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b047c6d6f64f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ts" sheetId="1" r:id="Re24a263e9fb149de"/>
    <x:sheet xmlns:r="http://schemas.openxmlformats.org/officeDocument/2006/relationships" name="Manifest" sheetId="2" r:id="R5902e36d2cb6466b"/>
    <x:sheet xmlns:r="http://schemas.openxmlformats.org/officeDocument/2006/relationships" name="QC_Metrics" sheetId="3" r:id="Rbf3135992a944997"/>
    <x:sheet xmlns:r="http://schemas.openxmlformats.org/officeDocument/2006/relationships" name="Dataset_Specs" sheetId="4" r:id="R76f2686eb06c4b0d"/>
    <x:sheet xmlns:r="http://schemas.openxmlformats.org/officeDocument/2006/relationships" name="JS_Distance" sheetId="5" r:id="R8a787f1e5d1448d5"/>
    <x:sheet xmlns:r="http://schemas.openxmlformats.org/officeDocument/2006/relationships" name="PCA_Embedding" sheetId="6" r:id="R689f35b747a84b2d"/>
    <x:sheet xmlns:r="http://schemas.openxmlformats.org/officeDocument/2006/relationships" name="Entropy" sheetId="7" r:id="R03c4c02cf31b4e3b"/>
    <x:sheet xmlns:r="http://schemas.openxmlformats.org/officeDocument/2006/relationships" name="Auto_Groups" sheetId="8" r:id="Radd97b42d6c04c95"/>
    <x:sheet xmlns:r="http://schemas.openxmlformats.org/officeDocument/2006/relationships" name="Pipeline_Params" sheetId="9" r:id="R4610ab669b184465"/>
    <x:sheet xmlns:r="http://schemas.openxmlformats.org/officeDocument/2006/relationships" name="Network_Summary" sheetId="10" r:id="R36ecbb236424477b"/>
    <x:sheet xmlns:r="http://schemas.openxmlformats.org/officeDocument/2006/relationships" name="Topology_Curve" sheetId="11" r:id="R4642c5844fcb4d53"/>
    <x:sheet xmlns:r="http://schemas.openxmlformats.org/officeDocument/2006/relationships" name="Real_Node_Metrics" sheetId="12" r:id="R0bc9f7f10d8b43a8"/>
    <x:sheet xmlns:r="http://schemas.openxmlformats.org/officeDocument/2006/relationships" name="Real_Mixture_Ranking" sheetId="13" r:id="R095a03399e3f4751"/>
    <x:sheet xmlns:r="http://schemas.openxmlformats.org/officeDocument/2006/relationships" name="Yield_vs_Score" sheetId="14" r:id="R897e6f107c864a54"/>
    <x:sheet xmlns:r="http://schemas.openxmlformats.org/officeDocument/2006/relationships" name="Diffusion_Coords" sheetId="15" r:id="R23c85724ba524e53"/>
    <x:sheet xmlns:r="http://schemas.openxmlformats.org/officeDocument/2006/relationships" name="Diffusion_Eigs" sheetId="16" r:id="Re4f029f8c9d94d8b"/>
    <x:sheet xmlns:r="http://schemas.openxmlformats.org/officeDocument/2006/relationships" name="Edge_Metrics" sheetId="17" r:id="R18288972247040b4"/>
    <x:sheet xmlns:r="http://schemas.openxmlformats.org/officeDocument/2006/relationships" name="Pool_Weights_Group" sheetId="18" r:id="R4511fa6c62594c78"/>
    <x:sheet xmlns:r="http://schemas.openxmlformats.org/officeDocument/2006/relationships" name="Pool_Weights_Individual" sheetId="19" r:id="Rf334a5435bb6418e"/>
    <x:sheet xmlns:r="http://schemas.openxmlformats.org/officeDocument/2006/relationships" name="Synthetic_Summary" sheetId="20" r:id="Radcfc00e17374c06"/>
    <x:sheet xmlns:r="http://schemas.openxmlformats.org/officeDocument/2006/relationships" name="Synthetic_Node_Scores" sheetId="21" r:id="R521d387fda5f4686"/>
    <x:sheet xmlns:r="http://schemas.openxmlformats.org/officeDocument/2006/relationships" name="Synthetic_Truth" sheetId="22" r:id="R977a2f3733234bbc"/>
    <x:sheet xmlns:r="http://schemas.openxmlformats.org/officeDocument/2006/relationships" name="Synthetic_Score_vs_Truth" sheetId="23" r:id="R0c1284637f7443ba"/>
    <x:sheet xmlns:r="http://schemas.openxmlformats.org/officeDocument/2006/relationships" name="Synthetic_Edge_Curvature" sheetId="24" r:id="R3303c50002244e0f"/>
    <x:sheet xmlns:r="http://schemas.openxmlformats.org/officeDocument/2006/relationships" name="Sensitivity_Reads" sheetId="25" r:id="R61649f6238674877"/>
    <x:sheet xmlns:r="http://schemas.openxmlformats.org/officeDocument/2006/relationships" name="Sensitivity_Kmer" sheetId="26" r:id="Rabe286d841824ece"/>
    <x:sheet xmlns:r="http://schemas.openxmlformats.org/officeDocument/2006/relationships" name="Sensitivity_Raw_Boot30" sheetId="27" r:id="R1aa953792e794731"/>
    <x:sheet xmlns:r="http://schemas.openxmlformats.org/officeDocument/2006/relationships" name="KNN_Sweep_Summary" sheetId="28" r:id="R4e194f7e80f74b8d"/>
    <x:sheet xmlns:r="http://schemas.openxmlformats.org/officeDocument/2006/relationships" name="KNN_Params" sheetId="29" r:id="R6a0d1638c0fb4804"/>
    <x:sheet xmlns:r="http://schemas.openxmlformats.org/officeDocument/2006/relationships" name="KNN_Stability" sheetId="30" r:id="R869ddca7bd634a28"/>
    <x:sheet xmlns:r="http://schemas.openxmlformats.org/officeDocument/2006/relationships" name="KNN_Top5_By_k" sheetId="31" r:id="R34534c3313824b12"/>
    <x:sheet xmlns:r="http://schemas.openxmlformats.org/officeDocument/2006/relationships" name="KNN_Mixture_Scores" sheetId="32" r:id="R09bdea1b761843ad"/>
    <x:sheet xmlns:r="http://schemas.openxmlformats.org/officeDocument/2006/relationships" name="KNN_Spearman" sheetId="33" r:id="R90a3c012f2804f95"/>
    <x:sheet xmlns:r="http://schemas.openxmlformats.org/officeDocument/2006/relationships" name="KNN_Jaccard" sheetId="34" r:id="R163fdc2e5cde416d"/>
    <x:sheet xmlns:r="http://schemas.openxmlformats.org/officeDocument/2006/relationships" name="Runtime_Memory" sheetId="35" r:id="R8aaa1f76a82c4a39"/>
    <x:sheet xmlns:r="http://schemas.openxmlformats.org/officeDocument/2006/relationships" name="TMS_Ablation" sheetId="36" r:id="R318c46c8d3f14b12"/>
    <x:sheet xmlns:r="http://schemas.openxmlformats.org/officeDocument/2006/relationships" name="TMS_Ablation_Diagnostics" sheetId="37" r:id="R728eb4587a7d4d4d"/>
    <x:sheet xmlns:r="http://schemas.openxmlformats.org/officeDocument/2006/relationships" name="Analysis_Provenance" sheetId="38" r:id="R4552f3ca4cf749e7"/>
    <x:sheet xmlns:r="http://schemas.openxmlformats.org/officeDocument/2006/relationships" name="CrossStudy_Summary" sheetId="39" r:id="R93965556791f4870"/>
    <x:sheet xmlns:r="http://schemas.openxmlformats.org/officeDocument/2006/relationships" name="C_ReadLevel_Summary" sheetId="40" r:id="Re476b12570a242ee"/>
    <x:sheet xmlns:r="http://schemas.openxmlformats.org/officeDocument/2006/relationships" name="C_RareEvent_Summary" sheetId="41" r:id="Re8aa45c484df428a"/>
    <x:sheet xmlns:r="http://schemas.openxmlformats.org/officeDocument/2006/relationships" name="C_RefCrossfit_Summary" sheetId="42" r:id="Raf15f98215234479"/>
    <x:sheet xmlns:r="http://schemas.openxmlformats.org/officeDocument/2006/relationships" name="F_RefFree_Summary" sheetId="43" r:id="R541369125c774e8e"/>
    <x:sheet xmlns:r="http://schemas.openxmlformats.org/officeDocument/2006/relationships" name="F_RefBased_Summary" sheetId="44" r:id="R17638752a6084b4e"/>
    <x:sheet xmlns:r="http://schemas.openxmlformats.org/officeDocument/2006/relationships" name="F_Ref_MarkerSummary" sheetId="45" r:id="R3d871985523c43b8"/>
    <x:sheet xmlns:r="http://schemas.openxmlformats.org/officeDocument/2006/relationships" name="C_ReadLevel_Runs" sheetId="46" r:id="Rc3380d542e174261"/>
    <x:sheet xmlns:r="http://schemas.openxmlformats.org/officeDocument/2006/relationships" name="C_ReadLevel_Comparators" sheetId="47" r:id="R3189f81288384970"/>
    <x:sheet xmlns:r="http://schemas.openxmlformats.org/officeDocument/2006/relationships" name="C_ReadLevel_Ratios" sheetId="48" r:id="Rdc917f8b90a5449b"/>
    <x:sheet xmlns:r="http://schemas.openxmlformats.org/officeDocument/2006/relationships" name="C_ReadLevel_Truth" sheetId="49" r:id="R8b9f0f011baf4ff6"/>
    <x:sheet xmlns:r="http://schemas.openxmlformats.org/officeDocument/2006/relationships" name="C_RareEvent_Groups" sheetId="50" r:id="Rbcbf5c978ff845d8"/>
    <x:sheet xmlns:r="http://schemas.openxmlformats.org/officeDocument/2006/relationships" name="C_RareEvent_Comparators" sheetId="51" r:id="R7c3720be46c14620"/>
    <x:sheet xmlns:r="http://schemas.openxmlformats.org/officeDocument/2006/relationships" name="C_RareEvent_Patterns" sheetId="52" r:id="R2a41ed87dcd9445e"/>
    <x:sheet xmlns:r="http://schemas.openxmlformats.org/officeDocument/2006/relationships" name="C_RareEvent_ParentDist" sheetId="53" r:id="Rbfe35bbb78024108"/>
    <x:sheet xmlns:r="http://schemas.openxmlformats.org/officeDocument/2006/relationships" name="C_RefCrossfit_Metrics" sheetId="54" r:id="R1740d79e96264656"/>
    <x:sheet xmlns:r="http://schemas.openxmlformats.org/officeDocument/2006/relationships" name="C_RefCrossfit_Folds" sheetId="55" r:id="R6909ed5a3d084bc6"/>
    <x:sheet xmlns:r="http://schemas.openxmlformats.org/officeDocument/2006/relationships" name="C_RefCrossfit_Real" sheetId="56" r:id="R914dee5aca0f4ac9"/>
    <x:sheet xmlns:r="http://schemas.openxmlformats.org/officeDocument/2006/relationships" name="C_Nominal_vs_Crossfit" sheetId="57" r:id="R12b54a2fc6934cd0"/>
    <x:sheet xmlns:r="http://schemas.openxmlformats.org/officeDocument/2006/relationships" name="F_Panel83" sheetId="58" r:id="R69590324d6c84062"/>
    <x:sheet xmlns:r="http://schemas.openxmlformats.org/officeDocument/2006/relationships" name="F_QC83" sheetId="59" r:id="R13c21cbe82a2483b"/>
    <x:sheet xmlns:r="http://schemas.openxmlformats.org/officeDocument/2006/relationships" name="F_Source28" sheetId="60" r:id="R7bb5fb59592a4a74"/>
    <x:sheet xmlns:r="http://schemas.openxmlformats.org/officeDocument/2006/relationships" name="F_ParentSets" sheetId="61" r:id="R1f27d4f345bc41d1"/>
    <x:sheet xmlns:r="http://schemas.openxmlformats.org/officeDocument/2006/relationships" name="F_MixtureDesign84" sheetId="62" r:id="R19667385ace44e50"/>
    <x:sheet xmlns:r="http://schemas.openxmlformats.org/officeDocument/2006/relationships" name="F_GeneratedDesign560" sheetId="63" r:id="Rb9722a7b48ca4edd"/>
    <x:sheet xmlns:r="http://schemas.openxmlformats.org/officeDocument/2006/relationships" name="F_Full83_JS" sheetId="64" r:id="R0d3eedf935624dc1"/>
    <x:sheet xmlns:r="http://schemas.openxmlformats.org/officeDocument/2006/relationships" name="F_Full83_Nodes" sheetId="65" r:id="Ra9078a49557d4bfc"/>
    <x:sheet xmlns:r="http://schemas.openxmlformats.org/officeDocument/2006/relationships" name="F_Batch_Runs" sheetId="66" r:id="Rb0f4a42c415d4482"/>
    <x:sheet xmlns:r="http://schemas.openxmlformats.org/officeDocument/2006/relationships" name="F_Batch_Categories" sheetId="67" r:id="R6fb6c9a345654bd1"/>
    <x:sheet xmlns:r="http://schemas.openxmlformats.org/officeDocument/2006/relationships" name="F_RareEvent_Summary" sheetId="68" r:id="Rfa8308deb4ef4a09"/>
    <x:sheet xmlns:r="http://schemas.openxmlformats.org/officeDocument/2006/relationships" name="F_RareEvent_Comparators" sheetId="69" r:id="R999bb4b9dd314119"/>
    <x:sheet xmlns:r="http://schemas.openxmlformats.org/officeDocument/2006/relationships" name="F_Ref_MarkerPanel" sheetId="70" r:id="R8da0baae11b04eb0"/>
    <x:sheet xmlns:r="http://schemas.openxmlformats.org/officeDocument/2006/relationships" name="F_Ref_CrossfitMetrics" sheetId="71" r:id="Re5fd398460304a88"/>
    <x:sheet xmlns:r="http://schemas.openxmlformats.org/officeDocument/2006/relationships" name="F_Ref_Folds" sheetId="72" r:id="Re48dc5c068364332"/>
    <x:sheet xmlns:r="http://schemas.openxmlformats.org/officeDocument/2006/relationships" name="F_Ref_RareEvent" sheetId="73" r:id="Re0b8e578d93048b1"/>
  </x:sheets>
</x:workbook>
</file>

<file path=xl/sharedStrings.xml><?xml version="1.0" encoding="utf-8"?>
<x:sst xmlns:x="http://schemas.openxmlformats.org/spreadsheetml/2006/main">
  <x:si>
    <x:t xml:space="preserve">sample</x:t>
  </x:si>
  <x:si>
    <x:t xml:space="preserve">r1</x:t>
  </x:si>
  <x:si>
    <x:t xml:space="preserve">r2</x:t>
  </x:si>
  <x:si>
    <x:t xml:space="preserve">r1_bytes</x:t>
  </x:si>
  <x:si>
    <x:t xml:space="preserve">r2_bytes</x:t>
  </x:si>
  <x:si>
    <x:t xml:space="preserve">total_bytes</x:t>
  </x:si>
  <x:si>
    <x:t xml:space="preserve">SRR17037610</x:t>
  </x:si>
  <x:si>
    <x:t xml:space="preserve">SRR17037610_1.fastq.gz</x:t>
  </x:si>
  <x:si>
    <x:t xml:space="preserve">SRR17037610_2.fastq.gz</x:t>
  </x:si>
  <x:si>
    <x:t xml:space="preserve">SRR17037611</x:t>
  </x:si>
  <x:si>
    <x:t xml:space="preserve">SRR17037611_1.fastq.gz</x:t>
  </x:si>
  <x:si>
    <x:t xml:space="preserve">SRR17037611_2.fastq.gz</x:t>
  </x:si>
  <x:si>
    <x:t xml:space="preserve">SRR17037612</x:t>
  </x:si>
  <x:si>
    <x:t xml:space="preserve">SRR17037612_1.fastq.gz</x:t>
  </x:si>
  <x:si>
    <x:t xml:space="preserve">SRR17037612_2.fastq.gz</x:t>
  </x:si>
  <x:si>
    <x:t xml:space="preserve">SRR17037613</x:t>
  </x:si>
  <x:si>
    <x:t xml:space="preserve">SRR17037613_1.fastq.gz</x:t>
  </x:si>
  <x:si>
    <x:t xml:space="preserve">SRR17037613_2.fastq.gz</x:t>
  </x:si>
  <x:si>
    <x:t xml:space="preserve">SRR17037614</x:t>
  </x:si>
  <x:si>
    <x:t xml:space="preserve">SRR17037614_1.fastq.gz</x:t>
  </x:si>
  <x:si>
    <x:t xml:space="preserve">SRR17037614_2.fastq.gz</x:t>
  </x:si>
  <x:si>
    <x:t xml:space="preserve">SRR17037615</x:t>
  </x:si>
  <x:si>
    <x:t xml:space="preserve">SRR17037615_1.fastq.gz</x:t>
  </x:si>
  <x:si>
    <x:t xml:space="preserve">SRR17037615_2.fastq.gz</x:t>
  </x:si>
  <x:si>
    <x:t xml:space="preserve">SRR17037616</x:t>
  </x:si>
  <x:si>
    <x:t xml:space="preserve">SRR17037616_1.fastq.gz</x:t>
  </x:si>
  <x:si>
    <x:t xml:space="preserve">SRR17037616_2.fastq.gz</x:t>
  </x:si>
  <x:si>
    <x:t xml:space="preserve">SRR17037617</x:t>
  </x:si>
  <x:si>
    <x:t xml:space="preserve">SRR17037617_1.fastq.gz</x:t>
  </x:si>
  <x:si>
    <x:t xml:space="preserve">SRR17037617_2.fastq.gz</x:t>
  </x:si>
  <x:si>
    <x:t xml:space="preserve">SRR17037618</x:t>
  </x:si>
  <x:si>
    <x:t xml:space="preserve">SRR17037618_1.fastq.gz</x:t>
  </x:si>
  <x:si>
    <x:t xml:space="preserve">SRR17037618_2.fastq.gz</x:t>
  </x:si>
  <x:si>
    <x:t xml:space="preserve">SRR17037619</x:t>
  </x:si>
  <x:si>
    <x:t xml:space="preserve">SRR17037619_1.fastq.gz</x:t>
  </x:si>
  <x:si>
    <x:t xml:space="preserve">SRR17037619_2.fastq.gz</x:t>
  </x:si>
  <x:si>
    <x:t xml:space="preserve">SRR17037620</x:t>
  </x:si>
  <x:si>
    <x:t xml:space="preserve">SRR17037620_1.fastq.gz</x:t>
  </x:si>
  <x:si>
    <x:t xml:space="preserve">SRR17037620_2.fastq.gz</x:t>
  </x:si>
  <x:si>
    <x:t xml:space="preserve">SRR17037621</x:t>
  </x:si>
  <x:si>
    <x:t xml:space="preserve">SRR17037621_1.fastq.gz</x:t>
  </x:si>
  <x:si>
    <x:t xml:space="preserve">SRR17037621_2.fastq.gz</x:t>
  </x:si>
  <x:si>
    <x:t xml:space="preserve">SRR17037622</x:t>
  </x:si>
  <x:si>
    <x:t xml:space="preserve">SRR17037622_1.fastq.gz</x:t>
  </x:si>
  <x:si>
    <x:t xml:space="preserve">SRR17037622_2.fastq.gz</x:t>
  </x:si>
  <x:si>
    <x:t xml:space="preserve">SRR17037623</x:t>
  </x:si>
  <x:si>
    <x:t xml:space="preserve">SRR17037623_1.fastq.gz</x:t>
  </x:si>
  <x:si>
    <x:t xml:space="preserve">SRR17037623_2.fastq.gz</x:t>
  </x:si>
  <x:si>
    <x:t xml:space="preserve">SRR17037624</x:t>
  </x:si>
  <x:si>
    <x:t xml:space="preserve">SRR17037624_1.fastq.gz</x:t>
  </x:si>
  <x:si>
    <x:t xml:space="preserve">SRR17037624_2.fastq.gz</x:t>
  </x:si>
  <x:si>
    <x:t xml:space="preserve">SRR17037625</x:t>
  </x:si>
  <x:si>
    <x:t xml:space="preserve">SRR17037625_1.fastq.gz</x:t>
  </x:si>
  <x:si>
    <x:t xml:space="preserve">SRR17037625_2.fastq.gz</x:t>
  </x:si>
  <x:si>
    <x:t xml:space="preserve">SRR17037626</x:t>
  </x:si>
  <x:si>
    <x:t xml:space="preserve">SRR17037626_1.fastq.gz</x:t>
  </x:si>
  <x:si>
    <x:t xml:space="preserve">SRR17037626_2.fastq.gz</x:t>
  </x:si>
  <x:si>
    <x:t xml:space="preserve">SRR17037627</x:t>
  </x:si>
  <x:si>
    <x:t xml:space="preserve">SRR17037627_1.fastq.gz</x:t>
  </x:si>
  <x:si>
    <x:t xml:space="preserve">SRR17037627_2.fastq.gz</x:t>
  </x:si>
  <x:si>
    <x:t xml:space="preserve">depth_group</x:t>
  </x:si>
  <x:si>
    <x:t xml:space="preserve">R1_reads_used</x:t>
  </x:si>
  <x:si>
    <x:t xml:space="preserve">R2_reads_used</x:t>
  </x:si>
  <x:si>
    <x:t xml:space="preserve">R1_mean_len</x:t>
  </x:si>
  <x:si>
    <x:t xml:space="preserve">R2_mean_len</x:t>
  </x:si>
  <x:si>
    <x:t xml:space="preserve">R1_gc_frac</x:t>
  </x:si>
  <x:si>
    <x:t xml:space="preserve">R2_gc_frac</x:t>
  </x:si>
  <x:si>
    <x:t xml:space="preserve">R1_n_frac</x:t>
  </x:si>
  <x:si>
    <x:t xml:space="preserve">R2_n_frac</x:t>
  </x:si>
  <x:si>
    <x:t xml:space="preserve">R1_mean_phred</x:t>
  </x:si>
  <x:si>
    <x:t xml:space="preserve">R2_mean_phred</x:t>
  </x:si>
  <x:si>
    <x:t xml:space="preserve">R1_q30_frac</x:t>
  </x:si>
  <x:si>
    <x:t xml:space="preserve">R2_q30_frac</x:t>
  </x:si>
  <x:si>
    <x:t xml:space="preserve">gc_frac</x:t>
  </x:si>
  <x:si>
    <x:t xml:space="preserve">mean_phred</x:t>
  </x:si>
  <x:si>
    <x:t xml:space="preserve">HiDepth</x:t>
  </x:si>
  <x:si>
    <x:t xml:space="preserve">LoDepth</x:t>
  </x:si>
  <x:si>
    <x:t xml:space="preserve">total_reads</x:t>
  </x:si>
  <x:si>
    <x:t xml:space="preserve">total_bases</x:t>
  </x:si>
  <x:si>
    <x:t xml:space="preserve">mean_read_length</x:t>
  </x:si>
  <x:si>
    <x:t xml:space="preserve">min_read_length</x:t>
  </x:si>
  <x:si>
    <x:t xml:space="preserve">max_read_length</x:t>
  </x:si>
  <x:si>
    <x:t xml:space="preserve">n_fastq_files</x:t>
  </x:si>
  <x:si>
    <x:t xml:space="preserve">SUMMARY</x:t>
  </x:si>
  <x:si>
    <x:t xml:space="preserve">PC1</x:t>
  </x:si>
  <x:si>
    <x:t xml:space="preserve">PC2</x:t>
  </x:si>
  <x:si>
    <x:t xml:space="preserve">kmer_entropy</x:t>
  </x:si>
  <x:si>
    <x:t xml:space="preserve">auto_group</x:t>
  </x:si>
  <x:si>
    <x:t xml:space="preserve">G1</x:t>
  </x:si>
  <x:si>
    <x:t xml:space="preserve">G3</x:t>
  </x:si>
  <x:si>
    <x:t xml:space="preserve">G4</x:t>
  </x:si>
  <x:si>
    <x:t xml:space="preserve">G2</x:t>
  </x:si>
  <x:si>
    <x:t xml:space="preserve">G5</x:t>
  </x:si>
  <x:si>
    <x:t xml:space="preserve">k</x:t>
  </x:si>
  <x:si>
    <x:t xml:space="preserve">dim</x:t>
  </x:si>
  <x:si>
    <x:t xml:space="preserve">step</x:t>
  </x:si>
  <x:si>
    <x:t xml:space="preserve">qc_reads</x:t>
  </x:si>
  <x:si>
    <x:t xml:space="preserve">kmer_reads</x:t>
  </x:si>
  <x:si>
    <x:t xml:space="preserve">edges</x:t>
  </x:si>
  <x:si>
    <x:t xml:space="preserve">threshold</x:t>
  </x:si>
  <x:si>
    <x:t xml:space="preserve">communities</x:t>
  </x:si>
  <x:si>
    <x:t xml:space="preserve">V</x:t>
  </x:si>
  <x:si>
    <x:t xml:space="preserve">E</x:t>
  </x:si>
  <x:si>
    <x:t xml:space="preserve">components</x:t>
  </x:si>
  <x:si>
    <x:t xml:space="preserve">beta1_graph</x:t>
  </x:si>
  <x:si>
    <x:t xml:space="preserve">euler_clique_complex</x:t>
  </x:si>
  <x:si>
    <x:t xml:space="preserve">vn_entropy</x:t>
  </x:si>
  <x:si>
    <x:t xml:space="preserve">max_clique_size</x:t>
  </x:si>
  <x:si>
    <x:t xml:space="preserve">degree</x:t>
  </x:si>
  <x:si>
    <x:t xml:space="preserve">betweenness</x:t>
  </x:si>
  <x:si>
    <x:t xml:space="preserve">closeness</x:t>
  </x:si>
  <x:si>
    <x:t xml:space="preserve">mean_edge_length</x:t>
  </x:si>
  <x:si>
    <x:t xml:space="preserve">orc_scalar</x:t>
  </x:si>
  <x:si>
    <x:t xml:space="preserve">forman_scalar</x:t>
  </x:si>
  <x:si>
    <x:t xml:space="preserve">betweenness_z</x:t>
  </x:si>
  <x:si>
    <x:t xml:space="preserve">mean_edge_length_z</x:t>
  </x:si>
  <x:si>
    <x:t xml:space="preserve">orc_scalar_z</x:t>
  </x:si>
  <x:si>
    <x:t xml:space="preserve">mixture_score</x:t>
  </x:si>
  <x:si>
    <x:t xml:space="preserve">rank</x:t>
  </x:si>
  <x:si>
    <x:t xml:space="preserve">DM1</x:t>
  </x:si>
  <x:si>
    <x:t xml:space="preserve">DM2</x:t>
  </x:si>
  <x:si>
    <x:t xml:space="preserve">DM3</x:t>
  </x:si>
  <x:si>
    <x:t xml:space="preserve">eigenvalue</x:t>
  </x:si>
  <x:si>
    <x:t xml:space="preserve">eig0</x:t>
  </x:si>
  <x:si>
    <x:t xml:space="preserve">eig1</x:t>
  </x:si>
  <x:si>
    <x:t xml:space="preserve">eig2</x:t>
  </x:si>
  <x:si>
    <x:t xml:space="preserve">eig3</x:t>
  </x:si>
  <x:si>
    <x:t xml:space="preserve">u</x:t>
  </x:si>
  <x:si>
    <x:t xml:space="preserve">v</x:t>
  </x:si>
  <x:si>
    <x:t xml:space="preserve">distance</x:t>
  </x:si>
  <x:si>
    <x:t xml:space="preserve">orc_kappa</x:t>
  </x:si>
  <x:si>
    <x:t xml:space="preserve">forman_F</x:t>
  </x:si>
  <x:si>
    <x:t xml:space="preserve">triangles</x:t>
  </x:si>
  <x:si>
    <x:t xml:space="preserve">pool_sample</x:t>
  </x:si>
  <x:si>
    <x:t xml:space="preserve">residual_norm</x:t>
  </x:si>
  <x:si>
    <x:t xml:space="preserve">roc_auc_synthetic</x:t>
  </x:si>
  <x:si>
    <x:t xml:space="preserve">avg_precision_synthetic</x:t>
  </x:si>
  <x:si>
    <x:t xml:space="preserve">best_f1_synthetic</x:t>
  </x:si>
  <x:si>
    <x:t xml:space="preserve">best_threshold</x:t>
  </x:si>
  <x:si>
    <x:t xml:space="preserve">n_individual</x:t>
  </x:si>
  <x:si>
    <x:t xml:space="preserve">n_synthetic</x:t>
  </x:si>
  <x:si>
    <x:t xml:space="preserve">n_real_pools</x:t>
  </x:si>
  <x:si>
    <x:t xml:space="preserve">kmer</x:t>
  </x:si>
  <x:si>
    <x:t xml:space="preserve">sketch</x:t>
  </x:si>
  <x:si>
    <x:t xml:space="preserve">reads_per_sample</x:t>
  </x:si>
  <x:si>
    <x:t xml:space="preserve">knn</x:t>
  </x:si>
  <x:si>
    <x:t xml:space="preserve">orc_alpha</x:t>
  </x:si>
  <x:si>
    <x:t xml:space="preserve">use_r2</x:t>
  </x:si>
  <x:si>
    <x:t xml:space="preserve">seed</x:t>
  </x:si>
  <x:si>
    <x:t xml:space="preserve">label</x:t>
  </x:si>
  <x:si>
    <x:t xml:space="preserve">neg_orc_incidence</x:t>
  </x:si>
  <x:si>
    <x:t xml:space="preserve">mixture_score_ot</x:t>
  </x:si>
  <x:si>
    <x:t xml:space="preserve">SYNTH_028</x:t>
  </x:si>
  <x:si>
    <x:t xml:space="preserve">synthetic_pool</x:t>
  </x:si>
  <x:si>
    <x:t xml:space="preserve">SYNTH_004</x:t>
  </x:si>
  <x:si>
    <x:t xml:space="preserve">SYNTH_005</x:t>
  </x:si>
  <x:si>
    <x:t xml:space="preserve">SYNTH_024</x:t>
  </x:si>
  <x:si>
    <x:t xml:space="preserve">individual</x:t>
  </x:si>
  <x:si>
    <x:t xml:space="preserve">SYNTH_039</x:t>
  </x:si>
  <x:si>
    <x:t xml:space="preserve">SYNTH_040</x:t>
  </x:si>
  <x:si>
    <x:t xml:space="preserve">SYNTH_006</x:t>
  </x:si>
  <x:si>
    <x:t xml:space="preserve">SYNTH_030</x:t>
  </x:si>
  <x:si>
    <x:t xml:space="preserve">SYNTH_019</x:t>
  </x:si>
  <x:si>
    <x:t xml:space="preserve">SYNTH_012</x:t>
  </x:si>
  <x:si>
    <x:t xml:space="preserve">SYNTH_021</x:t>
  </x:si>
  <x:si>
    <x:t xml:space="preserve">SYNTH_023</x:t>
  </x:si>
  <x:si>
    <x:t xml:space="preserve">SYNTH_033</x:t>
  </x:si>
  <x:si>
    <x:t xml:space="preserve">SYNTH_014</x:t>
  </x:si>
  <x:si>
    <x:t xml:space="preserve">SYNTH_027</x:t>
  </x:si>
  <x:si>
    <x:t xml:space="preserve">SYNTH_013</x:t>
  </x:si>
  <x:si>
    <x:t xml:space="preserve">SYNTH_037</x:t>
  </x:si>
  <x:si>
    <x:t xml:space="preserve">SYNTH_020</x:t>
  </x:si>
  <x:si>
    <x:t xml:space="preserve">SYNTH_022</x:t>
  </x:si>
  <x:si>
    <x:t xml:space="preserve">SYNTH_026</x:t>
  </x:si>
  <x:si>
    <x:t xml:space="preserve">SYNTH_007</x:t>
  </x:si>
  <x:si>
    <x:t xml:space="preserve">SYNTH_034</x:t>
  </x:si>
  <x:si>
    <x:t xml:space="preserve">SYNTH_016</x:t>
  </x:si>
  <x:si>
    <x:t xml:space="preserve">SYNTH_035</x:t>
  </x:si>
  <x:si>
    <x:t xml:space="preserve">SYNTH_001</x:t>
  </x:si>
  <x:si>
    <x:t xml:space="preserve">SYNTH_036</x:t>
  </x:si>
  <x:si>
    <x:t xml:space="preserve">SYNTH_003</x:t>
  </x:si>
  <x:si>
    <x:t xml:space="preserve">SYNTH_008</x:t>
  </x:si>
  <x:si>
    <x:t xml:space="preserve">SYNTH_025</x:t>
  </x:si>
  <x:si>
    <x:t xml:space="preserve">SYNTH_038</x:t>
  </x:si>
  <x:si>
    <x:t xml:space="preserve">SYNTH_002</x:t>
  </x:si>
  <x:si>
    <x:t xml:space="preserve">SYNTH_010</x:t>
  </x:si>
  <x:si>
    <x:t xml:space="preserve">SYNTH_018</x:t>
  </x:si>
  <x:si>
    <x:t xml:space="preserve">SYNTH_017</x:t>
  </x:si>
  <x:si>
    <x:t xml:space="preserve">SYNTH_009</x:t>
  </x:si>
  <x:si>
    <x:t xml:space="preserve">SYNTH_015</x:t>
  </x:si>
  <x:si>
    <x:t xml:space="preserve">SYNTH_011</x:t>
  </x:si>
  <x:si>
    <x:t xml:space="preserve">SYNTH_032</x:t>
  </x:si>
  <x:si>
    <x:t xml:space="preserve">SYNTH_029</x:t>
  </x:si>
  <x:si>
    <x:t xml:space="preserve">SYNTH_031</x:t>
  </x:si>
  <x:si>
    <x:t xml:space="preserve">parents</x:t>
  </x:si>
  <x:si>
    <x:t xml:space="preserve">weights</x:t>
  </x:si>
  <x:si>
    <x:t xml:space="preserve">entropy_norm</x:t>
  </x:si>
  <x:si>
    <x:t xml:space="preserve">minor_fraction</x:t>
  </x:si>
  <x:si>
    <x:t xml:space="preserve">n_parents</x:t>
  </x:si>
  <x:si>
    <x:t xml:space="preserve">SRR17037623,SRR17037624</x:t>
  </x:si>
  <x:si>
    <x:t xml:space="preserve">0.8950,0.1050</x:t>
  </x:si>
  <x:si>
    <x:t xml:space="preserve">SRR17037611,SRR17037616</x:t>
  </x:si>
  <x:si>
    <x:t xml:space="preserve">0.3110,0.6890</x:t>
  </x:si>
  <x:si>
    <x:t xml:space="preserve">SRR17037615,SRR17037611,SRR17037625</x:t>
  </x:si>
  <x:si>
    <x:t xml:space="preserve">0.3396,0.5398,0.1206</x:t>
  </x:si>
  <x:si>
    <x:t xml:space="preserve">SRR17037612,SRR17037615,SRR17037614</x:t>
  </x:si>
  <x:si>
    <x:t xml:space="preserve">0.1934,0.5531,0.2535</x:t>
  </x:si>
  <x:si>
    <x:t xml:space="preserve">SRR17037627,SRR17037624</x:t>
  </x:si>
  <x:si>
    <x:t xml:space="preserve">0.5997,0.4003</x:t>
  </x:si>
  <x:si>
    <x:t xml:space="preserve">SRR17037612,SRR17037623,SRR17037624</x:t>
  </x:si>
  <x:si>
    <x:t xml:space="preserve">0.1646,0.5354,0.3000</x:t>
  </x:si>
  <x:si>
    <x:t xml:space="preserve">SRR17037610,SRR17037614,SRR17037616</x:t>
  </x:si>
  <x:si>
    <x:t xml:space="preserve">0.2226,0.2084,0.5690</x:t>
  </x:si>
  <x:si>
    <x:t xml:space="preserve">SRR17037615,SRR17037626,SRR17037617</x:t>
  </x:si>
  <x:si>
    <x:t xml:space="preserve">0.4913,0.4071,0.1016</x:t>
  </x:si>
  <x:si>
    <x:t xml:space="preserve">SRR17037627,SRR17037623</x:t>
  </x:si>
  <x:si>
    <x:t xml:space="preserve">0.1129,0.8871</x:t>
  </x:si>
  <x:si>
    <x:t xml:space="preserve">SRR17037623,SRR17037613</x:t>
  </x:si>
  <x:si>
    <x:t xml:space="preserve">0.4166,0.5834</x:t>
  </x:si>
  <x:si>
    <x:t xml:space="preserve">SRR17037613,SRR17037611</x:t>
  </x:si>
  <x:si>
    <x:t xml:space="preserve">0.4405,0.5595</x:t>
  </x:si>
  <x:si>
    <x:t xml:space="preserve">SRR17037616,SRR17037624,SRR17037610</x:t>
  </x:si>
  <x:si>
    <x:t xml:space="preserve">0.5013,0.3181,0.1806</x:t>
  </x:si>
  <x:si>
    <x:t xml:space="preserve">SRR17037614,SRR17037610,SRR17037615</x:t>
  </x:si>
  <x:si>
    <x:t xml:space="preserve">0.2216,0.5751,0.2032</x:t>
  </x:si>
  <x:si>
    <x:t xml:space="preserve">SRR17037617,SRR17037615,SRR17037614</x:t>
  </x:si>
  <x:si>
    <x:t xml:space="preserve">0.4526,0.3738,0.1737</x:t>
  </x:si>
  <x:si>
    <x:t xml:space="preserve">SRR17037623,SRR17037617,SRR17037616</x:t>
  </x:si>
  <x:si>
    <x:t xml:space="preserve">0.7092,0.1807,0.1101</x:t>
  </x:si>
  <x:si>
    <x:t xml:space="preserve">SRR17037617,SRR17037616,SRR17037614</x:t>
  </x:si>
  <x:si>
    <x:t xml:space="preserve">0.1338,0.5982,0.2680</x:t>
  </x:si>
  <x:si>
    <x:t xml:space="preserve">SRR17037615,SRR17037623</x:t>
  </x:si>
  <x:si>
    <x:t xml:space="preserve">0.3766,0.6234</x:t>
  </x:si>
  <x:si>
    <x:t xml:space="preserve">SRR17037625,SRR17037623</x:t>
  </x:si>
  <x:si>
    <x:t xml:space="preserve">0.6345,0.3655</x:t>
  </x:si>
  <x:si>
    <x:t xml:space="preserve">SRR17037611,SRR17037625</x:t>
  </x:si>
  <x:si>
    <x:t xml:space="preserve">0.3772,0.6228</x:t>
  </x:si>
  <x:si>
    <x:t xml:space="preserve">SRR17037616,SRR17037612,SRR17037626</x:t>
  </x:si>
  <x:si>
    <x:t xml:space="preserve">0.4432,0.3164,0.2404</x:t>
  </x:si>
  <x:si>
    <x:t xml:space="preserve">SRR17037617,SRR17037611</x:t>
  </x:si>
  <x:si>
    <x:t xml:space="preserve">0.7860,0.2140</x:t>
  </x:si>
  <x:si>
    <x:t xml:space="preserve">SRR17037624,SRR17037610,SRR17037614</x:t>
  </x:si>
  <x:si>
    <x:t xml:space="preserve">0.5431,0.1608,0.2961</x:t>
  </x:si>
  <x:si>
    <x:t xml:space="preserve">SRR17037616,SRR17037614,SRR17037615</x:t>
  </x:si>
  <x:si>
    <x:t xml:space="preserve">0.1211,0.6829,0.1959</x:t>
  </x:si>
  <x:si>
    <x:t xml:space="preserve">SRR17037624,SRR17037615,SRR17037613</x:t>
  </x:si>
  <x:si>
    <x:t xml:space="preserve">0.3393,0.5365,0.1242</x:t>
  </x:si>
  <x:si>
    <x:t xml:space="preserve">SRR17037614,SRR17037616</x:t>
  </x:si>
  <x:si>
    <x:t xml:space="preserve">0.8843,0.1157</x:t>
  </x:si>
  <x:si>
    <x:t xml:space="preserve">SRR17037617,SRR17037624</x:t>
  </x:si>
  <x:si>
    <x:t xml:space="preserve">0.3992,0.6008</x:t>
  </x:si>
  <x:si>
    <x:t xml:space="preserve">SRR17037626,SRR17037612,SRR17037625</x:t>
  </x:si>
  <x:si>
    <x:t xml:space="preserve">0.1433,0.2424,0.6142</x:t>
  </x:si>
  <x:si>
    <x:t xml:space="preserve">0.5379,0.4621</x:t>
  </x:si>
  <x:si>
    <x:t xml:space="preserve">SRR17037615,SRR17037625,SRR17037613</x:t>
  </x:si>
  <x:si>
    <x:t xml:space="preserve">0.1856,0.1141,0.7004</x:t>
  </x:si>
  <x:si>
    <x:t xml:space="preserve">SRR17037626,SRR17037611,SRR17037625</x:t>
  </x:si>
  <x:si>
    <x:t xml:space="preserve">0.3012,0.3761,0.3227</x:t>
  </x:si>
  <x:si>
    <x:t xml:space="preserve">SRR17037613,SRR17037610</x:t>
  </x:si>
  <x:si>
    <x:t xml:space="preserve">0.8100,0.1900</x:t>
  </x:si>
  <x:si>
    <x:t xml:space="preserve">SRR17037624,SRR17037611,SRR17037623</x:t>
  </x:si>
  <x:si>
    <x:t xml:space="preserve">0.2678,0.6066,0.1256</x:t>
  </x:si>
  <x:si>
    <x:t xml:space="preserve">SRR17037611,SRR17037617</x:t>
  </x:si>
  <x:si>
    <x:t xml:space="preserve">0.6164,0.3836</x:t>
  </x:si>
  <x:si>
    <x:t xml:space="preserve">SRR17037615,SRR17037616</x:t>
  </x:si>
  <x:si>
    <x:t xml:space="preserve">0.5247,0.4753</x:t>
  </x:si>
  <x:si>
    <x:t xml:space="preserve">SRR17037625,SRR17037610,SRR17037615</x:t>
  </x:si>
  <x:si>
    <x:t xml:space="preserve">0.6572,0.2217,0.1211</x:t>
  </x:si>
  <x:si>
    <x:t xml:space="preserve">SRR17037627,SRR17037610,SRR17037614</x:t>
  </x:si>
  <x:si>
    <x:t xml:space="preserve">0.5974,0.2076,0.1949</x:t>
  </x:si>
  <x:si>
    <x:t xml:space="preserve">SRR17037616,SRR17037624</x:t>
  </x:si>
  <x:si>
    <x:t xml:space="preserve">0.2812,0.7188</x:t>
  </x:si>
  <x:si>
    <x:t xml:space="preserve">SRR17037611,SRR17037614</x:t>
  </x:si>
  <x:si>
    <x:t xml:space="preserve">0.1502,0.8498</x:t>
  </x:si>
  <x:si>
    <x:t xml:space="preserve">SRR17037615,SRR17037624,SRR17037613</x:t>
  </x:si>
  <x:si>
    <x:t xml:space="preserve">0.3155,0.1579,0.5266</x:t>
  </x:si>
  <x:si>
    <x:t xml:space="preserve">SRR17037611,SRR17037610,SRR17037625</x:t>
  </x:si>
  <x:si>
    <x:t xml:space="preserve">0.6278,0.1053,0.2669</x:t>
  </x:si>
  <x:si>
    <x:t xml:space="preserve">affinity</x:t>
  </x:si>
  <x:si>
    <x:t xml:space="preserve">orc</x:t>
  </x:si>
  <x:si>
    <x:t xml:space="preserve">n_runs</x:t>
  </x:si>
  <x:si>
    <x:t xml:space="preserve">roc_auc_mean</x:t>
  </x:si>
  <x:si>
    <x:t xml:space="preserve">roc_auc_sd</x:t>
  </x:si>
  <x:si>
    <x:t xml:space="preserve">ap_mean</x:t>
  </x:si>
  <x:si>
    <x:t xml:space="preserve">ap_sd</x:t>
  </x:si>
  <x:si>
    <x:t xml:space="preserve">f1_mean</x:t>
  </x:si>
  <x:si>
    <x:t xml:space="preserve">f1_sd</x:t>
  </x:si>
  <x:si>
    <x:t xml:space="preserve">spearman_rho_mean</x:t>
  </x:si>
  <x:si>
    <x:t xml:space="preserve">spearman_rho_sd</x:t>
  </x:si>
  <x:si>
    <x:t xml:space="preserve">pearson_r_mean</x:t>
  </x:si>
  <x:si>
    <x:t xml:space="preserve">pearson_r_sd</x:t>
  </x:si>
  <x:si>
    <x:t xml:space="preserve">sweep_type</x:t>
  </x:si>
  <x:si>
    <x:t xml:space="preserve">param_name</x:t>
  </x:si>
  <x:si>
    <x:t xml:space="preserve">param_value</x:t>
  </x:si>
  <x:si>
    <x:t xml:space="preserve">run_dir</x:t>
  </x:si>
  <x:si>
    <x:t xml:space="preserve">roc_auc</x:t>
  </x:si>
  <x:si>
    <x:t xml:space="preserve">avg_precision</x:t>
  </x:si>
  <x:si>
    <x:t xml:space="preserve">best_f1</x:t>
  </x:si>
  <x:si>
    <x:t xml:space="preserve">spearman_rho</x:t>
  </x:si>
  <x:si>
    <x:t xml:space="preserve">spearman_p</x:t>
  </x:si>
  <x:si>
    <x:t xml:space="preserve">pearson_r</x:t>
  </x:si>
  <x:si>
    <x:t xml:space="preserve">pearson_p</x:t>
  </x:si>
  <x:si>
    <x:t xml:space="preserve">reads</x:t>
  </x:si>
  <x:si>
    <x:t xml:space="preserve">sensitivity_sweeps/runs_reads_3000/boot_01</x:t>
  </x:si>
  <x:si>
    <x:t xml:space="preserve">sensitivity_sweeps/runs_reads_3000/boot_02</x:t>
  </x:si>
  <x:si>
    <x:t xml:space="preserve">sensitivity_sweeps/runs_reads_3000/boot_03</x:t>
  </x:si>
  <x:si>
    <x:t xml:space="preserve">sensitivity_sweeps/runs_reads_3000/boot_04</x:t>
  </x:si>
  <x:si>
    <x:t xml:space="preserve">sensitivity_sweeps/runs_reads_3000/boot_05</x:t>
  </x:si>
  <x:si>
    <x:t xml:space="preserve">sensitivity_sweeps/runs_reads_3000/boot_06</x:t>
  </x:si>
  <x:si>
    <x:t xml:space="preserve">sensitivity_sweeps/runs_reads_3000/boot_07</x:t>
  </x:si>
  <x:si>
    <x:t xml:space="preserve">sensitivity_sweeps/runs_reads_3000/boot_08</x:t>
  </x:si>
  <x:si>
    <x:t xml:space="preserve">sensitivity_sweeps/runs_reads_3000/boot_09</x:t>
  </x:si>
  <x:si>
    <x:t xml:space="preserve">sensitivity_sweeps/runs_reads_3000/boot_10</x:t>
  </x:si>
  <x:si>
    <x:t xml:space="preserve">sensitivity_sweeps/runs_reads_3000/boot_11</x:t>
  </x:si>
  <x:si>
    <x:t xml:space="preserve">sensitivity_sweeps/runs_reads_3000/boot_12</x:t>
  </x:si>
  <x:si>
    <x:t xml:space="preserve">sensitivity_sweeps/runs_reads_3000/boot_13</x:t>
  </x:si>
  <x:si>
    <x:t xml:space="preserve">sensitivity_sweeps/runs_reads_3000/boot_14</x:t>
  </x:si>
  <x:si>
    <x:t xml:space="preserve">sensitivity_sweeps/runs_reads_3000/boot_15</x:t>
  </x:si>
  <x:si>
    <x:t xml:space="preserve">sensitivity_sweeps/runs_reads_3000/boot_16</x:t>
  </x:si>
  <x:si>
    <x:t xml:space="preserve">sensitivity_sweeps/runs_reads_3000/boot_17</x:t>
  </x:si>
  <x:si>
    <x:t xml:space="preserve">sensitivity_sweeps/runs_reads_3000/boot_18</x:t>
  </x:si>
  <x:si>
    <x:t xml:space="preserve">sensitivity_sweeps/runs_reads_3000/boot_19</x:t>
  </x:si>
  <x:si>
    <x:t xml:space="preserve">sensitivity_sweeps/runs_reads_3000/boot_20</x:t>
  </x:si>
  <x:si>
    <x:t xml:space="preserve">sensitivity_sweeps/runs_reads_3000/boot_21</x:t>
  </x:si>
  <x:si>
    <x:t xml:space="preserve">sensitivity_sweeps/runs_reads_3000/boot_22</x:t>
  </x:si>
  <x:si>
    <x:t xml:space="preserve">sensitivity_sweeps/runs_reads_3000/boot_23</x:t>
  </x:si>
  <x:si>
    <x:t xml:space="preserve">sensitivity_sweeps/runs_reads_3000/boot_24</x:t>
  </x:si>
  <x:si>
    <x:t xml:space="preserve">sensitivity_sweeps/runs_reads_3000/boot_25</x:t>
  </x:si>
  <x:si>
    <x:t xml:space="preserve">sensitivity_sweeps/runs_reads_3000/boot_26</x:t>
  </x:si>
  <x:si>
    <x:t xml:space="preserve">sensitivity_sweeps/runs_reads_3000/boot_27</x:t>
  </x:si>
  <x:si>
    <x:t xml:space="preserve">sensitivity_sweeps/runs_reads_3000/boot_28</x:t>
  </x:si>
  <x:si>
    <x:t xml:space="preserve">sensitivity_sweeps/runs_reads_3000/boot_29</x:t>
  </x:si>
  <x:si>
    <x:t xml:space="preserve">sensitivity_sweeps/runs_reads_3000/boot_30</x:t>
  </x:si>
  <x:si>
    <x:t xml:space="preserve">sensitivity_sweeps/runs_reads_6000/boot_01</x:t>
  </x:si>
  <x:si>
    <x:t xml:space="preserve">sensitivity_sweeps/runs_reads_6000/boot_02</x:t>
  </x:si>
  <x:si>
    <x:t xml:space="preserve">sensitivity_sweeps/runs_reads_6000/boot_03</x:t>
  </x:si>
  <x:si>
    <x:t xml:space="preserve">sensitivity_sweeps/runs_reads_6000/boot_04</x:t>
  </x:si>
  <x:si>
    <x:t xml:space="preserve">sensitivity_sweeps/runs_reads_6000/boot_05</x:t>
  </x:si>
  <x:si>
    <x:t xml:space="preserve">sensitivity_sweeps/runs_reads_6000/boot_06</x:t>
  </x:si>
  <x:si>
    <x:t xml:space="preserve">sensitivity_sweeps/runs_reads_6000/boot_07</x:t>
  </x:si>
  <x:si>
    <x:t xml:space="preserve">sensitivity_sweeps/runs_reads_6000/boot_08</x:t>
  </x:si>
  <x:si>
    <x:t xml:space="preserve">sensitivity_sweeps/runs_reads_6000/boot_09</x:t>
  </x:si>
  <x:si>
    <x:t xml:space="preserve">sensitivity_sweeps/runs_reads_6000/boot_10</x:t>
  </x:si>
  <x:si>
    <x:t xml:space="preserve">sensitivity_sweeps/runs_reads_6000/boot_11</x:t>
  </x:si>
  <x:si>
    <x:t xml:space="preserve">sensitivity_sweeps/runs_reads_6000/boot_12</x:t>
  </x:si>
  <x:si>
    <x:t xml:space="preserve">sensitivity_sweeps/runs_reads_6000/boot_13</x:t>
  </x:si>
  <x:si>
    <x:t xml:space="preserve">sensitivity_sweeps/runs_reads_6000/boot_14</x:t>
  </x:si>
  <x:si>
    <x:t xml:space="preserve">sensitivity_sweeps/runs_reads_6000/boot_15</x:t>
  </x:si>
  <x:si>
    <x:t xml:space="preserve">sensitivity_sweeps/runs_reads_6000/boot_16</x:t>
  </x:si>
  <x:si>
    <x:t xml:space="preserve">sensitivity_sweeps/runs_reads_6000/boot_17</x:t>
  </x:si>
  <x:si>
    <x:t xml:space="preserve">sensitivity_sweeps/runs_reads_6000/boot_18</x:t>
  </x:si>
  <x:si>
    <x:t xml:space="preserve">sensitivity_sweeps/runs_reads_6000/boot_19</x:t>
  </x:si>
  <x:si>
    <x:t xml:space="preserve">sensitivity_sweeps/runs_reads_6000/boot_20</x:t>
  </x:si>
  <x:si>
    <x:t xml:space="preserve">sensitivity_sweeps/runs_reads_6000/boot_21</x:t>
  </x:si>
  <x:si>
    <x:t xml:space="preserve">sensitivity_sweeps/runs_reads_6000/boot_22</x:t>
  </x:si>
  <x:si>
    <x:t xml:space="preserve">sensitivity_sweeps/runs_reads_6000/boot_23</x:t>
  </x:si>
  <x:si>
    <x:t xml:space="preserve">sensitivity_sweeps/runs_reads_6000/boot_24</x:t>
  </x:si>
  <x:si>
    <x:t xml:space="preserve">sensitivity_sweeps/runs_reads_6000/boot_25</x:t>
  </x:si>
  <x:si>
    <x:t xml:space="preserve">sensitivity_sweeps/runs_reads_6000/boot_26</x:t>
  </x:si>
  <x:si>
    <x:t xml:space="preserve">sensitivity_sweeps/runs_reads_6000/boot_27</x:t>
  </x:si>
  <x:si>
    <x:t xml:space="preserve">sensitivity_sweeps/runs_reads_6000/boot_28</x:t>
  </x:si>
  <x:si>
    <x:t xml:space="preserve">sensitivity_sweeps/runs_reads_6000/boot_29</x:t>
  </x:si>
  <x:si>
    <x:t xml:space="preserve">sensitivity_sweeps/runs_reads_6000/boot_30</x:t>
  </x:si>
  <x:si>
    <x:t xml:space="preserve">sensitivity_sweeps/runs_reads_12000/boot_01</x:t>
  </x:si>
  <x:si>
    <x:t xml:space="preserve">sensitivity_sweeps/runs_reads_12000/boot_02</x:t>
  </x:si>
  <x:si>
    <x:t xml:space="preserve">sensitivity_sweeps/runs_reads_12000/boot_03</x:t>
  </x:si>
  <x:si>
    <x:t xml:space="preserve">sensitivity_sweeps/runs_reads_12000/boot_04</x:t>
  </x:si>
  <x:si>
    <x:t xml:space="preserve">sensitivity_sweeps/runs_reads_12000/boot_05</x:t>
  </x:si>
  <x:si>
    <x:t xml:space="preserve">sensitivity_sweeps/runs_reads_12000/boot_06</x:t>
  </x:si>
  <x:si>
    <x:t xml:space="preserve">sensitivity_sweeps/runs_reads_12000/boot_07</x:t>
  </x:si>
  <x:si>
    <x:t xml:space="preserve">sensitivity_sweeps/runs_reads_12000/boot_08</x:t>
  </x:si>
  <x:si>
    <x:t xml:space="preserve">sensitivity_sweeps/runs_reads_12000/boot_09</x:t>
  </x:si>
  <x:si>
    <x:t xml:space="preserve">sensitivity_sweeps/runs_reads_12000/boot_10</x:t>
  </x:si>
  <x:si>
    <x:t xml:space="preserve">sensitivity_sweeps/runs_reads_12000/boot_11</x:t>
  </x:si>
  <x:si>
    <x:t xml:space="preserve">sensitivity_sweeps/runs_reads_12000/boot_12</x:t>
  </x:si>
  <x:si>
    <x:t xml:space="preserve">sensitivity_sweeps/runs_reads_12000/boot_13</x:t>
  </x:si>
  <x:si>
    <x:t xml:space="preserve">sensitivity_sweeps/runs_reads_12000/boot_14</x:t>
  </x:si>
  <x:si>
    <x:t xml:space="preserve">sensitivity_sweeps/runs_reads_12000/boot_15</x:t>
  </x:si>
  <x:si>
    <x:t xml:space="preserve">sensitivity_sweeps/runs_reads_12000/boot_16</x:t>
  </x:si>
  <x:si>
    <x:t xml:space="preserve">sensitivity_sweeps/runs_reads_12000/boot_17</x:t>
  </x:si>
  <x:si>
    <x:t xml:space="preserve">sensitivity_sweeps/runs_reads_12000/boot_18</x:t>
  </x:si>
  <x:si>
    <x:t xml:space="preserve">sensitivity_sweeps/runs_reads_12000/boot_19</x:t>
  </x:si>
  <x:si>
    <x:t xml:space="preserve">sensitivity_sweeps/runs_reads_12000/boot_20</x:t>
  </x:si>
  <x:si>
    <x:t xml:space="preserve">sensitivity_sweeps/runs_reads_12000/boot_21</x:t>
  </x:si>
  <x:si>
    <x:t xml:space="preserve">sensitivity_sweeps/runs_reads_12000/boot_22</x:t>
  </x:si>
  <x:si>
    <x:t xml:space="preserve">sensitivity_sweeps/runs_reads_12000/boot_23</x:t>
  </x:si>
  <x:si>
    <x:t xml:space="preserve">sensitivity_sweeps/runs_reads_12000/boot_24</x:t>
  </x:si>
  <x:si>
    <x:t xml:space="preserve">sensitivity_sweeps/runs_reads_12000/boot_25</x:t>
  </x:si>
  <x:si>
    <x:t xml:space="preserve">sensitivity_sweeps/runs_reads_12000/boot_26</x:t>
  </x:si>
  <x:si>
    <x:t xml:space="preserve">sensitivity_sweeps/runs_reads_12000/boot_27</x:t>
  </x:si>
  <x:si>
    <x:t xml:space="preserve">sensitivity_sweeps/runs_reads_12000/boot_28</x:t>
  </x:si>
  <x:si>
    <x:t xml:space="preserve">sensitivity_sweeps/runs_reads_12000/boot_29</x:t>
  </x:si>
  <x:si>
    <x:t xml:space="preserve">sensitivity_sweeps/runs_reads_12000/boot_30</x:t>
  </x:si>
  <x:si>
    <x:t xml:space="preserve">sensitivity_sweeps/runs_kmer_15/boot_01</x:t>
  </x:si>
  <x:si>
    <x:t xml:space="preserve">sensitivity_sweeps/runs_kmer_15/boot_02</x:t>
  </x:si>
  <x:si>
    <x:t xml:space="preserve">sensitivity_sweeps/runs_kmer_15/boot_03</x:t>
  </x:si>
  <x:si>
    <x:t xml:space="preserve">sensitivity_sweeps/runs_kmer_15/boot_04</x:t>
  </x:si>
  <x:si>
    <x:t xml:space="preserve">sensitivity_sweeps/runs_kmer_15/boot_05</x:t>
  </x:si>
  <x:si>
    <x:t xml:space="preserve">sensitivity_sweeps/runs_kmer_15/boot_06</x:t>
  </x:si>
  <x:si>
    <x:t xml:space="preserve">sensitivity_sweeps/runs_kmer_15/boot_07</x:t>
  </x:si>
  <x:si>
    <x:t xml:space="preserve">sensitivity_sweeps/runs_kmer_15/boot_08</x:t>
  </x:si>
  <x:si>
    <x:t xml:space="preserve">sensitivity_sweeps/runs_kmer_15/boot_09</x:t>
  </x:si>
  <x:si>
    <x:t xml:space="preserve">sensitivity_sweeps/runs_kmer_15/boot_10</x:t>
  </x:si>
  <x:si>
    <x:t xml:space="preserve">sensitivity_sweeps/runs_kmer_15/boot_11</x:t>
  </x:si>
  <x:si>
    <x:t xml:space="preserve">sensitivity_sweeps/runs_kmer_15/boot_12</x:t>
  </x:si>
  <x:si>
    <x:t xml:space="preserve">sensitivity_sweeps/runs_kmer_15/boot_13</x:t>
  </x:si>
  <x:si>
    <x:t xml:space="preserve">sensitivity_sweeps/runs_kmer_15/boot_14</x:t>
  </x:si>
  <x:si>
    <x:t xml:space="preserve">sensitivity_sweeps/runs_kmer_15/boot_15</x:t>
  </x:si>
  <x:si>
    <x:t xml:space="preserve">sensitivity_sweeps/runs_kmer_15/boot_16</x:t>
  </x:si>
  <x:si>
    <x:t xml:space="preserve">sensitivity_sweeps/runs_kmer_15/boot_17</x:t>
  </x:si>
  <x:si>
    <x:t xml:space="preserve">sensitivity_sweeps/runs_kmer_15/boot_18</x:t>
  </x:si>
  <x:si>
    <x:t xml:space="preserve">sensitivity_sweeps/runs_kmer_15/boot_19</x:t>
  </x:si>
  <x:si>
    <x:t xml:space="preserve">sensitivity_sweeps/runs_kmer_15/boot_20</x:t>
  </x:si>
  <x:si>
    <x:t xml:space="preserve">sensitivity_sweeps/runs_kmer_15/boot_21</x:t>
  </x:si>
  <x:si>
    <x:t xml:space="preserve">sensitivity_sweeps/runs_kmer_15/boot_22</x:t>
  </x:si>
  <x:si>
    <x:t xml:space="preserve">sensitivity_sweeps/runs_kmer_15/boot_23</x:t>
  </x:si>
  <x:si>
    <x:t xml:space="preserve">sensitivity_sweeps/runs_kmer_15/boot_24</x:t>
  </x:si>
  <x:si>
    <x:t xml:space="preserve">sensitivity_sweeps/runs_kmer_15/boot_25</x:t>
  </x:si>
  <x:si>
    <x:t xml:space="preserve">sensitivity_sweeps/runs_kmer_15/boot_26</x:t>
  </x:si>
  <x:si>
    <x:t xml:space="preserve">sensitivity_sweeps/runs_kmer_15/boot_27</x:t>
  </x:si>
  <x:si>
    <x:t xml:space="preserve">sensitivity_sweeps/runs_kmer_15/boot_28</x:t>
  </x:si>
  <x:si>
    <x:t xml:space="preserve">sensitivity_sweeps/runs_kmer_15/boot_29</x:t>
  </x:si>
  <x:si>
    <x:t xml:space="preserve">sensitivity_sweeps/runs_kmer_15/boot_30</x:t>
  </x:si>
  <x:si>
    <x:t xml:space="preserve">sensitivity_sweeps/runs_kmer_17/boot_01</x:t>
  </x:si>
  <x:si>
    <x:t xml:space="preserve">sensitivity_sweeps/runs_kmer_17/boot_02</x:t>
  </x:si>
  <x:si>
    <x:t xml:space="preserve">sensitivity_sweeps/runs_kmer_17/boot_03</x:t>
  </x:si>
  <x:si>
    <x:t xml:space="preserve">sensitivity_sweeps/runs_kmer_17/boot_04</x:t>
  </x:si>
  <x:si>
    <x:t xml:space="preserve">sensitivity_sweeps/runs_kmer_17/boot_05</x:t>
  </x:si>
  <x:si>
    <x:t xml:space="preserve">sensitivity_sweeps/runs_kmer_17/boot_06</x:t>
  </x:si>
  <x:si>
    <x:t xml:space="preserve">sensitivity_sweeps/runs_kmer_17/boot_07</x:t>
  </x:si>
  <x:si>
    <x:t xml:space="preserve">sensitivity_sweeps/runs_kmer_17/boot_08</x:t>
  </x:si>
  <x:si>
    <x:t xml:space="preserve">sensitivity_sweeps/runs_kmer_17/boot_09</x:t>
  </x:si>
  <x:si>
    <x:t xml:space="preserve">sensitivity_sweeps/runs_kmer_17/boot_10</x:t>
  </x:si>
  <x:si>
    <x:t xml:space="preserve">sensitivity_sweeps/runs_kmer_17/boot_11</x:t>
  </x:si>
  <x:si>
    <x:t xml:space="preserve">sensitivity_sweeps/runs_kmer_17/boot_12</x:t>
  </x:si>
  <x:si>
    <x:t xml:space="preserve">sensitivity_sweeps/runs_kmer_17/boot_13</x:t>
  </x:si>
  <x:si>
    <x:t xml:space="preserve">sensitivity_sweeps/runs_kmer_17/boot_14</x:t>
  </x:si>
  <x:si>
    <x:t xml:space="preserve">sensitivity_sweeps/runs_kmer_17/boot_15</x:t>
  </x:si>
  <x:si>
    <x:t xml:space="preserve">sensitivity_sweeps/runs_kmer_17/boot_16</x:t>
  </x:si>
  <x:si>
    <x:t xml:space="preserve">sensitivity_sweeps/runs_kmer_17/boot_17</x:t>
  </x:si>
  <x:si>
    <x:t xml:space="preserve">sensitivity_sweeps/runs_kmer_17/boot_18</x:t>
  </x:si>
  <x:si>
    <x:t xml:space="preserve">sensitivity_sweeps/runs_kmer_17/boot_19</x:t>
  </x:si>
  <x:si>
    <x:t xml:space="preserve">sensitivity_sweeps/runs_kmer_17/boot_20</x:t>
  </x:si>
  <x:si>
    <x:t xml:space="preserve">sensitivity_sweeps/runs_kmer_17/boot_21</x:t>
  </x:si>
  <x:si>
    <x:t xml:space="preserve">sensitivity_sweeps/runs_kmer_17/boot_22</x:t>
  </x:si>
  <x:si>
    <x:t xml:space="preserve">sensitivity_sweeps/runs_kmer_17/boot_23</x:t>
  </x:si>
  <x:si>
    <x:t xml:space="preserve">sensitivity_sweeps/runs_kmer_17/boot_24</x:t>
  </x:si>
  <x:si>
    <x:t xml:space="preserve">sensitivity_sweeps/runs_kmer_17/boot_25</x:t>
  </x:si>
  <x:si>
    <x:t xml:space="preserve">sensitivity_sweeps/runs_kmer_17/boot_26</x:t>
  </x:si>
  <x:si>
    <x:t xml:space="preserve">sensitivity_sweeps/runs_kmer_17/boot_27</x:t>
  </x:si>
  <x:si>
    <x:t xml:space="preserve">sensitivity_sweeps/runs_kmer_17/boot_28</x:t>
  </x:si>
  <x:si>
    <x:t xml:space="preserve">sensitivity_sweeps/runs_kmer_17/boot_29</x:t>
  </x:si>
  <x:si>
    <x:t xml:space="preserve">sensitivity_sweeps/runs_kmer_17/boot_30</x:t>
  </x:si>
  <x:si>
    <x:t xml:space="preserve">sensitivity_sweeps/runs_kmer_19/boot_01</x:t>
  </x:si>
  <x:si>
    <x:t xml:space="preserve">sensitivity_sweeps/runs_kmer_19/boot_02</x:t>
  </x:si>
  <x:si>
    <x:t xml:space="preserve">sensitivity_sweeps/runs_kmer_19/boot_03</x:t>
  </x:si>
  <x:si>
    <x:t xml:space="preserve">sensitivity_sweeps/runs_kmer_19/boot_04</x:t>
  </x:si>
  <x:si>
    <x:t xml:space="preserve">sensitivity_sweeps/runs_kmer_19/boot_05</x:t>
  </x:si>
  <x:si>
    <x:t xml:space="preserve">sensitivity_sweeps/runs_kmer_19/boot_06</x:t>
  </x:si>
  <x:si>
    <x:t xml:space="preserve">sensitivity_sweeps/runs_kmer_19/boot_07</x:t>
  </x:si>
  <x:si>
    <x:t xml:space="preserve">sensitivity_sweeps/runs_kmer_19/boot_08</x:t>
  </x:si>
  <x:si>
    <x:t xml:space="preserve">sensitivity_sweeps/runs_kmer_19/boot_09</x:t>
  </x:si>
  <x:si>
    <x:t xml:space="preserve">sensitivity_sweeps/runs_kmer_19/boot_10</x:t>
  </x:si>
  <x:si>
    <x:t xml:space="preserve">sensitivity_sweeps/runs_kmer_19/boot_11</x:t>
  </x:si>
  <x:si>
    <x:t xml:space="preserve">sensitivity_sweeps/runs_kmer_19/boot_12</x:t>
  </x:si>
  <x:si>
    <x:t xml:space="preserve">sensitivity_sweeps/runs_kmer_19/boot_13</x:t>
  </x:si>
  <x:si>
    <x:t xml:space="preserve">sensitivity_sweeps/runs_kmer_19/boot_14</x:t>
  </x:si>
  <x:si>
    <x:t xml:space="preserve">sensitivity_sweeps/runs_kmer_19/boot_15</x:t>
  </x:si>
  <x:si>
    <x:t xml:space="preserve">sensitivity_sweeps/runs_kmer_19/boot_16</x:t>
  </x:si>
  <x:si>
    <x:t xml:space="preserve">sensitivity_sweeps/runs_kmer_19/boot_17</x:t>
  </x:si>
  <x:si>
    <x:t xml:space="preserve">sensitivity_sweeps/runs_kmer_19/boot_18</x:t>
  </x:si>
  <x:si>
    <x:t xml:space="preserve">sensitivity_sweeps/runs_kmer_19/boot_19</x:t>
  </x:si>
  <x:si>
    <x:t xml:space="preserve">sensitivity_sweeps/runs_kmer_19/boot_20</x:t>
  </x:si>
  <x:si>
    <x:t xml:space="preserve">sensitivity_sweeps/runs_kmer_19/boot_21</x:t>
  </x:si>
  <x:si>
    <x:t xml:space="preserve">sensitivity_sweeps/runs_kmer_19/boot_22</x:t>
  </x:si>
  <x:si>
    <x:t xml:space="preserve">sensitivity_sweeps/runs_kmer_19/boot_23</x:t>
  </x:si>
  <x:si>
    <x:t xml:space="preserve">sensitivity_sweeps/runs_kmer_19/boot_24</x:t>
  </x:si>
  <x:si>
    <x:t xml:space="preserve">sensitivity_sweeps/runs_kmer_19/boot_25</x:t>
  </x:si>
  <x:si>
    <x:t xml:space="preserve">sensitivity_sweeps/runs_kmer_19/boot_26</x:t>
  </x:si>
  <x:si>
    <x:t xml:space="preserve">sensitivity_sweeps/runs_kmer_19/boot_27</x:t>
  </x:si>
  <x:si>
    <x:t xml:space="preserve">sensitivity_sweeps/runs_kmer_19/boot_28</x:t>
  </x:si>
  <x:si>
    <x:t xml:space="preserve">sensitivity_sweeps/runs_kmer_19/boot_29</x:t>
  </x:si>
  <x:si>
    <x:t xml:space="preserve">sensitivity_sweeps/runs_kmer_19/boot_30</x:t>
  </x:si>
  <x:si>
    <x:t xml:space="preserve">sensitivity_sweeps/runs_kmer_21/boot_01</x:t>
  </x:si>
  <x:si>
    <x:t xml:space="preserve">sensitivity_sweeps/runs_kmer_21/boot_02</x:t>
  </x:si>
  <x:si>
    <x:t xml:space="preserve">sensitivity_sweeps/runs_kmer_21/boot_03</x:t>
  </x:si>
  <x:si>
    <x:t xml:space="preserve">sensitivity_sweeps/runs_kmer_21/boot_04</x:t>
  </x:si>
  <x:si>
    <x:t xml:space="preserve">sensitivity_sweeps/runs_kmer_21/boot_05</x:t>
  </x:si>
  <x:si>
    <x:t xml:space="preserve">sensitivity_sweeps/runs_kmer_21/boot_06</x:t>
  </x:si>
  <x:si>
    <x:t xml:space="preserve">sensitivity_sweeps/runs_kmer_21/boot_07</x:t>
  </x:si>
  <x:si>
    <x:t xml:space="preserve">sensitivity_sweeps/runs_kmer_21/boot_08</x:t>
  </x:si>
  <x:si>
    <x:t xml:space="preserve">sensitivity_sweeps/runs_kmer_21/boot_09</x:t>
  </x:si>
  <x:si>
    <x:t xml:space="preserve">sensitivity_sweeps/runs_kmer_21/boot_10</x:t>
  </x:si>
  <x:si>
    <x:t xml:space="preserve">sensitivity_sweeps/runs_kmer_21/boot_11</x:t>
  </x:si>
  <x:si>
    <x:t xml:space="preserve">sensitivity_sweeps/runs_kmer_21/boot_12</x:t>
  </x:si>
  <x:si>
    <x:t xml:space="preserve">sensitivity_sweeps/runs_kmer_21/boot_13</x:t>
  </x:si>
  <x:si>
    <x:t xml:space="preserve">sensitivity_sweeps/runs_kmer_21/boot_14</x:t>
  </x:si>
  <x:si>
    <x:t xml:space="preserve">sensitivity_sweeps/runs_kmer_21/boot_15</x:t>
  </x:si>
  <x:si>
    <x:t xml:space="preserve">sensitivity_sweeps/runs_kmer_21/boot_16</x:t>
  </x:si>
  <x:si>
    <x:t xml:space="preserve">sensitivity_sweeps/runs_kmer_21/boot_17</x:t>
  </x:si>
  <x:si>
    <x:t xml:space="preserve">sensitivity_sweeps/runs_kmer_21/boot_18</x:t>
  </x:si>
  <x:si>
    <x:t xml:space="preserve">sensitivity_sweeps/runs_kmer_21/boot_19</x:t>
  </x:si>
  <x:si>
    <x:t xml:space="preserve">sensitivity_sweeps/runs_kmer_21/boot_20</x:t>
  </x:si>
  <x:si>
    <x:t xml:space="preserve">sensitivity_sweeps/runs_kmer_21/boot_21</x:t>
  </x:si>
  <x:si>
    <x:t xml:space="preserve">sensitivity_sweeps/runs_kmer_21/boot_22</x:t>
  </x:si>
  <x:si>
    <x:t xml:space="preserve">sensitivity_sweeps/runs_kmer_21/boot_23</x:t>
  </x:si>
  <x:si>
    <x:t xml:space="preserve">sensitivity_sweeps/runs_kmer_21/boot_24</x:t>
  </x:si>
  <x:si>
    <x:t xml:space="preserve">sensitivity_sweeps/runs_kmer_21/boot_25</x:t>
  </x:si>
  <x:si>
    <x:t xml:space="preserve">sensitivity_sweeps/runs_kmer_21/boot_26</x:t>
  </x:si>
  <x:si>
    <x:t xml:space="preserve">sensitivity_sweeps/runs_kmer_21/boot_27</x:t>
  </x:si>
  <x:si>
    <x:t xml:space="preserve">sensitivity_sweeps/runs_kmer_21/boot_28</x:t>
  </x:si>
  <x:si>
    <x:t xml:space="preserve">sensitivity_sweeps/runs_kmer_21/boot_29</x:t>
  </x:si>
  <x:si>
    <x:t xml:space="preserve">sensitivity_sweeps/runs_kmer_21/boot_30</x:t>
  </x:si>
  <x:si>
    <x:t xml:space="preserve">Metric</x:t>
  </x:si>
  <x:si>
    <x:t xml:space="preserve">Value</x:t>
  </x:si>
  <x:si>
    <x:t xml:space="preserve">Interpretation</x:t>
  </x:si>
  <x:si>
    <x:t xml:space="preserve">Spearman helper</x:t>
  </x:si>
  <x:si>
    <x:t xml:space="preserve">Jaccard helper</x:t>
  </x:si>
  <x:si>
    <x:t xml:space="preserve">k sweep</x:t>
  </x:si>
  <x:si>
    <x:t xml:space="preserve">3-7</x:t>
  </x:si>
  <x:si>
    <x:t xml:space="preserve">Symmetric kNN graph parameter sweep across k = 3-7.</x:t>
  </x:si>
  <x:si>
    <x:t xml:space="preserve">Top-n candidate set</x:t>
  </x:si>
  <x:si>
    <x:t xml:space="preserve">Top-5 candidates compared across k values.</x:t>
  </x:si>
  <x:si>
    <x:t xml:space="preserve">Union size</x:t>
  </x:si>
  <x:si>
    <x:t xml:space="preserve">Unique samples appearing in at least one Top-5 list.</x:t>
  </x:si>
  <x:si>
    <x:t xml:space="preserve">Intersection size</x:t>
  </x:si>
  <x:si>
    <x:t xml:space="preserve">Samples shared by every Top-5 list across the sweep.</x:t>
  </x:si>
  <x:si>
    <x:t xml:space="preserve">Intersection samples</x:t>
  </x:si>
  <x:si>
    <x:t xml:space="preserve">Invariant sample(s) across all Top-5 lists.</x:t>
  </x:si>
  <x:si>
    <x:t xml:space="preserve">Mean Spearman rho</x:t>
  </x:si>
  <x:si>
    <x:t xml:space="preserve">Mean pairwise rank-correlation across all samples.</x:t>
  </x:si>
  <x:si>
    <x:t xml:space="preserve">Min Spearman rho</x:t>
  </x:si>
  <x:si>
    <x:t xml:space="preserve">Minimum pairwise rank-correlation across all samples.</x:t>
  </x:si>
  <x:si>
    <x:t xml:space="preserve">Max Spearman rho</x:t>
  </x:si>
  <x:si>
    <x:t xml:space="preserve">Maximum pairwise rank-correlation across all samples.</x:t>
  </x:si>
  <x:si>
    <x:t xml:space="preserve">Mean Jaccard top-5</x:t>
  </x:si>
  <x:si>
    <x:t xml:space="preserve">Mean pairwise Jaccard overlap of Top-5 sets.</x:t>
  </x:si>
  <x:si>
    <x:t xml:space="preserve">Min Jaccard top-5</x:t>
  </x:si>
  <x:si>
    <x:t xml:space="preserve">Minimum pairwise Jaccard overlap of Top-5 sets.</x:t>
  </x:si>
  <x:si>
    <x:t xml:space="preserve">Max Jaccard top-5</x:t>
  </x:si>
  <x:si>
    <x:t xml:space="preserve">Maximum pairwise Jaccard overlap of Top-5 sets.</x:t>
  </x:si>
  <x:si>
    <x:t xml:space="preserve">results_dir</x:t>
  </x:si>
  <x:si>
    <x:t xml:space="preserve">outdir</x:t>
  </x:si>
  <x:si>
    <x:t xml:space="preserve">knn_values</x:t>
  </x:si>
  <x:si>
    <x:t xml:space="preserve">top_n</x:t>
  </x:si>
  <x:si>
    <x:t xml:space="preserve">alpha</x:t>
  </x:si>
  <x:si>
    <x:t xml:space="preserve">n_thresholds</x:t>
  </x:si>
  <x:si>
    <x:t xml:space="preserve">topk_marked</x:t>
  </x:si>
  <x:si>
    <x:t xml:space="preserve">knn_sweep</x:t>
  </x:si>
  <x:si>
    <x:t xml:space="preserve">3,4,5,6,7</x:t>
  </x:si>
  <x:si>
    <x:t xml:space="preserve">union_size</x:t>
  </x:si>
  <x:si>
    <x:t xml:space="preserve">intersection_size</x:t>
  </x:si>
  <x:si>
    <x:t xml:space="preserve">intersection_samples</x:t>
  </x:si>
  <x:si>
    <x:t xml:space="preserve">k03</x:t>
  </x:si>
  <x:si>
    <x:t xml:space="preserve">k04</x:t>
  </x:si>
  <x:si>
    <x:t xml:space="preserve">k05</x:t>
  </x:si>
  <x:si>
    <x:t xml:space="preserve">k06</x:t>
  </x:si>
  <x:si>
    <x:t xml:space="preserve">k07</x:t>
  </x:si>
  <x:si>
    <x:t xml:space="preserve">return_code</x:t>
  </x:si>
  <x:si>
    <x:t xml:space="preserve">wall_seconds</x:t>
  </x:si>
  <x:si>
    <x:t xml:space="preserve">peak_rss_gb</x:t>
  </x:si>
  <x:si>
    <x:t xml:space="preserve">01_run_preprocessing</x:t>
  </x:si>
  <x:si>
    <x:t xml:space="preserve">02_run_geometry_analysis</x:t>
  </x:si>
  <x:si>
    <x:t xml:space="preserve">03_run_synthetic_validation</x:t>
  </x:si>
  <x:si>
    <x:t xml:space="preserve">s4_path</x:t>
  </x:si>
  <x:si>
    <x:t xml:space="preserve">n_rows</x:t>
  </x:si>
  <x:si>
    <x:t xml:space="preserve">n_pools</x:t>
  </x:si>
  <x:si>
    <x:t xml:space="preserve">n_individuals</x:t>
  </x:si>
  <x:si>
    <x:t xml:space="preserve">has_entropy_norm</x:t>
  </x:si>
  <x:si>
    <x:t xml:space="preserve">synthetic/Supplementary_Data_S4_SyntheticMixing.xlsx</x:t>
  </x:si>
</x:sst>
</file>

<file path=xl/styles.xml><?xml version="1.0" encoding="utf-8"?>
<x:styleSheet xmlns:x="http://schemas.openxmlformats.org/spreadsheetml/2006/main">
  <x:numFmts count="2">
    <x:numFmt numFmtId="164" formatCode="0.0000"/>
    <x:numFmt numFmtId="200" formatCode="0.000000"/>
  </x:numFmts>
  <x:fonts count="10">
    <x:font>
      <x:sz val="11"/>
      <x:color theme="1"/>
      <x:name val="Calibri"/>
    </x:font>
    <x:font>
      <x:b/>
      <x:sz val="14"/>
      <x:color rgb="FFFFFFFF"/>
      <x:name val="Calibri"/>
    </x:font>
    <x:font>
      <x:b/>
      <x:sz val="11"/>
      <x:color rgb="FFFFFFFF"/>
      <x:name val="Calibri"/>
    </x:font>
    <x:font>
      <x:b/>
      <x:sz val="11"/>
      <x:name val="Calibri"/>
    </x:font>
    <x:font>
      <x:b/>
      <x:sz val="14"/>
      <x:color rgb="FF0F3C3D"/>
      <x:name val="Calibri"/>
    </x:font>
    <x:font>
      <x:i/>
      <x:sz val="11"/>
      <x:color rgb="FF4B5C5C"/>
      <x:name val="Calibri"/>
    </x:font>
    <x:font>
      <x:sz val="10"/>
      <x:color theme="1"/>
      <x:name val="Calibri"/>
    </x:font>
    <x:font>
      <x:b/>
      <x:sz val="16"/>
      <x:color rgb="FF0F3C3D"/>
      <x:name val="Calibri"/>
    </x:font>
    <x:font>
      <x:b/>
      <x:i/>
      <x:sz val="11"/>
      <x:color rgb="FF4B5C5C"/>
      <x:name val="Calibri"/>
    </x:font>
    <x:font>
      <x:sz val="10"/>
      <x:color rgb="FF111111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2F3"/>
      </x:patternFill>
    </x:fill>
    <x:fill>
      <x:patternFill patternType="solid">
        <x:fgColor rgb="FFE7F1F1"/>
      </x:patternFill>
    </x:fill>
    <x:fill>
      <x:patternFill patternType="solid">
        <x:fgColor rgb="FF0F5B5D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99">
    <x:xf numFmtId="0" fontId="0" fillId="0" borderId="0" xfId="0"/>
    <x:xf numFmtId="0" fontId="3" fillId="0" borderId="0" xfId="0" applyFont="1" applyAlignment="1">
      <x:alignment vertical="center" wrapText="1"/>
    </x:xf>
    <x:xf numFmtId="0" fontId="0" fillId="0" borderId="0" xfId="0" applyAlignment="1">
      <x:alignment vertical="center" wrapText="1"/>
    </x:xf>
    <x:xf numFmtId="0" fontId="3" fillId="2" borderId="0" xfId="0" applyFont="1" applyFill="1" applyAlignment="1">
      <x:alignment vertical="center" wrapText="1"/>
    </x:xf>
    <x:xf numFmtId="0" fontId="2" fillId="2" borderId="0" xfId="0" applyFont="1" applyFill="1" applyAlignment="1">
      <x:alignment vertical="center" wrapText="1"/>
    </x:xf>
    <x:xf numFmtId="0" fontId="2" fillId="2" borderId="0" xfId="0" applyFont="1" applyFill="1" applyAlignment="1">
      <x:alignment horizontal="center" vertical="center" wrapText="1"/>
    </x:xf>
    <x:xf numFmtId="3" fontId="0" fillId="0" borderId="0" xfId="0" applyNumberFormat="1" applyAlignment="1">
      <x:alignment vertical="center" wrapText="1"/>
    </x:xf>
    <x:xf numFmtId="164" fontId="0" fillId="0" borderId="0" xfId="0" applyNumberFormat="1" applyAlignment="1">
      <x:alignment vertical="center" wrapText="1"/>
    </x:xf>
    <x:xf numFmtId="0" fontId="3" fillId="3" borderId="0" xfId="0" applyFont="1" applyFill="1" applyAlignment="1">
      <x:alignment vertical="center" wrapText="1"/>
    </x:xf>
    <x:xf numFmtId="164" fontId="3" fillId="3" borderId="0" xfId="0" applyNumberFormat="1" applyFont="1" applyFill="1" applyAlignment="1">
      <x:alignment vertical="center" wrapText="1"/>
    </x:xf>
    <x:xf numFmtId="0" fontId="1" fillId="2" borderId="0" xfId="0" applyFont="1" applyFill="1" applyAlignment="1">
      <x:alignment vertical="center" wrapText="1"/>
    </x:xf>
    <x:xf numFmtId="0" fontId="0" fillId="0" borderId="0" xfId="0"/>
    <x:xf numFmtId="0" fontId="0" fillId="0" borderId="1" xfId="0" applyNumberFormat="1" applyFont="1" applyFill="1" applyBorder="1"/>
    <x:xf numFmtId="0" fontId="3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3" fontId="0" fillId="0" borderId="1" xfId="0" applyNumberFormat="1" applyFont="1" applyFill="1" applyBorder="1" applyAlignment="1">
      <x:alignment vertical="center" wrapText="1"/>
    </x:xf>
    <x:xf numFmtId="164" fontId="0" fillId="0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164" fontId="3" fillId="3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200" fontId="6" fillId="0" borderId="1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/>
    <x:xf numFmtId="0" fontId="7" fillId="4" borderId="1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9" fillId="6" borderId="0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9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f725c5e4074afa" /><Relationship Type="http://schemas.openxmlformats.org/officeDocument/2006/relationships/theme" Target="/xl/theme/theme1.xml" Id="R4b8186b318ec41b3" /><Relationship Type="http://schemas.microsoft.com/office/2022/11/relationships/FeaturePropertyBag" Target="/xl/featurePropertyBag/featurePropertyBag.xml" Id="R03546d85cf694c04" /><Relationship Type="http://schemas.openxmlformats.org/officeDocument/2006/relationships/sharedStrings" Target="/xl/sharedStrings.xml" Id="Rb643402983914a2b" /><Relationship Type="http://schemas.openxmlformats.org/officeDocument/2006/relationships/worksheet" Target="/xl/worksheets/sheet1.xml" Id="Re24a263e9fb149de" /><Relationship Type="http://schemas.openxmlformats.org/officeDocument/2006/relationships/worksheet" Target="/xl/worksheets/sheet2.xml" Id="R5902e36d2cb6466b" /><Relationship Type="http://schemas.openxmlformats.org/officeDocument/2006/relationships/worksheet" Target="/xl/worksheets/sheet3.xml" Id="Rbf3135992a944997" /><Relationship Type="http://schemas.openxmlformats.org/officeDocument/2006/relationships/worksheet" Target="/xl/worksheets/sheet4.xml" Id="R76f2686eb06c4b0d" /><Relationship Type="http://schemas.openxmlformats.org/officeDocument/2006/relationships/worksheet" Target="/xl/worksheets/sheet5.xml" Id="R8a787f1e5d1448d5" /><Relationship Type="http://schemas.openxmlformats.org/officeDocument/2006/relationships/worksheet" Target="/xl/worksheets/sheet6.xml" Id="R689f35b747a84b2d" /><Relationship Type="http://schemas.openxmlformats.org/officeDocument/2006/relationships/worksheet" Target="/xl/worksheets/sheet7.xml" Id="R03c4c02cf31b4e3b" /><Relationship Type="http://schemas.openxmlformats.org/officeDocument/2006/relationships/worksheet" Target="/xl/worksheets/sheet8.xml" Id="Radd97b42d6c04c95" /><Relationship Type="http://schemas.openxmlformats.org/officeDocument/2006/relationships/worksheet" Target="/xl/worksheets/sheet9.xml" Id="R4610ab669b184465" /><Relationship Type="http://schemas.openxmlformats.org/officeDocument/2006/relationships/worksheet" Target="/xl/worksheets/sheet10.xml" Id="R36ecbb236424477b" /><Relationship Type="http://schemas.openxmlformats.org/officeDocument/2006/relationships/worksheet" Target="/xl/worksheets/sheet11.xml" Id="R4642c5844fcb4d53" /><Relationship Type="http://schemas.openxmlformats.org/officeDocument/2006/relationships/worksheet" Target="/xl/worksheets/sheet12.xml" Id="R0bc9f7f10d8b43a8" /><Relationship Type="http://schemas.openxmlformats.org/officeDocument/2006/relationships/worksheet" Target="/xl/worksheets/sheet13.xml" Id="R095a03399e3f4751" /><Relationship Type="http://schemas.openxmlformats.org/officeDocument/2006/relationships/worksheet" Target="/xl/worksheets/sheet14.xml" Id="R897e6f107c864a54" /><Relationship Type="http://schemas.openxmlformats.org/officeDocument/2006/relationships/worksheet" Target="/xl/worksheets/sheet15.xml" Id="R23c85724ba524e53" /><Relationship Type="http://schemas.openxmlformats.org/officeDocument/2006/relationships/worksheet" Target="/xl/worksheets/sheet16.xml" Id="Re4f029f8c9d94d8b" /><Relationship Type="http://schemas.openxmlformats.org/officeDocument/2006/relationships/worksheet" Target="/xl/worksheets/sheet17.xml" Id="R18288972247040b4" /><Relationship Type="http://schemas.openxmlformats.org/officeDocument/2006/relationships/worksheet" Target="/xl/worksheets/sheet18.xml" Id="R4511fa6c62594c78" /><Relationship Type="http://schemas.openxmlformats.org/officeDocument/2006/relationships/worksheet" Target="/xl/worksheets/sheet19.xml" Id="Rf334a5435bb6418e" /><Relationship Type="http://schemas.openxmlformats.org/officeDocument/2006/relationships/worksheet" Target="/xl/worksheets/sheet20.xml" Id="Radcfc00e17374c06" /><Relationship Type="http://schemas.openxmlformats.org/officeDocument/2006/relationships/worksheet" Target="/xl/worksheets/sheet21.xml" Id="R521d387fda5f4686" /><Relationship Type="http://schemas.openxmlformats.org/officeDocument/2006/relationships/worksheet" Target="/xl/worksheets/sheet22.xml" Id="R977a2f3733234bbc" /><Relationship Type="http://schemas.openxmlformats.org/officeDocument/2006/relationships/worksheet" Target="/xl/worksheets/sheet23.xml" Id="R0c1284637f7443ba" /><Relationship Type="http://schemas.openxmlformats.org/officeDocument/2006/relationships/worksheet" Target="/xl/worksheets/sheet24.xml" Id="R3303c50002244e0f" /><Relationship Type="http://schemas.openxmlformats.org/officeDocument/2006/relationships/worksheet" Target="/xl/worksheets/sheet25.xml" Id="R61649f6238674877" /><Relationship Type="http://schemas.openxmlformats.org/officeDocument/2006/relationships/worksheet" Target="/xl/worksheets/sheet26.xml" Id="Rabe286d841824ece" /><Relationship Type="http://schemas.openxmlformats.org/officeDocument/2006/relationships/worksheet" Target="/xl/worksheets/sheet27.xml" Id="R1aa953792e794731" /><Relationship Type="http://schemas.openxmlformats.org/officeDocument/2006/relationships/worksheet" Target="/xl/worksheets/sheet28.xml" Id="R4e194f7e80f74b8d" /><Relationship Type="http://schemas.openxmlformats.org/officeDocument/2006/relationships/worksheet" Target="/xl/worksheets/sheet29.xml" Id="R6a0d1638c0fb4804" /><Relationship Type="http://schemas.openxmlformats.org/officeDocument/2006/relationships/worksheet" Target="/xl/worksheets/sheet30.xml" Id="R869ddca7bd634a28" /><Relationship Type="http://schemas.openxmlformats.org/officeDocument/2006/relationships/worksheet" Target="/xl/worksheets/sheet31.xml" Id="R34534c3313824b12" /><Relationship Type="http://schemas.openxmlformats.org/officeDocument/2006/relationships/worksheet" Target="/xl/worksheets/sheet32.xml" Id="R09bdea1b761843ad" /><Relationship Type="http://schemas.openxmlformats.org/officeDocument/2006/relationships/worksheet" Target="/xl/worksheets/sheet33.xml" Id="R90a3c012f2804f95" /><Relationship Type="http://schemas.openxmlformats.org/officeDocument/2006/relationships/worksheet" Target="/xl/worksheets/sheet34.xml" Id="R163fdc2e5cde416d" /><Relationship Type="http://schemas.openxmlformats.org/officeDocument/2006/relationships/worksheet" Target="/xl/worksheets/sheet35.xml" Id="R8aaa1f76a82c4a39" /><Relationship Type="http://schemas.openxmlformats.org/officeDocument/2006/relationships/worksheet" Target="/xl/worksheets/sheet36.xml" Id="R318c46c8d3f14b12" /><Relationship Type="http://schemas.openxmlformats.org/officeDocument/2006/relationships/worksheet" Target="/xl/worksheets/sheet37.xml" Id="R728eb4587a7d4d4d" /><Relationship Type="http://schemas.openxmlformats.org/officeDocument/2006/relationships/worksheet" Target="/xl/worksheets/sheet38.xml" Id="R4552f3ca4cf749e7" /><Relationship Type="http://schemas.openxmlformats.org/officeDocument/2006/relationships/worksheet" Target="/xl/worksheets/sheet39.xml" Id="R93965556791f4870" /><Relationship Type="http://schemas.openxmlformats.org/officeDocument/2006/relationships/worksheet" Target="/xl/worksheets/sheet40.xml" Id="Re476b12570a242ee" /><Relationship Type="http://schemas.openxmlformats.org/officeDocument/2006/relationships/worksheet" Target="/xl/worksheets/sheet41.xml" Id="Re8aa45c484df428a" /><Relationship Type="http://schemas.openxmlformats.org/officeDocument/2006/relationships/worksheet" Target="/xl/worksheets/sheet42.xml" Id="Raf15f98215234479" /><Relationship Type="http://schemas.openxmlformats.org/officeDocument/2006/relationships/worksheet" Target="/xl/worksheets/sheet43.xml" Id="R541369125c774e8e" /><Relationship Type="http://schemas.openxmlformats.org/officeDocument/2006/relationships/worksheet" Target="/xl/worksheets/sheet44.xml" Id="R17638752a6084b4e" /><Relationship Type="http://schemas.openxmlformats.org/officeDocument/2006/relationships/worksheet" Target="/xl/worksheets/sheet45.xml" Id="R3d871985523c43b8" /><Relationship Type="http://schemas.openxmlformats.org/officeDocument/2006/relationships/worksheet" Target="/xl/worksheets/sheet46.xml" Id="Rc3380d542e174261" /><Relationship Type="http://schemas.openxmlformats.org/officeDocument/2006/relationships/worksheet" Target="/xl/worksheets/sheet47.xml" Id="R3189f81288384970" /><Relationship Type="http://schemas.openxmlformats.org/officeDocument/2006/relationships/worksheet" Target="/xl/worksheets/sheet48.xml" Id="Rdc917f8b90a5449b" /><Relationship Type="http://schemas.openxmlformats.org/officeDocument/2006/relationships/worksheet" Target="/xl/worksheets/sheet49.xml" Id="R8b9f0f011baf4ff6" /><Relationship Type="http://schemas.openxmlformats.org/officeDocument/2006/relationships/worksheet" Target="/xl/worksheets/sheet50.xml" Id="Rbcbf5c978ff845d8" /><Relationship Type="http://schemas.openxmlformats.org/officeDocument/2006/relationships/worksheet" Target="/xl/worksheets/sheet51.xml" Id="R7c3720be46c14620" /><Relationship Type="http://schemas.openxmlformats.org/officeDocument/2006/relationships/worksheet" Target="/xl/worksheets/sheet52.xml" Id="R2a41ed87dcd9445e" /><Relationship Type="http://schemas.openxmlformats.org/officeDocument/2006/relationships/worksheet" Target="/xl/worksheets/sheet53.xml" Id="Rbfe35bbb78024108" /><Relationship Type="http://schemas.openxmlformats.org/officeDocument/2006/relationships/worksheet" Target="/xl/worksheets/sheet54.xml" Id="R1740d79e96264656" /><Relationship Type="http://schemas.openxmlformats.org/officeDocument/2006/relationships/worksheet" Target="/xl/worksheets/sheet55.xml" Id="R6909ed5a3d084bc6" /><Relationship Type="http://schemas.openxmlformats.org/officeDocument/2006/relationships/worksheet" Target="/xl/worksheets/sheet56.xml" Id="R914dee5aca0f4ac9" /><Relationship Type="http://schemas.openxmlformats.org/officeDocument/2006/relationships/worksheet" Target="/xl/worksheets/sheet57.xml" Id="R12b54a2fc6934cd0" /><Relationship Type="http://schemas.openxmlformats.org/officeDocument/2006/relationships/worksheet" Target="/xl/worksheets/sheet58.xml" Id="R69590324d6c84062" /><Relationship Type="http://schemas.openxmlformats.org/officeDocument/2006/relationships/worksheet" Target="/xl/worksheets/sheet59.xml" Id="R13c21cbe82a2483b" /><Relationship Type="http://schemas.openxmlformats.org/officeDocument/2006/relationships/worksheet" Target="/xl/worksheets/sheet60.xml" Id="R7bb5fb59592a4a74" /><Relationship Type="http://schemas.openxmlformats.org/officeDocument/2006/relationships/worksheet" Target="/xl/worksheets/sheet61.xml" Id="R1f27d4f345bc41d1" /><Relationship Type="http://schemas.openxmlformats.org/officeDocument/2006/relationships/worksheet" Target="/xl/worksheets/sheet62.xml" Id="R19667385ace44e50" /><Relationship Type="http://schemas.openxmlformats.org/officeDocument/2006/relationships/worksheet" Target="/xl/worksheets/sheet63.xml" Id="Rb9722a7b48ca4edd" /><Relationship Type="http://schemas.openxmlformats.org/officeDocument/2006/relationships/worksheet" Target="/xl/worksheets/sheet64.xml" Id="R0d3eedf935624dc1" /><Relationship Type="http://schemas.openxmlformats.org/officeDocument/2006/relationships/worksheet" Target="/xl/worksheets/sheet65.xml" Id="Ra9078a49557d4bfc" /><Relationship Type="http://schemas.openxmlformats.org/officeDocument/2006/relationships/worksheet" Target="/xl/worksheets/sheet66.xml" Id="Rb0f4a42c415d4482" /><Relationship Type="http://schemas.openxmlformats.org/officeDocument/2006/relationships/worksheet" Target="/xl/worksheets/sheet67.xml" Id="R6fb6c9a345654bd1" /><Relationship Type="http://schemas.openxmlformats.org/officeDocument/2006/relationships/worksheet" Target="/xl/worksheets/sheet68.xml" Id="Rfa8308deb4ef4a09" /><Relationship Type="http://schemas.openxmlformats.org/officeDocument/2006/relationships/worksheet" Target="/xl/worksheets/sheet69.xml" Id="R999bb4b9dd314119" /><Relationship Type="http://schemas.openxmlformats.org/officeDocument/2006/relationships/worksheet" Target="/xl/worksheets/sheet70.xml" Id="R8da0baae11b04eb0" /><Relationship Type="http://schemas.openxmlformats.org/officeDocument/2006/relationships/worksheet" Target="/xl/worksheets/sheet71.xml" Id="Re5fd398460304a88" /><Relationship Type="http://schemas.openxmlformats.org/officeDocument/2006/relationships/worksheet" Target="/xl/worksheets/sheet72.xml" Id="Re48dc5c068364332" /><Relationship Type="http://schemas.openxmlformats.org/officeDocument/2006/relationships/worksheet" Target="/xl/worksheets/sheet73.xml" Id="Re0b8e578d93048b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1" max="1" width="32" hidden="0" customWidth="1"/>
    <x:col min="2" max="2" width="78" hidden="0" customWidth="1"/>
  </x:cols>
  <x:sheetData>
    <x:row r="1" ht="28" customHeight="1">
      <x:c r="A1" s="60" t="str">
        <x:v>Supplementary Data S1</x:v>
      </x:c>
      <x:c r="B1" s="62"/>
    </x:row>
    <x:row r="2" ht="30" customHeight="1">
      <x:c r="A2" s="67" t="str">
        <x:v>Coffee case-study outputs, true read-level tests, and independent finger millet benchmarks.</x:v>
      </x:c>
      <x:c r="B2" s="68"/>
    </x:row>
    <x:row r="3">
      <x:c r="A3" s="1"/>
      <x:c r="B3" s="2"/>
    </x:row>
    <x:row r="4">
      <x:c r="A4" s="39" t="str">
        <x:v>Worksheet</x:v>
      </x:c>
      <x:c r="B4" s="39" t="str">
        <x:v>Contents</x:v>
      </x:c>
    </x:row>
    <x:row r="5">
      <x:c r="A5" s="94" t="str">
        <x:v>Manifest</x:v>
      </x:c>
      <x:c r="B5" s="94" t="str">
        <x:v>Sample-level file manifest and raw file sizes.</x:v>
      </x:c>
    </x:row>
    <x:row r="6">
      <x:c r="A6" s="94" t="str">
        <x:v>QC_Metrics</x:v>
      </x:c>
      <x:c r="B6" s="94" t="str">
        <x:v>Sampled FASTQ QC metrics.</x:v>
      </x:c>
    </x:row>
    <x:row r="7">
      <x:c r="A7" s="94" t="str">
        <x:v>Dataset_Specs</x:v>
      </x:c>
      <x:c r="B7" s="94" t="str">
        <x:v>Per-library total reads, bases, read-length summary, and mean Phred.</x:v>
      </x:c>
    </x:row>
    <x:row r="8">
      <x:c r="A8" s="94" t="str">
        <x:v>JS_Distance</x:v>
      </x:c>
      <x:c r="B8" s="94" t="str">
        <x:v>Pairwise Jensen-Shannon distance matrix among 18 libraries.</x:v>
      </x:c>
    </x:row>
    <x:row r="9">
      <x:c r="A9" s="94" t="str">
        <x:v>PCA_Embedding</x:v>
      </x:c>
      <x:c r="B9" s="94" t="str">
        <x:v>PCA coordinates derived from the k-mer distance representation.</x:v>
      </x:c>
    </x:row>
    <x:row r="10">
      <x:c r="A10" s="94" t="str">
        <x:v>Entropy</x:v>
      </x:c>
      <x:c r="B10" s="94" t="str">
        <x:v>Per-sample k-mer entropy summary.</x:v>
      </x:c>
    </x:row>
    <x:row r="11">
      <x:c r="A11" s="94" t="str">
        <x:v>Auto_Groups</x:v>
      </x:c>
      <x:c r="B11" s="94" t="str">
        <x:v>Automatic cohort grouping labels used for visualization context.</x:v>
      </x:c>
    </x:row>
    <x:row r="12">
      <x:c r="A12" s="94" t="str">
        <x:v>Pipeline_Params</x:v>
      </x:c>
      <x:c r="B12" s="94" t="str">
        <x:v>Core preprocessing/sketch parameters.</x:v>
      </x:c>
    </x:row>
    <x:row r="13">
      <x:c r="A13" s="94" t="str">
        <x:v>Network_Summary</x:v>
      </x:c>
      <x:c r="B13" s="94" t="str">
        <x:v>Real-data graph summary at the selected operating point.</x:v>
      </x:c>
    </x:row>
    <x:row r="14">
      <x:c r="A14" s="94" t="str">
        <x:v>Topology_Curve</x:v>
      </x:c>
      <x:c r="B14" s="94" t="str">
        <x:v>Threshold sweep summarizing Euler characteristic and entropy behavior.</x:v>
      </x:c>
    </x:row>
    <x:row r="15">
      <x:c r="A15" s="94" t="str">
        <x:v>Real_Node_Metrics</x:v>
      </x:c>
      <x:c r="B15" s="94" t="str">
        <x:v>Node-level geometry and curvature metrics for the real cohort.</x:v>
      </x:c>
    </x:row>
    <x:row r="16">
      <x:c r="A16" s="94" t="str">
        <x:v>Real_Mixture_Ranking</x:v>
      </x:c>
      <x:c r="B16" s="94" t="str">
        <x:v>Ranked real-sample Topological Mixture Score table.</x:v>
      </x:c>
    </x:row>
    <x:row r="17">
      <x:c r="A17" s="94" t="str">
        <x:v>Yield_vs_Score</x:v>
      </x:c>
      <x:c r="B17" s="94" t="str">
        <x:v>Per-sample total sequenced bases linked to mixture score for Fig. S1 support.</x:v>
      </x:c>
    </x:row>
    <x:row r="18">
      <x:c r="A18" s="94" t="str">
        <x:v>Diffusion_Coords</x:v>
      </x:c>
      <x:c r="B18" s="94" t="str">
        <x:v>Diffusion-map coordinates for the real cohort.</x:v>
      </x:c>
    </x:row>
    <x:row r="19">
      <x:c r="A19" s="94" t="str">
        <x:v>Diffusion_Eigs</x:v>
      </x:c>
      <x:c r="B19" s="94" t="str">
        <x:v>Leading diffusion eigenvalues.</x:v>
      </x:c>
    </x:row>
    <x:row r="20">
      <x:c r="A20" s="94" t="str">
        <x:v>Edge_Metrics</x:v>
      </x:c>
      <x:c r="B20" s="94" t="str">
        <x:v>Real-data edge-level curvature metrics.</x:v>
      </x:c>
    </x:row>
    <x:row r="21">
      <x:c r="A21" s="94" t="str">
        <x:v>Pool_Weights_Group</x:v>
      </x:c>
      <x:c r="B21" s="94" t="str">
        <x:v>Group-level decomposition of experimentally pooled libraries.</x:v>
      </x:c>
    </x:row>
    <x:row r="22">
      <x:c r="A22" s="94" t="str">
        <x:v>Pool_Weights_Individual</x:v>
      </x:c>
      <x:c r="B22" s="94" t="str">
        <x:v>Individual-level decomposition of experimentally pooled libraries.</x:v>
      </x:c>
    </x:row>
    <x:row r="23">
      <x:c r="A23" s="94" t="str">
        <x:v>Synthetic_Summary</x:v>
      </x:c>
      <x:c r="B23" s="94" t="str">
        <x:v>Idealized synthetic calibration parameters and performance summary.</x:v>
      </x:c>
    </x:row>
    <x:row r="24">
      <x:c r="A24" s="94" t="str">
        <x:v>Synthetic_Node_Scores</x:v>
      </x:c>
      <x:c r="B24" s="94" t="str">
        <x:v>Synthetic cohort node scores.</x:v>
      </x:c>
    </x:row>
    <x:row r="25">
      <x:c r="A25" s="94" t="str">
        <x:v>Synthetic_Truth</x:v>
      </x:c>
      <x:c r="B25" s="94" t="str">
        <x:v>Parental composition truth table for synthetic pools.</x:v>
      </x:c>
    </x:row>
    <x:row r="26">
      <x:c r="A26" s="94" t="str">
        <x:v>Synthetic_Score_vs_Truth</x:v>
      </x:c>
      <x:c r="B26" s="94" t="str">
        <x:v>Synthetic score table aligned to truth variables.</x:v>
      </x:c>
    </x:row>
    <x:row r="27">
      <x:c r="A27" s="94" t="str">
        <x:v>Synthetic_Edge_Curvature</x:v>
      </x:c>
      <x:c r="B27" s="94" t="str">
        <x:v>Synthetic cohort edge-level curvature table.</x:v>
      </x:c>
    </x:row>
    <x:row r="28">
      <x:c r="A28" s="94" t="str">
        <x:v>Sensitivity_Reads</x:v>
      </x:c>
      <x:c r="B28" s="94" t="str">
        <x:v>Bootstrap summary across read-depth subsampling levels.</x:v>
      </x:c>
    </x:row>
    <x:row r="29">
      <x:c r="A29" s="94" t="str">
        <x:v>Sensitivity_Kmer</x:v>
      </x:c>
      <x:c r="B29" s="94" t="str">
        <x:v>Bootstrap summary across k-mer length settings.</x:v>
      </x:c>
    </x:row>
    <x:row r="30">
      <x:c r="A30" s="94" t="str">
        <x:v>Sensitivity_Raw_Boot30</x:v>
      </x:c>
      <x:c r="B30" s="94" t="str">
        <x:v>Raw bootstrap metrics for all 30x sweeps.</x:v>
      </x:c>
    </x:row>
    <x:row r="31">
      <x:c r="A31" s="94" t="str">
        <x:v>KNN_Sweep_Summary</x:v>
      </x:c>
      <x:c r="B31" s="94" t="str">
        <x:v>Compact summary for kNN = 3–7 robustness.</x:v>
      </x:c>
    </x:row>
    <x:row r="32">
      <x:c r="A32" s="94" t="str">
        <x:v>KNN_Params</x:v>
      </x:c>
      <x:c r="B32" s="94" t="str">
        <x:v>kNN sweep run parameters.</x:v>
      </x:c>
    </x:row>
    <x:row r="33">
      <x:c r="A33" s="94" t="str">
        <x:v>KNN_Stability</x:v>
      </x:c>
      <x:c r="B33" s="94" t="str">
        <x:v>Original union/intersection summary table from the sweep.</x:v>
      </x:c>
    </x:row>
    <x:row r="34">
      <x:c r="A34" s="94" t="str">
        <x:v>KNN_Top5_By_k</x:v>
      </x:c>
      <x:c r="B34" s="94" t="str">
        <x:v>Top-5 ranked candidate samples for each k.</x:v>
      </x:c>
    </x:row>
    <x:row r="35">
      <x:c r="A35" s="94" t="str">
        <x:v>KNN_Mixture_Scores</x:v>
      </x:c>
      <x:c r="B35" s="94" t="str">
        <x:v>Per-sample mixture score across k = 3-7.</x:v>
      </x:c>
    </x:row>
    <x:row r="36">
      <x:c r="A36" s="94" t="str">
        <x:v>KNN_Spearman</x:v>
      </x:c>
      <x:c r="B36" s="94" t="str">
        <x:v>Pairwise Spearman rank-correlation matrix across k values.</x:v>
      </x:c>
    </x:row>
    <x:row r="37">
      <x:c r="A37" s="94" t="str">
        <x:v>KNN_Jaccard</x:v>
      </x:c>
      <x:c r="B37" s="94" t="str">
        <x:v>Pairwise Jaccard overlap matrix for Top-5 sets across k values.</x:v>
      </x:c>
    </x:row>
    <x:row r="38">
      <x:c r="A38" s="94" t="str">
        <x:v>Runtime_Memory</x:v>
      </x:c>
      <x:c r="B38" s="94" t="str">
        <x:v>Runtime and peak memory summary for core pipeline steps.</x:v>
      </x:c>
    </x:row>
    <x:row r="39">
      <x:c r="A39" s="94" t="str">
        <x:v>TMS_Ablation</x:v>
      </x:c>
      <x:c r="B39" s="94" t="str">
        <x:v>Ablation analysis of Topological Mixture Score components.</x:v>
      </x:c>
    </x:row>
    <x:row r="40">
      <x:c r="A40" s="94" t="str">
        <x:v>TMS_Ablation_Diagnostics</x:v>
      </x:c>
      <x:c r="B40" s="94" t="str">
        <x:v>Diagnostics for the ablation table build.</x:v>
      </x:c>
    </x:row>
    <x:row r="41">
      <x:c r="A41" s="94" t="str">
        <x:v>Analysis_Provenance</x:v>
      </x:c>
      <x:c r="B41" s="94" t="str">
        <x:v>Input files and SHA-256 checksums used to assemble this workbook.</x:v>
      </x:c>
    </x:row>
    <x:row r="42">
      <x:c r="A42" s="94" t="str">
        <x:v>CrossStudy_Summary</x:v>
      </x:c>
      <x:c r="B42" s="94" t="str">
        <x:v>Primary performance metrics across datasets and analysis modes.</x:v>
      </x:c>
    </x:row>
    <x:row r="43">
      <x:c r="A43" s="94" t="str">
        <x:v>C_ReadLevel_Summary</x:v>
      </x:c>
      <x:c r="B43" s="94" t="str">
        <x:v>Summary metrics for disjoint paired-read mixtures.</x:v>
      </x:c>
    </x:row>
    <x:row r="44">
      <x:c r="A44" s="94" t="str">
        <x:v>C_RareEvent_Summary</x:v>
      </x:c>
      <x:c r="B44" s="94" t="str">
        <x:v>Primary low-prevalence screening metrics.</x:v>
      </x:c>
    </x:row>
    <x:row r="45">
      <x:c r="A45" s="94" t="str">
        <x:v>C_RefCrossfit_Summary</x:v>
      </x:c>
      <x:c r="B45" s="94" t="str">
        <x:v>Nested cross-fitted reference-based quality-control metrics.</x:v>
      </x:c>
    </x:row>
    <x:row r="46">
      <x:c r="A46" s="94" t="str">
        <x:v>F_RefFree_Summary</x:v>
      </x:c>
      <x:c r="B46" s="94" t="str">
        <x:v>Full-cohort, batch, and rare-event performance summary.</x:v>
      </x:c>
    </x:row>
    <x:row r="47">
      <x:c r="A47" s="94" t="str">
        <x:v>F_RefBased_Summary</x:v>
      </x:c>
      <x:c r="B47" s="94" t="str">
        <x:v>Leakage-controlled comparator summary.</x:v>
      </x:c>
    </x:row>
    <x:row r="48">
      <x:c r="A48" s="94" t="str">
        <x:v>F_Ref_MarkerSummary</x:v>
      </x:c>
      <x:c r="B48" s="94" t="str">
        <x:v>Independent marker discovery from non-overlapping source reads.</x:v>
      </x:c>
    </x:row>
    <x:row r="49">
      <x:c r="A49" s="94" t="str">
        <x:v>C_ReadLevel_Runs</x:v>
      </x:c>
      <x:c r="B49" s="94" t="str">
        <x:v>Replicate-level results by scenario and read mode.</x:v>
      </x:c>
    </x:row>
    <x:row r="50">
      <x:c r="A50" s="94" t="str">
        <x:v>C_ReadLevel_Comparators</x:v>
      </x:c>
      <x:c r="B50" s="94" t="str">
        <x:v>Performance of TMS components and non-graph outlier scores.</x:v>
      </x:c>
    </x:row>
    <x:row r="51">
      <x:c r="A51" s="94" t="str">
        <x:v>C_ReadLevel_Ratios</x:v>
      </x:c>
      <x:c r="B51" s="94" t="str">
        <x:v>Performance stratified by mixture pattern.</x:v>
      </x:c>
    </x:row>
    <x:row r="52">
      <x:c r="A52" s="94" t="str">
        <x:v>C_ReadLevel_Truth</x:v>
      </x:c>
      <x:c r="B52" s="94" t="str">
        <x:v>Parent identities, target weights, and read-pair depth.</x:v>
      </x:c>
    </x:row>
    <x:row r="53">
      <x:c r="A53" s="94" t="str">
        <x:v>C_RareEvent_Groups</x:v>
      </x:c>
      <x:c r="B53" s="94" t="str">
        <x:v>Results by injection count and analysis group.</x:v>
      </x:c>
    </x:row>
    <x:row r="54">
      <x:c r="A54" s="94" t="str">
        <x:v>C_RareEvent_Comparators</x:v>
      </x:c>
      <x:c r="B54" s="94" t="str">
        <x:v>TMS and comparator performance.</x:v>
      </x:c>
    </x:row>
    <x:row r="55">
      <x:c r="A55" s="94" t="str">
        <x:v>C_RareEvent_Patterns</x:v>
      </x:c>
      <x:c r="B55" s="94" t="str">
        <x:v>Performance by mixture pattern.</x:v>
      </x:c>
    </x:row>
    <x:row r="56">
      <x:c r="A56" s="94" t="str">
        <x:v>C_RareEvent_ParentDist</x:v>
      </x:c>
      <x:c r="B56" s="94" t="str">
        <x:v>Detectability summarized by parental compositional distance.</x:v>
      </x:c>
    </x:row>
    <x:row r="57">
      <x:c r="A57" s="94" t="str">
        <x:v>C_RefCrossfit_Metrics</x:v>
      </x:c>
      <x:c r="B57" s="94" t="str">
        <x:v>Generated-library metrics by replicate and score variant.</x:v>
      </x:c>
    </x:row>
    <x:row r="58">
      <x:c r="A58" s="94" t="str">
        <x:v>C_RefCrossfit_Folds</x:v>
      </x:c>
      <x:c r="B58" s="94" t="str">
        <x:v>Training/test separation and feature-fitting provenance.</x:v>
      </x:c>
    </x:row>
    <x:row r="59">
      <x:c r="A59" s="94" t="str">
        <x:v>C_RefCrossfit_Real</x:v>
      </x:c>
      <x:c r="B59" s="94" t="str">
        <x:v>Descriptive reference-based and reference-free rankings.</x:v>
      </x:c>
    </x:row>
    <x:row r="60">
      <x:c r="A60" s="94" t="str">
        <x:v>C_Nominal_vs_Crossfit</x:v>
      </x:c>
      <x:c r="B60" s="94" t="str">
        <x:v>Diagnostic comparison illustrating the effect of out-of-sample evaluation.</x:v>
      </x:c>
    </x:row>
    <x:row r="61">
      <x:c r="A61" s="94" t="str">
        <x:v>F_Panel83</x:v>
      </x:c>
      <x:c r="B61" s="94" t="str">
        <x:v>Population-balanced external validation panel.</x:v>
      </x:c>
    </x:row>
    <x:row r="62">
      <x:c r="A62" s="94" t="str">
        <x:v>F_QC83</x:v>
      </x:c>
      <x:c r="B62" s="94" t="str">
        <x:v>Structural and sampled sequence-quality metrics.</x:v>
      </x:c>
    </x:row>
    <x:row r="63">
      <x:c r="A63" s="94" t="str">
        <x:v>F_Source28</x:v>
      </x:c>
      <x:c r="B63" s="94" t="str">
        <x:v>Prespecified balanced source panel.</x:v>
      </x:c>
    </x:row>
    <x:row r="64">
      <x:c r="A64" s="94" t="str">
        <x:v>F_ParentSets</x:v>
      </x:c>
      <x:c r="B64" s="94" t="str">
        <x:v>Prespecified within- and between-population parent combinations.</x:v>
      </x:c>
    </x:row>
    <x:row r="65">
      <x:c r="A65" s="94" t="str">
        <x:v>F_MixtureDesign84</x:v>
      </x:c>
      <x:c r="B65" s="94" t="str">
        <x:v>Prespecified parent sets and mixture proportions.</x:v>
      </x:c>
    </x:row>
    <x:row r="66">
      <x:c r="A66" s="94" t="str">
        <x:v>F_GeneratedDesign560</x:v>
      </x:c>
      <x:c r="B66" s="94" t="str">
        <x:v>Five disjoint-read replicates of controls and true read-level mixtures.</x:v>
      </x:c>
    </x:row>
    <x:row r="67">
      <x:c r="A67" s="94" t="str">
        <x:v>F_Full83_JS</x:v>
      </x:c>
      <x:c r="B67" s="94" t="str">
        <x:v>Pairwise distance matrix for the 83-library panel.</x:v>
      </x:c>
    </x:row>
    <x:row r="68">
      <x:c r="A68" s="94" t="str">
        <x:v>F_Full83_Nodes</x:v>
      </x:c>
      <x:c r="B68" s="94" t="str">
        <x:v>Descriptive graph metrics for archived libraries.</x:v>
      </x:c>
    </x:row>
    <x:row r="69">
      <x:c r="A69" s="94" t="str">
        <x:v>F_Batch_Runs</x:v>
      </x:c>
      <x:c r="B69" s="94" t="str">
        <x:v>Replicate-level performance with controls and mixtures analyzed together.</x:v>
      </x:c>
    </x:row>
    <x:row r="70">
      <x:c r="A70" s="94" t="str">
        <x:v>F_Batch_Categories</x:v>
      </x:c>
      <x:c r="B70" s="94" t="str">
        <x:v>Performance by parent-set category.</x:v>
      </x:c>
    </x:row>
    <x:row r="71">
      <x:c r="A71" s="94" t="str">
        <x:v>F_RareEvent_Summary</x:v>
      </x:c>
      <x:c r="B71" s="94" t="str">
        <x:v>Low-prevalence screening results by injection count.</x:v>
      </x:c>
    </x:row>
    <x:row r="72">
      <x:c r="A72" s="94" t="str">
        <x:v>F_RareEvent_Comparators</x:v>
      </x:c>
      <x:c r="B72" s="94" t="str">
        <x:v>TMS components and alternative outlier scores.</x:v>
      </x:c>
    </x:row>
    <x:row r="73">
      <x:c r="A73" s="94" t="str">
        <x:v>F_Ref_MarkerPanel</x:v>
      </x:c>
      <x:c r="B73" s="94" t="str">
        <x:v>Reference positions and allele-support counts.</x:v>
      </x:c>
    </x:row>
    <x:row r="74">
      <x:c r="A74" s="94" t="str">
        <x:v>F_Ref_CrossfitMetrics</x:v>
      </x:c>
      <x:c r="B74" s="94" t="str">
        <x:v>Generated-library performance by score variant.</x:v>
      </x:c>
    </x:row>
    <x:row r="75">
      <x:c r="A75" s="94" t="str">
        <x:v>F_Ref_Folds</x:v>
      </x:c>
      <x:c r="B75" s="94" t="str">
        <x:v>Held-out read-replicate design and feature-fitting provenance.</x:v>
      </x:c>
    </x:row>
    <x:row r="76">
      <x:c r="A76" s="94" t="str">
        <x:v>F_Ref_RareEvent</x:v>
      </x:c>
      <x:c r="B76" s="94" t="str">
        <x:v>Primary and secondary low-prevalence comparator results.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cols>
    <x:col min="1" max="1" width="13" customWidth="1"/>
    <x:col min="2" max="3" width="24" customWidth="1"/>
    <x:col min="4" max="5" width="10" customWidth="1"/>
    <x:col min="6" max="6" width="13" customWidth="1"/>
  </x:cols>
  <x:sheetData>
    <x:row r="1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</x:row>
    <x:row r="2">
      <x:c r="A2" s="2" t="s">
        <x:v>6</x:v>
      </x:c>
      <x:c r="B2" s="2" t="s">
        <x:v>7</x:v>
      </x:c>
      <x:c r="C2" s="2" t="s">
        <x:v>8</x:v>
      </x:c>
      <x:c r="D2" s="6">
        <x:v>63104179</x:v>
      </x:c>
      <x:c r="E2" s="6">
        <x:v>69754963</x:v>
      </x:c>
      <x:c r="F2" s="6">
        <x:v>132859142</x:v>
      </x:c>
    </x:row>
    <x:row r="3">
      <x:c r="A3" s="2" t="s">
        <x:v>9</x:v>
      </x:c>
      <x:c r="B3" s="2" t="s">
        <x:v>10</x:v>
      </x:c>
      <x:c r="C3" s="2" t="s">
        <x:v>11</x:v>
      </x:c>
      <x:c r="D3" s="6">
        <x:v>64933464</x:v>
      </x:c>
      <x:c r="E3" s="6">
        <x:v>71561960</x:v>
      </x:c>
      <x:c r="F3" s="6">
        <x:v>136495424</x:v>
      </x:c>
    </x:row>
    <x:row r="4">
      <x:c r="A4" s="2" t="s">
        <x:v>12</x:v>
      </x:c>
      <x:c r="B4" s="2" t="s">
        <x:v>13</x:v>
      </x:c>
      <x:c r="C4" s="2" t="s">
        <x:v>14</x:v>
      </x:c>
      <x:c r="D4" s="6">
        <x:v>64860839</x:v>
      </x:c>
      <x:c r="E4" s="6">
        <x:v>72373747</x:v>
      </x:c>
      <x:c r="F4" s="6">
        <x:v>137234586</x:v>
      </x:c>
    </x:row>
    <x:row r="5">
      <x:c r="A5" s="2" t="s">
        <x:v>15</x:v>
      </x:c>
      <x:c r="B5" s="2" t="s">
        <x:v>16</x:v>
      </x:c>
      <x:c r="C5" s="2" t="s">
        <x:v>17</x:v>
      </x:c>
      <x:c r="D5" s="6">
        <x:v>63976585</x:v>
      </x:c>
      <x:c r="E5" s="6">
        <x:v>69142583</x:v>
      </x:c>
      <x:c r="F5" s="6">
        <x:v>133119168</x:v>
      </x:c>
    </x:row>
    <x:row r="6">
      <x:c r="A6" s="2" t="s">
        <x:v>18</x:v>
      </x:c>
      <x:c r="B6" s="2" t="s">
        <x:v>19</x:v>
      </x:c>
      <x:c r="C6" s="2" t="s">
        <x:v>20</x:v>
      </x:c>
      <x:c r="D6" s="6">
        <x:v>59979063</x:v>
      </x:c>
      <x:c r="E6" s="6">
        <x:v>66712793</x:v>
      </x:c>
      <x:c r="F6" s="6">
        <x:v>126691856</x:v>
      </x:c>
    </x:row>
    <x:row r="7">
      <x:c r="A7" s="2" t="s">
        <x:v>21</x:v>
      </x:c>
      <x:c r="B7" s="2" t="s">
        <x:v>22</x:v>
      </x:c>
      <x:c r="C7" s="2" t="s">
        <x:v>23</x:v>
      </x:c>
      <x:c r="D7" s="6">
        <x:v>69624174</x:v>
      </x:c>
      <x:c r="E7" s="6">
        <x:v>78156324</x:v>
      </x:c>
      <x:c r="F7" s="6">
        <x:v>147780498</x:v>
      </x:c>
    </x:row>
    <x:row r="8">
      <x:c r="A8" s="2" t="s">
        <x:v>24</x:v>
      </x:c>
      <x:c r="B8" s="2" t="s">
        <x:v>25</x:v>
      </x:c>
      <x:c r="C8" s="2" t="s">
        <x:v>26</x:v>
      </x:c>
      <x:c r="D8" s="6">
        <x:v>67345332</x:v>
      </x:c>
      <x:c r="E8" s="6">
        <x:v>74394072</x:v>
      </x:c>
      <x:c r="F8" s="6">
        <x:v>141739404</x:v>
      </x:c>
    </x:row>
    <x:row r="9">
      <x:c r="A9" s="2" t="s">
        <x:v>27</x:v>
      </x:c>
      <x:c r="B9" s="2" t="s">
        <x:v>28</x:v>
      </x:c>
      <x:c r="C9" s="2" t="s">
        <x:v>29</x:v>
      </x:c>
      <x:c r="D9" s="6">
        <x:v>71711962</x:v>
      </x:c>
      <x:c r="E9" s="6">
        <x:v>79191786</x:v>
      </x:c>
      <x:c r="F9" s="6">
        <x:v>150903748</x:v>
      </x:c>
    </x:row>
    <x:row r="10">
      <x:c r="A10" s="2" t="s">
        <x:v>30</x:v>
      </x:c>
      <x:c r="B10" s="2" t="s">
        <x:v>31</x:v>
      </x:c>
      <x:c r="C10" s="2" t="s">
        <x:v>32</x:v>
      </x:c>
      <x:c r="D10" s="6">
        <x:v>48103166</x:v>
      </x:c>
      <x:c r="E10" s="6">
        <x:v>54250978</x:v>
      </x:c>
      <x:c r="F10" s="6">
        <x:v>102354144</x:v>
      </x:c>
    </x:row>
    <x:row r="11">
      <x:c r="A11" s="2" t="s">
        <x:v>33</x:v>
      </x:c>
      <x:c r="B11" s="2" t="s">
        <x:v>34</x:v>
      </x:c>
      <x:c r="C11" s="2" t="s">
        <x:v>35</x:v>
      </x:c>
      <x:c r="D11" s="6">
        <x:v>52085001</x:v>
      </x:c>
      <x:c r="E11" s="6">
        <x:v>59140483</x:v>
      </x:c>
      <x:c r="F11" s="6">
        <x:v>111225484</x:v>
      </x:c>
    </x:row>
    <x:row r="12">
      <x:c r="A12" s="2" t="s">
        <x:v>36</x:v>
      </x:c>
      <x:c r="B12" s="2" t="s">
        <x:v>37</x:v>
      </x:c>
      <x:c r="C12" s="2" t="s">
        <x:v>38</x:v>
      </x:c>
      <x:c r="D12" s="6">
        <x:v>32335968</x:v>
      </x:c>
      <x:c r="E12" s="6">
        <x:v>36850354</x:v>
      </x:c>
      <x:c r="F12" s="6">
        <x:v>69186322</x:v>
      </x:c>
    </x:row>
    <x:row r="13">
      <x:c r="A13" s="2" t="s">
        <x:v>39</x:v>
      </x:c>
      <x:c r="B13" s="2" t="s">
        <x:v>40</x:v>
      </x:c>
      <x:c r="C13" s="2" t="s">
        <x:v>41</x:v>
      </x:c>
      <x:c r="D13" s="6">
        <x:v>66866046</x:v>
      </x:c>
      <x:c r="E13" s="6">
        <x:v>74852348</x:v>
      </x:c>
      <x:c r="F13" s="6">
        <x:v>141718394</x:v>
      </x:c>
    </x:row>
    <x:row r="14">
      <x:c r="A14" s="2" t="s">
        <x:v>42</x:v>
      </x:c>
      <x:c r="B14" s="2" t="s">
        <x:v>43</x:v>
      </x:c>
      <x:c r="C14" s="2" t="s">
        <x:v>44</x:v>
      </x:c>
      <x:c r="D14" s="6">
        <x:v>65145867</x:v>
      </x:c>
      <x:c r="E14" s="6">
        <x:v>72977229</x:v>
      </x:c>
      <x:c r="F14" s="6">
        <x:v>138123096</x:v>
      </x:c>
    </x:row>
    <x:row r="15">
      <x:c r="A15" s="2" t="s">
        <x:v>45</x:v>
      </x:c>
      <x:c r="B15" s="2" t="s">
        <x:v>46</x:v>
      </x:c>
      <x:c r="C15" s="2" t="s">
        <x:v>47</x:v>
      </x:c>
      <x:c r="D15" s="6">
        <x:v>48648844</x:v>
      </x:c>
      <x:c r="E15" s="6">
        <x:v>54062480</x:v>
      </x:c>
      <x:c r="F15" s="6">
        <x:v>102711324</x:v>
      </x:c>
    </x:row>
    <x:row r="16">
      <x:c r="A16" s="2" t="s">
        <x:v>48</x:v>
      </x:c>
      <x:c r="B16" s="2" t="s">
        <x:v>49</x:v>
      </x:c>
      <x:c r="C16" s="2" t="s">
        <x:v>50</x:v>
      </x:c>
      <x:c r="D16" s="6">
        <x:v>58831593</x:v>
      </x:c>
      <x:c r="E16" s="6">
        <x:v>65246235</x:v>
      </x:c>
      <x:c r="F16" s="6">
        <x:v>124077828</x:v>
      </x:c>
    </x:row>
    <x:row r="17">
      <x:c r="A17" s="2" t="s">
        <x:v>51</x:v>
      </x:c>
      <x:c r="B17" s="2" t="s">
        <x:v>52</x:v>
      </x:c>
      <x:c r="C17" s="2" t="s">
        <x:v>53</x:v>
      </x:c>
      <x:c r="D17" s="6">
        <x:v>59993819</x:v>
      </x:c>
      <x:c r="E17" s="6">
        <x:v>67195372</x:v>
      </x:c>
      <x:c r="F17" s="6">
        <x:v>127189191</x:v>
      </x:c>
    </x:row>
    <x:row r="18">
      <x:c r="A18" s="2" t="s">
        <x:v>54</x:v>
      </x:c>
      <x:c r="B18" s="2" t="s">
        <x:v>55</x:v>
      </x:c>
      <x:c r="C18" s="2" t="s">
        <x:v>56</x:v>
      </x:c>
      <x:c r="D18" s="6">
        <x:v>37660881</x:v>
      </x:c>
      <x:c r="E18" s="6">
        <x:v>41510589</x:v>
      </x:c>
      <x:c r="F18" s="6">
        <x:v>79171470</x:v>
      </x:c>
    </x:row>
    <x:row r="19">
      <x:c r="A19" s="2" t="s">
        <x:v>57</x:v>
      </x:c>
      <x:c r="B19" s="2" t="s">
        <x:v>58</x:v>
      </x:c>
      <x:c r="C19" s="2" t="s">
        <x:v>59</x:v>
      </x:c>
      <x:c r="D19" s="6">
        <x:v>72632889</x:v>
      </x:c>
      <x:c r="E19" s="6">
        <x:v>80207992</x:v>
      </x:c>
      <x:c r="F19" s="6">
        <x:v>152840881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399999618530273"/>
  <x:cols>
    <x:col min="1" max="2" width="13" customWidth="1"/>
    <x:col min="3" max="4" width="15" customWidth="1"/>
    <x:col min="5" max="6" width="13" customWidth="1"/>
    <x:col min="7" max="8" width="20" customWidth="1"/>
    <x:col min="9" max="10" width="23" customWidth="1"/>
    <x:col min="11" max="12" width="19" customWidth="1"/>
    <x:col min="13" max="15" width="20" customWidth="1"/>
    <x:col min="16" max="16" width="19" customWidth="1"/>
  </x:cols>
  <x:sheetData>
    <x:row r="1">
      <x:c r="A1" s="5" t="s">
        <x:v>0</x:v>
      </x:c>
      <x:c r="B1" s="5" t="s">
        <x:v>60</x:v>
      </x:c>
      <x:c r="C1" s="5" t="s">
        <x:v>61</x:v>
      </x:c>
      <x:c r="D1" s="5" t="s">
        <x:v>62</x:v>
      </x:c>
      <x:c r="E1" s="5" t="s">
        <x:v>63</x:v>
      </x:c>
      <x:c r="F1" s="5" t="s">
        <x:v>64</x:v>
      </x:c>
      <x:c r="G1" s="5" t="s">
        <x:v>65</x:v>
      </x:c>
      <x:c r="H1" s="5" t="s">
        <x:v>66</x:v>
      </x:c>
      <x:c r="I1" s="5" t="s">
        <x:v>67</x:v>
      </x:c>
      <x:c r="J1" s="5" t="s">
        <x:v>68</x:v>
      </x:c>
      <x:c r="K1" s="5" t="s">
        <x:v>69</x:v>
      </x:c>
      <x:c r="L1" s="5" t="s">
        <x:v>70</x:v>
      </x:c>
      <x:c r="M1" s="5" t="s">
        <x:v>71</x:v>
      </x:c>
      <x:c r="N1" s="5" t="s">
        <x:v>72</x:v>
      </x:c>
      <x:c r="O1" s="5" t="s">
        <x:v>73</x:v>
      </x:c>
      <x:c r="P1" s="5" t="s">
        <x:v>74</x:v>
      </x:c>
    </x:row>
    <x:row r="2">
      <x:c r="A2" s="2" t="s">
        <x:v>6</x:v>
      </x:c>
      <x:c r="B2" s="2" t="s">
        <x:v>75</x:v>
      </x:c>
      <x:c r="C2" s="6">
        <x:v>200000</x:v>
      </x:c>
      <x:c r="D2" s="6">
        <x:v>200000</x:v>
      </x:c>
      <x:c r="E2" s="7">
        <x:v>92.808000000000007</x:v>
      </x:c>
      <x:c r="F2" s="7">
        <x:v>95.647589999999994</x:v>
      </x:c>
      <x:c r="G2" s="7">
        <x:v>0.4575030169812947</x:v>
      </x:c>
      <x:c r="H2" s="7">
        <x:v>0.45894857361278002</x:v>
      </x:c>
      <x:c r="I2" s="7">
        <x:v>1.449228514783208E-5</x:v>
      </x:c>
      <x:c r="J2" s="7">
        <x:v>7.1617068448875713E-6</x:v>
      </x:c>
      <x:c r="K2" s="7">
        <x:v>39.503970886130503</x:v>
      </x:c>
      <x:c r="L2" s="7">
        <x:v>38.087205542763797</x:v>
      </x:c>
      <x:c r="M2" s="7">
        <x:v>0.9558884471166279</x:v>
      </x:c>
      <x:c r="N2" s="7">
        <x:v>0.9044496050553914</x:v>
      </x:c>
      <x:c r="O2" s="7">
        <x:v>0.45822579529703727</x:v>
      </x:c>
      <x:c r="P2" s="7">
        <x:v>38.79558821444715</x:v>
      </x:c>
    </x:row>
    <x:row r="3">
      <x:c r="A3" s="2" t="s">
        <x:v>9</x:v>
      </x:c>
      <x:c r="B3" s="2" t="s">
        <x:v>75</x:v>
      </x:c>
      <x:c r="C3" s="6">
        <x:v>200000</x:v>
      </x:c>
      <x:c r="D3" s="6">
        <x:v>200000</x:v>
      </x:c>
      <x:c r="E3" s="7">
        <x:v>91.863365000000002</x:v>
      </x:c>
      <x:c r="F3" s="7">
        <x:v>94.686075000000002</x:v>
      </x:c>
      <x:c r="G3" s="7">
        <x:v>0.42808251145600862</x:v>
      </x:c>
      <x:c r="H3" s="7">
        <x:v>0.42926834806490821</x:v>
      </x:c>
      <x:c r="I3" s="7">
        <x:v>1.257302081194174E-5</x:v>
      </x:c>
      <x:c r="J3" s="7">
        <x:v>6.4951472537012434E-6</x:v>
      </x:c>
      <x:c r="K3" s="7">
        <x:v>39.456265672392909</x:v>
      </x:c>
      <x:c r="L3" s="7">
        <x:v>38.114716287479439</x:v>
      </x:c>
      <x:c r="M3" s="7">
        <x:v>0.95435209672539212</x:v>
      </x:c>
      <x:c r="N3" s="7">
        <x:v>0.90557376044999227</x:v>
      </x:c>
      <x:c r="O3" s="7">
        <x:v>0.42867542976045842</x:v>
      </x:c>
      <x:c r="P3" s="7">
        <x:v>38.785490979936171</x:v>
      </x:c>
    </x:row>
    <x:row r="4">
      <x:c r="A4" s="2" t="s">
        <x:v>12</x:v>
      </x:c>
      <x:c r="B4" s="2" t="s">
        <x:v>75</x:v>
      </x:c>
      <x:c r="C4" s="6">
        <x:v>200000</x:v>
      </x:c>
      <x:c r="D4" s="6">
        <x:v>200000</x:v>
      </x:c>
      <x:c r="E4" s="7">
        <x:v>96.566230000000004</x:v>
      </x:c>
      <x:c r="F4" s="7">
        <x:v>99.622309999999999</x:v>
      </x:c>
      <x:c r="G4" s="7">
        <x:v>0.45907616979559002</x:v>
      </x:c>
      <x:c r="H4" s="7">
        <x:v>0.46039069963344559</x:v>
      </x:c>
      <x:c r="I4" s="7">
        <x:v>6.3169080950970131E-6</x:v>
      </x:c>
      <x:c r="J4" s="7">
        <x:v>6.0729368752842608E-6</x:v>
      </x:c>
      <x:c r="K4" s="7">
        <x:v>39.510863166139963</x:v>
      </x:c>
      <x:c r="L4" s="7">
        <x:v>37.950438109696513</x:v>
      </x:c>
      <x:c r="M4" s="7">
        <x:v>0.95643725554989567</x:v>
      </x:c>
      <x:c r="N4" s="7">
        <x:v>0.89974991545568461</x:v>
      </x:c>
      <x:c r="O4" s="7">
        <x:v>0.45973343471451777</x:v>
      </x:c>
      <x:c r="P4" s="7">
        <x:v>38.730650637918238</x:v>
      </x:c>
    </x:row>
    <x:row r="5">
      <x:c r="A5" s="2" t="s">
        <x:v>15</x:v>
      </x:c>
      <x:c r="B5" s="2" t="s">
        <x:v>75</x:v>
      </x:c>
      <x:c r="C5" s="6">
        <x:v>200000</x:v>
      </x:c>
      <x:c r="D5" s="6">
        <x:v>200000</x:v>
      </x:c>
      <x:c r="E5" s="7">
        <x:v>96.973224999999999</x:v>
      </x:c>
      <x:c r="F5" s="7">
        <x:v>100.00348</x:v>
      </x:c>
      <x:c r="G5" s="7">
        <x:v>0.43684315954223452</x:v>
      </x:c>
      <x:c r="H5" s="7">
        <x:v>0.43818480116891928</x:v>
      </x:c>
      <x:c r="I5" s="7">
        <x:v>1.4127610997778001E-5</x:v>
      </x:c>
      <x:c r="J5" s="7">
        <x:v>5.5498068667210384E-6</x:v>
      </x:c>
      <x:c r="K5" s="7">
        <x:v>39.315543388394062</x:v>
      </x:c>
      <x:c r="L5" s="7">
        <x:v>38.152762433867302</x:v>
      </x:c>
      <x:c r="M5" s="7">
        <x:v>0.95013876252955387</x:v>
      </x:c>
      <x:c r="N5" s="7">
        <x:v>0.90710313281097821</x:v>
      </x:c>
      <x:c r="O5" s="7">
        <x:v>0.43751398035557693</x:v>
      </x:c>
      <x:c r="P5" s="7">
        <x:v>38.734152911130678</x:v>
      </x:c>
    </x:row>
    <x:row r="6">
      <x:c r="A6" s="2" t="s">
        <x:v>18</x:v>
      </x:c>
      <x:c r="B6" s="2" t="s">
        <x:v>75</x:v>
      </x:c>
      <x:c r="C6" s="6">
        <x:v>200000</x:v>
      </x:c>
      <x:c r="D6" s="6">
        <x:v>200000</x:v>
      </x:c>
      <x:c r="E6" s="7">
        <x:v>98.313215</x:v>
      </x:c>
      <x:c r="F6" s="7">
        <x:v>101.515085</x:v>
      </x:c>
      <x:c r="G6" s="7">
        <x:v>0.42209666320036432</x:v>
      </x:c>
      <x:c r="H6" s="7">
        <x:v>0.42352104615781982</x:v>
      </x:c>
      <x:c r="I6" s="7">
        <x:v>1.251103424905797E-5</x:v>
      </x:c>
      <x:c r="J6" s="7">
        <x:v>7.0432881970201774E-6</x:v>
      </x:c>
      <x:c r="K6" s="7">
        <x:v>39.494049655481213</x:v>
      </x:c>
      <x:c r="L6" s="7">
        <x:v>38.018573643513179</x:v>
      </x:c>
      <x:c r="M6" s="7">
        <x:v>0.9556881035779371</x:v>
      </x:c>
      <x:c r="N6" s="7">
        <x:v>0.9019274327554373</x:v>
      </x:c>
      <x:c r="O6" s="7">
        <x:v>0.42280885467909202</x:v>
      </x:c>
      <x:c r="P6" s="7">
        <x:v>38.756311649497192</x:v>
      </x:c>
    </x:row>
    <x:row r="7">
      <x:c r="A7" s="2" t="s">
        <x:v>21</x:v>
      </x:c>
      <x:c r="B7" s="2" t="s">
        <x:v>75</x:v>
      </x:c>
      <x:c r="C7" s="6">
        <x:v>200000</x:v>
      </x:c>
      <x:c r="D7" s="6">
        <x:v>200000</x:v>
      </x:c>
      <x:c r="E7" s="7">
        <x:v>98.718329999999995</x:v>
      </x:c>
      <x:c r="F7" s="7">
        <x:v>101.98793000000001</x:v>
      </x:c>
      <x:c r="G7" s="7">
        <x:v>0.44945634716470589</x:v>
      </x:c>
      <x:c r="H7" s="7">
        <x:v>0.45102768533492149</x:v>
      </x:c>
      <x:c r="I7" s="7">
        <x:v>1.372592101183235E-5</x:v>
      </x:c>
      <x:c r="J7" s="7">
        <x:v>5.7359728744372006E-6</x:v>
      </x:c>
      <x:c r="K7" s="7">
        <x:v>39.458953063731933</x:v>
      </x:c>
      <x:c r="L7" s="7">
        <x:v>37.785057506314708</x:v>
      </x:c>
      <x:c r="M7" s="7">
        <x:v>0.95459667925905956</x:v>
      </x:c>
      <x:c r="N7" s="7">
        <x:v>0.8937193842447827</x:v>
      </x:c>
      <x:c r="O7" s="7">
        <x:v>0.45024201624981369</x:v>
      </x:c>
      <x:c r="P7" s="7">
        <x:v>38.62200528502332</x:v>
      </x:c>
    </x:row>
    <x:row r="8">
      <x:c r="A8" s="2" t="s">
        <x:v>24</x:v>
      </x:c>
      <x:c r="B8" s="2" t="s">
        <x:v>75</x:v>
      </x:c>
      <x:c r="C8" s="6">
        <x:v>200000</x:v>
      </x:c>
      <x:c r="D8" s="6">
        <x:v>200000</x:v>
      </x:c>
      <x:c r="E8" s="7">
        <x:v>94.936075000000002</x:v>
      </x:c>
      <x:c r="F8" s="7">
        <x:v>97.794695000000004</x:v>
      </x:c>
      <x:c r="G8" s="7">
        <x:v>0.41423394636864858</x:v>
      </x:c>
      <x:c r="H8" s="7">
        <x:v>0.41549124929527109</x:v>
      </x:c>
      <x:c r="I8" s="7">
        <x:v>1.5010100217435791E-5</x:v>
      </x:c>
      <x:c r="J8" s="7">
        <x:v>5.9819195714041544E-6</x:v>
      </x:c>
      <x:c r="K8" s="7">
        <x:v>39.563079998830787</x:v>
      </x:c>
      <x:c r="L8" s="7">
        <x:v>38.173279900305431</x:v>
      </x:c>
      <x:c r="M8" s="7">
        <x:v>0.95833775516841202</x:v>
      </x:c>
      <x:c r="N8" s="7">
        <x:v>0.90769954341592862</x:v>
      </x:c>
      <x:c r="O8" s="7">
        <x:v>0.41486259783195978</x:v>
      </x:c>
      <x:c r="P8" s="7">
        <x:v>38.868179949568123</x:v>
      </x:c>
    </x:row>
    <x:row r="9">
      <x:c r="A9" s="2" t="s">
        <x:v>27</x:v>
      </x:c>
      <x:c r="B9" s="2" t="s">
        <x:v>75</x:v>
      </x:c>
      <x:c r="C9" s="6">
        <x:v>200000</x:v>
      </x:c>
      <x:c r="D9" s="6">
        <x:v>200000</x:v>
      </x:c>
      <x:c r="E9" s="7">
        <x:v>95.773314999999997</x:v>
      </x:c>
      <x:c r="F9" s="7">
        <x:v>98.703914999999995</x:v>
      </x:c>
      <x:c r="G9" s="7">
        <x:v>0.4305172583824628</x:v>
      </x:c>
      <x:c r="H9" s="7">
        <x:v>0.43153703680345412</x:v>
      </x:c>
      <x:c r="I9" s="7">
        <x:v>1.4252404231805071E-5</x:v>
      </x:c>
      <x:c r="J9" s="7">
        <x:v>5.0149986451905184E-6</x:v>
      </x:c>
      <x:c r="K9" s="7">
        <x:v>39.514665906677664</x:v>
      </x:c>
      <x:c r="L9" s="7">
        <x:v>38.118936163778308</x:v>
      </x:c>
      <x:c r="M9" s="7">
        <x:v>0.95662690593930055</x:v>
      </x:c>
      <x:c r="N9" s="7">
        <x:v>0.90597379040132298</x:v>
      </x:c>
      <x:c r="O9" s="7">
        <x:v>0.43102714759295851</x:v>
      </x:c>
      <x:c r="P9" s="7">
        <x:v>38.816801035227982</x:v>
      </x:c>
    </x:row>
    <x:row r="10">
      <x:c r="A10" s="2" t="s">
        <x:v>30</x:v>
      </x:c>
      <x:c r="B10" s="2" t="s">
        <x:v>76</x:v>
      </x:c>
      <x:c r="C10" s="6">
        <x:v>200000</x:v>
      </x:c>
      <x:c r="D10" s="6">
        <x:v>200000</x:v>
      </x:c>
      <x:c r="E10" s="7">
        <x:v>107.49636</x:v>
      </x:c>
      <x:c r="F10" s="7">
        <x:v>111.55634000000001</x:v>
      </x:c>
      <x:c r="G10" s="7">
        <x:v>0.42110793332909141</x:v>
      </x:c>
      <x:c r="H10" s="7">
        <x:v>0.42220150822445413</x:v>
      </x:c>
      <x:c r="I10" s="7">
        <x:v>1.0558497050504781E-5</x:v>
      </x:c>
      <x:c r="J10" s="7">
        <x:v>8.2469539606623889E-6</x:v>
      </x:c>
      <x:c r="K10" s="7">
        <x:v>39.519574151161947</x:v>
      </x:c>
      <x:c r="L10" s="7">
        <x:v>37.889224314817071</x:v>
      </x:c>
      <x:c r="M10" s="7">
        <x:v>0.95681542147101539</x:v>
      </x:c>
      <x:c r="N10" s="7">
        <x:v>0.89763221884117028</x:v>
      </x:c>
      <x:c r="O10" s="7">
        <x:v>0.42165472077677268</x:v>
      </x:c>
      <x:c r="P10" s="7">
        <x:v>38.704399232989523</x:v>
      </x:c>
    </x:row>
    <x:row r="11">
      <x:c r="A11" s="2" t="s">
        <x:v>33</x:v>
      </x:c>
      <x:c r="B11" s="2" t="s">
        <x:v>75</x:v>
      </x:c>
      <x:c r="C11" s="6">
        <x:v>200000</x:v>
      </x:c>
      <x:c r="D11" s="6">
        <x:v>200000</x:v>
      </x:c>
      <x:c r="E11" s="7">
        <x:v>107.47006</x:v>
      </x:c>
      <x:c r="F11" s="7">
        <x:v>111.503685</x:v>
      </x:c>
      <x:c r="G11" s="7">
        <x:v>0.42125425444072517</x:v>
      </x:c>
      <x:c r="H11" s="7">
        <x:v>0.42256845592143433</x:v>
      </x:c>
      <x:c r="I11" s="7">
        <x:v>8.9327204246466406E-6</x:v>
      </x:c>
      <x:c r="J11" s="7">
        <x:v>7.1298092076508499E-6</x:v>
      </x:c>
      <x:c r="K11" s="7">
        <x:v>39.551770976958608</x:v>
      </x:c>
      <x:c r="L11" s="7">
        <x:v>37.803552411743162</x:v>
      </x:c>
      <x:c r="M11" s="7">
        <x:v>0.95816783762845203</x:v>
      </x:c>
      <x:c r="N11" s="7">
        <x:v>0.89468657470827084</x:v>
      </x:c>
      <x:c r="O11" s="7">
        <x:v>0.42191135518107981</x:v>
      </x:c>
      <x:c r="P11" s="7">
        <x:v>38.677661694350888</x:v>
      </x:c>
    </x:row>
    <x:row r="12">
      <x:c r="A12" s="2" t="s">
        <x:v>36</x:v>
      </x:c>
      <x:c r="B12" s="2" t="s">
        <x:v>76</x:v>
      </x:c>
      <x:c r="C12" s="6">
        <x:v>200000</x:v>
      </x:c>
      <x:c r="D12" s="6">
        <x:v>200000</x:v>
      </x:c>
      <x:c r="E12" s="7">
        <x:v>109.03516500000001</x:v>
      </x:c>
      <x:c r="F12" s="7">
        <x:v>113.33689</x:v>
      </x:c>
      <x:c r="G12" s="7">
        <x:v>0.4197365593017629</x:v>
      </x:c>
      <x:c r="H12" s="7">
        <x:v>0.4214180837324899</x:v>
      </x:c>
      <x:c r="I12" s="7">
        <x:v>7.2912257252052587E-6</x:v>
      </x:c>
      <x:c r="J12" s="7">
        <x:v>7.3232995893922973E-6</x:v>
      </x:c>
      <x:c r="K12" s="7">
        <x:v>39.450948233076907</x:v>
      </x:c>
      <x:c r="L12" s="7">
        <x:v>37.614853116227202</x:v>
      </x:c>
      <x:c r="M12" s="7">
        <x:v>0.95469310290858922</x:v>
      </x:c>
      <x:c r="N12" s="7">
        <x:v>0.8879368844513027</x:v>
      </x:c>
      <x:c r="O12" s="7">
        <x:v>0.4205773215171264</x:v>
      </x:c>
      <x:c r="P12" s="7">
        <x:v>38.532900674652048</x:v>
      </x:c>
    </x:row>
    <x:row r="13">
      <x:c r="A13" s="2" t="s">
        <x:v>39</x:v>
      </x:c>
      <x:c r="B13" s="2" t="s">
        <x:v>75</x:v>
      </x:c>
      <x:c r="C13" s="6">
        <x:v>200000</x:v>
      </x:c>
      <x:c r="D13" s="6">
        <x:v>200000</x:v>
      </x:c>
      <x:c r="E13" s="7">
        <x:v>102.82501999999999</x:v>
      </x:c>
      <x:c r="F13" s="7">
        <x:v>106.314555</x:v>
      </x:c>
      <x:c r="G13" s="7">
        <x:v>0.42307105799736289</x:v>
      </x:c>
      <x:c r="H13" s="7">
        <x:v>0.42466160912774359</x:v>
      </x:c>
      <x:c r="I13" s="7">
        <x:v>8.8499861220547287E-6</x:v>
      </x:c>
      <x:c r="J13" s="7">
        <x:v>4.9852064000079762E-6</x:v>
      </x:c>
      <x:c r="K13" s="7">
        <x:v>39.49864147850397</x:v>
      </x:c>
      <x:c r="L13" s="7">
        <x:v>37.930820619998833</x:v>
      </x:c>
      <x:c r="M13" s="7">
        <x:v>0.9561653379692997</x:v>
      </x:c>
      <x:c r="N13" s="7">
        <x:v>0.89911000426987631</x:v>
      </x:c>
      <x:c r="O13" s="7">
        <x:v>0.42386633356255321</x:v>
      </x:c>
      <x:c r="P13" s="7">
        <x:v>38.714731049251398</x:v>
      </x:c>
    </x:row>
    <x:row r="14">
      <x:c r="A14" s="2" t="s">
        <x:v>42</x:v>
      </x:c>
      <x:c r="B14" s="2" t="s">
        <x:v>75</x:v>
      </x:c>
      <x:c r="C14" s="6">
        <x:v>200000</x:v>
      </x:c>
      <x:c r="D14" s="6">
        <x:v>200000</x:v>
      </x:c>
      <x:c r="E14" s="7">
        <x:v>102.04212</x:v>
      </x:c>
      <x:c r="F14" s="7">
        <x:v>105.429225</x:v>
      </x:c>
      <x:c r="G14" s="7">
        <x:v>0.42407424502744551</x:v>
      </x:c>
      <x:c r="H14" s="7">
        <x:v>0.42538053371823609</x:v>
      </x:c>
      <x:c r="I14" s="7">
        <x:v>1.2151844748031501E-5</x:v>
      </x:c>
      <x:c r="J14" s="7">
        <x:v>5.9281475321477506E-6</x:v>
      </x:c>
      <x:c r="K14" s="7">
        <x:v>39.538452944725179</x:v>
      </x:c>
      <x:c r="L14" s="7">
        <x:v>37.982414648310282</x:v>
      </x:c>
      <x:c r="M14" s="7">
        <x:v>0.95751043784664602</x:v>
      </x:c>
      <x:c r="N14" s="7">
        <x:v>0.90110825532483996</x:v>
      </x:c>
      <x:c r="O14" s="7">
        <x:v>0.42472738937284082</x:v>
      </x:c>
      <x:c r="P14" s="7">
        <x:v>38.760433796517731</x:v>
      </x:c>
    </x:row>
    <x:row r="15">
      <x:c r="A15" s="2" t="s">
        <x:v>45</x:v>
      </x:c>
      <x:c r="B15" s="2" t="s">
        <x:v>76</x:v>
      </x:c>
      <x:c r="C15" s="6">
        <x:v>200000</x:v>
      </x:c>
      <x:c r="D15" s="6">
        <x:v>200000</x:v>
      </x:c>
      <x:c r="E15" s="7">
        <x:v>99.854384999999994</x:v>
      </x:c>
      <x:c r="F15" s="7">
        <x:v>103.04758</x:v>
      </x:c>
      <x:c r="G15" s="7">
        <x:v>0.42549373269886948</x:v>
      </x:c>
      <x:c r="H15" s="7">
        <x:v>0.42670429523915071</x:v>
      </x:c>
      <x:c r="I15" s="7">
        <x:v>1.321924920973676E-5</x:v>
      </x:c>
      <x:c r="J15" s="7">
        <x:v>6.1136806900268794E-6</x:v>
      </x:c>
      <x:c r="K15" s="7">
        <x:v>39.543762299472377</x:v>
      </x:c>
      <x:c r="L15" s="7">
        <x:v>38.09570700253223</x:v>
      </x:c>
      <x:c r="M15" s="7">
        <x:v>0.9573912552763707</x:v>
      </x:c>
      <x:c r="N15" s="7">
        <x:v>0.90482571254948441</x:v>
      </x:c>
      <x:c r="O15" s="7">
        <x:v>0.42609901396901012</x:v>
      </x:c>
      <x:c r="P15" s="7">
        <x:v>38.819734651002307</x:v>
      </x:c>
    </x:row>
    <x:row r="16">
      <x:c r="A16" s="2" t="s">
        <x:v>48</x:v>
      </x:c>
      <x:c r="B16" s="2" t="s">
        <x:v>75</x:v>
      </x:c>
      <x:c r="C16" s="6">
        <x:v>200000</x:v>
      </x:c>
      <x:c r="D16" s="6">
        <x:v>200000</x:v>
      </x:c>
      <x:c r="E16" s="7">
        <x:v>98.876630000000006</x:v>
      </x:c>
      <x:c r="F16" s="7">
        <x:v>102.027325</x:v>
      </x:c>
      <x:c r="G16" s="7">
        <x:v>0.41320193659512872</x:v>
      </x:c>
      <x:c r="H16" s="7">
        <x:v>0.41452792180918202</x:v>
      </x:c>
      <x:c r="I16" s="7">
        <x:v>1.001247716472538E-5</x:v>
      </x:c>
      <x:c r="J16" s="7">
        <x:v>5.4887256918673496E-6</x:v>
      </x:c>
      <x:c r="K16" s="7">
        <x:v>39.500564036213611</x:v>
      </x:c>
      <x:c r="L16" s="7">
        <x:v>38.083098473864723</x:v>
      </x:c>
      <x:c r="M16" s="7">
        <x:v>0.95588259834502853</x:v>
      </x:c>
      <x:c r="N16" s="7">
        <x:v>0.90432381717348764</x:v>
      </x:c>
      <x:c r="O16" s="7">
        <x:v>0.41386492920215529</x:v>
      </x:c>
      <x:c r="P16" s="7">
        <x:v>38.79183125503917</x:v>
      </x:c>
    </x:row>
    <x:row r="17">
      <x:c r="A17" s="2" t="s">
        <x:v>51</x:v>
      </x:c>
      <x:c r="B17" s="2" t="s">
        <x:v>75</x:v>
      </x:c>
      <x:c r="C17" s="6">
        <x:v>200000</x:v>
      </x:c>
      <x:c r="D17" s="6">
        <x:v>200000</x:v>
      </x:c>
      <x:c r="E17" s="7">
        <x:v>100.830175</x:v>
      </x:c>
      <x:c r="F17" s="7">
        <x:v>104.09365</x:v>
      </x:c>
      <x:c r="G17" s="7">
        <x:v>0.4230001088463845</x:v>
      </x:c>
      <x:c r="H17" s="7">
        <x:v>0.42429509388901238</x:v>
      </x:c>
      <x:c r="I17" s="7">
        <x:v>1.1206962598249979E-5</x:v>
      </x:c>
      <x:c r="J17" s="7">
        <x:v>4.7553332984288667E-6</x:v>
      </x:c>
      <x:c r="K17" s="7">
        <x:v>39.573682283106223</x:v>
      </x:c>
      <x:c r="L17" s="7">
        <x:v>38.010183570275423</x:v>
      </x:c>
      <x:c r="M17" s="7">
        <x:v>0.95861025729648885</x:v>
      </x:c>
      <x:c r="N17" s="7">
        <x:v>0.90176576573114686</x:v>
      </x:c>
      <x:c r="O17" s="7">
        <x:v>0.42364760136769852</x:v>
      </x:c>
      <x:c r="P17" s="7">
        <x:v>38.791932926690819</x:v>
      </x:c>
    </x:row>
    <x:row r="18">
      <x:c r="A18" s="2" t="s">
        <x:v>54</x:v>
      </x:c>
      <x:c r="B18" s="2" t="s">
        <x:v>76</x:v>
      </x:c>
      <x:c r="C18" s="6">
        <x:v>200000</x:v>
      </x:c>
      <x:c r="D18" s="6">
        <x:v>200000</x:v>
      </x:c>
      <x:c r="E18" s="7">
        <x:v>88.822789999999998</x:v>
      </x:c>
      <x:c r="F18" s="7">
        <x:v>91.475139999999996</x:v>
      </x:c>
      <x:c r="G18" s="7">
        <x:v>0.43340138268568229</x:v>
      </x:c>
      <x:c r="H18" s="7">
        <x:v>0.4344144212296368</x:v>
      </x:c>
      <x:c r="I18" s="7">
        <x:v>9.8510753827930874E-6</x:v>
      </x:c>
      <x:c r="J18" s="7">
        <x:v>6.9964364088428837E-6</x:v>
      </x:c>
      <x:c r="K18" s="7">
        <x:v>39.535860785278203</x:v>
      </x:c>
      <x:c r="L18" s="7">
        <x:v>38.141789069686027</x:v>
      </x:c>
      <x:c r="M18" s="7">
        <x:v>0.95698705253460292</x:v>
      </x:c>
      <x:c r="N18" s="7">
        <x:v>0.90621725203153558</x:v>
      </x:c>
      <x:c r="O18" s="7">
        <x:v>0.4339079019576596</x:v>
      </x:c>
      <x:c r="P18" s="7">
        <x:v>38.838824927482108</x:v>
      </x:c>
    </x:row>
    <x:row r="19">
      <x:c r="A19" s="2" t="s">
        <x:v>57</x:v>
      </x:c>
      <x:c r="B19" s="2" t="s">
        <x:v>75</x:v>
      </x:c>
      <x:c r="C19" s="6">
        <x:v>200000</x:v>
      </x:c>
      <x:c r="D19" s="6">
        <x:v>200000</x:v>
      </x:c>
      <x:c r="E19" s="7">
        <x:v>91.346055000000007</x:v>
      </x:c>
      <x:c r="F19" s="7">
        <x:v>93.957409999999996</x:v>
      </x:c>
      <x:c r="G19" s="7">
        <x:v>0.41455484859198349</x:v>
      </x:c>
      <x:c r="H19" s="7">
        <x:v>0.41561607541118889</x:v>
      </x:c>
      <x:c r="I19" s="7">
        <x:v>1.434106815012427E-5</x:v>
      </x:c>
      <x:c r="J19" s="7">
        <x:v>5.3215600557742064E-6</x:v>
      </x:c>
      <x:c r="K19" s="7">
        <x:v>39.580789394791047</x:v>
      </x:c>
      <x:c r="L19" s="7">
        <x:v>38.185722552377719</x:v>
      </x:c>
      <x:c r="M19" s="7">
        <x:v>0.95884337862209812</x:v>
      </x:c>
      <x:c r="N19" s="7">
        <x:v>0.90821048600637244</x:v>
      </x:c>
      <x:c r="O19" s="7">
        <x:v>0.41508546200158619</x:v>
      </x:c>
      <x:c r="P19" s="7">
        <x:v>38.883255973584383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399999618530273"/>
  <x:cols>
    <x:col min="1" max="2" width="13" customWidth="1"/>
    <x:col min="3" max="3" width="19" customWidth="1"/>
    <x:col min="4" max="5" width="17" customWidth="1"/>
    <x:col min="6" max="6" width="19" customWidth="1"/>
    <x:col min="7" max="7" width="13" customWidth="1"/>
    <x:col min="8" max="8" width="15" customWidth="1"/>
  </x:cols>
  <x:sheetData>
    <x:row r="1">
      <x:c r="A1" s="5" t="s">
        <x:v>77</x:v>
      </x:c>
      <x:c r="B1" s="5" t="s">
        <x:v>78</x:v>
      </x:c>
      <x:c r="C1" s="5" t="s">
        <x:v>79</x:v>
      </x:c>
      <x:c r="D1" s="5" t="s">
        <x:v>80</x:v>
      </x:c>
      <x:c r="E1" s="5" t="s">
        <x:v>81</x:v>
      </x:c>
      <x:c r="F1" s="5" t="s">
        <x:v>74</x:v>
      </x:c>
      <x:c r="G1" s="5" t="s">
        <x:v>0</x:v>
      </x:c>
      <x:c r="H1" s="5" t="s">
        <x:v>82</x:v>
      </x:c>
    </x:row>
    <x:row r="2">
      <x:c r="A2" s="6">
        <x:v>2220524</x:v>
      </x:c>
      <x:c r="B2" s="6">
        <x:v>208675123</x:v>
      </x:c>
      <x:c r="C2" s="7">
        <x:v>93.975621519965557</x:v>
      </x:c>
      <x:c r="D2" s="6">
        <x:v>20</x:v>
      </x:c>
      <x:c r="E2" s="6">
        <x:v>146</x:v>
      </x:c>
      <x:c r="F2" s="7">
        <x:v>38.888695333367551</x:v>
      </x:c>
      <x:c r="G2" s="2" t="s">
        <x:v>6</x:v>
      </x:c>
      <x:c r="H2" s="7">
        <x:v>2</x:v>
      </x:c>
    </x:row>
    <x:row r="3">
      <x:c r="A3" s="6">
        <x:v>2300698</x:v>
      </x:c>
      <x:c r="B3" s="6">
        <x:v>213915505</x:v>
      </x:c>
      <x:c r="C3" s="7">
        <x:v>92.978524343481851</x:v>
      </x:c>
      <x:c r="D3" s="6">
        <x:v>20</x:v>
      </x:c>
      <x:c r="E3" s="6">
        <x:v>146</x:v>
      </x:c>
      <x:c r="F3" s="7">
        <x:v>38.869290891279711</x:v>
      </x:c>
      <x:c r="G3" s="2" t="s">
        <x:v>9</x:v>
      </x:c>
      <x:c r="H3" s="7">
        <x:v>2</x:v>
      </x:c>
    </x:row>
    <x:row r="4">
      <x:c r="A4" s="6">
        <x:v>2209552</x:v>
      </x:c>
      <x:c r="B4" s="6">
        <x:v>216474833</x:v>
      </x:c>
      <x:c r="C4" s="7">
        <x:v>97.972273564957959</x:v>
      </x:c>
      <x:c r="D4" s="6">
        <x:v>20</x:v>
      </x:c>
      <x:c r="E4" s="6">
        <x:v>146</x:v>
      </x:c>
      <x:c r="F4" s="7">
        <x:v>38.827412662792078</x:v>
      </x:c>
      <x:c r="G4" s="2" t="s">
        <x:v>12</x:v>
      </x:c>
      <x:c r="H4" s="7">
        <x:v>2</x:v>
      </x:c>
    </x:row>
    <x:row r="5">
      <x:c r="A5" s="6">
        <x:v>2138774</x:v>
      </x:c>
      <x:c r="B5" s="6">
        <x:v>209827146</x:v>
      </x:c>
      <x:c r="C5" s="7">
        <x:v>98.106273033055388</x:v>
      </x:c>
      <x:c r="D5" s="6">
        <x:v>20</x:v>
      </x:c>
      <x:c r="E5" s="6">
        <x:v>146</x:v>
      </x:c>
      <x:c r="F5" s="7">
        <x:v>38.851869371563581</x:v>
      </x:c>
      <x:c r="G5" s="2" t="s">
        <x:v>15</x:v>
      </x:c>
      <x:c r="H5" s="7">
        <x:v>2</x:v>
      </x:c>
    </x:row>
    <x:row r="6">
      <x:c r="A6" s="6">
        <x:v>2026364</x:v>
      </x:c>
      <x:c r="B6" s="6">
        <x:v>201746971</x:v>
      </x:c>
      <x:c r="C6" s="7">
        <x:v>99.561071456066131</x:v>
      </x:c>
      <x:c r="D6" s="6">
        <x:v>20</x:v>
      </x:c>
      <x:c r="E6" s="6">
        <x:v>146</x:v>
      </x:c>
      <x:c r="F6" s="7">
        <x:v>38.831938681250392</x:v>
      </x:c>
      <x:c r="G6" s="2" t="s">
        <x:v>18</x:v>
      </x:c>
      <x:c r="H6" s="7">
        <x:v>2</x:v>
      </x:c>
    </x:row>
    <x:row r="7">
      <x:c r="A7" s="6">
        <x:v>2340340</x:v>
      </x:c>
      <x:c r="B7" s="6">
        <x:v>233694815</x:v>
      </x:c>
      <x:c r="C7" s="7">
        <x:v>99.85507020347471</x:v>
      </x:c>
      <x:c r="D7" s="6">
        <x:v>20</x:v>
      </x:c>
      <x:c r="E7" s="6">
        <x:v>146</x:v>
      </x:c>
      <x:c r="F7" s="7">
        <x:v>38.74471833703285</x:v>
      </x:c>
      <x:c r="G7" s="2" t="s">
        <x:v>21</x:v>
      </x:c>
      <x:c r="H7" s="7">
        <x:v>2</x:v>
      </x:c>
    </x:row>
    <x:row r="8">
      <x:c r="A8" s="6">
        <x:v>2348168</x:v>
      </x:c>
      <x:c r="B8" s="6">
        <x:v>225510139</x:v>
      </x:c>
      <x:c r="C8" s="7">
        <x:v>96.036628980549949</x:v>
      </x:c>
      <x:c r="D8" s="6">
        <x:v>20</x:v>
      </x:c>
      <x:c r="E8" s="6">
        <x:v>146</x:v>
      </x:c>
      <x:c r="F8" s="7">
        <x:v>38.960869590879007</x:v>
      </x:c>
      <x:c r="G8" s="2" t="s">
        <x:v>24</x:v>
      </x:c>
      <x:c r="H8" s="7">
        <x:v>2</x:v>
      </x:c>
    </x:row>
    <x:row r="9">
      <x:c r="A9" s="6">
        <x:v>2472914</x:v>
      </x:c>
      <x:c r="B9" s="6">
        <x:v>239185900</x:v>
      </x:c>
      <x:c r="C9" s="7">
        <x:v>96.722287956637388</x:v>
      </x:c>
      <x:c r="D9" s="6">
        <x:v>20</x:v>
      </x:c>
      <x:c r="E9" s="6">
        <x:v>146</x:v>
      </x:c>
      <x:c r="F9" s="7">
        <x:v>38.931370076580599</x:v>
      </x:c>
      <x:c r="G9" s="2" t="s">
        <x:v>27</x:v>
      </x:c>
      <x:c r="H9" s="7">
        <x:v>2</x:v>
      </x:c>
    </x:row>
    <x:row r="10">
      <x:c r="A10" s="6">
        <x:v>1529448</x:v>
      </x:c>
      <x:c r="B10" s="6">
        <x:v>166946106</x:v>
      </x:c>
      <x:c r="C10" s="7">
        <x:v>109.1544831860907</x:v>
      </x:c>
      <x:c r="D10" s="6">
        <x:v>20</x:v>
      </x:c>
      <x:c r="E10" s="6">
        <x:v>146</x:v>
      </x:c>
      <x:c r="F10" s="7">
        <x:v>38.780948996797797</x:v>
      </x:c>
      <x:c r="G10" s="2" t="s">
        <x:v>30</x:v>
      </x:c>
      <x:c r="H10" s="7">
        <x:v>2</x:v>
      </x:c>
    </x:row>
    <x:row r="11">
      <x:c r="A11" s="6">
        <x:v>1654732</x:v>
      </x:c>
      <x:c r="B11" s="6">
        <x:v>180682203</x:v>
      </x:c>
      <x:c r="C11" s="7">
        <x:v>109.1912182758296</x:v>
      </x:c>
      <x:c r="D11" s="6">
        <x:v>20</x:v>
      </x:c>
      <x:c r="E11" s="6">
        <x:v>146</x:v>
      </x:c>
      <x:c r="F11" s="7">
        <x:v>38.76185226720974</x:v>
      </x:c>
      <x:c r="G11" s="2" t="s">
        <x:v>33</x:v>
      </x:c>
      <x:c r="H11" s="7">
        <x:v>2</x:v>
      </x:c>
    </x:row>
    <x:row r="12">
      <x:c r="A12" s="6">
        <x:v>1010948</x:v>
      </x:c>
      <x:c r="B12" s="6">
        <x:v>112093812</x:v>
      </x:c>
      <x:c r="C12" s="7">
        <x:v>110.8798988672019</x:v>
      </x:c>
      <x:c r="D12" s="6">
        <x:v>20</x:v>
      </x:c>
      <x:c r="E12" s="6">
        <x:v>146</x:v>
      </x:c>
      <x:c r="F12" s="7">
        <x:v>38.617140016613938</x:v>
      </x:c>
      <x:c r="G12" s="2" t="s">
        <x:v>36</x:v>
      </x:c>
      <x:c r="H12" s="7">
        <x:v>2</x:v>
      </x:c>
    </x:row>
    <x:row r="13">
      <x:c r="A13" s="6">
        <x:v>2180266</x:v>
      </x:c>
      <x:c r="B13" s="6">
        <x:v>227532785</x:v>
      </x:c>
      <x:c r="C13" s="7">
        <x:v>104.3601033084954</x:v>
      </x:c>
      <x:c r="D13" s="6">
        <x:v>20</x:v>
      </x:c>
      <x:c r="E13" s="6">
        <x:v>146</x:v>
      </x:c>
      <x:c r="F13" s="7">
        <x:v>38.804219677617013</x:v>
      </x:c>
      <x:c r="G13" s="2" t="s">
        <x:v>39</x:v>
      </x:c>
      <x:c r="H13" s="7">
        <x:v>2</x:v>
      </x:c>
    </x:row>
    <x:row r="14">
      <x:c r="A14" s="6">
        <x:v>2148636</x:v>
      </x:c>
      <x:c r="B14" s="6">
        <x:v>222230133</x:v>
      </x:c>
      <x:c r="C14" s="7">
        <x:v>103.4284695034431</x:v>
      </x:c>
      <x:c r="D14" s="6">
        <x:v>20</x:v>
      </x:c>
      <x:c r="E14" s="6">
        <x:v>146</x:v>
      </x:c>
      <x:c r="F14" s="7">
        <x:v>38.859802918805798</x:v>
      </x:c>
      <x:c r="G14" s="2" t="s">
        <x:v>42</x:v>
      </x:c>
      <x:c r="H14" s="7">
        <x:v>2</x:v>
      </x:c>
    </x:row>
    <x:row r="15">
      <x:c r="A15" s="6">
        <x:v>1635194</x:v>
      </x:c>
      <x:c r="B15" s="6">
        <x:v>165435940</x:v>
      </x:c>
      <x:c r="C15" s="7">
        <x:v>101.17205664893589</x:v>
      </x:c>
      <x:c r="D15" s="6">
        <x:v>20</x:v>
      </x:c>
      <x:c r="E15" s="6">
        <x:v>146</x:v>
      </x:c>
      <x:c r="F15" s="7">
        <x:v>38.909427770048033</x:v>
      </x:c>
      <x:c r="G15" s="2" t="s">
        <x:v>45</x:v>
      </x:c>
      <x:c r="H15" s="7">
        <x:v>2</x:v>
      </x:c>
    </x:row>
    <x:row r="16">
      <x:c r="A16" s="6">
        <x:v>1985236</x:v>
      </x:c>
      <x:c r="B16" s="6">
        <x:v>198627298</x:v>
      </x:c>
      <x:c r="C16" s="7">
        <x:v>100.0522345957861</x:v>
      </x:c>
      <x:c r="D16" s="6">
        <x:v>20</x:v>
      </x:c>
      <x:c r="E16" s="6">
        <x:v>146</x:v>
      </x:c>
      <x:c r="F16" s="7">
        <x:v>38.886280036896039</x:v>
      </x:c>
      <x:c r="G16" s="2" t="s">
        <x:v>48</x:v>
      </x:c>
      <x:c r="H16" s="7">
        <x:v>2</x:v>
      </x:c>
    </x:row>
    <x:row r="17">
      <x:c r="A17" s="6">
        <x:v>2001108</x:v>
      </x:c>
      <x:c r="B17" s="6">
        <x:v>204429153</x:v>
      </x:c>
      <x:c r="C17" s="7">
        <x:v>102.15798097853791</x:v>
      </x:c>
      <x:c r="D17" s="6">
        <x:v>20</x:v>
      </x:c>
      <x:c r="E17" s="6">
        <x:v>146</x:v>
      </x:c>
      <x:c r="F17" s="7">
        <x:v>38.864844267099222</x:v>
      </x:c>
      <x:c r="G17" s="2" t="s">
        <x:v>51</x:v>
      </x:c>
      <x:c r="H17" s="7">
        <x:v>2</x:v>
      </x:c>
    </x:row>
    <x:row r="18">
      <x:c r="A18" s="6">
        <x:v>1382120</x:v>
      </x:c>
      <x:c r="B18" s="6">
        <x:v>124203133</x:v>
      </x:c>
      <x:c r="C18" s="7">
        <x:v>89.864218012907713</x:v>
      </x:c>
      <x:c r="D18" s="6">
        <x:v>20</x:v>
      </x:c>
      <x:c r="E18" s="6">
        <x:v>146</x:v>
      </x:c>
      <x:c r="F18" s="7">
        <x:v>38.937678496403137</x:v>
      </x:c>
      <x:c r="G18" s="2" t="s">
        <x:v>54</x:v>
      </x:c>
      <x:c r="H18" s="7">
        <x:v>2</x:v>
      </x:c>
    </x:row>
    <x:row r="19">
      <x:c r="A19" s="6">
        <x:v>2611228</x:v>
      </x:c>
      <x:c r="B19" s="6">
        <x:v>240914448</x:v>
      </x:c>
      <x:c r="C19" s="7">
        <x:v>92.26097759368389</x:v>
      </x:c>
      <x:c r="D19" s="6">
        <x:v>20</x:v>
      </x:c>
      <x:c r="E19" s="6">
        <x:v>146</x:v>
      </x:c>
      <x:c r="F19" s="7">
        <x:v>38.96863536802077</x:v>
      </x:c>
      <x:c r="G19" s="2" t="s">
        <x:v>57</x:v>
      </x:c>
      <x:c r="H19" s="7">
        <x:v>2</x:v>
      </x:c>
    </x:row>
    <x:row r="20">
      <x:c r="A20" s="6">
        <x:v>36196250</x:v>
      </x:c>
      <x:c r="B20" s="6">
        <x:v>3592125443</x:v>
      </x:c>
      <x:c r="C20" s="7">
        <x:v>99.240265027454498</x:v>
      </x:c>
      <x:c r="D20" s="6">
        <x:v>20</x:v>
      </x:c>
      <x:c r="E20" s="6">
        <x:v>146</x:v>
      </x:c>
      <x:c r="F20" s="7">
        <x:v>38.859039767299571</x:v>
      </x:c>
      <x:c r="G20" s="2" t="s">
        <x:v>83</x:v>
      </x:c>
      <x:c r="H20" s="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399999618530273"/>
  <x:cols>
    <x:col min="1" max="1" width="13" customWidth="1"/>
    <x:col min="2" max="19" width="11" customWidth="1"/>
  </x:cols>
  <x:sheetData>
    <x:row r="1" ht="28.799999237060547">
      <x:c r="A1" s="5"/>
      <x:c r="B1" s="5" t="s">
        <x:v>6</x:v>
      </x:c>
      <x:c r="C1" s="5" t="s">
        <x:v>9</x:v>
      </x:c>
      <x:c r="D1" s="5" t="s">
        <x:v>12</x:v>
      </x:c>
      <x:c r="E1" s="5" t="s">
        <x:v>15</x:v>
      </x:c>
      <x:c r="F1" s="5" t="s">
        <x:v>18</x:v>
      </x:c>
      <x:c r="G1" s="5" t="s">
        <x:v>21</x:v>
      </x:c>
      <x:c r="H1" s="5" t="s">
        <x:v>24</x:v>
      </x:c>
      <x:c r="I1" s="5" t="s">
        <x:v>27</x:v>
      </x:c>
      <x:c r="J1" s="5" t="s">
        <x:v>30</x:v>
      </x:c>
      <x:c r="K1" s="5" t="s">
        <x:v>33</x:v>
      </x:c>
      <x:c r="L1" s="5" t="s">
        <x:v>36</x:v>
      </x:c>
      <x:c r="M1" s="5" t="s">
        <x:v>39</x:v>
      </x:c>
      <x:c r="N1" s="5" t="s">
        <x:v>42</x:v>
      </x:c>
      <x:c r="O1" s="5" t="s">
        <x:v>45</x:v>
      </x:c>
      <x:c r="P1" s="5" t="s">
        <x:v>48</x:v>
      </x:c>
      <x:c r="Q1" s="5" t="s">
        <x:v>51</x:v>
      </x:c>
      <x:c r="R1" s="5" t="s">
        <x:v>54</x:v>
      </x:c>
      <x:c r="S1" s="5" t="s">
        <x:v>57</x:v>
      </x:c>
    </x:row>
    <x:row r="2">
      <x:c r="A2" s="2" t="s">
        <x:v>6</x:v>
      </x:c>
      <x:c r="B2" s="7">
        <x:v>0</x:v>
      </x:c>
      <x:c r="C2" s="7">
        <x:v>5.347507241548756E-2</x:v>
      </x:c>
      <x:c r="D2" s="7">
        <x:v>5.3371633796202252E-2</x:v>
      </x:c>
      <x:c r="E2" s="7">
        <x:v>5.2731595209133161E-2</x:v>
      </x:c>
      <x:c r="F2" s="7">
        <x:v>5.2302039130609247E-2</x:v>
      </x:c>
      <x:c r="G2" s="7">
        <x:v>5.4934434999468817E-2</x:v>
      </x:c>
      <x:c r="H2" s="7">
        <x:v>5.5079217303246171E-2</x:v>
      </x:c>
      <x:c r="I2" s="7">
        <x:v>5.3151934723647633E-2</x:v>
      </x:c>
      <x:c r="J2" s="7">
        <x:v>5.6363493345108498E-2</x:v>
      </x:c>
      <x:c r="K2" s="7">
        <x:v>5.7018941614445123E-2</x:v>
      </x:c>
      <x:c r="L2" s="7">
        <x:v>5.8261929973608559E-2</x:v>
      </x:c>
      <x:c r="M2" s="7">
        <x:v>5.3045547953177397E-2</x:v>
      </x:c>
      <x:c r="N2" s="7">
        <x:v>5.2544479308432208E-2</x:v>
      </x:c>
      <x:c r="O2" s="7">
        <x:v>5.2487178561585898E-2</x:v>
      </x:c>
      <x:c r="P2" s="7">
        <x:v>5.7028349882691808E-2</x:v>
      </x:c>
      <x:c r="Q2" s="7">
        <x:v>5.4064342920754647E-2</x:v>
      </x:c>
      <x:c r="R2" s="7">
        <x:v>5.6730380453560693E-2</x:v>
      </x:c>
      <x:c r="S2" s="7">
        <x:v>5.8016945818835243E-2</x:v>
      </x:c>
    </x:row>
    <x:row r="3">
      <x:c r="A3" s="2" t="s">
        <x:v>9</x:v>
      </x:c>
      <x:c r="B3" s="7">
        <x:v>5.347507241548756E-2</x:v>
      </x:c>
      <x:c r="C3" s="7">
        <x:v>0</x:v>
      </x:c>
      <x:c r="D3" s="7">
        <x:v>5.5683828745154547E-2</x:v>
      </x:c>
      <x:c r="E3" s="7">
        <x:v>5.3879990989779893E-2</x:v>
      </x:c>
      <x:c r="F3" s="7">
        <x:v>5.3645129555424331E-2</x:v>
      </x:c>
      <x:c r="G3" s="7">
        <x:v>5.5030093505241517E-2</x:v>
      </x:c>
      <x:c r="H3" s="7">
        <x:v>5.3189389133805318E-2</x:v>
      </x:c>
      <x:c r="I3" s="7">
        <x:v>5.358638556269555E-2</x:v>
      </x:c>
      <x:c r="J3" s="7">
        <x:v>5.7394666323819808E-2</x:v>
      </x:c>
      <x:c r="K3" s="7">
        <x:v>5.8715649270132959E-2</x:v>
      </x:c>
      <x:c r="L3" s="7">
        <x:v>6.0037001739517183E-2</x:v>
      </x:c>
      <x:c r="M3" s="7">
        <x:v>5.3434298429581813E-2</x:v>
      </x:c>
      <x:c r="N3" s="7">
        <x:v>5.3483192939786817E-2</x:v>
      </x:c>
      <x:c r="O3" s="7">
        <x:v>5.2200317694767538E-2</x:v>
      </x:c>
      <x:c r="P3" s="7">
        <x:v>5.3180250974969222E-2</x:v>
      </x:c>
      <x:c r="Q3" s="7">
        <x:v>5.3966164749030793E-2</x:v>
      </x:c>
      <x:c r="R3" s="7">
        <x:v>5.3656342697074422E-2</x:v>
      </x:c>
      <x:c r="S3" s="7">
        <x:v>5.5185458432067312E-2</x:v>
      </x:c>
    </x:row>
    <x:row r="4">
      <x:c r="A4" s="2" t="s">
        <x:v>12</x:v>
      </x:c>
      <x:c r="B4" s="7">
        <x:v>5.3371633796202252E-2</x:v>
      </x:c>
      <x:c r="C4" s="7">
        <x:v>5.5683828745154547E-2</x:v>
      </x:c>
      <x:c r="D4" s="7">
        <x:v>0</x:v>
      </x:c>
      <x:c r="E4" s="7">
        <x:v>5.395541722660846E-2</x:v>
      </x:c>
      <x:c r="F4" s="7">
        <x:v>5.4711722065225128E-2</x:v>
      </x:c>
      <x:c r="G4" s="7">
        <x:v>5.4487918378568742E-2</x:v>
      </x:c>
      <x:c r="H4" s="7">
        <x:v>5.7131769782496462E-2</x:v>
      </x:c>
      <x:c r="I4" s="7">
        <x:v>5.3485404424406732E-2</x:v>
      </x:c>
      <x:c r="J4" s="7">
        <x:v>5.4254924846816273E-2</x:v>
      </x:c>
      <x:c r="K4" s="7">
        <x:v>5.461651325405345E-2</x:v>
      </x:c>
      <x:c r="L4" s="7">
        <x:v>5.520491426067637E-2</x:v>
      </x:c>
      <x:c r="M4" s="7">
        <x:v>5.2311489127100597E-2</x:v>
      </x:c>
      <x:c r="N4" s="7">
        <x:v>5.2608087497987351E-2</x:v>
      </x:c>
      <x:c r="O4" s="7">
        <x:v>5.3156330729655928E-2</x:v>
      </x:c>
      <x:c r="P4" s="7">
        <x:v>5.6730816050880373E-2</x:v>
      </x:c>
      <x:c r="Q4" s="7">
        <x:v>5.4793056016514997E-2</x:v>
      </x:c>
      <x:c r="R4" s="7">
        <x:v>5.8215314743573381E-2</x:v>
      </x:c>
      <x:c r="S4" s="7">
        <x:v>6.0337516135153597E-2</x:v>
      </x:c>
    </x:row>
    <x:row r="5">
      <x:c r="A5" s="2" t="s">
        <x:v>15</x:v>
      </x:c>
      <x:c r="B5" s="7">
        <x:v>5.2731595209133161E-2</x:v>
      </x:c>
      <x:c r="C5" s="7">
        <x:v>5.3879990989779893E-2</x:v>
      </x:c>
      <x:c r="D5" s="7">
        <x:v>5.395541722660846E-2</x:v>
      </x:c>
      <x:c r="E5" s="7">
        <x:v>0</x:v>
      </x:c>
      <x:c r="F5" s="7">
        <x:v>5.3611476259314977E-2</x:v>
      </x:c>
      <x:c r="G5" s="7">
        <x:v>5.2038675869721579E-2</x:v>
      </x:c>
      <x:c r="H5" s="7">
        <x:v>5.3821134271190951E-2</x:v>
      </x:c>
      <x:c r="I5" s="7">
        <x:v>5.3800567177576898E-2</x:v>
      </x:c>
      <x:c r="J5" s="7">
        <x:v>5.3159865013532773E-2</x:v>
      </x:c>
      <x:c r="K5" s="7">
        <x:v>5.3680109464205872E-2</x:v>
      </x:c>
      <x:c r="L5" s="7">
        <x:v>5.4186639057982461E-2</x:v>
      </x:c>
      <x:c r="M5" s="7">
        <x:v>5.0025044823631563E-2</x:v>
      </x:c>
      <x:c r="N5" s="7">
        <x:v>5.0193296049490708E-2</x:v>
      </x:c>
      <x:c r="O5" s="7">
        <x:v>5.0127403966990197E-2</x:v>
      </x:c>
      <x:c r="P5" s="7">
        <x:v>5.4952943185664717E-2</x:v>
      </x:c>
      <x:c r="Q5" s="7">
        <x:v>4.919003163991241E-2</x:v>
      </x:c>
      <x:c r="R5" s="7">
        <x:v>5.6060696399037609E-2</x:v>
      </x:c>
      <x:c r="S5" s="7">
        <x:v>5.7777560397260258E-2</x:v>
      </x:c>
    </x:row>
    <x:row r="6">
      <x:c r="A6" s="2" t="s">
        <x:v>18</x:v>
      </x:c>
      <x:c r="B6" s="7">
        <x:v>5.2302039130609247E-2</x:v>
      </x:c>
      <x:c r="C6" s="7">
        <x:v>5.3645129555424331E-2</x:v>
      </x:c>
      <x:c r="D6" s="7">
        <x:v>5.4711722065225128E-2</x:v>
      </x:c>
      <x:c r="E6" s="7">
        <x:v>5.3611476259314977E-2</x:v>
      </x:c>
      <x:c r="F6" s="7">
        <x:v>0</x:v>
      </x:c>
      <x:c r="G6" s="7">
        <x:v>5.6348566978632671E-2</x:v>
      </x:c>
      <x:c r="H6" s="7">
        <x:v>5.5597758849033382E-2</x:v>
      </x:c>
      <x:c r="I6" s="7">
        <x:v>5.3737718490753407E-2</x:v>
      </x:c>
      <x:c r="J6" s="7">
        <x:v>5.4839651537594528E-2</x:v>
      </x:c>
      <x:c r="K6" s="7">
        <x:v>5.5795094921298041E-2</x:v>
      </x:c>
      <x:c r="L6" s="7">
        <x:v>5.6174061255941619E-2</x:v>
      </x:c>
      <x:c r="M6" s="7">
        <x:v>5.1489803057120302E-2</x:v>
      </x:c>
      <x:c r="N6" s="7">
        <x:v>5.1462314671703889E-2</x:v>
      </x:c>
      <x:c r="O6" s="7">
        <x:v>5.1604938543448983E-2</x:v>
      </x:c>
      <x:c r="P6" s="7">
        <x:v>5.3787235842379419E-2</x:v>
      </x:c>
      <x:c r="Q6" s="7">
        <x:v>5.2953806920182173E-2</x:v>
      </x:c>
      <x:c r="R6" s="7">
        <x:v>5.7978183548613338E-2</x:v>
      </x:c>
      <x:c r="S6" s="7">
        <x:v>5.7773241356218821E-2</x:v>
      </x:c>
    </x:row>
    <x:row r="7">
      <x:c r="A7" s="2" t="s">
        <x:v>21</x:v>
      </x:c>
      <x:c r="B7" s="7">
        <x:v>5.4934434999468817E-2</x:v>
      </x:c>
      <x:c r="C7" s="7">
        <x:v>5.5030093505241517E-2</x:v>
      </x:c>
      <x:c r="D7" s="7">
        <x:v>5.4487918378568742E-2</x:v>
      </x:c>
      <x:c r="E7" s="7">
        <x:v>5.2038675869721579E-2</x:v>
      </x:c>
      <x:c r="F7" s="7">
        <x:v>5.6348566978632671E-2</x:v>
      </x:c>
      <x:c r="G7" s="7">
        <x:v>0</x:v>
      </x:c>
      <x:c r="H7" s="7">
        <x:v>5.4474621590936058E-2</x:v>
      </x:c>
      <x:c r="I7" s="7">
        <x:v>5.4559039952837063E-2</x:v>
      </x:c>
      <x:c r="J7" s="7">
        <x:v>5.2783347827097198E-2</x:v>
      </x:c>
      <x:c r="K7" s="7">
        <x:v>5.3083943026076157E-2</x:v>
      </x:c>
      <x:c r="L7" s="7">
        <x:v>5.4540411874809708E-2</x:v>
      </x:c>
      <x:c r="M7" s="7">
        <x:v>5.0746009130141947E-2</x:v>
      </x:c>
      <x:c r="N7" s="7">
        <x:v>5.1106033587476563E-2</x:v>
      </x:c>
      <x:c r="O7" s="7">
        <x:v>5.0744111670578053E-2</x:v>
      </x:c>
      <x:c r="P7" s="7">
        <x:v>5.4646701990541002E-2</x:v>
      </x:c>
      <x:c r="Q7" s="7">
        <x:v>5.2453863748077763E-2</x:v>
      </x:c>
      <x:c r="R7" s="7">
        <x:v>5.4559543984675718E-2</x:v>
      </x:c>
      <x:c r="S7" s="7">
        <x:v>5.8642156235645407E-2</x:v>
      </x:c>
    </x:row>
    <x:row r="8">
      <x:c r="A8" s="2" t="s">
        <x:v>24</x:v>
      </x:c>
      <x:c r="B8" s="7">
        <x:v>5.5079217303246171E-2</x:v>
      </x:c>
      <x:c r="C8" s="7">
        <x:v>5.3189389133805318E-2</x:v>
      </x:c>
      <x:c r="D8" s="7">
        <x:v>5.7131769782496462E-2</x:v>
      </x:c>
      <x:c r="E8" s="7">
        <x:v>5.3821134271190951E-2</x:v>
      </x:c>
      <x:c r="F8" s="7">
        <x:v>5.5597758849033382E-2</x:v>
      </x:c>
      <x:c r="G8" s="7">
        <x:v>5.4474621590936058E-2</x:v>
      </x:c>
      <x:c r="H8" s="7">
        <x:v>0</x:v>
      </x:c>
      <x:c r="I8" s="7">
        <x:v>5.2891601591263999E-2</x:v>
      </x:c>
      <x:c r="J8" s="7">
        <x:v>5.7322080097820943E-2</x:v>
      </x:c>
      <x:c r="K8" s="7">
        <x:v>5.8767884434801028E-2</x:v>
      </x:c>
      <x:c r="L8" s="7">
        <x:v>6.0399898261251243E-2</x:v>
      </x:c>
      <x:c r="M8" s="7">
        <x:v>5.366128837872134E-2</x:v>
      </x:c>
      <x:c r="N8" s="7">
        <x:v>5.2313385310379872E-2</x:v>
      </x:c>
      <x:c r="O8" s="7">
        <x:v>5.1388139471376028E-2</x:v>
      </x:c>
      <x:c r="P8" s="7">
        <x:v>5.5655100732376242E-2</x:v>
      </x:c>
      <x:c r="Q8" s="7">
        <x:v>5.3171610886437147E-2</x:v>
      </x:c>
      <x:c r="R8" s="7">
        <x:v>5.4304360474203013E-2</x:v>
      </x:c>
      <x:c r="S8" s="7">
        <x:v>5.185935474340591E-2</x:v>
      </x:c>
    </x:row>
    <x:row r="9">
      <x:c r="A9" s="2" t="s">
        <x:v>27</x:v>
      </x:c>
      <x:c r="B9" s="7">
        <x:v>5.3151934723647633E-2</x:v>
      </x:c>
      <x:c r="C9" s="7">
        <x:v>5.358638556269555E-2</x:v>
      </x:c>
      <x:c r="D9" s="7">
        <x:v>5.3485404424406732E-2</x:v>
      </x:c>
      <x:c r="E9" s="7">
        <x:v>5.3800567177576898E-2</x:v>
      </x:c>
      <x:c r="F9" s="7">
        <x:v>5.3737718490753407E-2</x:v>
      </x:c>
      <x:c r="G9" s="7">
        <x:v>5.4559039952837063E-2</x:v>
      </x:c>
      <x:c r="H9" s="7">
        <x:v>5.2891601591263999E-2</x:v>
      </x:c>
      <x:c r="I9" s="7">
        <x:v>0</x:v>
      </x:c>
      <x:c r="J9" s="7">
        <x:v>5.5848866291990103E-2</x:v>
      </x:c>
      <x:c r="K9" s="7">
        <x:v>5.6569059842264909E-2</x:v>
      </x:c>
      <x:c r="L9" s="7">
        <x:v>5.7411745651546553E-2</x:v>
      </x:c>
      <x:c r="M9" s="7">
        <x:v>5.1637278336459341E-2</x:v>
      </x:c>
      <x:c r="N9" s="7">
        <x:v>5.1518034581728607E-2</x:v>
      </x:c>
      <x:c r="O9" s="7">
        <x:v>5.0837986554052111E-2</x:v>
      </x:c>
      <x:c r="P9" s="7">
        <x:v>5.4987679903728028E-2</x:v>
      </x:c>
      <x:c r="Q9" s="7">
        <x:v>5.3344504399638462E-2</x:v>
      </x:c>
      <x:c r="R9" s="7">
        <x:v>5.4019673510588513E-2</x:v>
      </x:c>
      <x:c r="S9" s="7">
        <x:v>5.468632446804686E-2</x:v>
      </x:c>
    </x:row>
    <x:row r="10">
      <x:c r="A10" s="2" t="s">
        <x:v>30</x:v>
      </x:c>
      <x:c r="B10" s="7">
        <x:v>5.6363493345108498E-2</x:v>
      </x:c>
      <x:c r="C10" s="7">
        <x:v>5.7394666323819808E-2</x:v>
      </x:c>
      <x:c r="D10" s="7">
        <x:v>5.4254924846816273E-2</x:v>
      </x:c>
      <x:c r="E10" s="7">
        <x:v>5.3159865013532773E-2</x:v>
      </x:c>
      <x:c r="F10" s="7">
        <x:v>5.4839651537594528E-2</x:v>
      </x:c>
      <x:c r="G10" s="7">
        <x:v>5.2783347827097198E-2</x:v>
      </x:c>
      <x:c r="H10" s="7">
        <x:v>5.7322080097820943E-2</x:v>
      </x:c>
      <x:c r="I10" s="7">
        <x:v>5.5848866291990103E-2</x:v>
      </x:c>
      <x:c r="J10" s="7">
        <x:v>0</x:v>
      </x:c>
      <x:c r="K10" s="7">
        <x:v>4.5642546555735068E-2</x:v>
      </x:c>
      <x:c r="L10" s="7">
        <x:v>4.5333046506470569E-2</x:v>
      </x:c>
      <x:c r="M10" s="7">
        <x:v>4.9015386029157199E-2</x:v>
      </x:c>
      <x:c r="N10" s="7">
        <x:v>4.9241610382754E-2</x:v>
      </x:c>
      <x:c r="O10" s="7">
        <x:v>5.0827884450659187E-2</x:v>
      </x:c>
      <x:c r="P10" s="7">
        <x:v>5.571944727354064E-2</x:v>
      </x:c>
      <x:c r="Q10" s="7">
        <x:v>5.2430200390434292E-2</x:v>
      </x:c>
      <x:c r="R10" s="7">
        <x:v>6.0979432676664627E-2</x:v>
      </x:c>
      <x:c r="S10" s="7">
        <x:v>6.2272372882514519E-2</x:v>
      </x:c>
    </x:row>
    <x:row r="11">
      <x:c r="A11" s="2" t="s">
        <x:v>33</x:v>
      </x:c>
      <x:c r="B11" s="7">
        <x:v>5.7018941614445123E-2</x:v>
      </x:c>
      <x:c r="C11" s="7">
        <x:v>5.8715649270132959E-2</x:v>
      </x:c>
      <x:c r="D11" s="7">
        <x:v>5.461651325405345E-2</x:v>
      </x:c>
      <x:c r="E11" s="7">
        <x:v>5.3680109464205872E-2</x:v>
      </x:c>
      <x:c r="F11" s="7">
        <x:v>5.5795094921298041E-2</x:v>
      </x:c>
      <x:c r="G11" s="7">
        <x:v>5.3083943026076157E-2</x:v>
      </x:c>
      <x:c r="H11" s="7">
        <x:v>5.8767884434801028E-2</x:v>
      </x:c>
      <x:c r="I11" s="7">
        <x:v>5.6569059842264909E-2</x:v>
      </x:c>
      <x:c r="J11" s="7">
        <x:v>4.5642546555735068E-2</x:v>
      </x:c>
      <x:c r="K11" s="7">
        <x:v>0</x:v>
      </x:c>
      <x:c r="L11" s="7">
        <x:v>4.5885223589580713E-2</x:v>
      </x:c>
      <x:c r="M11" s="7">
        <x:v>4.9586908910557267E-2</x:v>
      </x:c>
      <x:c r="N11" s="7">
        <x:v>4.9688749527429972E-2</x:v>
      </x:c>
      <x:c r="O11" s="7">
        <x:v>5.1614608835074363E-2</x:v>
      </x:c>
      <x:c r="P11" s="7">
        <x:v>5.597441026870268E-2</x:v>
      </x:c>
      <x:c r="Q11" s="7">
        <x:v>5.2948728922021231E-2</x:v>
      </x:c>
      <x:c r="R11" s="7">
        <x:v>6.1899229370622671E-2</x:v>
      </x:c>
      <x:c r="S11" s="7">
        <x:v>6.3701095236433039E-2</x:v>
      </x:c>
    </x:row>
    <x:row r="12">
      <x:c r="A12" s="2" t="s">
        <x:v>36</x:v>
      </x:c>
      <x:c r="B12" s="7">
        <x:v>5.8261929973608559E-2</x:v>
      </x:c>
      <x:c r="C12" s="7">
        <x:v>6.0037001739517183E-2</x:v>
      </x:c>
      <x:c r="D12" s="7">
        <x:v>5.520491426067637E-2</x:v>
      </x:c>
      <x:c r="E12" s="7">
        <x:v>5.4186639057982461E-2</x:v>
      </x:c>
      <x:c r="F12" s="7">
        <x:v>5.6174061255941619E-2</x:v>
      </x:c>
      <x:c r="G12" s="7">
        <x:v>5.4540411874809708E-2</x:v>
      </x:c>
      <x:c r="H12" s="7">
        <x:v>6.0399898261251243E-2</x:v>
      </x:c>
      <x:c r="I12" s="7">
        <x:v>5.7411745651546553E-2</x:v>
      </x:c>
      <x:c r="J12" s="7">
        <x:v>4.5333046506470569E-2</x:v>
      </x:c>
      <x:c r="K12" s="7">
        <x:v>4.5885223589580713E-2</x:v>
      </x:c>
      <x:c r="L12" s="7">
        <x:v>0</x:v>
      </x:c>
      <x:c r="M12" s="7">
        <x:v>5.0060560227926598E-2</x:v>
      </x:c>
      <x:c r="N12" s="7">
        <x:v>5.0429035915214443E-2</x:v>
      </x:c>
      <x:c r="O12" s="7">
        <x:v>5.2761728001833347E-2</x:v>
      </x:c>
      <x:c r="P12" s="7">
        <x:v>5.7015201209756887E-2</x:v>
      </x:c>
      <x:c r="Q12" s="7">
        <x:v>5.4316662102442938E-2</x:v>
      </x:c>
      <x:c r="R12" s="7">
        <x:v>6.3723844294641285E-2</x:v>
      </x:c>
      <x:c r="S12" s="7">
        <x:v>6.4872259100352617E-2</x:v>
      </x:c>
    </x:row>
    <x:row r="13">
      <x:c r="A13" s="2" t="s">
        <x:v>39</x:v>
      </x:c>
      <x:c r="B13" s="7">
        <x:v>5.3045547953177397E-2</x:v>
      </x:c>
      <x:c r="C13" s="7">
        <x:v>5.3434298429581813E-2</x:v>
      </x:c>
      <x:c r="D13" s="7">
        <x:v>5.2311489127100597E-2</x:v>
      </x:c>
      <x:c r="E13" s="7">
        <x:v>5.0025044823631563E-2</x:v>
      </x:c>
      <x:c r="F13" s="7">
        <x:v>5.1489803057120302E-2</x:v>
      </x:c>
      <x:c r="G13" s="7">
        <x:v>5.0746009130141947E-2</x:v>
      </x:c>
      <x:c r="H13" s="7">
        <x:v>5.366128837872134E-2</x:v>
      </x:c>
      <x:c r="I13" s="7">
        <x:v>5.1637278336459341E-2</x:v>
      </x:c>
      <x:c r="J13" s="7">
        <x:v>4.9015386029157199E-2</x:v>
      </x:c>
      <x:c r="K13" s="7">
        <x:v>4.9586908910557267E-2</x:v>
      </x:c>
      <x:c r="L13" s="7">
        <x:v>5.0060560227926598E-2</x:v>
      </x:c>
      <x:c r="M13" s="7">
        <x:v>0</x:v>
      </x:c>
      <x:c r="N13" s="7">
        <x:v>4.7096489821163767E-2</x:v>
      </x:c>
      <x:c r="O13" s="7">
        <x:v>4.79290442928249E-2</x:v>
      </x:c>
      <x:c r="P13" s="7">
        <x:v>5.1256032321737532E-2</x:v>
      </x:c>
      <x:c r="Q13" s="7">
        <x:v>4.8397362988911161E-2</x:v>
      </x:c>
      <x:c r="R13" s="7">
        <x:v>5.6540116757502673E-2</x:v>
      </x:c>
      <x:c r="S13" s="7">
        <x:v>5.7290141005910497E-2</x:v>
      </x:c>
    </x:row>
    <x:row r="14">
      <x:c r="A14" s="2" t="s">
        <x:v>42</x:v>
      </x:c>
      <x:c r="B14" s="7">
        <x:v>5.2544479308432208E-2</x:v>
      </x:c>
      <x:c r="C14" s="7">
        <x:v>5.3483192939786817E-2</x:v>
      </x:c>
      <x:c r="D14" s="7">
        <x:v>5.2608087497987351E-2</x:v>
      </x:c>
      <x:c r="E14" s="7">
        <x:v>5.0193296049490708E-2</x:v>
      </x:c>
      <x:c r="F14" s="7">
        <x:v>5.1462314671703889E-2</x:v>
      </x:c>
      <x:c r="G14" s="7">
        <x:v>5.1106033587476563E-2</x:v>
      </x:c>
      <x:c r="H14" s="7">
        <x:v>5.2313385310379872E-2</x:v>
      </x:c>
      <x:c r="I14" s="7">
        <x:v>5.1518034581728607E-2</x:v>
      </x:c>
      <x:c r="J14" s="7">
        <x:v>4.9241610382754E-2</x:v>
      </x:c>
      <x:c r="K14" s="7">
        <x:v>4.9688749527429972E-2</x:v>
      </x:c>
      <x:c r="L14" s="7">
        <x:v>5.0429035915214443E-2</x:v>
      </x:c>
      <x:c r="M14" s="7">
        <x:v>4.7096489821163767E-2</x:v>
      </x:c>
      <x:c r="N14" s="7">
        <x:v>0</x:v>
      </x:c>
      <x:c r="O14" s="7">
        <x:v>4.7529550768796662E-2</x:v>
      </x:c>
      <x:c r="P14" s="7">
        <x:v>5.1544718947625412E-2</x:v>
      </x:c>
      <x:c r="Q14" s="7">
        <x:v>4.9139681083146453E-2</x:v>
      </x:c>
      <x:c r="R14" s="7">
        <x:v>5.5836535712068612E-2</x:v>
      </x:c>
      <x:c r="S14" s="7">
        <x:v>5.7117926280209293E-2</x:v>
      </x:c>
    </x:row>
    <x:row r="15">
      <x:c r="A15" s="2" t="s">
        <x:v>45</x:v>
      </x:c>
      <x:c r="B15" s="7">
        <x:v>5.2487178561585898E-2</x:v>
      </x:c>
      <x:c r="C15" s="7">
        <x:v>5.2200317694767538E-2</x:v>
      </x:c>
      <x:c r="D15" s="7">
        <x:v>5.3156330729655928E-2</x:v>
      </x:c>
      <x:c r="E15" s="7">
        <x:v>5.0127403966990197E-2</x:v>
      </x:c>
      <x:c r="F15" s="7">
        <x:v>5.1604938543448983E-2</x:v>
      </x:c>
      <x:c r="G15" s="7">
        <x:v>5.0744111670578053E-2</x:v>
      </x:c>
      <x:c r="H15" s="7">
        <x:v>5.1388139471376028E-2</x:v>
      </x:c>
      <x:c r="I15" s="7">
        <x:v>5.0837986554052111E-2</x:v>
      </x:c>
      <x:c r="J15" s="7">
        <x:v>5.0827884450659187E-2</x:v>
      </x:c>
      <x:c r="K15" s="7">
        <x:v>5.1614608835074363E-2</x:v>
      </x:c>
      <x:c r="L15" s="7">
        <x:v>5.2761728001833347E-2</x:v>
      </x:c>
      <x:c r="M15" s="7">
        <x:v>4.79290442928249E-2</x:v>
      </x:c>
      <x:c r="N15" s="7">
        <x:v>4.7529550768796662E-2</x:v>
      </x:c>
      <x:c r="O15" s="7">
        <x:v>0</x:v>
      </x:c>
      <x:c r="P15" s="7">
        <x:v>5.1523567430806702E-2</x:v>
      </x:c>
      <x:c r="Q15" s="7">
        <x:v>4.8876537376699718E-2</x:v>
      </x:c>
      <x:c r="R15" s="7">
        <x:v>5.4126531955173231E-2</x:v>
      </x:c>
      <x:c r="S15" s="7">
        <x:v>5.4183815026709728E-2</x:v>
      </x:c>
    </x:row>
    <x:row r="16">
      <x:c r="A16" s="2" t="s">
        <x:v>48</x:v>
      </x:c>
      <x:c r="B16" s="7">
        <x:v>5.7028349882691808E-2</x:v>
      </x:c>
      <x:c r="C16" s="7">
        <x:v>5.3180250974969222E-2</x:v>
      </x:c>
      <x:c r="D16" s="7">
        <x:v>5.6730816050880373E-2</x:v>
      </x:c>
      <x:c r="E16" s="7">
        <x:v>5.4952943185664717E-2</x:v>
      </x:c>
      <x:c r="F16" s="7">
        <x:v>5.3787235842379419E-2</x:v>
      </x:c>
      <x:c r="G16" s="7">
        <x:v>5.4646701990541002E-2</x:v>
      </x:c>
      <x:c r="H16" s="7">
        <x:v>5.5655100732376242E-2</x:v>
      </x:c>
      <x:c r="I16" s="7">
        <x:v>5.4987679903728028E-2</x:v>
      </x:c>
      <x:c r="J16" s="7">
        <x:v>5.571944727354064E-2</x:v>
      </x:c>
      <x:c r="K16" s="7">
        <x:v>5.597441026870268E-2</x:v>
      </x:c>
      <x:c r="L16" s="7">
        <x:v>5.7015201209756887E-2</x:v>
      </x:c>
      <x:c r="M16" s="7">
        <x:v>5.1256032321737532E-2</x:v>
      </x:c>
      <x:c r="N16" s="7">
        <x:v>5.1544718947625412E-2</x:v>
      </x:c>
      <x:c r="O16" s="7">
        <x:v>5.1523567430806702E-2</x:v>
      </x:c>
      <x:c r="P16" s="7">
        <x:v>0</x:v>
      </x:c>
      <x:c r="Q16" s="7">
        <x:v>5.3584800342547909E-2</x:v>
      </x:c>
      <x:c r="R16" s="7">
        <x:v>5.6801666202433897E-2</x:v>
      </x:c>
      <x:c r="S16" s="7">
        <x:v>5.8648614492967752E-2</x:v>
      </x:c>
    </x:row>
    <x:row r="17">
      <x:c r="A17" s="2" t="s">
        <x:v>51</x:v>
      </x:c>
      <x:c r="B17" s="7">
        <x:v>5.4064342920754647E-2</x:v>
      </x:c>
      <x:c r="C17" s="7">
        <x:v>5.3966164749030793E-2</x:v>
      </x:c>
      <x:c r="D17" s="7">
        <x:v>5.4793056016514997E-2</x:v>
      </x:c>
      <x:c r="E17" s="7">
        <x:v>4.919003163991241E-2</x:v>
      </x:c>
      <x:c r="F17" s="7">
        <x:v>5.2953806920182173E-2</x:v>
      </x:c>
      <x:c r="G17" s="7">
        <x:v>5.2453863748077763E-2</x:v>
      </x:c>
      <x:c r="H17" s="7">
        <x:v>5.3171610886437147E-2</x:v>
      </x:c>
      <x:c r="I17" s="7">
        <x:v>5.3344504399638462E-2</x:v>
      </x:c>
      <x:c r="J17" s="7">
        <x:v>5.2430200390434292E-2</x:v>
      </x:c>
      <x:c r="K17" s="7">
        <x:v>5.2948728922021231E-2</x:v>
      </x:c>
      <x:c r="L17" s="7">
        <x:v>5.4316662102442938E-2</x:v>
      </x:c>
      <x:c r="M17" s="7">
        <x:v>4.8397362988911161E-2</x:v>
      </x:c>
      <x:c r="N17" s="7">
        <x:v>4.9139681083146453E-2</x:v>
      </x:c>
      <x:c r="O17" s="7">
        <x:v>4.8876537376699718E-2</x:v>
      </x:c>
      <x:c r="P17" s="7">
        <x:v>5.3584800342547909E-2</x:v>
      </x:c>
      <x:c r="Q17" s="7">
        <x:v>0</x:v>
      </x:c>
      <x:c r="R17" s="7">
        <x:v>5.703870890688835E-2</x:v>
      </x:c>
      <x:c r="S17" s="7">
        <x:v>5.7411493528203468E-2</x:v>
      </x:c>
    </x:row>
    <x:row r="18">
      <x:c r="A18" s="2" t="s">
        <x:v>54</x:v>
      </x:c>
      <x:c r="B18" s="7">
        <x:v>5.6730380453560693E-2</x:v>
      </x:c>
      <x:c r="C18" s="7">
        <x:v>5.3656342697074422E-2</x:v>
      </x:c>
      <x:c r="D18" s="7">
        <x:v>5.8215314743573381E-2</x:v>
      </x:c>
      <x:c r="E18" s="7">
        <x:v>5.6060696399037609E-2</x:v>
      </x:c>
      <x:c r="F18" s="7">
        <x:v>5.7978183548613338E-2</x:v>
      </x:c>
      <x:c r="G18" s="7">
        <x:v>5.4559543984675718E-2</x:v>
      </x:c>
      <x:c r="H18" s="7">
        <x:v>5.4304360474203013E-2</x:v>
      </x:c>
      <x:c r="I18" s="7">
        <x:v>5.4019673510588513E-2</x:v>
      </x:c>
      <x:c r="J18" s="7">
        <x:v>6.0979432676664627E-2</x:v>
      </x:c>
      <x:c r="K18" s="7">
        <x:v>6.1899229370622671E-2</x:v>
      </x:c>
      <x:c r="L18" s="7">
        <x:v>6.3723844294641285E-2</x:v>
      </x:c>
      <x:c r="M18" s="7">
        <x:v>5.6540116757502673E-2</x:v>
      </x:c>
      <x:c r="N18" s="7">
        <x:v>5.5836535712068612E-2</x:v>
      </x:c>
      <x:c r="O18" s="7">
        <x:v>5.4126531955173231E-2</x:v>
      </x:c>
      <x:c r="P18" s="7">
        <x:v>5.6801666202433897E-2</x:v>
      </x:c>
      <x:c r="Q18" s="7">
        <x:v>5.703870890688835E-2</x:v>
      </x:c>
      <x:c r="R18" s="7">
        <x:v>0</x:v>
      </x:c>
      <x:c r="S18" s="7">
        <x:v>5.5768469597752612E-2</x:v>
      </x:c>
    </x:row>
    <x:row r="19">
      <x:c r="A19" s="2" t="s">
        <x:v>57</x:v>
      </x:c>
      <x:c r="B19" s="7">
        <x:v>5.8016945818835243E-2</x:v>
      </x:c>
      <x:c r="C19" s="7">
        <x:v>5.5185458432067312E-2</x:v>
      </x:c>
      <x:c r="D19" s="7">
        <x:v>6.0337516135153597E-2</x:v>
      </x:c>
      <x:c r="E19" s="7">
        <x:v>5.7777560397260258E-2</x:v>
      </x:c>
      <x:c r="F19" s="7">
        <x:v>5.7773241356218821E-2</x:v>
      </x:c>
      <x:c r="G19" s="7">
        <x:v>5.8642156235645407E-2</x:v>
      </x:c>
      <x:c r="H19" s="7">
        <x:v>5.185935474340591E-2</x:v>
      </x:c>
      <x:c r="I19" s="7">
        <x:v>5.468632446804686E-2</x:v>
      </x:c>
      <x:c r="J19" s="7">
        <x:v>6.2272372882514519E-2</x:v>
      </x:c>
      <x:c r="K19" s="7">
        <x:v>6.3701095236433039E-2</x:v>
      </x:c>
      <x:c r="L19" s="7">
        <x:v>6.4872259100352617E-2</x:v>
      </x:c>
      <x:c r="M19" s="7">
        <x:v>5.7290141005910497E-2</x:v>
      </x:c>
      <x:c r="N19" s="7">
        <x:v>5.7117926280209293E-2</x:v>
      </x:c>
      <x:c r="O19" s="7">
        <x:v>5.4183815026709728E-2</x:v>
      </x:c>
      <x:c r="P19" s="7">
        <x:v>5.8648614492967752E-2</x:v>
      </x:c>
      <x:c r="Q19" s="7">
        <x:v>5.7411493528203468E-2</x:v>
      </x:c>
      <x:c r="R19" s="7">
        <x:v>5.5768469597752612E-2</x:v>
      </x:c>
      <x:c r="S19" s="7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399999618530273"/>
  <x:cols>
    <x:col min="1" max="1" width="13" customWidth="1"/>
    <x:col min="2" max="3" width="20" customWidth="1"/>
    <x:col min="4" max="4" width="13" customWidth="1"/>
  </x:cols>
  <x:sheetData>
    <x:row r="1">
      <x:c r="A1" s="5" t="s">
        <x:v>0</x:v>
      </x:c>
      <x:c r="B1" s="5" t="s">
        <x:v>84</x:v>
      </x:c>
      <x:c r="C1" s="5" t="s">
        <x:v>85</x:v>
      </x:c>
      <x:c r="D1" s="5" t="s">
        <x:v>60</x:v>
      </x:c>
    </x:row>
    <x:row r="2">
      <x:c r="A2" s="2" t="s">
        <x:v>6</x:v>
      </x:c>
      <x:c r="B2" s="7">
        <x:v>-19.6986736504726</x:v>
      </x:c>
      <x:c r="C2" s="7">
        <x:v>-88.503764939577948</x:v>
      </x:c>
      <x:c r="D2" s="2" t="s">
        <x:v>75</x:v>
      </x:c>
    </x:row>
    <x:row r="3">
      <x:c r="A3" s="2" t="s">
        <x:v>9</x:v>
      </x:c>
      <x:c r="B3" s="7">
        <x:v>-45.189716221745101</x:v>
      </x:c>
      <x:c r="C3" s="7">
        <x:v>-13.31322378325496</x:v>
      </x:c>
      <x:c r="D3" s="2" t="s">
        <x:v>75</x:v>
      </x:c>
    </x:row>
    <x:row r="4">
      <x:c r="A4" s="2" t="s">
        <x:v>12</x:v>
      </x:c>
      <x:c r="B4" s="7">
        <x:v>12.94621249522771</x:v>
      </x:c>
      <x:c r="C4" s="7">
        <x:v>-75.476170364480652</x:v>
      </x:c>
      <x:c r="D4" s="2" t="s">
        <x:v>75</x:v>
      </x:c>
    </x:row>
    <x:row r="5">
      <x:c r="A5" s="2" t="s">
        <x:v>15</x:v>
      </x:c>
      <x:c r="B5" s="7">
        <x:v>3.9819466290869832</x:v>
      </x:c>
      <x:c r="C5" s="7">
        <x:v>-4.3846182700190344</x:v>
      </x:c>
      <x:c r="D5" s="2" t="s">
        <x:v>75</x:v>
      </x:c>
    </x:row>
    <x:row r="6">
      <x:c r="A6" s="2" t="s">
        <x:v>18</x:v>
      </x:c>
      <x:c r="B6" s="7">
        <x:v>-6.7223856976240954</x:v>
      </x:c>
      <x:c r="C6" s="7">
        <x:v>-8.2234660793250018</x:v>
      </x:c>
      <x:c r="D6" s="2" t="s">
        <x:v>75</x:v>
      </x:c>
    </x:row>
    <x:row r="7">
      <x:c r="A7" s="2" t="s">
        <x:v>21</x:v>
      </x:c>
      <x:c r="B7" s="7">
        <x:v>9.2227418302543249</x:v>
      </x:c>
      <x:c r="C7" s="7">
        <x:v>-5.4509555906364904</x:v>
      </x:c>
      <x:c r="D7" s="2" t="s">
        <x:v>75</x:v>
      </x:c>
    </x:row>
    <x:row r="8">
      <x:c r="A8" s="2" t="s">
        <x:v>24</x:v>
      </x:c>
      <x:c r="B8" s="7">
        <x:v>-48.161521520836473</x:v>
      </x:c>
      <x:c r="C8" s="7">
        <x:v>46.556347436723698</x:v>
      </x:c>
      <x:c r="D8" s="2" t="s">
        <x:v>75</x:v>
      </x:c>
    </x:row>
    <x:row r="9">
      <x:c r="A9" s="2" t="s">
        <x:v>27</x:v>
      </x:c>
      <x:c r="B9" s="7">
        <x:v>-28.35650428398468</x:v>
      </x:c>
      <x:c r="C9" s="7">
        <x:v>-5.303994845712082</x:v>
      </x:c>
      <x:c r="D9" s="2" t="s">
        <x:v>75</x:v>
      </x:c>
    </x:row>
    <x:row r="10">
      <x:c r="A10" s="2" t="s">
        <x:v>30</x:v>
      </x:c>
      <x:c r="B10" s="7">
        <x:v>69.215463106933129</x:v>
      </x:c>
      <x:c r="C10" s="7">
        <x:v>18.09250283101278</x:v>
      </x:c>
      <x:c r="D10" s="2" t="s">
        <x:v>76</x:v>
      </x:c>
    </x:row>
    <x:row r="11">
      <x:c r="A11" s="2" t="s">
        <x:v>33</x:v>
      </x:c>
      <x:c r="B11" s="7">
        <x:v>74.914760556882484</x:v>
      </x:c>
      <x:c r="C11" s="7">
        <x:v>9.2627709873016695</x:v>
      </x:c>
      <x:c r="D11" s="2" t="s">
        <x:v>75</x:v>
      </x:c>
    </x:row>
    <x:row r="12">
      <x:c r="A12" s="2" t="s">
        <x:v>36</x:v>
      </x:c>
      <x:c r="B12" s="7">
        <x:v>86.868895385896536</x:v>
      </x:c>
      <x:c r="C12" s="7">
        <x:v>11.886763497773909</x:v>
      </x:c>
      <x:c r="D12" s="2" t="s">
        <x:v>76</x:v>
      </x:c>
    </x:row>
    <x:row r="13">
      <x:c r="A13" s="2" t="s">
        <x:v>39</x:v>
      </x:c>
      <x:c r="B13" s="7">
        <x:v>24.11338275889808</x:v>
      </x:c>
      <x:c r="C13" s="7">
        <x:v>3.8675161211894489</x:v>
      </x:c>
      <x:c r="D13" s="2" t="s">
        <x:v>75</x:v>
      </x:c>
    </x:row>
    <x:row r="14">
      <x:c r="A14" s="2" t="s">
        <x:v>42</x:v>
      </x:c>
      <x:c r="B14" s="7">
        <x:v>20.30431959096213</x:v>
      </x:c>
      <x:c r="C14" s="7">
        <x:v>8.461987455012963</x:v>
      </x:c>
      <x:c r="D14" s="2" t="s">
        <x:v>75</x:v>
      </x:c>
    </x:row>
    <x:row r="15">
      <x:c r="A15" s="2" t="s">
        <x:v>45</x:v>
      </x:c>
      <x:c r="B15" s="7">
        <x:v>0.75459952226252247</x:v>
      </x:c>
      <x:c r="C15" s="7">
        <x:v>23.833496545561609</x:v>
      </x:c>
      <x:c r="D15" s="2" t="s">
        <x:v>76</x:v>
      </x:c>
    </x:row>
    <x:row r="16">
      <x:c r="A16" s="2" t="s">
        <x:v>48</x:v>
      </x:c>
      <x:c r="B16" s="7">
        <x:v>-13.0818009021318</x:v>
      </x:c>
      <x:c r="C16" s="7">
        <x:v>26.369845971967671</x:v>
      </x:c>
      <x:c r="D16" s="2" t="s">
        <x:v>75</x:v>
      </x:c>
    </x:row>
    <x:row r="17">
      <x:c r="A17" s="2" t="s">
        <x:v>51</x:v>
      </x:c>
      <x:c r="B17" s="7">
        <x:v>6.2906676658908838</x:v>
      </x:c>
      <x:c r="C17" s="7">
        <x:v>25.365453102883599</x:v>
      </x:c>
      <x:c r="D17" s="2" t="s">
        <x:v>75</x:v>
      </x:c>
    </x:row>
    <x:row r="18">
      <x:c r="A18" s="2" t="s">
        <x:v>54</x:v>
      </x:c>
      <x:c r="B18" s="7">
        <x:v>-68.10975532785757</x:v>
      </x:c>
      <x:c r="C18" s="7">
        <x:v>-18.0975223760754</x:v>
      </x:c>
      <x:c r="D18" s="2" t="s">
        <x:v>76</x:v>
      </x:c>
    </x:row>
    <x:row r="19">
      <x:c r="A19" s="2" t="s">
        <x:v>57</x:v>
      </x:c>
      <x:c r="B19" s="7">
        <x:v>-79.292631937642454</x:v>
      </x:c>
      <x:c r="C19" s="7">
        <x:v>45.057032299654303</x:v>
      </x:c>
      <x:c r="D19" s="2" t="s">
        <x:v>75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399999618530273"/>
  <x:cols>
    <x:col min="1" max="2" width="13" customWidth="1"/>
    <x:col min="3" max="3" width="19" customWidth="1"/>
  </x:cols>
  <x:sheetData>
    <x:row r="1">
      <x:c r="A1" s="5" t="s">
        <x:v>0</x:v>
      </x:c>
      <x:c r="B1" s="5" t="s">
        <x:v>60</x:v>
      </x:c>
      <x:c r="C1" s="5" t="s">
        <x:v>86</x:v>
      </x:c>
    </x:row>
    <x:row r="2">
      <x:c r="A2" s="2" t="s">
        <x:v>6</x:v>
      </x:c>
      <x:c r="B2" s="2" t="s">
        <x:v>75</x:v>
      </x:c>
      <x:c r="C2" s="7">
        <x:v>9.6600517227455729</x:v>
      </x:c>
    </x:row>
    <x:row r="3">
      <x:c r="A3" s="2" t="s">
        <x:v>9</x:v>
      </x:c>
      <x:c r="B3" s="2" t="s">
        <x:v>75</x:v>
      </x:c>
      <x:c r="C3" s="7">
        <x:v>9.6545957646583389</x:v>
      </x:c>
    </x:row>
    <x:row r="4">
      <x:c r="A4" s="2" t="s">
        <x:v>12</x:v>
      </x:c>
      <x:c r="B4" s="2" t="s">
        <x:v>75</x:v>
      </x:c>
      <x:c r="C4" s="7">
        <x:v>9.6669666096991893</x:v>
      </x:c>
    </x:row>
    <x:row r="5">
      <x:c r="A5" s="2" t="s">
        <x:v>15</x:v>
      </x:c>
      <x:c r="B5" s="2" t="s">
        <x:v>75</x:v>
      </x:c>
      <x:c r="C5" s="7">
        <x:v>9.6572930293437835</x:v>
      </x:c>
    </x:row>
    <x:row r="6">
      <x:c r="A6" s="2" t="s">
        <x:v>18</x:v>
      </x:c>
      <x:c r="B6" s="2" t="s">
        <x:v>75</x:v>
      </x:c>
      <x:c r="C6" s="7">
        <x:v>9.6590832818426371</x:v>
      </x:c>
    </x:row>
    <x:row r="7">
      <x:c r="A7" s="2" t="s">
        <x:v>21</x:v>
      </x:c>
      <x:c r="B7" s="2" t="s">
        <x:v>75</x:v>
      </x:c>
      <x:c r="C7" s="7">
        <x:v>9.6557194926683501</x:v>
      </x:c>
    </x:row>
    <x:row r="8">
      <x:c r="A8" s="2" t="s">
        <x:v>24</x:v>
      </x:c>
      <x:c r="B8" s="2" t="s">
        <x:v>75</x:v>
      </x:c>
      <x:c r="C8" s="7">
        <x:v>9.6481281661954803</x:v>
      </x:c>
    </x:row>
    <x:row r="9">
      <x:c r="A9" s="2" t="s">
        <x:v>27</x:v>
      </x:c>
      <x:c r="B9" s="2" t="s">
        <x:v>75</x:v>
      </x:c>
      <x:c r="C9" s="7">
        <x:v>9.6560592961145701</x:v>
      </x:c>
    </x:row>
    <x:row r="10">
      <x:c r="A10" s="2" t="s">
        <x:v>30</x:v>
      </x:c>
      <x:c r="B10" s="2" t="s">
        <x:v>76</x:v>
      </x:c>
      <x:c r="C10" s="7">
        <x:v>9.6625376778359673</x:v>
      </x:c>
    </x:row>
    <x:row r="11">
      <x:c r="A11" s="2" t="s">
        <x:v>33</x:v>
      </x:c>
      <x:c r="B11" s="2" t="s">
        <x:v>75</x:v>
      </x:c>
      <x:c r="C11" s="7">
        <x:v>9.662567361569927</x:v>
      </x:c>
    </x:row>
    <x:row r="12">
      <x:c r="A12" s="2" t="s">
        <x:v>36</x:v>
      </x:c>
      <x:c r="B12" s="2" t="s">
        <x:v>76</x:v>
      </x:c>
      <x:c r="C12" s="7">
        <x:v>9.6644958430779901</x:v>
      </x:c>
    </x:row>
    <x:row r="13">
      <x:c r="A13" s="2" t="s">
        <x:v>39</x:v>
      </x:c>
      <x:c r="B13" s="2" t="s">
        <x:v>75</x:v>
      </x:c>
      <x:c r="C13" s="7">
        <x:v>9.6592057412886021</x:v>
      </x:c>
    </x:row>
    <x:row r="14">
      <x:c r="A14" s="2" t="s">
        <x:v>42</x:v>
      </x:c>
      <x:c r="B14" s="2" t="s">
        <x:v>75</x:v>
      </x:c>
      <x:c r="C14" s="7">
        <x:v>9.6581036165389893</x:v>
      </x:c>
    </x:row>
    <x:row r="15">
      <x:c r="A15" s="2" t="s">
        <x:v>45</x:v>
      </x:c>
      <x:c r="B15" s="2" t="s">
        <x:v>76</x:v>
      </x:c>
      <x:c r="C15" s="7">
        <x:v>9.6554692477951569</x:v>
      </x:c>
    </x:row>
    <x:row r="16">
      <x:c r="A16" s="2" t="s">
        <x:v>48</x:v>
      </x:c>
      <x:c r="B16" s="2" t="s">
        <x:v>75</x:v>
      </x:c>
      <x:c r="C16" s="7">
        <x:v>9.6559818377754354</x:v>
      </x:c>
    </x:row>
    <x:row r="17">
      <x:c r="A17" s="2" t="s">
        <x:v>51</x:v>
      </x:c>
      <x:c r="B17" s="2" t="s">
        <x:v>75</x:v>
      </x:c>
      <x:c r="C17" s="7">
        <x:v>9.6550738611019788</x:v>
      </x:c>
    </x:row>
    <x:row r="18">
      <x:c r="A18" s="2" t="s">
        <x:v>54</x:v>
      </x:c>
      <x:c r="B18" s="2" t="s">
        <x:v>76</x:v>
      </x:c>
      <x:c r="C18" s="7">
        <x:v>9.6496838411564827</x:v>
      </x:c>
    </x:row>
    <x:row r="19">
      <x:c r="A19" s="2" t="s">
        <x:v>57</x:v>
      </x:c>
      <x:c r="B19" s="2" t="s">
        <x:v>75</x:v>
      </x:c>
      <x:c r="C19" s="7">
        <x:v>9.6465135792335097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4.399999618530273"/>
  <x:cols>
    <x:col min="1" max="1" width="13" customWidth="1"/>
    <x:col min="2" max="2" width="12" customWidth="1"/>
  </x:cols>
  <x:sheetData>
    <x:row r="1">
      <x:c r="A1" s="5" t="s">
        <x:v>0</x:v>
      </x:c>
      <x:c r="B1" s="5" t="s">
        <x:v>87</x:v>
      </x:c>
    </x:row>
    <x:row r="2">
      <x:c r="A2" s="2" t="s">
        <x:v>6</x:v>
      </x:c>
      <x:c r="B2" s="2" t="s">
        <x:v>88</x:v>
      </x:c>
    </x:row>
    <x:row r="3">
      <x:c r="A3" s="2" t="s">
        <x:v>9</x:v>
      </x:c>
      <x:c r="B3" s="2" t="s">
        <x:v>89</x:v>
      </x:c>
    </x:row>
    <x:row r="4">
      <x:c r="A4" s="2" t="s">
        <x:v>12</x:v>
      </x:c>
      <x:c r="B4" s="2" t="s">
        <x:v>90</x:v>
      </x:c>
    </x:row>
    <x:row r="5">
      <x:c r="A5" s="2" t="s">
        <x:v>15</x:v>
      </x:c>
      <x:c r="B5" s="2" t="s">
        <x:v>91</x:v>
      </x:c>
    </x:row>
    <x:row r="6">
      <x:c r="A6" s="2" t="s">
        <x:v>18</x:v>
      </x:c>
      <x:c r="B6" s="2" t="s">
        <x:v>88</x:v>
      </x:c>
    </x:row>
    <x:row r="7">
      <x:c r="A7" s="2" t="s">
        <x:v>21</x:v>
      </x:c>
      <x:c r="B7" s="2" t="s">
        <x:v>91</x:v>
      </x:c>
    </x:row>
    <x:row r="8">
      <x:c r="A8" s="2" t="s">
        <x:v>24</x:v>
      </x:c>
      <x:c r="B8" s="2" t="s">
        <x:v>92</x:v>
      </x:c>
    </x:row>
    <x:row r="9">
      <x:c r="A9" s="2" t="s">
        <x:v>27</x:v>
      </x:c>
      <x:c r="B9" s="2" t="s">
        <x:v>88</x:v>
      </x:c>
    </x:row>
    <x:row r="10">
      <x:c r="A10" s="2" t="s">
        <x:v>30</x:v>
      </x:c>
      <x:c r="B10" s="2"/>
    </x:row>
    <x:row r="11">
      <x:c r="A11" s="2" t="s">
        <x:v>33</x:v>
      </x:c>
      <x:c r="B11" s="2" t="s">
        <x:v>91</x:v>
      </x:c>
    </x:row>
    <x:row r="12">
      <x:c r="A12" s="2" t="s">
        <x:v>36</x:v>
      </x:c>
      <x:c r="B12" s="2"/>
    </x:row>
    <x:row r="13">
      <x:c r="A13" s="2" t="s">
        <x:v>39</x:v>
      </x:c>
      <x:c r="B13" s="2" t="s">
        <x:v>91</x:v>
      </x:c>
    </x:row>
    <x:row r="14">
      <x:c r="A14" s="2" t="s">
        <x:v>42</x:v>
      </x:c>
      <x:c r="B14" s="2" t="s">
        <x:v>91</x:v>
      </x:c>
    </x:row>
    <x:row r="15">
      <x:c r="A15" s="2" t="s">
        <x:v>45</x:v>
      </x:c>
      <x:c r="B15" s="2"/>
    </x:row>
    <x:row r="16">
      <x:c r="A16" s="2" t="s">
        <x:v>48</x:v>
      </x:c>
      <x:c r="B16" s="2" t="s">
        <x:v>89</x:v>
      </x:c>
    </x:row>
    <x:row r="17">
      <x:c r="A17" s="2" t="s">
        <x:v>51</x:v>
      </x:c>
      <x:c r="B17" s="2" t="s">
        <x:v>91</x:v>
      </x:c>
    </x:row>
    <x:row r="18">
      <x:c r="A18" s="2" t="s">
        <x:v>54</x:v>
      </x:c>
      <x:c r="B18" s="2"/>
    </x:row>
    <x:row r="19">
      <x:c r="A19" s="2" t="s">
        <x:v>57</x:v>
      </x:c>
      <x:c r="B19" s="2" t="s">
        <x:v>92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4.399999618530273"/>
  <x:cols>
    <x:col min="1" max="4" width="10" customWidth="1"/>
    <x:col min="5" max="5" width="12" customWidth="1"/>
  </x:cols>
  <x:sheetData>
    <x:row r="1">
      <x:c r="A1" s="5" t="s">
        <x:v>93</x:v>
      </x:c>
      <x:c r="B1" s="5" t="s">
        <x:v>94</x:v>
      </x:c>
      <x:c r="C1" s="5" t="s">
        <x:v>95</x:v>
      </x:c>
      <x:c r="D1" s="5" t="s">
        <x:v>96</x:v>
      </x:c>
      <x:c r="E1" s="5" t="s">
        <x:v>97</x:v>
      </x:c>
    </x:row>
    <x:row r="2">
      <x:c r="A2" s="6">
        <x:v>21</x:v>
      </x:c>
      <x:c r="B2" s="6">
        <x:v>16384</x:v>
      </x:c>
      <x:c r="C2" s="6">
        <x:v>4</x:v>
      </x:c>
      <x:c r="D2" s="6">
        <x:v>200000</x:v>
      </x:c>
      <x:c r="E2" s="6">
        <x:v>50000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4.399999618530273"/>
  <x:cols>
    <x:col min="1" max="1" width="10" customWidth="1"/>
    <x:col min="2" max="2" width="20" customWidth="1"/>
    <x:col min="3" max="3" width="13" customWidth="1"/>
  </x:cols>
  <x:sheetData>
    <x:row r="1">
      <x:c r="A1" s="5" t="s">
        <x:v>98</x:v>
      </x:c>
      <x:c r="B1" s="5" t="s">
        <x:v>99</x:v>
      </x:c>
      <x:c r="C1" s="5" t="s">
        <x:v>100</x:v>
      </x:c>
    </x:row>
    <x:row r="2">
      <x:c r="A2" s="6">
        <x:v>16</x:v>
      </x:c>
      <x:c r="B2" s="7">
        <x:v>0.2283209969536194</x:v>
      </x:c>
      <x:c r="C2" s="6">
        <x:v>12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4.399999618530273"/>
  <x:cols>
    <x:col min="1" max="1" width="21" customWidth="1"/>
    <x:col min="2" max="3" width="10" customWidth="1"/>
    <x:col min="4" max="4" width="12" customWidth="1"/>
    <x:col min="5" max="5" width="13" customWidth="1"/>
    <x:col min="6" max="6" width="22" customWidth="1"/>
    <x:col min="7" max="7" width="19" customWidth="1"/>
    <x:col min="8" max="8" width="17" customWidth="1"/>
  </x:cols>
  <x:sheetData>
    <x:row r="1">
      <x:c r="A1" s="5" t="s">
        <x:v>99</x:v>
      </x:c>
      <x:c r="B1" s="5" t="s">
        <x:v>101</x:v>
      </x:c>
      <x:c r="C1" s="5" t="s">
        <x:v>102</x:v>
      </x:c>
      <x:c r="D1" s="5" t="s">
        <x:v>103</x:v>
      </x:c>
      <x:c r="E1" s="5" t="s">
        <x:v>104</x:v>
      </x:c>
      <x:c r="F1" s="5" t="s">
        <x:v>105</x:v>
      </x:c>
      <x:c r="G1" s="5" t="s">
        <x:v>106</x:v>
      </x:c>
      <x:c r="H1" s="5" t="s">
        <x:v>107</x:v>
      </x:c>
    </x:row>
    <x:row r="2">
      <x:c r="A2" s="7">
        <x:v>4.8911249539814072E-2</x:v>
      </x:c>
      <x:c r="B2" s="6">
        <x:v>18</x:v>
      </x:c>
      <x:c r="C2" s="6">
        <x:v>8</x:v>
      </x:c>
      <x:c r="D2" s="6">
        <x:v>13</x:v>
      </x:c>
      <x:c r="E2" s="6">
        <x:v>3</x:v>
      </x:c>
      <x:c r="F2" s="6">
        <x:v>13</x:v>
      </x:c>
      <x:c r="G2" s="7">
        <x:v>1.5808185358593021</x:v>
      </x:c>
      <x:c r="H2" s="6">
        <x:v>3</x:v>
      </x:c>
    </x:row>
    <x:row r="3">
      <x:c r="A3" s="7">
        <x:v>5.0025044823631501E-2</x:v>
      </x:c>
      <x:c r="B3" s="6">
        <x:v>18</x:v>
      </x:c>
      <x:c r="C3" s="6">
        <x:v>15</x:v>
      </x:c>
      <x:c r="D3" s="6">
        <x:v>11</x:v>
      </x:c>
      <x:c r="E3" s="6">
        <x:v>8</x:v>
      </x:c>
      <x:c r="F3" s="6">
        <x:v>11</x:v>
      </x:c>
      <x:c r="G3" s="7">
        <x:v>1.826830456576825</x:v>
      </x:c>
      <x:c r="H3" s="6">
        <x:v>4</x:v>
      </x:c>
    </x:row>
    <x:row r="4">
      <x:c r="A4" s="7">
        <x:v>5.0827884450659097E-2</x:v>
      </x:c>
      <x:c r="B4" s="6">
        <x:v>18</x:v>
      </x:c>
      <x:c r="C4" s="6">
        <x:v>22</x:v>
      </x:c>
      <x:c r="D4" s="6">
        <x:v>10</x:v>
      </x:c>
      <x:c r="E4" s="6">
        <x:v>14</x:v>
      </x:c>
      <x:c r="F4" s="6">
        <x:v>10</x:v>
      </x:c>
      <x:c r="G4" s="7">
        <x:v>1.9809712423357659</x:v>
      </x:c>
      <x:c r="H4" s="6">
        <x:v>5</x:v>
      </x:c>
    </x:row>
    <x:row r="5">
      <x:c r="A5" s="7">
        <x:v>5.15180345817286E-2</x:v>
      </x:c>
      <x:c r="B5" s="6">
        <x:v>18</x:v>
      </x:c>
      <x:c r="C5" s="6">
        <x:v>29</x:v>
      </x:c>
      <x:c r="D5" s="6">
        <x:v>6</x:v>
      </x:c>
      <x:c r="E5" s="6">
        <x:v>17</x:v>
      </x:c>
      <x:c r="F5" s="6">
        <x:v>6</x:v>
      </x:c>
      <x:c r="G5" s="7">
        <x:v>2.2230342455555991</x:v>
      </x:c>
      <x:c r="H5" s="6">
        <x:v>5</x:v>
      </x:c>
    </x:row>
    <x:row r="6">
      <x:c r="A6" s="7">
        <x:v>5.2038675869721503E-2</x:v>
      </x:c>
      <x:c r="B6" s="6">
        <x:v>18</x:v>
      </x:c>
      <x:c r="C6" s="6">
        <x:v>36</x:v>
      </x:c>
      <x:c r="D6" s="6">
        <x:v>5</x:v>
      </x:c>
      <x:c r="E6" s="6">
        <x:v>23</x:v>
      </x:c>
      <x:c r="F6" s="6">
        <x:v>5</x:v>
      </x:c>
      <x:c r="G6" s="7">
        <x:v>2.3313476924151169</x:v>
      </x:c>
      <x:c r="H6" s="6">
        <x:v>5</x:v>
      </x:c>
    </x:row>
    <x:row r="7">
      <x:c r="A7" s="7">
        <x:v>5.2483014209897372E-2</x:v>
      </x:c>
      <x:c r="B7" s="6">
        <x:v>18</x:v>
      </x:c>
      <x:c r="C7" s="6">
        <x:v>42</x:v>
      </x:c>
      <x:c r="D7" s="6">
        <x:v>2</x:v>
      </x:c>
      <x:c r="E7" s="6">
        <x:v>26</x:v>
      </x:c>
      <x:c r="F7" s="6">
        <x:v>2</x:v>
      </x:c>
      <x:c r="G7" s="7">
        <x:v>2.458060526583679</x:v>
      </x:c>
      <x:c r="H7" s="6">
        <x:v>6</x:v>
      </x:c>
    </x:row>
    <x:row r="8">
      <x:c r="A8" s="7">
        <x:v>5.2925877989718317E-2</x:v>
      </x:c>
      <x:c r="B8" s="6">
        <x:v>18</x:v>
      </x:c>
      <x:c r="C8" s="6">
        <x:v>49</x:v>
      </x:c>
      <x:c r="D8" s="6">
        <x:v>2</x:v>
      </x:c>
      <x:c r="E8" s="6">
        <x:v>33</x:v>
      </x:c>
      <x:c r="F8" s="6">
        <x:v>2</x:v>
      </x:c>
      <x:c r="G8" s="7">
        <x:v>2.516552639333939</x:v>
      </x:c>
      <x:c r="H8" s="6">
        <x:v>6</x:v>
      </x:c>
    </x:row>
    <x:row r="9">
      <x:c r="A9" s="7">
        <x:v>5.3163682422226632E-2</x:v>
      </x:c>
      <x:c r="B9" s="6">
        <x:v>18</x:v>
      </x:c>
      <x:c r="C9" s="6">
        <x:v>56</x:v>
      </x:c>
      <x:c r="D9" s="6">
        <x:v>2</x:v>
      </x:c>
      <x:c r="E9" s="6">
        <x:v>40</x:v>
      </x:c>
      <x:c r="F9" s="6">
        <x:v>2</x:v>
      </x:c>
      <x:c r="G9" s="7">
        <x:v>2.5497390838617879</x:v>
      </x:c>
      <x:c r="H9" s="6">
        <x:v>7</x:v>
      </x:c>
    </x:row>
    <x:row r="10">
      <x:c r="A10" s="7">
        <x:v>5.3475478441702459E-2</x:v>
      </x:c>
      <x:c r="B10" s="6">
        <x:v>18</x:v>
      </x:c>
      <x:c r="C10" s="6">
        <x:v>63</x:v>
      </x:c>
      <x:c r="D10" s="6">
        <x:v>2</x:v>
      </x:c>
      <x:c r="E10" s="6">
        <x:v>47</x:v>
      </x:c>
      <x:c r="F10" s="6">
        <x:v>2</x:v>
      </x:c>
      <x:c r="G10" s="7">
        <x:v>2.6144397983133469</x:v>
      </x:c>
      <x:c r="H10" s="6">
        <x:v>7</x:v>
      </x:c>
    </x:row>
    <x:row r="11">
      <x:c r="A11" s="7">
        <x:v>5.3656342697074401E-2</x:v>
      </x:c>
      <x:c r="B11" s="6">
        <x:v>18</x:v>
      </x:c>
      <x:c r="C11" s="6">
        <x:v>70</x:v>
      </x:c>
      <x:c r="D11" s="6">
        <x:v>1</x:v>
      </x:c>
      <x:c r="E11" s="6">
        <x:v>53</x:v>
      </x:c>
      <x:c r="F11" s="6">
        <x:v>1</x:v>
      </x:c>
      <x:c r="G11" s="7">
        <x:v>2.6635979726520551</x:v>
      </x:c>
      <x:c r="H11" s="6">
        <x:v>7</x:v>
      </x:c>
    </x:row>
    <x:row r="12">
      <x:c r="A12" s="7">
        <x:v>5.3879990989779802E-2</x:v>
      </x:c>
      <x:c r="B12" s="6">
        <x:v>18</x:v>
      </x:c>
      <x:c r="C12" s="6">
        <x:v>77</x:v>
      </x:c>
      <x:c r="D12" s="6">
        <x:v>1</x:v>
      </x:c>
      <x:c r="E12" s="6">
        <x:v>60</x:v>
      </x:c>
      <x:c r="F12" s="6">
        <x:v>1</x:v>
      </x:c>
      <x:c r="G12" s="7">
        <x:v>2.6757079067801648</x:v>
      </x:c>
      <x:c r="H12" s="6">
        <x:v>8</x:v>
      </x:c>
    </x:row>
    <x:row r="13">
      <x:c r="A13" s="7">
        <x:v>5.4186639057982398E-2</x:v>
      </x:c>
      <x:c r="B13" s="6">
        <x:v>18</x:v>
      </x:c>
      <x:c r="C13" s="6">
        <x:v>84</x:v>
      </x:c>
      <x:c r="D13" s="6">
        <x:v>1</x:v>
      </x:c>
      <x:c r="E13" s="6">
        <x:v>67</x:v>
      </x:c>
      <x:c r="F13" s="6">
        <x:v>1</x:v>
      </x:c>
      <x:c r="G13" s="7">
        <x:v>2.70956914612306</x:v>
      </x:c>
      <x:c r="H13" s="6">
        <x:v>9</x:v>
      </x:c>
    </x:row>
    <x:row r="14">
      <x:c r="A14" s="7">
        <x:v>5.4558108548935627E-2</x:v>
      </x:c>
      <x:c r="B14" s="6">
        <x:v>18</x:v>
      </x:c>
      <x:c r="C14" s="6">
        <x:v>90</x:v>
      </x:c>
      <x:c r="D14" s="6">
        <x:v>1</x:v>
      </x:c>
      <x:c r="E14" s="6">
        <x:v>73</x:v>
      </x:c>
      <x:c r="F14" s="6">
        <x:v>1</x:v>
      </x:c>
      <x:c r="G14" s="7">
        <x:v>2.733625068613903</x:v>
      </x:c>
      <x:c r="H14" s="6">
        <x:v>9</x:v>
      </x:c>
    </x:row>
    <x:row r="15">
      <x:c r="A15" s="7">
        <x:v>5.4824507993243662E-2</x:v>
      </x:c>
      <x:c r="B15" s="6">
        <x:v>18</x:v>
      </x:c>
      <x:c r="C15" s="6">
        <x:v>97</x:v>
      </x:c>
      <x:c r="D15" s="6">
        <x:v>1</x:v>
      </x:c>
      <x:c r="E15" s="6">
        <x:v>80</x:v>
      </x:c>
      <x:c r="F15" s="6">
        <x:v>1</x:v>
      </x:c>
      <x:c r="G15" s="7">
        <x:v>2.7549136449180298</x:v>
      </x:c>
      <x:c r="H15" s="6">
        <x:v>9</x:v>
      </x:c>
    </x:row>
    <x:row r="16">
      <x:c r="A16" s="7">
        <x:v>5.5193240763510898E-2</x:v>
      </x:c>
      <x:c r="B16" s="6">
        <x:v>18</x:v>
      </x:c>
      <x:c r="C16" s="6">
        <x:v>104</x:v>
      </x:c>
      <x:c r="D16" s="6">
        <x:v>1</x:v>
      </x:c>
      <x:c r="E16" s="6">
        <x:v>87</x:v>
      </x:c>
      <x:c r="F16" s="6">
        <x:v>1</x:v>
      </x:c>
      <x:c r="G16" s="7">
        <x:v>2.7681602896249151</x:v>
      </x:c>
      <x:c r="H16" s="6">
        <x:v>10</x:v>
      </x:c>
    </x:row>
    <x:row r="17">
      <x:c r="A17" s="7">
        <x:v>5.5800275020144327E-2</x:v>
      </x:c>
      <x:c r="B17" s="6">
        <x:v>18</x:v>
      </x:c>
      <x:c r="C17" s="6">
        <x:v>111</x:v>
      </x:c>
      <x:c r="D17" s="6">
        <x:v>1</x:v>
      </x:c>
      <x:c r="E17" s="6">
        <x:v>94</x:v>
      </x:c>
      <x:c r="F17" s="6">
        <x:v>1</x:v>
      </x:c>
      <x:c r="G17" s="7">
        <x:v>2.785399493612136</x:v>
      </x:c>
      <x:c r="H17" s="6">
        <x:v>10</x:v>
      </x:c>
    </x:row>
    <x:row r="18">
      <x:c r="A18" s="7">
        <x:v>5.6363493345108498E-2</x:v>
      </x:c>
      <x:c r="B18" s="6">
        <x:v>18</x:v>
      </x:c>
      <x:c r="C18" s="6">
        <x:v>118</x:v>
      </x:c>
      <x:c r="D18" s="6">
        <x:v>1</x:v>
      </x:c>
      <x:c r="E18" s="6">
        <x:v>101</x:v>
      </x:c>
      <x:c r="F18" s="6">
        <x:v>1</x:v>
      </x:c>
      <x:c r="G18" s="7">
        <x:v>2.7946536316158359</x:v>
      </x:c>
      <x:c r="H18" s="6">
        <x:v>11</x:v>
      </x:c>
    </x:row>
    <x:row r="19">
      <x:c r="A19" s="7">
        <x:v>5.7018941614445103E-2</x:v>
      </x:c>
      <x:c r="B19" s="6">
        <x:v>18</x:v>
      </x:c>
      <x:c r="C19" s="6">
        <x:v>125</x:v>
      </x:c>
      <x:c r="D19" s="6">
        <x:v>1</x:v>
      </x:c>
      <x:c r="E19" s="6">
        <x:v>108</x:v>
      </x:c>
      <x:c r="F19" s="6">
        <x:v>1</x:v>
      </x:c>
      <x:c r="G19" s="7">
        <x:v>2.8038428631556109</x:v>
      </x:c>
      <x:c r="H19" s="6">
        <x:v>12</x:v>
      </x:c>
    </x:row>
    <x:row r="20">
      <x:c r="A20" s="7">
        <x:v>5.7394666323819801E-2</x:v>
      </x:c>
      <x:c r="B20" s="6">
        <x:v>18</x:v>
      </x:c>
      <x:c r="C20" s="6">
        <x:v>132</x:v>
      </x:c>
      <x:c r="D20" s="6">
        <x:v>1</x:v>
      </x:c>
      <x:c r="E20" s="6">
        <x:v>115</x:v>
      </x:c>
      <x:c r="F20" s="6">
        <x:v>1</x:v>
      </x:c>
      <x:c r="G20" s="7">
        <x:v>2.8128310601309878</x:v>
      </x:c>
      <x:c r="H20" s="6">
        <x:v>14</x:v>
      </x:c>
    </x:row>
    <x:row r="21">
      <x:c r="A21" s="7">
        <x:v>5.8215314743573297E-2</x:v>
      </x:c>
      <x:c r="B21" s="6">
        <x:v>18</x:v>
      </x:c>
      <x:c r="C21" s="6">
        <x:v>139</x:v>
      </x:c>
      <x:c r="D21" s="6">
        <x:v>1</x:v>
      </x:c>
      <x:c r="E21" s="6">
        <x:v>122</x:v>
      </x:c>
      <x:c r="F21" s="6">
        <x:v>1</x:v>
      </x:c>
      <x:c r="G21" s="7">
        <x:v>2.8232210963446009</x:v>
      </x:c>
      <x:c r="H21" s="6">
        <x:v>14</x:v>
      </x:c>
    </x:row>
    <x:row r="22">
      <x:c r="A22" s="7">
        <x:v>6.0262387536244473E-2</x:v>
      </x:c>
      <x:c r="B22" s="6">
        <x:v>18</x:v>
      </x:c>
      <x:c r="C22" s="6">
        <x:v>145</x:v>
      </x:c>
      <x:c r="D22" s="6">
        <x:v>1</x:v>
      </x:c>
      <x:c r="E22" s="6">
        <x:v>128</x:v>
      </x:c>
      <x:c r="F22" s="6">
        <x:v>1</x:v>
      </x:c>
      <x:c r="G22" s="7">
        <x:v>2.8283801301568712</x:v>
      </x:c>
      <x:c r="H22" s="6">
        <x:v>15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4.399999618530273"/>
  <x:cols>
    <x:col min="1" max="1" width="13" customWidth="1"/>
    <x:col min="2" max="2" width="10" customWidth="1"/>
    <x:col min="3" max="3" width="22" customWidth="1"/>
    <x:col min="4" max="4" width="19" customWidth="1"/>
    <x:col min="5" max="5" width="21" customWidth="1"/>
    <x:col min="6" max="7" width="20" customWidth="1"/>
    <x:col min="8" max="8" width="21" customWidth="1"/>
    <x:col min="9" max="11" width="22" customWidth="1"/>
  </x:cols>
  <x:sheetData>
    <x:row r="1">
      <x:c r="A1" s="5" t="s">
        <x:v>0</x:v>
      </x:c>
      <x:c r="B1" s="5" t="s">
        <x:v>108</x:v>
      </x:c>
      <x:c r="C1" s="5" t="s">
        <x:v>109</x:v>
      </x:c>
      <x:c r="D1" s="5" t="s">
        <x:v>110</x:v>
      </x:c>
      <x:c r="E1" s="5" t="s">
        <x:v>111</x:v>
      </x:c>
      <x:c r="F1" s="5" t="s">
        <x:v>112</x:v>
      </x:c>
      <x:c r="G1" s="5" t="s">
        <x:v>113</x:v>
      </x:c>
      <x:c r="H1" s="5" t="s">
        <x:v>114</x:v>
      </x:c>
      <x:c r="I1" s="5" t="s">
        <x:v>115</x:v>
      </x:c>
      <x:c r="J1" s="5" t="s">
        <x:v>116</x:v>
      </x:c>
      <x:c r="K1" s="5" t="s">
        <x:v>117</x:v>
      </x:c>
    </x:row>
    <x:row r="2">
      <x:c r="A2" s="2" t="s">
        <x:v>45</x:v>
      </x:c>
      <x:c r="B2" s="6">
        <x:v>14</x:v>
      </x:c>
      <x:c r="C2" s="7">
        <x:v>0.36029411764705882</x:v>
      </x:c>
      <x:c r="D2" s="7">
        <x:v>16.85398546030298</x:v>
      </x:c>
      <x:c r="E2" s="7">
        <x:v>5.1193961003104659E-2</x:v>
      </x:c>
      <x:c r="F2" s="7">
        <x:v>0.21351412720280549</x:v>
      </x:c>
      <x:c r="G2" s="7">
        <x:v>-2.285714285714286</x:v>
      </x:c>
      <x:c r="H2" s="7">
        <x:v>3.1178921478232779</x:v>
      </x:c>
      <x:c r="I2" s="7">
        <x:v>5.4099058991466202E-4</x:v>
      </x:c>
      <x:c r="J2" s="7">
        <x:v>-0.79764326718640799</x:v>
      </x:c>
      <x:c r="K2" s="7">
        <x:v>3.9160764055996</x:v>
      </x:c>
    </x:row>
    <x:row r="3">
      <x:c r="A3" s="2" t="s">
        <x:v>39</x:v>
      </x:c>
      <x:c r="B3" s="6">
        <x:v>13</x:v>
      </x:c>
      <x:c r="C3" s="7">
        <x:v>0.27205882352941169</x:v>
      </x:c>
      <x:c r="D3" s="7">
        <x:v>16.09677310364523</x:v>
      </x:c>
      <x:c r="E3" s="7">
        <x:v>5.0229669807408728E-2</x:v>
      </x:c>
      <x:c r="F3" s="7">
        <x:v>0.12717781793334351</x:v>
      </x:c>
      <x:c r="G3" s="7">
        <x:v>-3.4615384615384621</x:v>
      </x:c>
      <x:c r="H3" s="7">
        <x:v>2.252256281589565</x:v>
      </x:c>
      <x:c r="I3" s="7">
        <x:v>-0.46943907511264038</x:v>
      </x:c>
      <x:c r="J3" s="7">
        <x:v>-2.0379639914859609</x:v>
      </x:c>
      <x:c r="K3" s="7">
        <x:v>3.8207811979628858</x:v>
      </x:c>
    </x:row>
    <x:row r="4">
      <x:c r="A4" s="2" t="s">
        <x:v>42</x:v>
      </x:c>
      <x:c r="B4" s="6">
        <x:v>14</x:v>
      </x:c>
      <x:c r="C4" s="7">
        <x:v>0.125</x:v>
      </x:c>
      <x:c r="D4" s="7">
        <x:v>16.839773188157331</x:v>
      </x:c>
      <x:c r="E4" s="7">
        <x:v>5.0458247675237801E-2</x:v>
      </x:c>
      <x:c r="F4" s="7">
        <x:v>0.13965327344550221</x:v>
      </x:c>
      <x:c r="G4" s="7">
        <x:v>-3.4285714285714279</x:v>
      </x:c>
      <x:c r="H4" s="7">
        <x:v>0.80952983786671229</x:v>
      </x:c>
      <x:c r="I4" s="7">
        <x:v>-0.35803388773775469</x:v>
      </x:c>
      <x:c r="J4" s="7">
        <x:v>-1.8587396749992171</x:v>
      </x:c>
      <x:c r="K4" s="7">
        <x:v>2.3102356251281742</x:v>
      </x:c>
    </x:row>
    <x:row r="5">
      <x:c r="A5" s="2" t="s">
        <x:v>48</x:v>
      </x:c>
      <x:c r="B5" s="6">
        <x:v>4</x:v>
      </x:c>
      <x:c r="C5" s="7">
        <x:v>0</x:v>
      </x:c>
      <x:c r="D5" s="7">
        <x:v>11.040202120654889</x:v>
      </x:c>
      <x:c r="E5" s="7">
        <x:v>5.1876142418784701E-2</x:v>
      </x:c>
      <x:c r="F5" s="7">
        <x:v>0.18322520590273811</x:v>
      </x:c>
      <x:c r="G5" s="7">
        <x:v>-4.25</x:v>
      </x:c>
      <x:c r="H5" s="7">
        <x:v>-0.41678763929771317</x:v>
      </x:c>
      <x:c r="I5" s="7">
        <x:v>0.33302527333915483</x:v>
      </x:c>
      <x:c r="J5" s="7">
        <x:v>-1.232778578424921</x:v>
      </x:c>
      <x:c r="K5" s="7">
        <x:v>1.1490162124663621</x:v>
      </x:c>
    </x:row>
    <x:row r="6">
      <x:c r="A6" s="2" t="s">
        <x:v>27</x:v>
      </x:c>
      <x:c r="B6" s="6">
        <x:v>6</x:v>
      </x:c>
      <x:c r="C6" s="7">
        <x:v>0</x:v>
      </x:c>
      <x:c r="D6" s="7">
        <x:v>11.8340977996418</x:v>
      </x:c>
      <x:c r="E6" s="7">
        <x:v>5.2598483173689883E-2</x:v>
      </x:c>
      <x:c r="F6" s="7">
        <x:v>0.20850093658837521</x:v>
      </x:c>
      <x:c r="G6" s="7">
        <x:v>-2.166666666666667</x:v>
      </x:c>
      <x:c r="H6" s="7">
        <x:v>-0.41678763929771317</x:v>
      </x:c>
      <x:c r="I6" s="7">
        <x:v>0.68508257404380335</x:v>
      </x:c>
      <x:c r="J6" s="7">
        <x:v>-0.86966353613878156</x:v>
      </x:c>
      <x:c r="K6" s="7">
        <x:v>1.137958470884872</x:v>
      </x:c>
    </x:row>
    <x:row r="7">
      <x:c r="A7" s="2" t="s">
        <x:v>9</x:v>
      </x:c>
      <x:c r="B7" s="6">
        <x:v>6</x:v>
      </x:c>
      <x:c r="C7" s="7">
        <x:v>0</x:v>
      </x:c>
      <x:c r="D7" s="7">
        <x:v>11.70171592976792</x:v>
      </x:c>
      <x:c r="E7" s="7">
        <x:v>5.3474342893710919E-2</x:v>
      </x:c>
      <x:c r="F7" s="7">
        <x:v>0.26671181734692279</x:v>
      </x:c>
      <x:c r="G7" s="7">
        <x:v>-1.5</x:v>
      </x:c>
      <x:c r="H7" s="7">
        <x:v>-0.41678763929771317</x:v>
      </x:c>
      <x:c r="I7" s="7">
        <x:v>1.111962556562603</x:v>
      </x:c>
      <x:c r="J7" s="7">
        <x:v>-3.3397052251745871E-2</x:v>
      </x:c>
      <x:c r="K7" s="7">
        <x:v>0.72857196951663517</x:v>
      </x:c>
    </x:row>
    <x:row r="8">
      <x:c r="A8" s="2" t="s">
        <x:v>12</x:v>
      </x:c>
      <x:c r="B8" s="6">
        <x:v>4</x:v>
      </x:c>
      <x:c r="C8" s="7">
        <x:v>0</x:v>
      </x:c>
      <x:c r="D8" s="7">
        <x:v>10.904499663248069</x:v>
      </x:c>
      <x:c r="E8" s="7">
        <x:v>5.2861885287736499E-2</x:v>
      </x:c>
      <x:c r="F8" s="7">
        <x:v>0.26202808061976529</x:v>
      </x:c>
      <x:c r="G8" s="7">
        <x:v>-4</x:v>
      </x:c>
      <x:c r="H8" s="7">
        <x:v>-0.41678763929771317</x:v>
      </x:c>
      <x:c r="I8" s="7">
        <x:v>0.81346054059412654</x:v>
      </x:c>
      <x:c r="J8" s="7">
        <x:v>-0.1006843358872435</x:v>
      </x:c>
      <x:c r="K8" s="7">
        <x:v>0.49735723718365688</x:v>
      </x:c>
    </x:row>
    <x:row r="9">
      <x:c r="A9" s="2" t="s">
        <x:v>18</x:v>
      </x:c>
      <x:c r="B9" s="6">
        <x:v>4</x:v>
      </x:c>
      <x:c r="C9" s="7">
        <x:v>0</x:v>
      </x:c>
      <x:c r="D9" s="7">
        <x:v>11.032242855539209</x:v>
      </x:c>
      <x:c r="E9" s="7">
        <x:v>5.1714773850720562E-2</x:v>
      </x:c>
      <x:c r="F9" s="7">
        <x:v>0.24569435280864349</x:v>
      </x:c>
      <x:c r="G9" s="7">
        <x:v>-4</x:v>
      </x:c>
      <x:c r="H9" s="7">
        <x:v>-0.41678763929771317</x:v>
      </x:c>
      <x:c r="I9" s="7">
        <x:v>0.25437682092185271</x:v>
      </x:c>
      <x:c r="J9" s="7">
        <x:v>-0.33533718682128499</x:v>
      </x:c>
      <x:c r="K9" s="7">
        <x:v>0.1729263684454245</x:v>
      </x:c>
    </x:row>
    <x:row r="10">
      <x:c r="A10" s="2" t="s">
        <x:v>54</x:v>
      </x:c>
      <x:c r="B10" s="6">
        <x:v>4</x:v>
      </x:c>
      <x:c r="C10" s="7">
        <x:v>0</x:v>
      </x:c>
      <x:c r="D10" s="7">
        <x:v>9.8968646639481079</x:v>
      </x:c>
      <x:c r="E10" s="7">
        <x:v>5.4026727159259783E-2</x:v>
      </x:c>
      <x:c r="F10" s="7">
        <x:v>0.32687138204305538</x:v>
      </x:c>
      <x:c r="G10" s="7">
        <x:v>-0.5</x:v>
      </x:c>
      <x:c r="H10" s="7">
        <x:v>-0.41678763929771317</x:v>
      </x:c>
      <x:c r="I10" s="7">
        <x:v>1.381185789725432</x:v>
      </x:c>
      <x:c r="J10" s="7">
        <x:v>0.83086452539535283</x:v>
      </x:c>
      <x:c r="K10" s="7">
        <x:v>0.13353362503236621</x:v>
      </x:c>
    </x:row>
    <x:row r="11">
      <x:c r="A11" s="2" t="s">
        <x:v>57</x:v>
      </x:c>
      <x:c r="B11" s="6">
        <x:v>4</x:v>
      </x:c>
      <x:c r="C11" s="7">
        <x:v>0</x:v>
      </x:c>
      <x:c r="D11" s="7">
        <x:v>9.8940109335286515</x:v>
      </x:c>
      <x:c r="E11" s="7">
        <x:v>5.3978738167557418E-2</x:v>
      </x:c>
      <x:c r="F11" s="7">
        <x:v>0.32797354198911077</x:v>
      </x:c>
      <x:c r="G11" s="7">
        <x:v>-0.5</x:v>
      </x:c>
      <x:c r="H11" s="7">
        <x:v>-0.41678763929771317</x:v>
      </x:c>
      <x:c r="I11" s="7">
        <x:v>1.357796724706547</x:v>
      </x:c>
      <x:c r="J11" s="7">
        <x:v>0.84669832503483833</x:v>
      </x:c>
      <x:c r="K11" s="7">
        <x:v>9.4310760373995883E-2</x:v>
      </x:c>
    </x:row>
    <x:row r="12">
      <x:c r="A12" s="2" t="s">
        <x:v>6</x:v>
      </x:c>
      <x:c r="B12" s="6">
        <x:v>5</x:v>
      </x:c>
      <x:c r="C12" s="7">
        <x:v>0</x:v>
      </x:c>
      <x:c r="D12" s="7">
        <x:v>11.304325194730581</x:v>
      </x:c>
      <x:c r="E12" s="7">
        <x:v>5.2687385201192517E-2</x:v>
      </x:c>
      <x:c r="F12" s="7">
        <x:v>0.29759597555839318</x:v>
      </x:c>
      <x:c r="G12" s="7">
        <x:v>-1</x:v>
      </x:c>
      <x:c r="H12" s="7">
        <x:v>-0.41678763929771317</x:v>
      </x:c>
      <x:c r="I12" s="7">
        <x:v>0.72841199664278</x:v>
      </x:c>
      <x:c r="J12" s="7">
        <x:v>0.4102895241882577</x:v>
      </x:c>
      <x:c r="K12" s="7">
        <x:v>-9.8665166843190877E-2</x:v>
      </x:c>
    </x:row>
    <x:row r="13">
      <x:c r="A13" s="2" t="s">
        <x:v>21</x:v>
      </x:c>
      <x:c r="B13" s="6">
        <x:v>4</x:v>
      </x:c>
      <x:c r="C13" s="7">
        <x:v>0</x:v>
      </x:c>
      <x:c r="D13" s="7">
        <x:v>11.099046693141119</x:v>
      </x:c>
      <x:c r="E13" s="7">
        <x:v>5.1158707564479468E-2</x:v>
      </x:c>
      <x:c r="F13" s="7">
        <x:v>0.28367635069101282</x:v>
      </x:c>
      <x:c r="G13" s="7">
        <x:v>-2.75</x:v>
      </x:c>
      <x:c r="H13" s="7">
        <x:v>-0.41678763929771317</x:v>
      </x:c>
      <x:c r="I13" s="7">
        <x:v>-1.6640970082605431E-2</x:v>
      </x:c>
      <x:c r="J13" s="7">
        <x:v>0.21031804818269259</x:v>
      </x:c>
      <x:c r="K13" s="7">
        <x:v>-0.6437466575630113</x:v>
      </x:c>
    </x:row>
    <x:row r="14">
      <x:c r="A14" s="2" t="s">
        <x:v>24</x:v>
      </x:c>
      <x:c r="B14" s="6">
        <x:v>6</x:v>
      </x:c>
      <x:c r="C14" s="7">
        <x:v>7.3529411764705881E-3</x:v>
      </x:c>
      <x:c r="D14" s="7">
        <x:v>11.80719535504389</x:v>
      </x:c>
      <x:c r="E14" s="7">
        <x:v>5.2657705120739001E-2</x:v>
      </x:c>
      <x:c r="F14" s="7">
        <x:v>0.36164774018480522</x:v>
      </x:c>
      <x:c r="G14" s="7">
        <x:v>0</x:v>
      </x:c>
      <x:c r="H14" s="7">
        <x:v>-0.34465131711157049</x:v>
      </x:c>
      <x:c r="I14" s="7">
        <x:v>0.71394640137045817</x:v>
      </x:c>
      <x:c r="J14" s="7">
        <x:v>1.3304670458627481</x:v>
      </x:c>
      <x:c r="K14" s="7">
        <x:v>-0.96117196160386043</x:v>
      </x:c>
    </x:row>
    <x:row r="15">
      <x:c r="A15" s="2" t="s">
        <x:v>51</x:v>
      </x:c>
      <x:c r="B15" s="6">
        <x:v>4</x:v>
      </x:c>
      <x:c r="C15" s="7">
        <x:v>0</x:v>
      </x:c>
      <x:c r="D15" s="7">
        <x:v>11.353508242432691</x:v>
      </x:c>
      <x:c r="E15" s="7">
        <x:v>4.8900903272167402E-2</x:v>
      </x:c>
      <x:c r="F15" s="7">
        <x:v>0.2515116581047952</x:v>
      </x:c>
      <x:c r="G15" s="7">
        <x:v>-2.75</x:v>
      </x:c>
      <x:c r="H15" s="7">
        <x:v>-0.41678763929771317</x:v>
      </x:c>
      <x:c r="I15" s="7">
        <x:v>-1.1170585766941901</x:v>
      </x:c>
      <x:c r="J15" s="7">
        <x:v>-0.2517648824287621</x:v>
      </x:c>
      <x:c r="K15" s="7">
        <x:v>-1.2820813335631409</x:v>
      </x:c>
    </x:row>
    <x:row r="16">
      <x:c r="A16" s="2" t="s">
        <x:v>15</x:v>
      </x:c>
      <x:c r="B16" s="6">
        <x:v>6</x:v>
      </x:c>
      <x:c r="C16" s="7">
        <x:v>0</x:v>
      </x:c>
      <x:c r="D16" s="7">
        <x:v>11.95877481067051</x:v>
      </x:c>
      <x:c r="E16" s="7">
        <x:v>5.0717674593146571E-2</x:v>
      </x:c>
      <x:c r="F16" s="7">
        <x:v>0.31735621121669649</x:v>
      </x:c>
      <x:c r="G16" s="7">
        <x:v>0</x:v>
      </x:c>
      <x:c r="H16" s="7">
        <x:v>-0.41678763929771317</x:v>
      </x:c>
      <x:c r="I16" s="7">
        <x:v>-0.23159336803998731</x:v>
      </x:c>
      <x:c r="J16" s="7">
        <x:v>0.69416811491585217</x:v>
      </x:c>
      <x:c r="K16" s="7">
        <x:v>-1.3425491222535531</x:v>
      </x:c>
    </x:row>
    <x:row r="17">
      <x:c r="A17" s="2" t="s">
        <x:v>36</x:v>
      </x:c>
      <x:c r="B17" s="6">
        <x:v>4</x:v>
      </x:c>
      <x:c r="C17" s="7">
        <x:v>0</x:v>
      </x:c>
      <x:c r="D17" s="7">
        <x:v>10.56299712301265</x:v>
      </x:c>
      <x:c r="E17" s="7">
        <x:v>4.7926966559798057E-2</x:v>
      </x:c>
      <x:c r="F17" s="7">
        <x:v>0.34982718406319863</x:v>
      </x:c>
      <x:c r="G17" s="7">
        <x:v>0.25</x:v>
      </x:c>
      <x:c r="H17" s="7">
        <x:v>-0.41678763929771317</x:v>
      </x:c>
      <x:c r="I17" s="7">
        <x:v>-1.5917397125508019</x:v>
      </x:c>
      <x:c r="J17" s="7">
        <x:v>1.160651114947568</x:v>
      </x:c>
      <x:c r="K17" s="7">
        <x:v>-3.1691784667960832</x:v>
      </x:c>
    </x:row>
    <x:row r="18">
      <x:c r="A18" s="2" t="s">
        <x:v>33</x:v>
      </x:c>
      <x:c r="B18" s="6">
        <x:v>4</x:v>
      </x:c>
      <x:c r="C18" s="7">
        <x:v>0</x:v>
      </x:c>
      <x:c r="D18" s="7">
        <x:v>10.6185013014088</x:v>
      </x:c>
      <x:c r="E18" s="7">
        <x:v>4.7700857145825698E-2</x:v>
      </x:c>
      <x:c r="F18" s="7">
        <x:v>0.34290090215027308</x:v>
      </x:c>
      <x:c r="G18" s="7">
        <x:v>0.25</x:v>
      </x:c>
      <x:c r="H18" s="7">
        <x:v>-0.41678763929771317</x:v>
      </x:c>
      <x:c r="I18" s="7">
        <x:v>-1.7019418150992991</x:v>
      </x:c>
      <x:c r="J18" s="7">
        <x:v>1.061147081573496</x:v>
      </x:c>
      <x:c r="K18" s="7">
        <x:v>-3.1798765359705081</x:v>
      </x:c>
    </x:row>
    <x:row r="19">
      <x:c r="A19" s="2" t="s">
        <x:v>30</x:v>
      </x:c>
      <x:c r="B19" s="6">
        <x:v>4</x:v>
      </x:c>
      <x:c r="C19" s="7">
        <x:v>0</x:v>
      </x:c>
      <x:c r="D19" s="7">
        <x:v>10.6742489046828</x:v>
      </x:c>
      <x:c r="E19" s="7">
        <x:v>4.7308147368529167E-2</x:v>
      </x:c>
      <x:c r="F19" s="7">
        <x:v>0.33679082179232728</x:v>
      </x:c>
      <x:c r="G19" s="7">
        <x:v>0.25</x:v>
      </x:c>
      <x:c r="H19" s="7">
        <x:v>-0.41678763929771317</x:v>
      </x:c>
      <x:c r="I19" s="7">
        <x:v>-1.8933422631793571</x:v>
      </x:c>
      <x:c r="J19" s="7">
        <x:v>0.9733687255235195</x:v>
      </x:c>
      <x:c r="K19" s="7">
        <x:v>-3.2834986280005891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4.399999618530273"/>
  <x:cols>
    <x:col min="1" max="1" width="13" customWidth="1"/>
    <x:col min="2" max="2" width="10" customWidth="1"/>
    <x:col min="3" max="3" width="22" customWidth="1"/>
    <x:col min="4" max="4" width="19" customWidth="1"/>
    <x:col min="5" max="5" width="21" customWidth="1"/>
    <x:col min="6" max="7" width="20" customWidth="1"/>
    <x:col min="8" max="8" width="21" customWidth="1"/>
    <x:col min="9" max="11" width="22" customWidth="1"/>
    <x:col min="12" max="12" width="10" customWidth="1"/>
  </x:cols>
  <x:sheetData>
    <x:row r="1">
      <x:c r="A1" s="5" t="s">
        <x:v>0</x:v>
      </x:c>
      <x:c r="B1" s="5" t="s">
        <x:v>108</x:v>
      </x:c>
      <x:c r="C1" s="5" t="s">
        <x:v>109</x:v>
      </x:c>
      <x:c r="D1" s="5" t="s">
        <x:v>110</x:v>
      </x:c>
      <x:c r="E1" s="5" t="s">
        <x:v>111</x:v>
      </x:c>
      <x:c r="F1" s="5" t="s">
        <x:v>112</x:v>
      </x:c>
      <x:c r="G1" s="5" t="s">
        <x:v>113</x:v>
      </x:c>
      <x:c r="H1" s="5" t="s">
        <x:v>114</x:v>
      </x:c>
      <x:c r="I1" s="5" t="s">
        <x:v>115</x:v>
      </x:c>
      <x:c r="J1" s="5" t="s">
        <x:v>116</x:v>
      </x:c>
      <x:c r="K1" s="5" t="s">
        <x:v>117</x:v>
      </x:c>
      <x:c r="L1" s="5" t="s">
        <x:v>118</x:v>
      </x:c>
    </x:row>
    <x:row r="2">
      <x:c r="A2" s="2" t="s">
        <x:v>45</x:v>
      </x:c>
      <x:c r="B2" s="6">
        <x:v>14</x:v>
      </x:c>
      <x:c r="C2" s="7">
        <x:v>0.36029411764705882</x:v>
      </x:c>
      <x:c r="D2" s="7">
        <x:v>16.85398546030298</x:v>
      </x:c>
      <x:c r="E2" s="7">
        <x:v>5.1193961003104659E-2</x:v>
      </x:c>
      <x:c r="F2" s="7">
        <x:v>0.21351412720280549</x:v>
      </x:c>
      <x:c r="G2" s="7">
        <x:v>-2.285714285714286</x:v>
      </x:c>
      <x:c r="H2" s="7">
        <x:v>3.1178921478232779</x:v>
      </x:c>
      <x:c r="I2" s="7">
        <x:v>5.4099058991466202E-4</x:v>
      </x:c>
      <x:c r="J2" s="7">
        <x:v>-0.79764326718640799</x:v>
      </x:c>
      <x:c r="K2" s="7">
        <x:v>3.9160764055996</x:v>
      </x:c>
      <x:c r="L2" s="6">
        <x:v>1</x:v>
      </x:c>
    </x:row>
    <x:row r="3">
      <x:c r="A3" s="2" t="s">
        <x:v>39</x:v>
      </x:c>
      <x:c r="B3" s="6">
        <x:v>13</x:v>
      </x:c>
      <x:c r="C3" s="7">
        <x:v>0.27205882352941169</x:v>
      </x:c>
      <x:c r="D3" s="7">
        <x:v>16.09677310364523</x:v>
      </x:c>
      <x:c r="E3" s="7">
        <x:v>5.0229669807408728E-2</x:v>
      </x:c>
      <x:c r="F3" s="7">
        <x:v>0.12717781793334351</x:v>
      </x:c>
      <x:c r="G3" s="7">
        <x:v>-3.4615384615384621</x:v>
      </x:c>
      <x:c r="H3" s="7">
        <x:v>2.252256281589565</x:v>
      </x:c>
      <x:c r="I3" s="7">
        <x:v>-0.46943907511264038</x:v>
      </x:c>
      <x:c r="J3" s="7">
        <x:v>-2.0379639914859609</x:v>
      </x:c>
      <x:c r="K3" s="7">
        <x:v>3.8207811979628858</x:v>
      </x:c>
      <x:c r="L3" s="6">
        <x:v>2</x:v>
      </x:c>
    </x:row>
    <x:row r="4">
      <x:c r="A4" s="2" t="s">
        <x:v>42</x:v>
      </x:c>
      <x:c r="B4" s="6">
        <x:v>14</x:v>
      </x:c>
      <x:c r="C4" s="7">
        <x:v>0.125</x:v>
      </x:c>
      <x:c r="D4" s="7">
        <x:v>16.839773188157331</x:v>
      </x:c>
      <x:c r="E4" s="7">
        <x:v>5.0458247675237801E-2</x:v>
      </x:c>
      <x:c r="F4" s="7">
        <x:v>0.13965327344550221</x:v>
      </x:c>
      <x:c r="G4" s="7">
        <x:v>-3.4285714285714279</x:v>
      </x:c>
      <x:c r="H4" s="7">
        <x:v>0.80952983786671229</x:v>
      </x:c>
      <x:c r="I4" s="7">
        <x:v>-0.35803388773775469</x:v>
      </x:c>
      <x:c r="J4" s="7">
        <x:v>-1.8587396749992171</x:v>
      </x:c>
      <x:c r="K4" s="7">
        <x:v>2.3102356251281742</x:v>
      </x:c>
      <x:c r="L4" s="6">
        <x:v>3</x:v>
      </x:c>
    </x:row>
    <x:row r="5">
      <x:c r="A5" s="2" t="s">
        <x:v>48</x:v>
      </x:c>
      <x:c r="B5" s="6">
        <x:v>4</x:v>
      </x:c>
      <x:c r="C5" s="7">
        <x:v>0</x:v>
      </x:c>
      <x:c r="D5" s="7">
        <x:v>11.040202120654889</x:v>
      </x:c>
      <x:c r="E5" s="7">
        <x:v>5.1876142418784701E-2</x:v>
      </x:c>
      <x:c r="F5" s="7">
        <x:v>0.18322520590273811</x:v>
      </x:c>
      <x:c r="G5" s="7">
        <x:v>-4.25</x:v>
      </x:c>
      <x:c r="H5" s="7">
        <x:v>-0.41678763929771317</x:v>
      </x:c>
      <x:c r="I5" s="7">
        <x:v>0.33302527333915483</x:v>
      </x:c>
      <x:c r="J5" s="7">
        <x:v>-1.232778578424921</x:v>
      </x:c>
      <x:c r="K5" s="7">
        <x:v>1.1490162124663621</x:v>
      </x:c>
      <x:c r="L5" s="6">
        <x:v>4</x:v>
      </x:c>
    </x:row>
    <x:row r="6">
      <x:c r="A6" s="2" t="s">
        <x:v>27</x:v>
      </x:c>
      <x:c r="B6" s="6">
        <x:v>6</x:v>
      </x:c>
      <x:c r="C6" s="7">
        <x:v>0</x:v>
      </x:c>
      <x:c r="D6" s="7">
        <x:v>11.8340977996418</x:v>
      </x:c>
      <x:c r="E6" s="7">
        <x:v>5.2598483173689883E-2</x:v>
      </x:c>
      <x:c r="F6" s="7">
        <x:v>0.20850093658837521</x:v>
      </x:c>
      <x:c r="G6" s="7">
        <x:v>-2.166666666666667</x:v>
      </x:c>
      <x:c r="H6" s="7">
        <x:v>-0.41678763929771317</x:v>
      </x:c>
      <x:c r="I6" s="7">
        <x:v>0.68508257404380335</x:v>
      </x:c>
      <x:c r="J6" s="7">
        <x:v>-0.86966353613878156</x:v>
      </x:c>
      <x:c r="K6" s="7">
        <x:v>1.137958470884872</x:v>
      </x:c>
      <x:c r="L6" s="6">
        <x:v>5</x:v>
      </x:c>
    </x:row>
    <x:row r="7">
      <x:c r="A7" s="2" t="s">
        <x:v>9</x:v>
      </x:c>
      <x:c r="B7" s="6">
        <x:v>6</x:v>
      </x:c>
      <x:c r="C7" s="7">
        <x:v>0</x:v>
      </x:c>
      <x:c r="D7" s="7">
        <x:v>11.70171592976792</x:v>
      </x:c>
      <x:c r="E7" s="7">
        <x:v>5.3474342893710919E-2</x:v>
      </x:c>
      <x:c r="F7" s="7">
        <x:v>0.26671181734692279</x:v>
      </x:c>
      <x:c r="G7" s="7">
        <x:v>-1.5</x:v>
      </x:c>
      <x:c r="H7" s="7">
        <x:v>-0.41678763929771317</x:v>
      </x:c>
      <x:c r="I7" s="7">
        <x:v>1.111962556562603</x:v>
      </x:c>
      <x:c r="J7" s="7">
        <x:v>-3.3397052251745871E-2</x:v>
      </x:c>
      <x:c r="K7" s="7">
        <x:v>0.72857196951663517</x:v>
      </x:c>
      <x:c r="L7" s="6">
        <x:v>6</x:v>
      </x:c>
    </x:row>
    <x:row r="8">
      <x:c r="A8" s="2" t="s">
        <x:v>12</x:v>
      </x:c>
      <x:c r="B8" s="6">
        <x:v>4</x:v>
      </x:c>
      <x:c r="C8" s="7">
        <x:v>0</x:v>
      </x:c>
      <x:c r="D8" s="7">
        <x:v>10.904499663248069</x:v>
      </x:c>
      <x:c r="E8" s="7">
        <x:v>5.2861885287736499E-2</x:v>
      </x:c>
      <x:c r="F8" s="7">
        <x:v>0.26202808061976529</x:v>
      </x:c>
      <x:c r="G8" s="7">
        <x:v>-4</x:v>
      </x:c>
      <x:c r="H8" s="7">
        <x:v>-0.41678763929771317</x:v>
      </x:c>
      <x:c r="I8" s="7">
        <x:v>0.81346054059412654</x:v>
      </x:c>
      <x:c r="J8" s="7">
        <x:v>-0.1006843358872435</x:v>
      </x:c>
      <x:c r="K8" s="7">
        <x:v>0.49735723718365688</x:v>
      </x:c>
      <x:c r="L8" s="6">
        <x:v>7</x:v>
      </x:c>
    </x:row>
    <x:row r="9">
      <x:c r="A9" s="2" t="s">
        <x:v>18</x:v>
      </x:c>
      <x:c r="B9" s="6">
        <x:v>4</x:v>
      </x:c>
      <x:c r="C9" s="7">
        <x:v>0</x:v>
      </x:c>
      <x:c r="D9" s="7">
        <x:v>11.032242855539209</x:v>
      </x:c>
      <x:c r="E9" s="7">
        <x:v>5.1714773850720562E-2</x:v>
      </x:c>
      <x:c r="F9" s="7">
        <x:v>0.24569435280864349</x:v>
      </x:c>
      <x:c r="G9" s="7">
        <x:v>-4</x:v>
      </x:c>
      <x:c r="H9" s="7">
        <x:v>-0.41678763929771317</x:v>
      </x:c>
      <x:c r="I9" s="7">
        <x:v>0.25437682092185271</x:v>
      </x:c>
      <x:c r="J9" s="7">
        <x:v>-0.33533718682128499</x:v>
      </x:c>
      <x:c r="K9" s="7">
        <x:v>0.1729263684454245</x:v>
      </x:c>
      <x:c r="L9" s="6">
        <x:v>8</x:v>
      </x:c>
    </x:row>
    <x:row r="10">
      <x:c r="A10" s="2" t="s">
        <x:v>54</x:v>
      </x:c>
      <x:c r="B10" s="6">
        <x:v>4</x:v>
      </x:c>
      <x:c r="C10" s="7">
        <x:v>0</x:v>
      </x:c>
      <x:c r="D10" s="7">
        <x:v>9.8968646639481079</x:v>
      </x:c>
      <x:c r="E10" s="7">
        <x:v>5.4026727159259783E-2</x:v>
      </x:c>
      <x:c r="F10" s="7">
        <x:v>0.32687138204305538</x:v>
      </x:c>
      <x:c r="G10" s="7">
        <x:v>-0.5</x:v>
      </x:c>
      <x:c r="H10" s="7">
        <x:v>-0.41678763929771317</x:v>
      </x:c>
      <x:c r="I10" s="7">
        <x:v>1.381185789725432</x:v>
      </x:c>
      <x:c r="J10" s="7">
        <x:v>0.83086452539535283</x:v>
      </x:c>
      <x:c r="K10" s="7">
        <x:v>0.13353362503236621</x:v>
      </x:c>
      <x:c r="L10" s="6">
        <x:v>9</x:v>
      </x:c>
    </x:row>
    <x:row r="11">
      <x:c r="A11" s="2" t="s">
        <x:v>57</x:v>
      </x:c>
      <x:c r="B11" s="6">
        <x:v>4</x:v>
      </x:c>
      <x:c r="C11" s="7">
        <x:v>0</x:v>
      </x:c>
      <x:c r="D11" s="7">
        <x:v>9.8940109335286515</x:v>
      </x:c>
      <x:c r="E11" s="7">
        <x:v>5.3978738167557418E-2</x:v>
      </x:c>
      <x:c r="F11" s="7">
        <x:v>0.32797354198911077</x:v>
      </x:c>
      <x:c r="G11" s="7">
        <x:v>-0.5</x:v>
      </x:c>
      <x:c r="H11" s="7">
        <x:v>-0.41678763929771317</x:v>
      </x:c>
      <x:c r="I11" s="7">
        <x:v>1.357796724706547</x:v>
      </x:c>
      <x:c r="J11" s="7">
        <x:v>0.84669832503483833</x:v>
      </x:c>
      <x:c r="K11" s="7">
        <x:v>9.4310760373995883E-2</x:v>
      </x:c>
      <x:c r="L11" s="6">
        <x:v>10</x:v>
      </x:c>
    </x:row>
    <x:row r="12">
      <x:c r="A12" s="2" t="s">
        <x:v>6</x:v>
      </x:c>
      <x:c r="B12" s="6">
        <x:v>5</x:v>
      </x:c>
      <x:c r="C12" s="7">
        <x:v>0</x:v>
      </x:c>
      <x:c r="D12" s="7">
        <x:v>11.304325194730581</x:v>
      </x:c>
      <x:c r="E12" s="7">
        <x:v>5.2687385201192517E-2</x:v>
      </x:c>
      <x:c r="F12" s="7">
        <x:v>0.29759597555839318</x:v>
      </x:c>
      <x:c r="G12" s="7">
        <x:v>-1</x:v>
      </x:c>
      <x:c r="H12" s="7">
        <x:v>-0.41678763929771317</x:v>
      </x:c>
      <x:c r="I12" s="7">
        <x:v>0.72841199664278</x:v>
      </x:c>
      <x:c r="J12" s="7">
        <x:v>0.4102895241882577</x:v>
      </x:c>
      <x:c r="K12" s="7">
        <x:v>-9.8665166843190877E-2</x:v>
      </x:c>
      <x:c r="L12" s="6">
        <x:v>11</x:v>
      </x:c>
    </x:row>
    <x:row r="13">
      <x:c r="A13" s="2" t="s">
        <x:v>21</x:v>
      </x:c>
      <x:c r="B13" s="6">
        <x:v>4</x:v>
      </x:c>
      <x:c r="C13" s="7">
        <x:v>0</x:v>
      </x:c>
      <x:c r="D13" s="7">
        <x:v>11.099046693141119</x:v>
      </x:c>
      <x:c r="E13" s="7">
        <x:v>5.1158707564479468E-2</x:v>
      </x:c>
      <x:c r="F13" s="7">
        <x:v>0.28367635069101282</x:v>
      </x:c>
      <x:c r="G13" s="7">
        <x:v>-2.75</x:v>
      </x:c>
      <x:c r="H13" s="7">
        <x:v>-0.41678763929771317</x:v>
      </x:c>
      <x:c r="I13" s="7">
        <x:v>-1.6640970082605431E-2</x:v>
      </x:c>
      <x:c r="J13" s="7">
        <x:v>0.21031804818269259</x:v>
      </x:c>
      <x:c r="K13" s="7">
        <x:v>-0.6437466575630113</x:v>
      </x:c>
      <x:c r="L13" s="6">
        <x:v>12</x:v>
      </x:c>
    </x:row>
    <x:row r="14">
      <x:c r="A14" s="2" t="s">
        <x:v>24</x:v>
      </x:c>
      <x:c r="B14" s="6">
        <x:v>6</x:v>
      </x:c>
      <x:c r="C14" s="7">
        <x:v>7.3529411764705881E-3</x:v>
      </x:c>
      <x:c r="D14" s="7">
        <x:v>11.80719535504389</x:v>
      </x:c>
      <x:c r="E14" s="7">
        <x:v>5.2657705120739001E-2</x:v>
      </x:c>
      <x:c r="F14" s="7">
        <x:v>0.36164774018480522</x:v>
      </x:c>
      <x:c r="G14" s="7">
        <x:v>0</x:v>
      </x:c>
      <x:c r="H14" s="7">
        <x:v>-0.34465131711157049</x:v>
      </x:c>
      <x:c r="I14" s="7">
        <x:v>0.71394640137045817</x:v>
      </x:c>
      <x:c r="J14" s="7">
        <x:v>1.3304670458627481</x:v>
      </x:c>
      <x:c r="K14" s="7">
        <x:v>-0.96117196160386043</x:v>
      </x:c>
      <x:c r="L14" s="6">
        <x:v>13</x:v>
      </x:c>
    </x:row>
    <x:row r="15">
      <x:c r="A15" s="2" t="s">
        <x:v>51</x:v>
      </x:c>
      <x:c r="B15" s="6">
        <x:v>4</x:v>
      </x:c>
      <x:c r="C15" s="7">
        <x:v>0</x:v>
      </x:c>
      <x:c r="D15" s="7">
        <x:v>11.353508242432691</x:v>
      </x:c>
      <x:c r="E15" s="7">
        <x:v>4.8900903272167402E-2</x:v>
      </x:c>
      <x:c r="F15" s="7">
        <x:v>0.2515116581047952</x:v>
      </x:c>
      <x:c r="G15" s="7">
        <x:v>-2.75</x:v>
      </x:c>
      <x:c r="H15" s="7">
        <x:v>-0.41678763929771317</x:v>
      </x:c>
      <x:c r="I15" s="7">
        <x:v>-1.1170585766941901</x:v>
      </x:c>
      <x:c r="J15" s="7">
        <x:v>-0.2517648824287621</x:v>
      </x:c>
      <x:c r="K15" s="7">
        <x:v>-1.2820813335631409</x:v>
      </x:c>
      <x:c r="L15" s="6">
        <x:v>14</x:v>
      </x:c>
    </x:row>
    <x:row r="16">
      <x:c r="A16" s="2" t="s">
        <x:v>15</x:v>
      </x:c>
      <x:c r="B16" s="6">
        <x:v>6</x:v>
      </x:c>
      <x:c r="C16" s="7">
        <x:v>0</x:v>
      </x:c>
      <x:c r="D16" s="7">
        <x:v>11.95877481067051</x:v>
      </x:c>
      <x:c r="E16" s="7">
        <x:v>5.0717674593146571E-2</x:v>
      </x:c>
      <x:c r="F16" s="7">
        <x:v>0.31735621121669649</x:v>
      </x:c>
      <x:c r="G16" s="7">
        <x:v>0</x:v>
      </x:c>
      <x:c r="H16" s="7">
        <x:v>-0.41678763929771317</x:v>
      </x:c>
      <x:c r="I16" s="7">
        <x:v>-0.23159336803998731</x:v>
      </x:c>
      <x:c r="J16" s="7">
        <x:v>0.69416811491585217</x:v>
      </x:c>
      <x:c r="K16" s="7">
        <x:v>-1.3425491222535531</x:v>
      </x:c>
      <x:c r="L16" s="6">
        <x:v>15</x:v>
      </x:c>
    </x:row>
    <x:row r="17">
      <x:c r="A17" s="2" t="s">
        <x:v>36</x:v>
      </x:c>
      <x:c r="B17" s="6">
        <x:v>4</x:v>
      </x:c>
      <x:c r="C17" s="7">
        <x:v>0</x:v>
      </x:c>
      <x:c r="D17" s="7">
        <x:v>10.56299712301265</x:v>
      </x:c>
      <x:c r="E17" s="7">
        <x:v>4.7926966559798057E-2</x:v>
      </x:c>
      <x:c r="F17" s="7">
        <x:v>0.34982718406319863</x:v>
      </x:c>
      <x:c r="G17" s="7">
        <x:v>0.25</x:v>
      </x:c>
      <x:c r="H17" s="7">
        <x:v>-0.41678763929771317</x:v>
      </x:c>
      <x:c r="I17" s="7">
        <x:v>-1.5917397125508019</x:v>
      </x:c>
      <x:c r="J17" s="7">
        <x:v>1.160651114947568</x:v>
      </x:c>
      <x:c r="K17" s="7">
        <x:v>-3.1691784667960832</x:v>
      </x:c>
      <x:c r="L17" s="6">
        <x:v>16</x:v>
      </x:c>
    </x:row>
    <x:row r="18">
      <x:c r="A18" s="2" t="s">
        <x:v>33</x:v>
      </x:c>
      <x:c r="B18" s="6">
        <x:v>4</x:v>
      </x:c>
      <x:c r="C18" s="7">
        <x:v>0</x:v>
      </x:c>
      <x:c r="D18" s="7">
        <x:v>10.6185013014088</x:v>
      </x:c>
      <x:c r="E18" s="7">
        <x:v>4.7700857145825698E-2</x:v>
      </x:c>
      <x:c r="F18" s="7">
        <x:v>0.34290090215027308</x:v>
      </x:c>
      <x:c r="G18" s="7">
        <x:v>0.25</x:v>
      </x:c>
      <x:c r="H18" s="7">
        <x:v>-0.41678763929771317</x:v>
      </x:c>
      <x:c r="I18" s="7">
        <x:v>-1.7019418150992991</x:v>
      </x:c>
      <x:c r="J18" s="7">
        <x:v>1.061147081573496</x:v>
      </x:c>
      <x:c r="K18" s="7">
        <x:v>-3.1798765359705081</x:v>
      </x:c>
      <x:c r="L18" s="6">
        <x:v>17</x:v>
      </x:c>
    </x:row>
    <x:row r="19">
      <x:c r="A19" s="2" t="s">
        <x:v>30</x:v>
      </x:c>
      <x:c r="B19" s="6">
        <x:v>4</x:v>
      </x:c>
      <x:c r="C19" s="7">
        <x:v>0</x:v>
      </x:c>
      <x:c r="D19" s="7">
        <x:v>10.6742489046828</x:v>
      </x:c>
      <x:c r="E19" s="7">
        <x:v>4.7308147368529167E-2</x:v>
      </x:c>
      <x:c r="F19" s="7">
        <x:v>0.33679082179232728</x:v>
      </x:c>
      <x:c r="G19" s="7">
        <x:v>0.25</x:v>
      </x:c>
      <x:c r="H19" s="7">
        <x:v>-0.41678763929771317</x:v>
      </x:c>
      <x:c r="I19" s="7">
        <x:v>-1.8933422631793571</x:v>
      </x:c>
      <x:c r="J19" s="7">
        <x:v>0.9733687255235195</x:v>
      </x:c>
      <x:c r="K19" s="7">
        <x:v>-3.2834986280005891</x:v>
      </x:c>
      <x:c r="L19" s="6">
        <x:v>18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4.399999618530273"/>
  <x:cols>
    <x:col min="1" max="1" width="13" customWidth="1"/>
    <x:col min="2" max="4" width="40" customWidth="1"/>
  </x:cols>
  <x:sheetData>
    <x:row r="1">
      <x:c r="A1" s="5" t="s">
        <x:v>0</x:v>
      </x:c>
      <x:c r="B1" s="5" t="s">
        <x:v>78</x:v>
      </x:c>
      <x:c r="C1" s="5" t="s">
        <x:v>117</x:v>
      </x:c>
      <x:c r="D1" s="5" t="s">
        <x:v>118</x:v>
      </x:c>
    </x:row>
    <x:row r="2">
      <x:c r="A2" t="s">
        <x:v>45</x:v>
      </x:c>
      <x:c r="B2" t="n">
        <x:f>INDEX(Dataset_Specs!$B$2:$B$20,MATCH(A2,Dataset_Specs!$G$2:$G$20,0))</x:f>
        <x:v>165435940</x:v>
      </x:c>
      <x:c r="C2" t="n">
        <x:f>INDEX(Real_Mixture_Ranking!$K$2:$K$19,MATCH(A2,Real_Mixture_Ranking!$A$2:$A$19,0))</x:f>
        <x:v>3.9160764055996</x:v>
      </x:c>
      <x:c r="D2" t="n">
        <x:f>INDEX(Real_Mixture_Ranking!$L$2:$L$19,MATCH(A2,Real_Mixture_Ranking!$A$2:$A$19,0))</x:f>
        <x:v>1</x:v>
      </x:c>
    </x:row>
    <x:row r="3">
      <x:c r="A3" t="s">
        <x:v>39</x:v>
      </x:c>
      <x:c r="B3" t="n">
        <x:f>INDEX(Dataset_Specs!$B$2:$B$20,MATCH(A3,Dataset_Specs!$G$2:$G$20,0))</x:f>
        <x:v>227532785</x:v>
      </x:c>
      <x:c r="C3" t="n">
        <x:f>INDEX(Real_Mixture_Ranking!$K$2:$K$19,MATCH(A3,Real_Mixture_Ranking!$A$2:$A$19,0))</x:f>
        <x:v>3.820781197962886</x:v>
      </x:c>
      <x:c r="D3" t="n">
        <x:f>INDEX(Real_Mixture_Ranking!$L$2:$L$19,MATCH(A3,Real_Mixture_Ranking!$A$2:$A$19,0))</x:f>
        <x:v>2</x:v>
      </x:c>
    </x:row>
    <x:row r="4">
      <x:c r="A4" t="s">
        <x:v>42</x:v>
      </x:c>
      <x:c r="B4" t="n">
        <x:f>INDEX(Dataset_Specs!$B$2:$B$20,MATCH(A4,Dataset_Specs!$G$2:$G$20,0))</x:f>
        <x:v>222230133</x:v>
      </x:c>
      <x:c r="C4" t="n">
        <x:f>INDEX(Real_Mixture_Ranking!$K$2:$K$19,MATCH(A4,Real_Mixture_Ranking!$A$2:$A$19,0))</x:f>
        <x:v>2.310235625128174</x:v>
      </x:c>
      <x:c r="D4" t="n">
        <x:f>INDEX(Real_Mixture_Ranking!$L$2:$L$19,MATCH(A4,Real_Mixture_Ranking!$A$2:$A$19,0))</x:f>
        <x:v>3</x:v>
      </x:c>
    </x:row>
    <x:row r="5">
      <x:c r="A5" t="s">
        <x:v>48</x:v>
      </x:c>
      <x:c r="B5" t="n">
        <x:f>INDEX(Dataset_Specs!$B$2:$B$20,MATCH(A5,Dataset_Specs!$G$2:$G$20,0))</x:f>
        <x:v>198627298</x:v>
      </x:c>
      <x:c r="C5" t="n">
        <x:f>INDEX(Real_Mixture_Ranking!$K$2:$K$19,MATCH(A5,Real_Mixture_Ranking!$A$2:$A$19,0))</x:f>
        <x:v>1.149016212466362</x:v>
      </x:c>
      <x:c r="D5" t="n">
        <x:f>INDEX(Real_Mixture_Ranking!$L$2:$L$19,MATCH(A5,Real_Mixture_Ranking!$A$2:$A$19,0))</x:f>
        <x:v>4</x:v>
      </x:c>
    </x:row>
    <x:row r="6">
      <x:c r="A6" t="s">
        <x:v>27</x:v>
      </x:c>
      <x:c r="B6" t="n">
        <x:f>INDEX(Dataset_Specs!$B$2:$B$20,MATCH(A6,Dataset_Specs!$G$2:$G$20,0))</x:f>
        <x:v>239185900</x:v>
      </x:c>
      <x:c r="C6" t="n">
        <x:f>INDEX(Real_Mixture_Ranking!$K$2:$K$19,MATCH(A6,Real_Mixture_Ranking!$A$2:$A$19,0))</x:f>
        <x:v>1.137958470884872</x:v>
      </x:c>
      <x:c r="D6" t="n">
        <x:f>INDEX(Real_Mixture_Ranking!$L$2:$L$19,MATCH(A6,Real_Mixture_Ranking!$A$2:$A$19,0))</x:f>
        <x:v>5</x:v>
      </x:c>
    </x:row>
    <x:row r="7">
      <x:c r="A7" t="s">
        <x:v>9</x:v>
      </x:c>
      <x:c r="B7" t="n">
        <x:f>INDEX(Dataset_Specs!$B$2:$B$20,MATCH(A7,Dataset_Specs!$G$2:$G$20,0))</x:f>
        <x:v>213915505</x:v>
      </x:c>
      <x:c r="C7" t="n">
        <x:f>INDEX(Real_Mixture_Ranking!$K$2:$K$19,MATCH(A7,Real_Mixture_Ranking!$A$2:$A$19,0))</x:f>
        <x:v>0.7285719695166352</x:v>
      </x:c>
      <x:c r="D7" t="n">
        <x:f>INDEX(Real_Mixture_Ranking!$L$2:$L$19,MATCH(A7,Real_Mixture_Ranking!$A$2:$A$19,0))</x:f>
        <x:v>6</x:v>
      </x:c>
    </x:row>
    <x:row r="8">
      <x:c r="A8" t="s">
        <x:v>12</x:v>
      </x:c>
      <x:c r="B8" t="n">
        <x:f>INDEX(Dataset_Specs!$B$2:$B$20,MATCH(A8,Dataset_Specs!$G$2:$G$20,0))</x:f>
        <x:v>216474833</x:v>
      </x:c>
      <x:c r="C8" t="n">
        <x:f>INDEX(Real_Mixture_Ranking!$K$2:$K$19,MATCH(A8,Real_Mixture_Ranking!$A$2:$A$19,0))</x:f>
        <x:v>0.4973572371836569</x:v>
      </x:c>
      <x:c r="D8" t="n">
        <x:f>INDEX(Real_Mixture_Ranking!$L$2:$L$19,MATCH(A8,Real_Mixture_Ranking!$A$2:$A$19,0))</x:f>
        <x:v>7</x:v>
      </x:c>
    </x:row>
    <x:row r="9">
      <x:c r="A9" t="s">
        <x:v>18</x:v>
      </x:c>
      <x:c r="B9" t="n">
        <x:f>INDEX(Dataset_Specs!$B$2:$B$20,MATCH(A9,Dataset_Specs!$G$2:$G$20,0))</x:f>
        <x:v>201746971</x:v>
      </x:c>
      <x:c r="C9" t="n">
        <x:f>INDEX(Real_Mixture_Ranking!$K$2:$K$19,MATCH(A9,Real_Mixture_Ranking!$A$2:$A$19,0))</x:f>
        <x:v>0.1729263684454245</x:v>
      </x:c>
      <x:c r="D9" t="n">
        <x:f>INDEX(Real_Mixture_Ranking!$L$2:$L$19,MATCH(A9,Real_Mixture_Ranking!$A$2:$A$19,0))</x:f>
        <x:v>8</x:v>
      </x:c>
    </x:row>
    <x:row r="10">
      <x:c r="A10" t="s">
        <x:v>54</x:v>
      </x:c>
      <x:c r="B10" t="n">
        <x:f>INDEX(Dataset_Specs!$B$2:$B$20,MATCH(A10,Dataset_Specs!$G$2:$G$20,0))</x:f>
        <x:v>124203133</x:v>
      </x:c>
      <x:c r="C10" t="n">
        <x:f>INDEX(Real_Mixture_Ranking!$K$2:$K$19,MATCH(A10,Real_Mixture_Ranking!$A$2:$A$19,0))</x:f>
        <x:v>0.1335336250323662</x:v>
      </x:c>
      <x:c r="D10" t="n">
        <x:f>INDEX(Real_Mixture_Ranking!$L$2:$L$19,MATCH(A10,Real_Mixture_Ranking!$A$2:$A$19,0))</x:f>
        <x:v>9</x:v>
      </x:c>
    </x:row>
    <x:row r="11">
      <x:c r="A11" t="s">
        <x:v>57</x:v>
      </x:c>
      <x:c r="B11" t="n">
        <x:f>INDEX(Dataset_Specs!$B$2:$B$20,MATCH(A11,Dataset_Specs!$G$2:$G$20,0))</x:f>
        <x:v>240914448</x:v>
      </x:c>
      <x:c r="C11" t="n">
        <x:f>INDEX(Real_Mixture_Ranking!$K$2:$K$19,MATCH(A11,Real_Mixture_Ranking!$A$2:$A$19,0))</x:f>
        <x:v>0.09431076037399588</x:v>
      </x:c>
      <x:c r="D11" t="n">
        <x:f>INDEX(Real_Mixture_Ranking!$L$2:$L$19,MATCH(A11,Real_Mixture_Ranking!$A$2:$A$19,0))</x:f>
        <x:v>10</x:v>
      </x:c>
    </x:row>
    <x:row r="12">
      <x:c r="A12" t="s">
        <x:v>6</x:v>
      </x:c>
      <x:c r="B12" t="n">
        <x:f>INDEX(Dataset_Specs!$B$2:$B$20,MATCH(A12,Dataset_Specs!$G$2:$G$20,0))</x:f>
        <x:v>208675123</x:v>
      </x:c>
      <x:c r="C12" t="n">
        <x:f>INDEX(Real_Mixture_Ranking!$K$2:$K$19,MATCH(A12,Real_Mixture_Ranking!$A$2:$A$19,0))</x:f>
        <x:v>-0.09866516684319088</x:v>
      </x:c>
      <x:c r="D12" t="n">
        <x:f>INDEX(Real_Mixture_Ranking!$L$2:$L$19,MATCH(A12,Real_Mixture_Ranking!$A$2:$A$19,0))</x:f>
        <x:v>11</x:v>
      </x:c>
    </x:row>
    <x:row r="13">
      <x:c r="A13" t="s">
        <x:v>21</x:v>
      </x:c>
      <x:c r="B13" t="n">
        <x:f>INDEX(Dataset_Specs!$B$2:$B$20,MATCH(A13,Dataset_Specs!$G$2:$G$20,0))</x:f>
        <x:v>233694815</x:v>
      </x:c>
      <x:c r="C13" t="n">
        <x:f>INDEX(Real_Mixture_Ranking!$K$2:$K$19,MATCH(A13,Real_Mixture_Ranking!$A$2:$A$19,0))</x:f>
        <x:v>-0.6437466575630113</x:v>
      </x:c>
      <x:c r="D13" t="n">
        <x:f>INDEX(Real_Mixture_Ranking!$L$2:$L$19,MATCH(A13,Real_Mixture_Ranking!$A$2:$A$19,0))</x:f>
        <x:v>12</x:v>
      </x:c>
    </x:row>
    <x:row r="14">
      <x:c r="A14" t="s">
        <x:v>24</x:v>
      </x:c>
      <x:c r="B14" t="n">
        <x:f>INDEX(Dataset_Specs!$B$2:$B$20,MATCH(A14,Dataset_Specs!$G$2:$G$20,0))</x:f>
        <x:v>225510139</x:v>
      </x:c>
      <x:c r="C14" t="n">
        <x:f>INDEX(Real_Mixture_Ranking!$K$2:$K$19,MATCH(A14,Real_Mixture_Ranking!$A$2:$A$19,0))</x:f>
        <x:v>-0.9611719616038604</x:v>
      </x:c>
      <x:c r="D14" t="n">
        <x:f>INDEX(Real_Mixture_Ranking!$L$2:$L$19,MATCH(A14,Real_Mixture_Ranking!$A$2:$A$19,0))</x:f>
        <x:v>13</x:v>
      </x:c>
    </x:row>
    <x:row r="15">
      <x:c r="A15" t="s">
        <x:v>51</x:v>
      </x:c>
      <x:c r="B15" t="n">
        <x:f>INDEX(Dataset_Specs!$B$2:$B$20,MATCH(A15,Dataset_Specs!$G$2:$G$20,0))</x:f>
        <x:v>204429153</x:v>
      </x:c>
      <x:c r="C15" t="n">
        <x:f>INDEX(Real_Mixture_Ranking!$K$2:$K$19,MATCH(A15,Real_Mixture_Ranking!$A$2:$A$19,0))</x:f>
        <x:v>-1.282081333563141</x:v>
      </x:c>
      <x:c r="D15" t="n">
        <x:f>INDEX(Real_Mixture_Ranking!$L$2:$L$19,MATCH(A15,Real_Mixture_Ranking!$A$2:$A$19,0))</x:f>
        <x:v>14</x:v>
      </x:c>
    </x:row>
    <x:row r="16">
      <x:c r="A16" t="s">
        <x:v>15</x:v>
      </x:c>
      <x:c r="B16" t="n">
        <x:f>INDEX(Dataset_Specs!$B$2:$B$20,MATCH(A16,Dataset_Specs!$G$2:$G$20,0))</x:f>
        <x:v>209827146</x:v>
      </x:c>
      <x:c r="C16" t="n">
        <x:f>INDEX(Real_Mixture_Ranking!$K$2:$K$19,MATCH(A16,Real_Mixture_Ranking!$A$2:$A$19,0))</x:f>
        <x:v>-1.342549122253553</x:v>
      </x:c>
      <x:c r="D16" t="n">
        <x:f>INDEX(Real_Mixture_Ranking!$L$2:$L$19,MATCH(A16,Real_Mixture_Ranking!$A$2:$A$19,0))</x:f>
        <x:v>15</x:v>
      </x:c>
    </x:row>
    <x:row r="17">
      <x:c r="A17" t="s">
        <x:v>36</x:v>
      </x:c>
      <x:c r="B17" t="n">
        <x:f>INDEX(Dataset_Specs!$B$2:$B$20,MATCH(A17,Dataset_Specs!$G$2:$G$20,0))</x:f>
        <x:v>112093812</x:v>
      </x:c>
      <x:c r="C17" t="n">
        <x:f>INDEX(Real_Mixture_Ranking!$K$2:$K$19,MATCH(A17,Real_Mixture_Ranking!$A$2:$A$19,0))</x:f>
        <x:v>-3.169178466796083</x:v>
      </x:c>
      <x:c r="D17" t="n">
        <x:f>INDEX(Real_Mixture_Ranking!$L$2:$L$19,MATCH(A17,Real_Mixture_Ranking!$A$2:$A$19,0))</x:f>
        <x:v>16</x:v>
      </x:c>
    </x:row>
    <x:row r="18">
      <x:c r="A18" t="s">
        <x:v>33</x:v>
      </x:c>
      <x:c r="B18" t="n">
        <x:f>INDEX(Dataset_Specs!$B$2:$B$20,MATCH(A18,Dataset_Specs!$G$2:$G$20,0))</x:f>
        <x:v>180682203</x:v>
      </x:c>
      <x:c r="C18" t="n">
        <x:f>INDEX(Real_Mixture_Ranking!$K$2:$K$19,MATCH(A18,Real_Mixture_Ranking!$A$2:$A$19,0))</x:f>
        <x:v>-3.179876535970508</x:v>
      </x:c>
      <x:c r="D18" t="n">
        <x:f>INDEX(Real_Mixture_Ranking!$L$2:$L$19,MATCH(A18,Real_Mixture_Ranking!$A$2:$A$19,0))</x:f>
        <x:v>17</x:v>
      </x:c>
    </x:row>
    <x:row r="19">
      <x:c r="A19" t="s">
        <x:v>30</x:v>
      </x:c>
      <x:c r="B19" t="n">
        <x:f>INDEX(Dataset_Specs!$B$2:$B$20,MATCH(A19,Dataset_Specs!$G$2:$G$20,0))</x:f>
        <x:v>166946106</x:v>
      </x:c>
      <x:c r="C19" t="n">
        <x:f>INDEX(Real_Mixture_Ranking!$K$2:$K$19,MATCH(A19,Real_Mixture_Ranking!$A$2:$A$19,0))</x:f>
        <x:v>-3.283498628000589</x:v>
      </x:c>
      <x:c r="D19" t="n">
        <x:f>INDEX(Real_Mixture_Ranking!$L$2:$L$19,MATCH(A19,Real_Mixture_Ranking!$A$2:$A$19,0))</x:f>
        <x:v>18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4.399999618530273"/>
  <x:cols>
    <x:col min="1" max="1" width="13" customWidth="1"/>
    <x:col min="2" max="4" width="22" customWidth="1"/>
  </x:cols>
  <x:sheetData>
    <x:row r="1">
      <x:c r="A1" s="5" t="s">
        <x:v>0</x:v>
      </x:c>
      <x:c r="B1" s="5" t="s">
        <x:v>119</x:v>
      </x:c>
      <x:c r="C1" s="5" t="s">
        <x:v>120</x:v>
      </x:c>
      <x:c r="D1" s="5" t="s">
        <x:v>121</x:v>
      </x:c>
    </x:row>
    <x:row r="2">
      <x:c r="A2" s="2" t="s">
        <x:v>6</x:v>
      </x:c>
      <x:c r="B2" s="7">
        <x:v>3.5385756427995893E-2</x:v>
      </x:c>
      <x:c r="C2" s="7">
        <x:v>-0.18679696294418391</x:v>
      </x:c>
      <x:c r="D2" s="7">
        <x:v>-0.1100623071303955</x:v>
      </x:c>
    </x:row>
    <x:row r="3">
      <x:c r="A3" s="2" t="s">
        <x:v>9</x:v>
      </x:c>
      <x:c r="B3" s="7">
        <x:v>-0.20594461128270469</x:v>
      </x:c>
      <x:c r="C3" s="7">
        <x:v>9.9235261739774108E-2</x:v>
      </x:c>
      <x:c r="D3" s="7">
        <x:v>2.334786732820408E-2</x:v>
      </x:c>
    </x:row>
    <x:row r="4">
      <x:c r="A4" s="2" t="s">
        <x:v>12</x:v>
      </x:c>
      <x:c r="B4" s="7">
        <x:v>2.9829349440294601E-2</x:v>
      </x:c>
      <x:c r="C4" s="7">
        <x:v>-9.8863977834138583E-2</x:v>
      </x:c>
      <x:c r="D4" s="7">
        <x:v>-7.8364122481678372E-2</x:v>
      </x:c>
    </x:row>
    <x:row r="5">
      <x:c r="A5" s="2" t="s">
        <x:v>15</x:v>
      </x:c>
      <x:c r="B5" s="7">
        <x:v>5.6639729137459717E-2</x:v>
      </x:c>
      <x:c r="C5" s="7">
        <x:v>-0.19037851700442959</x:v>
      </x:c>
      <x:c r="D5" s="7">
        <x:v>9.3997021296458788E-2</x:v>
      </x:c>
    </x:row>
    <x:row r="6">
      <x:c r="A6" s="2" t="s">
        <x:v>18</x:v>
      </x:c>
      <x:c r="B6" s="7">
        <x:v>3.0193592064698811E-2</x:v>
      </x:c>
      <x:c r="C6" s="7">
        <x:v>-0.10120440596671081</x:v>
      </x:c>
      <x:c r="D6" s="7">
        <x:v>-8.0167474883591897E-2</x:v>
      </x:c>
    </x:row>
    <x:row r="7">
      <x:c r="A7" s="2" t="s">
        <x:v>21</x:v>
      </x:c>
      <x:c r="B7" s="7">
        <x:v>3.3458162811411868E-2</x:v>
      </x:c>
      <x:c r="C7" s="7">
        <x:v>-8.819336839540029E-2</x:v>
      </x:c>
      <x:c r="D7" s="7">
        <x:v>7.9823249720575015E-2</x:v>
      </x:c>
    </x:row>
    <x:row r="8">
      <x:c r="A8" s="2" t="s">
        <x:v>24</x:v>
      </x:c>
      <x:c r="B8" s="7">
        <x:v>-0.2356263906910098</x:v>
      </x:c>
      <x:c r="C8" s="7">
        <x:v>0.1142964587793311</x:v>
      </x:c>
      <x:c r="D8" s="7">
        <x:v>-1.9441481877731211E-2</x:v>
      </x:c>
    </x:row>
    <x:row r="9">
      <x:c r="A9" s="2" t="s">
        <x:v>27</x:v>
      </x:c>
      <x:c r="B9" s="7">
        <x:v>-0.17423654504670219</x:v>
      </x:c>
      <x:c r="C9" s="7">
        <x:v>8.8913285717625301E-2</x:v>
      </x:c>
      <x:c r="D9" s="7">
        <x:v>-1.634663609884731E-2</x:v>
      </x:c>
    </x:row>
    <x:row r="10">
      <x:c r="A10" s="2" t="s">
        <x:v>30</x:v>
      </x:c>
      <x:c r="B10" s="7">
        <x:v>0.2041234940233202</x:v>
      </x:c>
      <x:c r="C10" s="7">
        <x:v>0.15996396248396769</x:v>
      </x:c>
      <x:c r="D10" s="7">
        <x:v>-1.1847719516602949E-2</x:v>
      </x:c>
    </x:row>
    <x:row r="11">
      <x:c r="A11" s="2" t="s">
        <x:v>33</x:v>
      </x:c>
      <x:c r="B11" s="7">
        <x:v>0.20288270209459591</x:v>
      </x:c>
      <x:c r="C11" s="7">
        <x:v>0.15909126414111169</x:v>
      </x:c>
      <x:c r="D11" s="7">
        <x:v>-1.1826168790706059E-2</x:v>
      </x:c>
    </x:row>
    <x:row r="12">
      <x:c r="A12" s="2" t="s">
        <x:v>36</x:v>
      </x:c>
      <x:c r="B12" s="7">
        <x:v>0.20261827764206741</x:v>
      </x:c>
      <x:c r="C12" s="7">
        <x:v>0.159210530425309</x:v>
      </x:c>
      <x:c r="D12" s="7">
        <x:v>-1.1874230136494921E-2</x:v>
      </x:c>
    </x:row>
    <x:row r="13">
      <x:c r="A13" s="2" t="s">
        <x:v>39</x:v>
      </x:c>
      <x:c r="B13" s="7">
        <x:v>0.17813574280341521</x:v>
      </x:c>
      <x:c r="C13" s="7">
        <x:v>1.14100833447313E-2</x:v>
      </x:c>
      <x:c r="D13" s="7">
        <x:v>6.7725368989494203E-2</x:v>
      </x:c>
    </x:row>
    <x:row r="14">
      <x:c r="A14" s="2" t="s">
        <x:v>42</x:v>
      </x:c>
      <x:c r="B14" s="7">
        <x:v>0.18071566438011291</x:v>
      </x:c>
      <x:c r="C14" s="7">
        <x:v>-4.8532582183921209E-2</x:v>
      </x:c>
      <x:c r="D14" s="7">
        <x:v>-2.646708115120255E-2</x:v>
      </x:c>
    </x:row>
    <x:row r="15">
      <x:c r="A15" s="2" t="s">
        <x:v>45</x:v>
      </x:c>
      <x:c r="B15" s="7">
        <x:v>-0.19078387137175401</x:v>
      </x:c>
      <x:c r="C15" s="7">
        <x:v>-0.1494151444605247</x:v>
      </x:c>
      <x:c r="D15" s="7">
        <x:v>2.146444939779316E-3</x:v>
      </x:c>
    </x:row>
    <x:row r="16">
      <x:c r="A16" s="2" t="s">
        <x:v>48</x:v>
      </x:c>
      <x:c r="B16" s="7">
        <x:v>-3.3787945613631472E-2</x:v>
      </x:c>
      <x:c r="C16" s="7">
        <x:v>6.9714752576975876E-3</x:v>
      </x:c>
      <x:c r="D16" s="7">
        <x:v>3.1233881837387741E-2</x:v>
      </x:c>
    </x:row>
    <x:row r="17">
      <x:c r="A17" s="2" t="s">
        <x:v>51</x:v>
      </x:c>
      <x:c r="B17" s="7">
        <x:v>3.5170219452848213E-2</x:v>
      </x:c>
      <x:c r="C17" s="7">
        <x:v>-9.2580674412113206E-2</x:v>
      </x:c>
      <x:c r="D17" s="7">
        <x:v>8.4167868835189494E-2</x:v>
      </x:c>
    </x:row>
    <x:row r="18">
      <x:c r="A18" s="2" t="s">
        <x:v>54</x:v>
      </x:c>
      <x:c r="B18" s="7">
        <x:v>-0.17404051433784859</x:v>
      </x:c>
      <x:c r="C18" s="7">
        <x:v>7.8206107999193974E-2</x:v>
      </x:c>
      <x:c r="D18" s="7">
        <x:v>-7.5082875998564204E-3</x:v>
      </x:c>
    </x:row>
    <x:row r="19">
      <x:c r="A19" s="2" t="s">
        <x:v>57</x:v>
      </x:c>
      <x:c r="B19" s="7">
        <x:v>-0.17473281193456949</x:v>
      </x:c>
      <x:c r="C19" s="7">
        <x:v>7.8667203312680983E-2</x:v>
      </x:c>
      <x:c r="D19" s="7">
        <x:v>-8.5361932799811902E-3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4.399999618530273"/>
  <x:cols>
    <x:col min="1" max="1" width="10" customWidth="1"/>
    <x:col min="2" max="2" width="20" customWidth="1"/>
  </x:cols>
  <x:sheetData>
    <x:row r="1">
      <x:c r="A1" s="5"/>
      <x:c r="B1" s="5" t="s">
        <x:v>122</x:v>
      </x:c>
    </x:row>
    <x:row r="2">
      <x:c r="A2" s="2" t="s">
        <x:v>123</x:v>
      </x:c>
      <x:c r="B2" s="7">
        <x:v>1.0000000000000011</x:v>
      </x:c>
    </x:row>
    <x:row r="3">
      <x:c r="A3" s="2" t="s">
        <x:v>124</x:v>
      </x:c>
      <x:c r="B3" s="7">
        <x:v>0.65080228841824206</x:v>
      </x:c>
    </x:row>
    <x:row r="4">
      <x:c r="A4" s="2" t="s">
        <x:v>125</x:v>
      </x:c>
      <x:c r="B4" s="7">
        <x:v>0.50172696734882472</x:v>
      </x:c>
    </x:row>
    <x:row r="5">
      <x:c r="A5" s="2" t="s">
        <x:v>126</x:v>
      </x:c>
      <x:c r="B5" s="7">
        <x:v>0.23448040173759291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4.399999618530273"/>
  <x:cols>
    <x:col min="1" max="2" width="13" customWidth="1"/>
    <x:col min="3" max="3" width="20" customWidth="1"/>
    <x:col min="4" max="4" width="22" customWidth="1"/>
    <x:col min="5" max="5" width="10" customWidth="1"/>
    <x:col min="6" max="6" width="11" customWidth="1"/>
  </x:cols>
  <x:sheetData>
    <x:row r="1">
      <x:c r="A1" s="5" t="s">
        <x:v>127</x:v>
      </x:c>
      <x:c r="B1" s="5" t="s">
        <x:v>128</x:v>
      </x:c>
      <x:c r="C1" s="5" t="s">
        <x:v>129</x:v>
      </x:c>
      <x:c r="D1" s="5" t="s">
        <x:v>130</x:v>
      </x:c>
      <x:c r="E1" s="5" t="s">
        <x:v>131</x:v>
      </x:c>
      <x:c r="F1" s="5" t="s">
        <x:v>132</x:v>
      </x:c>
    </x:row>
    <x:row r="2">
      <x:c r="A2" s="2" t="s">
        <x:v>24</x:v>
      </x:c>
      <x:c r="B2" s="2" t="s">
        <x:v>42</x:v>
      </x:c>
      <x:c r="C2" s="7">
        <x:v>5.2313385310379802E-2</x:v>
      </x:c>
      <x:c r="D2" s="7">
        <x:v>-0.22688025730155401</x:v>
      </x:c>
      <x:c r="E2" s="6">
        <x:v>-10</x:v>
      </x:c>
      <x:c r="F2" s="6">
        <x:v>2</x:v>
      </x:c>
    </x:row>
    <x:row r="3">
      <x:c r="A3" s="2" t="s">
        <x:v>27</x:v>
      </x:c>
      <x:c r="B3" s="2" t="s">
        <x:v>39</x:v>
      </x:c>
      <x:c r="C3" s="7">
        <x:v>5.16372783364593E-2</x:v>
      </x:c>
      <x:c r="D3" s="7">
        <x:v>-0.19172999560842879</x:v>
      </x:c>
      <x:c r="E3" s="6">
        <x:v>-9</x:v>
      </x:c>
      <x:c r="F3" s="6">
        <x:v>2</x:v>
      </x:c>
    </x:row>
    <x:row r="4">
      <x:c r="A4" s="2" t="s">
        <x:v>9</x:v>
      </x:c>
      <x:c r="B4" s="2" t="s">
        <x:v>39</x:v>
      </x:c>
      <x:c r="C4" s="7">
        <x:v>5.3434298429581799E-2</x:v>
      </x:c>
      <x:c r="D4" s="7">
        <x:v>-0.16469538968319691</x:v>
      </x:c>
      <x:c r="E4" s="6">
        <x:v>-9</x:v>
      </x:c>
      <x:c r="F4" s="6">
        <x:v>2</x:v>
      </x:c>
    </x:row>
    <x:row r="5">
      <x:c r="A5" s="2" t="s">
        <x:v>27</x:v>
      </x:c>
      <x:c r="B5" s="2" t="s">
        <x:v>42</x:v>
      </x:c>
      <x:c r="C5" s="7">
        <x:v>5.15180345817286E-2</x:v>
      </x:c>
      <x:c r="D5" s="7">
        <x:v>-0.1482545278127585</x:v>
      </x:c>
      <x:c r="E5" s="6">
        <x:v>-7</x:v>
      </x:c>
      <x:c r="F5" s="6">
        <x:v>3</x:v>
      </x:c>
    </x:row>
    <x:row r="6">
      <x:c r="A6" s="2" t="s">
        <x:v>30</x:v>
      </x:c>
      <x:c r="B6" s="2" t="s">
        <x:v>42</x:v>
      </x:c>
      <x:c r="C6" s="7">
        <x:v>4.9241610382754E-2</x:v>
      </x:c>
      <x:c r="D6" s="7">
        <x:v>-9.1662787110090571E-2</x:v>
      </x:c>
      <x:c r="E6" s="6">
        <x:v>-5</x:v>
      </x:c>
      <x:c r="F6" s="6">
        <x:v>3</x:v>
      </x:c>
    </x:row>
    <x:row r="7">
      <x:c r="A7" s="2" t="s">
        <x:v>33</x:v>
      </x:c>
      <x:c r="B7" s="2" t="s">
        <x:v>42</x:v>
      </x:c>
      <x:c r="C7" s="7">
        <x:v>4.9688749527429903E-2</x:v>
      </x:c>
      <x:c r="D7" s="7">
        <x:v>-8.0591466807853118E-2</x:v>
      </x:c>
      <x:c r="E7" s="6">
        <x:v>-5</x:v>
      </x:c>
      <x:c r="F7" s="6">
        <x:v>3</x:v>
      </x:c>
    </x:row>
    <x:row r="8">
      <x:c r="A8" s="2" t="s">
        <x:v>36</x:v>
      </x:c>
      <x:c r="B8" s="2" t="s">
        <x:v>42</x:v>
      </x:c>
      <x:c r="C8" s="7">
        <x:v>5.0429035915214401E-2</x:v>
      </x:c>
      <x:c r="D8" s="7">
        <x:v>-6.3709981087296086E-2</x:v>
      </x:c>
      <x:c r="E8" s="6">
        <x:v>-5</x:v>
      </x:c>
      <x:c r="F8" s="6">
        <x:v>3</x:v>
      </x:c>
    </x:row>
    <x:row r="9">
      <x:c r="A9" s="2" t="s">
        <x:v>30</x:v>
      </x:c>
      <x:c r="B9" s="2" t="s">
        <x:v>39</x:v>
      </x:c>
      <x:c r="C9" s="7">
        <x:v>4.9015386029157199E-2</x:v>
      </x:c>
      <x:c r="D9" s="7">
        <x:v>-6.1173925720600097E-2</x:v>
      </x:c>
      <x:c r="E9" s="6">
        <x:v>-4</x:v>
      </x:c>
      <x:c r="F9" s="6">
        <x:v>3</x:v>
      </x:c>
    </x:row>
    <x:row r="10">
      <x:c r="A10" s="2" t="s">
        <x:v>33</x:v>
      </x:c>
      <x:c r="B10" s="2" t="s">
        <x:v>39</x:v>
      </x:c>
      <x:c r="C10" s="7">
        <x:v>4.9586908910557198E-2</x:v>
      </x:c>
      <x:c r="D10" s="7">
        <x:v>-4.7804924591054572E-2</x:v>
      </x:c>
      <x:c r="E10" s="6">
        <x:v>-4</x:v>
      </x:c>
      <x:c r="F10" s="6">
        <x:v>3</x:v>
      </x:c>
    </x:row>
    <x:row r="11">
      <x:c r="A11" s="2" t="s">
        <x:v>36</x:v>
      </x:c>
      <x:c r="B11" s="2" t="s">
        <x:v>39</x:v>
      </x:c>
      <x:c r="C11" s="7">
        <x:v>5.0060560227926598E-2</x:v>
      </x:c>
      <x:c r="D11" s="7">
        <x:v>-3.6981282659909409E-2</x:v>
      </x:c>
      <x:c r="E11" s="6">
        <x:v>-4</x:v>
      </x:c>
      <x:c r="F11" s="6">
        <x:v>3</x:v>
      </x:c>
    </x:row>
    <x:row r="12">
      <x:c r="A12" s="2" t="s">
        <x:v>42</x:v>
      </x:c>
      <x:c r="B12" s="2" t="s">
        <x:v>48</x:v>
      </x:c>
      <x:c r="C12" s="7">
        <x:v>5.1544718947625398E-2</x:v>
      </x:c>
      <x:c r="D12" s="7">
        <x:v>4.3580579007673308E-2</x:v>
      </x:c>
      <x:c r="E12" s="6">
        <x:v>-8</x:v>
      </x:c>
      <x:c r="F12" s="6">
        <x:v>2</x:v>
      </x:c>
    </x:row>
    <x:row r="13">
      <x:c r="A13" s="2" t="s">
        <x:v>45</x:v>
      </x:c>
      <x:c r="B13" s="2" t="s">
        <x:v>54</x:v>
      </x:c>
      <x:c r="C13" s="7">
        <x:v>5.4126531955173203E-2</x:v>
      </x:c>
      <x:c r="D13" s="7">
        <x:v>7.9634959825519824E-2</x:v>
      </x:c>
      <x:c r="E13" s="6">
        <x:v>-5</x:v>
      </x:c>
      <x:c r="F13" s="6">
        <x:v>3</x:v>
      </x:c>
    </x:row>
    <x:row r="14">
      <x:c r="A14" s="2" t="s">
        <x:v>45</x:v>
      </x:c>
      <x:c r="B14" s="2" t="s">
        <x:v>57</x:v>
      </x:c>
      <x:c r="C14" s="7">
        <x:v>5.41838150267097E-2</x:v>
      </x:c>
      <x:c r="D14" s="7">
        <x:v>8.060796876573606E-2</x:v>
      </x:c>
      <x:c r="E14" s="6">
        <x:v>-5</x:v>
      </x:c>
      <x:c r="F14" s="6">
        <x:v>3</x:v>
      </x:c>
    </x:row>
    <x:row r="15">
      <x:c r="A15" s="2" t="s">
        <x:v>18</x:v>
      </x:c>
      <x:c r="B15" s="2" t="s">
        <x:v>39</x:v>
      </x:c>
      <x:c r="C15" s="7">
        <x:v>5.1489803057120302E-2</x:v>
      </x:c>
      <x:c r="D15" s="7">
        <x:v>0.14243376589766579</x:v>
      </x:c>
      <x:c r="E15" s="6">
        <x:v>-7</x:v>
      </x:c>
      <x:c r="F15" s="6">
        <x:v>2</x:v>
      </x:c>
    </x:row>
    <x:row r="16">
      <x:c r="A16" s="2" t="s">
        <x:v>39</x:v>
      </x:c>
      <x:c r="B16" s="2" t="s">
        <x:v>48</x:v>
      </x:c>
      <x:c r="C16" s="7">
        <x:v>5.1256032321737498E-2</x:v>
      </x:c>
      <x:c r="D16" s="7">
        <x:v>0.1425894862749576</x:v>
      </x:c>
      <x:c r="E16" s="6">
        <x:v>-4</x:v>
      </x:c>
      <x:c r="F16" s="6">
        <x:v>3</x:v>
      </x:c>
    </x:row>
    <x:row r="17">
      <x:c r="A17" s="2" t="s">
        <x:v>12</x:v>
      </x:c>
      <x:c r="B17" s="2" t="s">
        <x:v>39</x:v>
      </x:c>
      <x:c r="C17" s="7">
        <x:v>5.2311489127100597E-2</x:v>
      </x:c>
      <x:c r="D17" s="7">
        <x:v>0.15590404251195361</x:v>
      </x:c>
      <x:c r="E17" s="6">
        <x:v>-7</x:v>
      </x:c>
      <x:c r="F17" s="6">
        <x:v>2</x:v>
      </x:c>
    </x:row>
    <x:row r="18">
      <x:c r="A18" s="2" t="s">
        <x:v>45</x:v>
      </x:c>
      <x:c r="B18" s="2" t="s">
        <x:v>51</x:v>
      </x:c>
      <x:c r="C18" s="7">
        <x:v>4.8876537376699697E-2</x:v>
      </x:c>
      <x:c r="D18" s="7">
        <x:v>0.1637482378616919</x:v>
      </x:c>
      <x:c r="E18" s="6">
        <x:v>-5</x:v>
      </x:c>
      <x:c r="F18" s="6">
        <x:v>3</x:v>
      </x:c>
    </x:row>
    <x:row r="19">
      <x:c r="A19" s="2" t="s">
        <x:v>39</x:v>
      </x:c>
      <x:c r="B19" s="2" t="s">
        <x:v>51</x:v>
      </x:c>
      <x:c r="C19" s="7">
        <x:v>4.8397362988911098E-2</x:v>
      </x:c>
      <x:c r="D19" s="7">
        <x:v>0.17241001991975119</x:v>
      </x:c>
      <x:c r="E19" s="6">
        <x:v>-4</x:v>
      </x:c>
      <x:c r="F19" s="6">
        <x:v>3</x:v>
      </x:c>
    </x:row>
    <x:row r="20">
      <x:c r="A20" s="2" t="s">
        <x:v>6</x:v>
      </x:c>
      <x:c r="B20" s="2" t="s">
        <x:v>45</x:v>
      </x:c>
      <x:c r="C20" s="7">
        <x:v>5.2487178561585898E-2</x:v>
      </x:c>
      <x:c r="D20" s="7">
        <x:v>0.17835686512543211</x:v>
      </x:c>
      <x:c r="E20" s="6">
        <x:v>-3</x:v>
      </x:c>
      <x:c r="F20" s="6">
        <x:v>4</x:v>
      </x:c>
    </x:row>
    <x:row r="21">
      <x:c r="A21" s="2" t="s">
        <x:v>15</x:v>
      </x:c>
      <x:c r="B21" s="2" t="s">
        <x:v>39</x:v>
      </x:c>
      <x:c r="C21" s="7">
        <x:v>5.0025044823631501E-2</x:v>
      </x:c>
      <x:c r="D21" s="7">
        <x:v>0.17904928515199309</x:v>
      </x:c>
      <x:c r="E21" s="6">
        <x:v>-3</x:v>
      </x:c>
      <x:c r="F21" s="6">
        <x:v>4</x:v>
      </x:c>
    </x:row>
    <x:row r="22">
      <x:c r="A22" s="2" t="s">
        <x:v>24</x:v>
      </x:c>
      <x:c r="B22" s="2" t="s">
        <x:v>45</x:v>
      </x:c>
      <x:c r="C22" s="7">
        <x:v>5.1388139471376E-2</x:v>
      </x:c>
      <x:c r="D22" s="7">
        <x:v>0.18317215830056549</x:v>
      </x:c>
      <x:c r="E22" s="6">
        <x:v>-1</x:v>
      </x:c>
      <x:c r="F22" s="6">
        <x:v>5</x:v>
      </x:c>
    </x:row>
    <x:row r="23">
      <x:c r="A23" s="2" t="s">
        <x:v>42</x:v>
      </x:c>
      <x:c r="B23" s="2" t="s">
        <x:v>51</x:v>
      </x:c>
      <x:c r="C23" s="7">
        <x:v>4.9139681083146397E-2</x:v>
      </x:c>
      <x:c r="D23" s="7">
        <x:v>0.186423805598493</x:v>
      </x:c>
      <x:c r="E23" s="6">
        <x:v>-5</x:v>
      </x:c>
      <x:c r="F23" s="6">
        <x:v>3</x:v>
      </x:c>
    </x:row>
    <x:row r="24">
      <x:c r="A24" s="2" t="s">
        <x:v>21</x:v>
      </x:c>
      <x:c r="B24" s="2" t="s">
        <x:v>45</x:v>
      </x:c>
      <x:c r="C24" s="7">
        <x:v>5.0744111670577997E-2</x:v>
      </x:c>
      <x:c r="D24" s="7">
        <x:v>0.19452545008916419</x:v>
      </x:c>
      <x:c r="E24" s="6">
        <x:v>-5</x:v>
      </x:c>
      <x:c r="F24" s="6">
        <x:v>3</x:v>
      </x:c>
    </x:row>
    <x:row r="25">
      <x:c r="A25" s="2" t="s">
        <x:v>6</x:v>
      </x:c>
      <x:c r="B25" s="2" t="s">
        <x:v>42</x:v>
      </x:c>
      <x:c r="C25" s="7">
        <x:v>5.2544479308432201E-2</x:v>
      </x:c>
      <x:c r="D25" s="7">
        <x:v>0.1961208065553304</x:v>
      </x:c>
      <x:c r="E25" s="6">
        <x:v>-3</x:v>
      </x:c>
      <x:c r="F25" s="6">
        <x:v>4</x:v>
      </x:c>
    </x:row>
    <x:row r="26">
      <x:c r="A26" s="2" t="s">
        <x:v>9</x:v>
      </x:c>
      <x:c r="B26" s="2" t="s">
        <x:v>45</x:v>
      </x:c>
      <x:c r="C26" s="7">
        <x:v>5.2200317694767497E-2</x:v>
      </x:c>
      <x:c r="D26" s="7">
        <x:v>0.1964707010724249</x:v>
      </x:c>
      <x:c r="E26" s="6">
        <x:v>-1</x:v>
      </x:c>
      <x:c r="F26" s="6">
        <x:v>5</x:v>
      </x:c>
    </x:row>
    <x:row r="27">
      <x:c r="A27" s="2" t="s">
        <x:v>27</x:v>
      </x:c>
      <x:c r="B27" s="2" t="s">
        <x:v>45</x:v>
      </x:c>
      <x:c r="C27" s="7">
        <x:v>5.0837986554052098E-2</x:v>
      </x:c>
      <x:c r="D27" s="7">
        <x:v>0.1990533437390147</x:v>
      </x:c>
      <x:c r="E27" s="6">
        <x:v>-1</x:v>
      </x:c>
      <x:c r="F27" s="6">
        <x:v>5</x:v>
      </x:c>
    </x:row>
    <x:row r="28">
      <x:c r="A28" s="2" t="s">
        <x:v>18</x:v>
      </x:c>
      <x:c r="B28" s="2" t="s">
        <x:v>45</x:v>
      </x:c>
      <x:c r="C28" s="7">
        <x:v>5.16049385434489E-2</x:v>
      </x:c>
      <x:c r="D28" s="7">
        <x:v>0.2088806336157025</x:v>
      </x:c>
      <x:c r="E28" s="6">
        <x:v>-5</x:v>
      </x:c>
      <x:c r="F28" s="6">
        <x:v>3</x:v>
      </x:c>
    </x:row>
    <x:row r="29">
      <x:c r="A29" s="2" t="s">
        <x:v>21</x:v>
      </x:c>
      <x:c r="B29" s="2" t="s">
        <x:v>39</x:v>
      </x:c>
      <x:c r="C29" s="7">
        <x:v>5.0746009130141899E-2</x:v>
      </x:c>
      <x:c r="D29" s="7">
        <x:v>0.2107128548924867</x:v>
      </x:c>
      <x:c r="E29" s="6">
        <x:v>-4</x:v>
      </x:c>
      <x:c r="F29" s="6">
        <x:v>3</x:v>
      </x:c>
    </x:row>
    <x:row r="30">
      <x:c r="A30" s="2" t="s">
        <x:v>45</x:v>
      </x:c>
      <x:c r="B30" s="2" t="s">
        <x:v>48</x:v>
      </x:c>
      <x:c r="C30" s="7">
        <x:v>5.1523567430806702E-2</x:v>
      </x:c>
      <x:c r="D30" s="7">
        <x:v>0.21130935810255491</x:v>
      </x:c>
      <x:c r="E30" s="6">
        <x:v>-5</x:v>
      </x:c>
      <x:c r="F30" s="6">
        <x:v>3</x:v>
      </x:c>
    </x:row>
    <x:row r="31">
      <x:c r="A31" s="2" t="s">
        <x:v>15</x:v>
      </x:c>
      <x:c r="B31" s="2" t="s">
        <x:v>45</x:v>
      </x:c>
      <x:c r="C31" s="7">
        <x:v>5.0127403966990197E-2</x:v>
      </x:c>
      <x:c r="D31" s="7">
        <x:v>0.21221550796662841</x:v>
      </x:c>
      <x:c r="E31" s="6">
        <x:v>-1</x:v>
      </x:c>
      <x:c r="F31" s="6">
        <x:v>5</x:v>
      </x:c>
    </x:row>
    <x:row r="32">
      <x:c r="A32" s="2" t="s">
        <x:v>21</x:v>
      </x:c>
      <x:c r="B32" s="2" t="s">
        <x:v>42</x:v>
      </x:c>
      <x:c r="C32" s="7">
        <x:v>5.11060335874765E-2</x:v>
      </x:c>
      <x:c r="D32" s="7">
        <x:v>0.21772691161211991</x:v>
      </x:c>
      <x:c r="E32" s="6">
        <x:v>-5</x:v>
      </x:c>
      <x:c r="F32" s="6">
        <x:v>3</x:v>
      </x:c>
    </x:row>
    <x:row r="33">
      <x:c r="A33" s="2" t="s">
        <x:v>18</x:v>
      </x:c>
      <x:c r="B33" s="2" t="s">
        <x:v>42</x:v>
      </x:c>
      <x:c r="C33" s="7">
        <x:v>5.1462314671703799E-2</x:v>
      </x:c>
      <x:c r="D33" s="7">
        <x:v>0.22406423498871661</x:v>
      </x:c>
      <x:c r="E33" s="6">
        <x:v>-5</x:v>
      </x:c>
      <x:c r="F33" s="6">
        <x:v>3</x:v>
      </x:c>
    </x:row>
    <x:row r="34">
      <x:c r="A34" s="2" t="s">
        <x:v>15</x:v>
      </x:c>
      <x:c r="B34" s="2" t="s">
        <x:v>42</x:v>
      </x:c>
      <x:c r="C34" s="7">
        <x:v>5.0193296049490702E-2</x:v>
      </x:c>
      <x:c r="D34" s="7">
        <x:v>0.2308390960094989</x:v>
      </x:c>
      <x:c r="E34" s="6">
        <x:v>-1</x:v>
      </x:c>
      <x:c r="F34" s="6">
        <x:v>5</x:v>
      </x:c>
    </x:row>
    <x:row r="35">
      <x:c r="A35" s="2" t="s">
        <x:v>12</x:v>
      </x:c>
      <x:c r="B35" s="2" t="s">
        <x:v>45</x:v>
      </x:c>
      <x:c r="C35" s="7">
        <x:v>5.31563307296559E-2</x:v>
      </x:c>
      <x:c r="D35" s="7">
        <x:v>0.23196981954179019</x:v>
      </x:c>
      <x:c r="E35" s="6">
        <x:v>-5</x:v>
      </x:c>
      <x:c r="F35" s="6">
        <x:v>3</x:v>
      </x:c>
    </x:row>
    <x:row r="36">
      <x:c r="A36" s="2" t="s">
        <x:v>12</x:v>
      </x:c>
      <x:c r="B36" s="2" t="s">
        <x:v>42</x:v>
      </x:c>
      <x:c r="C36" s="7">
        <x:v>5.2608087497987302E-2</x:v>
      </x:c>
      <x:c r="D36" s="7">
        <x:v>0.24096365400913711</x:v>
      </x:c>
      <x:c r="E36" s="6">
        <x:v>-5</x:v>
      </x:c>
      <x:c r="F36" s="6">
        <x:v>3</x:v>
      </x:c>
    </x:row>
    <x:row r="37">
      <x:c r="A37" s="2" t="s">
        <x:v>6</x:v>
      </x:c>
      <x:c r="B37" s="2" t="s">
        <x:v>15</x:v>
      </x:c>
      <x:c r="C37" s="7">
        <x:v>5.2731595209133099E-2</x:v>
      </x:c>
      <x:c r="D37" s="7">
        <x:v>0.28682862296253359</x:v>
      </x:c>
      <x:c r="E37" s="6">
        <x:v>-1</x:v>
      </x:c>
      <x:c r="F37" s="6">
        <x:v>2</x:v>
      </x:c>
    </x:row>
    <x:row r="38">
      <x:c r="A38" s="2" t="s">
        <x:v>9</x:v>
      </x:c>
      <x:c r="B38" s="2" t="s">
        <x:v>48</x:v>
      </x:c>
      <x:c r="C38" s="7">
        <x:v>5.3180250974969201E-2</x:v>
      </x:c>
      <x:c r="D38" s="7">
        <x:v>0.33542140022576639</x:v>
      </x:c>
      <x:c r="E38" s="6">
        <x:v>0</x:v>
      </x:c>
      <x:c r="F38" s="6">
        <x:v>2</x:v>
      </x:c>
    </x:row>
    <x:row r="39">
      <x:c r="A39" s="2" t="s">
        <x:v>9</x:v>
      </x:c>
      <x:c r="B39" s="2" t="s">
        <x:v>54</x:v>
      </x:c>
      <x:c r="C39" s="7">
        <x:v>5.3656342697074401E-2</x:v>
      </x:c>
      <x:c r="D39" s="7">
        <x:v>0.3474699372598643</x:v>
      </x:c>
      <x:c r="E39" s="6">
        <x:v>0</x:v>
      </x:c>
      <x:c r="F39" s="6">
        <x:v>2</x:v>
      </x:c>
    </x:row>
    <x:row r="40">
      <x:c r="A40" s="2" t="s">
        <x:v>27</x:v>
      </x:c>
      <x:c r="B40" s="2" t="s">
        <x:v>54</x:v>
      </x:c>
      <x:c r="C40" s="7">
        <x:v>5.4019673510588499E-2</x:v>
      </x:c>
      <x:c r="D40" s="7">
        <x:v>0.35721004726270128</x:v>
      </x:c>
      <x:c r="E40" s="6">
        <x:v>0</x:v>
      </x:c>
      <x:c r="F40" s="6">
        <x:v>2</x:v>
      </x:c>
    </x:row>
    <x:row r="41">
      <x:c r="A41" s="2" t="s">
        <x:v>27</x:v>
      </x:c>
      <x:c r="B41" s="2" t="s">
        <x:v>57</x:v>
      </x:c>
      <x:c r="C41" s="7">
        <x:v>5.4686324468046797E-2</x:v>
      </x:c>
      <x:c r="D41" s="7">
        <x:v>0.36504594666909268</x:v>
      </x:c>
      <x:c r="E41" s="6">
        <x:v>0</x:v>
      </x:c>
      <x:c r="F41" s="6">
        <x:v>2</x:v>
      </x:c>
    </x:row>
    <x:row r="42">
      <x:c r="A42" s="2" t="s">
        <x:v>9</x:v>
      </x:c>
      <x:c r="B42" s="2" t="s">
        <x:v>57</x:v>
      </x:c>
      <x:c r="C42" s="7">
        <x:v>5.5185458432067298E-2</x:v>
      </x:c>
      <x:c r="D42" s="7">
        <x:v>0.36555067836161892</x:v>
      </x:c>
      <x:c r="E42" s="6">
        <x:v>0</x:v>
      </x:c>
      <x:c r="F42" s="6">
        <x:v>2</x:v>
      </x:c>
    </x:row>
    <x:row r="43">
      <x:c r="A43" s="2" t="s">
        <x:v>39</x:v>
      </x:c>
      <x:c r="B43" s="2" t="s">
        <x:v>45</x:v>
      </x:c>
      <x:c r="C43" s="7">
        <x:v>4.79290442928249E-2</x:v>
      </x:c>
      <x:c r="D43" s="7">
        <x:v>0.38766235650264269</x:v>
      </x:c>
      <x:c r="E43" s="6">
        <x:v>4</x:v>
      </x:c>
      <x:c r="F43" s="6">
        <x:v>9</x:v>
      </x:c>
    </x:row>
    <x:row r="44">
      <x:c r="A44" s="2" t="s">
        <x:v>6</x:v>
      </x:c>
      <x:c r="B44" s="2" t="s">
        <x:v>18</x:v>
      </x:c>
      <x:c r="C44" s="7">
        <x:v>5.2302039130609199E-2</x:v>
      </x:c>
      <x:c r="D44" s="7">
        <x:v>0.40739877673248909</x:v>
      </x:c>
      <x:c r="E44" s="6">
        <x:v>1</x:v>
      </x:c>
      <x:c r="F44" s="6">
        <x:v>2</x:v>
      </x:c>
    </x:row>
    <x:row r="45">
      <x:c r="A45" s="2" t="s">
        <x:v>6</x:v>
      </x:c>
      <x:c r="B45" s="2" t="s">
        <x:v>12</x:v>
      </x:c>
      <x:c r="C45" s="7">
        <x:v>5.3371633796202203E-2</x:v>
      </x:c>
      <x:c r="D45" s="7">
        <x:v>0.41927480641618059</x:v>
      </x:c>
      <x:c r="E45" s="6">
        <x:v>1</x:v>
      </x:c>
      <x:c r="F45" s="6">
        <x:v>2</x:v>
      </x:c>
    </x:row>
    <x:row r="46">
      <x:c r="A46" s="2" t="s">
        <x:v>42</x:v>
      </x:c>
      <x:c r="B46" s="2" t="s">
        <x:v>45</x:v>
      </x:c>
      <x:c r="C46" s="7">
        <x:v>4.75295507687966E-2</x:v>
      </x:c>
      <x:c r="D46" s="7">
        <x:v>0.46159042033040892</x:v>
      </x:c>
      <x:c r="E46" s="6">
        <x:v>6</x:v>
      </x:c>
      <x:c r="F46" s="6">
        <x:v>10</x:v>
      </x:c>
    </x:row>
    <x:row r="47">
      <x:c r="A47" s="2" t="s">
        <x:v>15</x:v>
      </x:c>
      <x:c r="B47" s="2" t="s">
        <x:v>51</x:v>
      </x:c>
      <x:c r="C47" s="7">
        <x:v>4.9190031639912403E-2</x:v>
      </x:c>
      <x:c r="D47" s="7">
        <x:v>0.48346456903924462</x:v>
      </x:c>
      <x:c r="E47" s="6">
        <x:v>3</x:v>
      </x:c>
      <x:c r="F47" s="6">
        <x:v>3</x:v>
      </x:c>
    </x:row>
    <x:row r="48">
      <x:c r="A48" s="2" t="s">
        <x:v>24</x:v>
      </x:c>
      <x:c r="B48" s="2" t="s">
        <x:v>57</x:v>
      </x:c>
      <x:c r="C48" s="7">
        <x:v>5.1859354743405903E-2</x:v>
      </x:c>
      <x:c r="D48" s="7">
        <x:v>0.50068957415999538</x:v>
      </x:c>
      <x:c r="E48" s="6">
        <x:v>3</x:v>
      </x:c>
      <x:c r="F48" s="6">
        <x:v>3</x:v>
      </x:c>
    </x:row>
    <x:row r="49">
      <x:c r="A49" s="2" t="s">
        <x:v>15</x:v>
      </x:c>
      <x:c r="B49" s="2" t="s">
        <x:v>21</x:v>
      </x:c>
      <x:c r="C49" s="7">
        <x:v>5.2038675869721503E-2</x:v>
      </x:c>
      <x:c r="D49" s="7">
        <x:v>0.51174018617028039</x:v>
      </x:c>
      <x:c r="E49" s="6">
        <x:v>3</x:v>
      </x:c>
      <x:c r="F49" s="6">
        <x:v>3</x:v>
      </x:c>
    </x:row>
    <x:row r="50">
      <x:c r="A50" s="2" t="s">
        <x:v>9</x:v>
      </x:c>
      <x:c r="B50" s="2" t="s">
        <x:v>24</x:v>
      </x:c>
      <x:c r="C50" s="7">
        <x:v>5.3189389133805297E-2</x:v>
      </x:c>
      <x:c r="D50" s="7">
        <x:v>0.52005357684505882</x:v>
      </x:c>
      <x:c r="E50" s="6">
        <x:v>1</x:v>
      </x:c>
      <x:c r="F50" s="6">
        <x:v>3</x:v>
      </x:c>
    </x:row>
    <x:row r="51">
      <x:c r="A51" s="2" t="s">
        <x:v>24</x:v>
      </x:c>
      <x:c r="B51" s="2" t="s">
        <x:v>54</x:v>
      </x:c>
      <x:c r="C51" s="7">
        <x:v>5.4304360474202999E-2</x:v>
      </x:c>
      <x:c r="D51" s="7">
        <x:v>0.52317058382413628</x:v>
      </x:c>
      <x:c r="E51" s="6">
        <x:v>3</x:v>
      </x:c>
      <x:c r="F51" s="6">
        <x:v>3</x:v>
      </x:c>
    </x:row>
    <x:row r="52">
      <x:c r="A52" s="2" t="s">
        <x:v>24</x:v>
      </x:c>
      <x:c r="B52" s="2" t="s">
        <x:v>27</x:v>
      </x:c>
      <x:c r="C52" s="7">
        <x:v>5.2891601591263999E-2</x:v>
      </x:c>
      <x:c r="D52" s="7">
        <x:v>0.66968080528062957</x:v>
      </x:c>
      <x:c r="E52" s="6">
        <x:v>4</x:v>
      </x:c>
      <x:c r="F52" s="6">
        <x:v>4</x:v>
      </x:c>
    </x:row>
    <x:row r="53">
      <x:c r="A53" s="2" t="s">
        <x:v>33</x:v>
      </x:c>
      <x:c r="B53" s="2" t="s">
        <x:v>36</x:v>
      </x:c>
      <x:c r="C53" s="7">
        <x:v>4.58852235895807E-2</x:v>
      </x:c>
      <x:c r="D53" s="7">
        <x:v>0.75</x:v>
      </x:c>
      <x:c r="E53" s="6">
        <x:v>5</x:v>
      </x:c>
      <x:c r="F53" s="6">
        <x:v>3</x:v>
      </x:c>
    </x:row>
    <x:row r="54">
      <x:c r="A54" s="2" t="s">
        <x:v>30</x:v>
      </x:c>
      <x:c r="B54" s="2" t="s">
        <x:v>33</x:v>
      </x:c>
      <x:c r="C54" s="7">
        <x:v>4.5642546555734999E-2</x:v>
      </x:c>
      <x:c r="D54" s="7">
        <x:v>0.75</x:v>
      </x:c>
      <x:c r="E54" s="6">
        <x:v>5</x:v>
      </x:c>
      <x:c r="F54" s="6">
        <x:v>3</x:v>
      </x:c>
    </x:row>
    <x:row r="55">
      <x:c r="A55" s="2" t="s">
        <x:v>30</x:v>
      </x:c>
      <x:c r="B55" s="2" t="s">
        <x:v>36</x:v>
      </x:c>
      <x:c r="C55" s="7">
        <x:v>4.5333046506470499E-2</x:v>
      </x:c>
      <x:c r="D55" s="7">
        <x:v>0.75</x:v>
      </x:c>
      <x:c r="E55" s="6">
        <x:v>5</x:v>
      </x:c>
      <x:c r="F55" s="6">
        <x:v>3</x:v>
      </x:c>
    </x:row>
    <x:row r="56">
      <x:c r="A56" s="2" t="s">
        <x:v>39</x:v>
      </x:c>
      <x:c r="B56" s="2" t="s">
        <x:v>42</x:v>
      </x:c>
      <x:c r="C56" s="7">
        <x:v>4.7096489821163698E-2</x:v>
      </x:c>
      <x:c r="D56" s="7">
        <x:v>0.7649353402452046</x:v>
      </x:c>
      <x:c r="E56" s="6">
        <x:v>10</x:v>
      </x:c>
      <x:c r="F56" s="6">
        <x:v>11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4.399999618530273"/>
  <x:cols>
    <x:col min="1" max="1" width="13" customWidth="1"/>
    <x:col min="2" max="2" width="21" customWidth="1"/>
    <x:col min="3" max="3" width="20" customWidth="1"/>
    <x:col min="4" max="5" width="21" customWidth="1"/>
    <x:col min="6" max="6" width="22" customWidth="1"/>
  </x:cols>
  <x:sheetData>
    <x:row r="1">
      <x:c r="A1" s="5" t="s">
        <x:v>133</x:v>
      </x:c>
      <x:c r="B1" s="5" t="s">
        <x:v>88</x:v>
      </x:c>
      <x:c r="C1" s="5" t="s">
        <x:v>91</x:v>
      </x:c>
      <x:c r="D1" s="5" t="s">
        <x:v>89</x:v>
      </x:c>
      <x:c r="E1" s="5" t="s">
        <x:v>90</x:v>
      </x:c>
      <x:c r="F1" s="5" t="s">
        <x:v>92</x:v>
      </x:c>
    </x:row>
    <x:row r="2">
      <x:c r="A2" s="2" t="s">
        <x:v>30</x:v>
      </x:c>
      <x:c r="B2" s="7">
        <x:v>6.7394557342771236E-2</x:v>
      </x:c>
      <x:c r="C2" s="7">
        <x:v>0.81424027992481052</x:v>
      </x:c>
      <x:c r="D2" s="7">
        <x:v>4.2009920540777172E-2</x:v>
      </x:c>
      <x:c r="E2" s="7">
        <x:v>7.2278562334845919E-2</x:v>
      </x:c>
      <x:c r="F2" s="7">
        <x:v>4.0766798567952074E-3</x:v>
      </x:c>
    </x:row>
    <x:row r="3">
      <x:c r="A3" s="2" t="s">
        <x:v>36</x:v>
      </x:c>
      <x:c r="B3" s="7">
        <x:v>5.1320578986681242E-2</x:v>
      </x:c>
      <x:c r="C3" s="7">
        <x:v>0.81388379820456125</x:v>
      </x:c>
      <x:c r="D3" s="7">
        <x:v>5.4849693544575313E-2</x:v>
      </x:c>
      <x:c r="E3" s="7">
        <x:v>7.9945929264182272E-2</x:v>
      </x:c>
      <x:c r="F3" s="7">
        <x:v>0</x:v>
      </x:c>
    </x:row>
    <x:row r="4">
      <x:c r="A4" s="2" t="s">
        <x:v>45</x:v>
      </x:c>
      <x:c r="B4" s="7">
        <x:v>0.1605784905507178</x:v>
      </x:c>
      <x:c r="C4" s="7">
        <x:v>0.55172209440325648</x:v>
      </x:c>
      <x:c r="D4" s="7">
        <x:v>9.2360687604016306E-2</x:v>
      </x:c>
      <x:c r="E4" s="7">
        <x:v>1.71564750818653E-2</x:v>
      </x:c>
      <x:c r="F4" s="7">
        <x:v>0.17818225236014401</x:v>
      </x:c>
    </x:row>
    <x:row r="5">
      <x:c r="A5" s="2" t="s">
        <x:v>54</x:v>
      </x:c>
      <x:c r="B5" s="7">
        <x:v>0.19310167846220369</x:v>
      </x:c>
      <x:c r="C5" s="7">
        <x:v>0.27744445571676268</x:v>
      </x:c>
      <x:c r="D5" s="7">
        <x:v>0.21077935125067701</x:v>
      </x:c>
      <x:c r="E5" s="7">
        <x:v>2.1889629129860221E-2</x:v>
      </x:c>
      <x:c r="F5" s="7">
        <x:v>0.29678488544049653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4.399999618530273"/>
  <x:cols>
    <x:col min="1" max="1" width="13" customWidth="1"/>
    <x:col min="2" max="2" width="23" customWidth="1"/>
    <x:col min="3" max="3" width="21" customWidth="1"/>
    <x:col min="4" max="4" width="22" customWidth="1"/>
    <x:col min="5" max="8" width="21" customWidth="1"/>
    <x:col min="9" max="10" width="22" customWidth="1"/>
    <x:col min="11" max="11" width="20" customWidth="1"/>
    <x:col min="12" max="16" width="21" customWidth="1"/>
  </x:cols>
  <x:sheetData>
    <x:row r="1">
      <x:c r="A1" s="5" t="s">
        <x:v>133</x:v>
      </x:c>
      <x:c r="B1" s="5" t="s">
        <x:v>134</x:v>
      </x:c>
      <x:c r="C1" s="5" t="s">
        <x:v>6</x:v>
      </x:c>
      <x:c r="D1" s="5" t="s">
        <x:v>9</x:v>
      </x:c>
      <x:c r="E1" s="5" t="s">
        <x:v>12</x:v>
      </x:c>
      <x:c r="F1" s="5" t="s">
        <x:v>15</x:v>
      </x:c>
      <x:c r="G1" s="5" t="s">
        <x:v>18</x:v>
      </x:c>
      <x:c r="H1" s="5" t="s">
        <x:v>21</x:v>
      </x:c>
      <x:c r="I1" s="5" t="s">
        <x:v>24</x:v>
      </x:c>
      <x:c r="J1" s="5" t="s">
        <x:v>27</x:v>
      </x:c>
      <x:c r="K1" s="5" t="s">
        <x:v>33</x:v>
      </x:c>
      <x:c r="L1" s="5" t="s">
        <x:v>39</x:v>
      </x:c>
      <x:c r="M1" s="5" t="s">
        <x:v>42</x:v>
      </x:c>
      <x:c r="N1" s="5" t="s">
        <x:v>48</x:v>
      </x:c>
      <x:c r="O1" s="5" t="s">
        <x:v>51</x:v>
      </x:c>
      <x:c r="P1" s="5" t="s">
        <x:v>57</x:v>
      </x:c>
    </x:row>
    <x:row r="2">
      <x:c r="A2" s="2" t="s">
        <x:v>30</x:v>
      </x:c>
      <x:c r="B2" s="7">
        <x:v>8.2611523327582724E-4</x:v>
      </x:c>
      <x:c r="C2" s="7">
        <x:v>8.9518991860197197E-3</x:v>
      </x:c>
      <x:c r="D2" s="7">
        <x:v>1.435732797793018E-3</x:v>
      </x:c>
      <x:c r="E2" s="7">
        <x:v>7.2278562334845919E-2</x:v>
      </x:c>
      <x:c r="F2" s="7">
        <x:v>3.1824719415293072E-2</x:v>
      </x:c>
      <x:c r="G2" s="7">
        <x:v>4.8686110142123297E-2</x:v>
      </x:c>
      <x:c r="H2" s="7">
        <x:v>7.9527068732672013E-2</x:v>
      </x:c>
      <x:c r="I2" s="7">
        <x:v>4.0766798567952074E-3</x:v>
      </x:c>
      <x:c r="J2" s="7">
        <x:v>9.7565480146282139E-3</x:v>
      </x:c>
      <x:c r="K2" s="7">
        <x:v>0.37185883570916228</x:v>
      </x:c>
      <x:c r="L2" s="7">
        <x:v>0.1376163956139122</x:v>
      </x:c>
      <x:c r="M2" s="7">
        <x:v>0.1218776042630213</x:v>
      </x:c>
      <x:c r="N2" s="7">
        <x:v>4.0574187742984137E-2</x:v>
      </x:c>
      <x:c r="O2" s="7">
        <x:v>7.1535656190749655E-2</x:v>
      </x:c>
      <x:c r="P2" s="7">
        <x:v>0</x:v>
      </x:c>
    </x:row>
    <x:row r="3">
      <x:c r="A3" s="2" t="s">
        <x:v>36</x:v>
      </x:c>
      <x:c r="B3" s="7">
        <x:v>8.561868090830577E-4</x:v>
      </x:c>
      <x:c r="C3" s="7">
        <x:v>0</x:v>
      </x:c>
      <x:c r="D3" s="7">
        <x:v>0</x:v>
      </x:c>
      <x:c r="E3" s="7">
        <x:v>7.9945929264182272E-2</x:v>
      </x:c>
      <x:c r="F3" s="7">
        <x:v>5.970239924574483E-2</x:v>
      </x:c>
      <x:c r="G3" s="7">
        <x:v>5.1320578986681242E-2</x:v>
      </x:c>
      <x:c r="H3" s="7">
        <x:v>4.153203383483639E-2</x:v>
      </x:c>
      <x:c r="I3" s="7">
        <x:v>0</x:v>
      </x:c>
      <x:c r="J3" s="7">
        <x:v>0</x:v>
      </x:c>
      <x:c r="K3" s="7">
        <x:v>0.41364152574599378</x:v>
      </x:c>
      <x:c r="L3" s="7">
        <x:v>0.14295988864616099</x:v>
      </x:c>
      <x:c r="M3" s="7">
        <x:v>0.13177997240163469</x:v>
      </x:c>
      <x:c r="N3" s="7">
        <x:v>5.4849693544575313E-2</x:v>
      </x:c>
      <x:c r="O3" s="7">
        <x:v>2.4267978330190631E-2</x:v>
      </x:c>
      <x:c r="P3" s="7">
        <x:v>0</x:v>
      </x:c>
    </x:row>
    <x:row r="4">
      <x:c r="A4" s="2" t="s">
        <x:v>45</x:v>
      </x:c>
      <x:c r="B4" s="7">
        <x:v>7.8215594951704071E-4</x:v>
      </x:c>
      <x:c r="C4" s="7">
        <x:v>4.6097132999351892E-2</x:v>
      </x:c>
      <x:c r="D4" s="7">
        <x:v>4.1425885904297403E-2</x:v>
      </x:c>
      <x:c r="E4" s="7">
        <x:v>1.71564750818653E-2</x:v>
      </x:c>
      <x:c r="F4" s="7">
        <x:v>8.3569281611863985E-2</x:v>
      </x:c>
      <x:c r="G4" s="7">
        <x:v>5.0405313489502147E-2</x:v>
      </x:c>
      <x:c r="H4" s="7">
        <x:v>0.10087026285572991</x:v>
      </x:c>
      <x:c r="I4" s="7">
        <x:v>8.746633260322717E-2</x:v>
      </x:c>
      <x:c r="J4" s="7">
        <x:v>6.4076044061863721E-2</x:v>
      </x:c>
      <x:c r="K4" s="7">
        <x:v>7.6189545547161105E-2</x:v>
      </x:c>
      <x:c r="L4" s="7">
        <x:v>8.8373318232717768E-2</x:v>
      </x:c>
      <x:c r="M4" s="7">
        <x:v>0.11403892663490869</x:v>
      </x:c>
      <x:c r="N4" s="7">
        <x:v>5.0934801699718903E-2</x:v>
      </x:c>
      <x:c r="O4" s="7">
        <x:v>8.8680759520874994E-2</x:v>
      </x:c>
      <x:c r="P4" s="7">
        <x:v>9.0715919756916785E-2</x:v>
      </x:c>
    </x:row>
    <x:row r="5">
      <x:c r="A5" s="2" t="s">
        <x:v>54</x:v>
      </x:c>
      <x:c r="B5" s="7">
        <x:v>9.2600801676488373E-4</x:v>
      </x:c>
      <x:c r="C5" s="7">
        <x:v>6.226333830235193E-2</x:v>
      </x:c>
      <x:c r="D5" s="7">
        <x:v>0.15763119040407941</x:v>
      </x:c>
      <x:c r="E5" s="7">
        <x:v>2.1889629129860221E-2</x:v>
      </x:c>
      <x:c r="F5" s="7">
        <x:v>7.2937513303358542E-2</x:v>
      </x:c>
      <x:c r="G5" s="7">
        <x:v>0</x:v>
      </x:c>
      <x:c r="H5" s="7">
        <x:v>0.18118306482885099</x:v>
      </x:c>
      <x:c r="I5" s="7">
        <x:v>0.13917092525237479</x:v>
      </x:c>
      <x:c r="J5" s="7">
        <x:v>0.13083834015985171</x:v>
      </x:c>
      <x:c r="K5" s="7">
        <x:v>0</x:v>
      </x:c>
      <x:c r="L5" s="7">
        <x:v>0</x:v>
      </x:c>
      <x:c r="M5" s="7">
        <x:v>2.3323877584553159E-2</x:v>
      </x:c>
      <x:c r="N5" s="7">
        <x:v>5.3148160846597639E-2</x:v>
      </x:c>
      <x:c r="O5" s="7">
        <x:v>0</x:v>
      </x:c>
      <x:c r="P5" s="7">
        <x:v>0.15761396018812171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4.399999618530273"/>
  <x:cols>
    <x:col min="1" max="1" width="20" customWidth="1"/>
    <x:col min="2" max="2" width="25" customWidth="1"/>
    <x:col min="3" max="3" width="20" customWidth="1"/>
    <x:col min="4" max="4" width="19" customWidth="1"/>
    <x:col min="5" max="5" width="14" customWidth="1"/>
    <x:col min="6" max="6" width="13" customWidth="1"/>
    <x:col min="7" max="7" width="14" customWidth="1"/>
    <x:col min="8" max="9" width="10" customWidth="1"/>
    <x:col min="10" max="10" width="18" customWidth="1"/>
    <x:col min="11" max="11" width="10" customWidth="1"/>
    <x:col min="12" max="12" width="11" customWidth="1"/>
    <x:col min="13" max="14" width="10" customWidth="1"/>
  </x:cols>
  <x:sheetData>
    <x:row r="1">
      <x:c r="A1" s="5" t="s">
        <x:v>135</x:v>
      </x:c>
      <x:c r="B1" s="5" t="s">
        <x:v>136</x:v>
      </x:c>
      <x:c r="C1" s="5" t="s">
        <x:v>137</x:v>
      </x:c>
      <x:c r="D1" s="5" t="s">
        <x:v>138</x:v>
      </x:c>
      <x:c r="E1" s="5" t="s">
        <x:v>139</x:v>
      </x:c>
      <x:c r="F1" s="5" t="s">
        <x:v>140</x:v>
      </x:c>
      <x:c r="G1" s="5" t="s">
        <x:v>141</x:v>
      </x:c>
      <x:c r="H1" s="5" t="s">
        <x:v>142</x:v>
      </x:c>
      <x:c r="I1" s="5" t="s">
        <x:v>143</x:v>
      </x:c>
      <x:c r="J1" s="5" t="s">
        <x:v>144</x:v>
      </x:c>
      <x:c r="K1" s="5" t="s">
        <x:v>145</x:v>
      </x:c>
      <x:c r="L1" s="5" t="s">
        <x:v>146</x:v>
      </x:c>
      <x:c r="M1" s="5" t="s">
        <x:v>147</x:v>
      </x:c>
      <x:c r="N1" s="5" t="s">
        <x:v>148</x:v>
      </x:c>
    </x:row>
    <x:row r="2">
      <x:c r="A2" s="7">
        <x:v>0.74615384615384628</x:v>
      </x:c>
      <x:c r="B2" s="7">
        <x:v>0.88247964084463715</x:v>
      </x:c>
      <x:c r="C2" s="7">
        <x:v>0.86021505376344087</x:v>
      </x:c>
      <x:c r="D2" s="7">
        <x:v>-1.18064344139494</x:v>
      </x:c>
      <x:c r="E2" s="6">
        <x:v>13</x:v>
      </x:c>
      <x:c r="F2" s="6">
        <x:v>40</x:v>
      </x:c>
      <x:c r="G2" s="6">
        <x:v>0</x:v>
      </x:c>
      <x:c r="H2" s="6">
        <x:v>17</x:v>
      </x:c>
      <x:c r="I2" s="6">
        <x:v>16384</x:v>
      </x:c>
      <x:c r="J2" s="6">
        <x:v>6000</x:v>
      </x:c>
      <x:c r="K2" s="6">
        <x:v>4</x:v>
      </x:c>
      <x:c r="L2" s="7">
        <x:v>0.5</x:v>
      </x:c>
      <x:c r="M2" s="6" t="b">
        <x:v>0</x:v>
      </x:c>
      <x:c r="N2" s="6">
        <x:v>42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4.399999618530273"/>
  <x:cols>
    <x:col min="1" max="1" width="13" customWidth="1"/>
    <x:col min="2" max="2" width="16" customWidth="1"/>
    <x:col min="3" max="5" width="22" customWidth="1"/>
  </x:cols>
  <x:sheetData>
    <x:row r="1">
      <x:c r="A1" s="5" t="s">
        <x:v>0</x:v>
      </x:c>
      <x:c r="B1" s="5" t="s">
        <x:v>149</x:v>
      </x:c>
      <x:c r="C1" s="5" t="s">
        <x:v>109</x:v>
      </x:c>
      <x:c r="D1" s="5" t="s">
        <x:v>150</x:v>
      </x:c>
      <x:c r="E1" s="5" t="s">
        <x:v>151</x:v>
      </x:c>
    </x:row>
    <x:row r="2">
      <x:c r="A2" s="2" t="s">
        <x:v>152</x:v>
      </x:c>
      <x:c r="B2" s="2" t="s">
        <x:v>153</x:v>
      </x:c>
      <x:c r="C2" s="7">
        <x:v>1.8853695324283559E-2</x:v>
      </x:c>
      <x:c r="D2" s="7">
        <x:v>1.0948551697588109</x:v>
      </x:c>
      <x:c r="E2" s="7">
        <x:v>3.9798134853256149</x:v>
      </x:c>
    </x:row>
    <x:row r="3">
      <x:c r="A3" s="2" t="s">
        <x:v>154</x:v>
      </x:c>
      <x:c r="B3" s="2" t="s">
        <x:v>153</x:v>
      </x:c>
      <x:c r="C3" s="7">
        <x:v>0.27526395173453999</x:v>
      </x:c>
      <x:c r="D3" s="7">
        <x:v>0.16344273785694011</x:v>
      </x:c>
      <x:c r="E3" s="7">
        <x:v>3.8660960974825662</x:v>
      </x:c>
    </x:row>
    <x:row r="4">
      <x:c r="A4" s="2" t="s">
        <x:v>155</x:v>
      </x:c>
      <x:c r="B4" s="2" t="s">
        <x:v>153</x:v>
      </x:c>
      <x:c r="C4" s="7">
        <x:v>6.7873303167420816E-3</x:v>
      </x:c>
      <x:c r="D4" s="7">
        <x:v>1.0948551697588109</x:v>
      </x:c>
      <x:c r="E4" s="7">
        <x:v>3.790419494190822</x:v>
      </x:c>
    </x:row>
    <x:row r="5">
      <x:c r="A5" s="2" t="s">
        <x:v>156</x:v>
      </x:c>
      <x:c r="B5" s="2" t="s">
        <x:v>153</x:v>
      </x:c>
      <x:c r="C5" s="7">
        <x:v>0.1772247360482655</x:v>
      </x:c>
      <x:c r="D5" s="7">
        <x:v>0.29428838912814109</x:v>
      </x:c>
      <x:c r="E5" s="7">
        <x:v>2.9086275808561282</x:v>
      </x:c>
    </x:row>
    <x:row r="6">
      <x:c r="A6" s="2" t="s">
        <x:v>12</x:v>
      </x:c>
      <x:c r="B6" s="2" t="s">
        <x:v>157</x:v>
      </x:c>
      <x:c r="C6" s="7">
        <x:v>0.2496229260935143</x:v>
      </x:c>
      <x:c r="D6" s="7">
        <x:v>0</x:v>
      </x:c>
      <x:c r="E6" s="7">
        <x:v>2.737444750206087</x:v>
      </x:c>
    </x:row>
    <x:row r="7">
      <x:c r="A7" s="2" t="s">
        <x:v>158</x:v>
      </x:c>
      <x:c r="B7" s="2" t="s">
        <x:v>153</x:v>
      </x:c>
      <x:c r="C7" s="7">
        <x:v>0.14479638009049781</x:v>
      </x:c>
      <x:c r="D7" s="7">
        <x:v>0.29428838912814109</x:v>
      </x:c>
      <x:c r="E7" s="7">
        <x:v>2.399631229681372</x:v>
      </x:c>
    </x:row>
    <x:row r="8">
      <x:c r="A8" s="2" t="s">
        <x:v>159</x:v>
      </x:c>
      <x:c r="B8" s="2" t="s">
        <x:v>153</x:v>
      </x:c>
      <x:c r="C8" s="7">
        <x:v>8.8989441930618404E-2</x:v>
      </x:c>
      <x:c r="D8" s="7">
        <x:v>0.40512607609368517</x:v>
      </x:c>
      <x:c r="E8" s="7">
        <x:v>2.0161447013171458</x:v>
      </x:c>
    </x:row>
    <x:row r="9">
      <x:c r="A9" s="2" t="s">
        <x:v>160</x:v>
      </x:c>
      <x:c r="B9" s="2" t="s">
        <x:v>153</x:v>
      </x:c>
      <x:c r="C9" s="7">
        <x:v>0.1772247360482655</x:v>
      </x:c>
      <x:c r="D9" s="7">
        <x:v>0</x:v>
      </x:c>
      <x:c r="E9" s="7">
        <x:v>1.6010808033973301</x:v>
      </x:c>
    </x:row>
    <x:row r="10">
      <x:c r="A10" s="2" t="s">
        <x:v>161</x:v>
      </x:c>
      <x:c r="B10" s="2" t="s">
        <x:v>153</x:v>
      </x:c>
      <x:c r="C10" s="7">
        <x:v>6.636500754147813E-2</x:v>
      </x:c>
      <x:c r="D10" s="7">
        <x:v>0.36382437884580998</x:v>
      </x:c>
      <x:c r="E10" s="7">
        <x:v>1.477524233949564</x:v>
      </x:c>
    </x:row>
    <x:row r="11">
      <x:c r="A11" s="2" t="s">
        <x:v>162</x:v>
      </x:c>
      <x:c r="B11" s="2" t="s">
        <x:v>153</x:v>
      </x:c>
      <x:c r="C11" s="7">
        <x:v>7.4660633484162894E-2</x:v>
      </x:c>
      <x:c r="D11" s="7">
        <x:v>0.32889852162496491</x:v>
      </x:c>
      <x:c r="E11" s="7">
        <x:v>1.4525542344712721</x:v>
      </x:c>
    </x:row>
    <x:row r="12">
      <x:c r="A12" s="2" t="s">
        <x:v>163</x:v>
      </x:c>
      <x:c r="B12" s="2" t="s">
        <x:v>153</x:v>
      </x:c>
      <x:c r="C12" s="7">
        <x:v>8.7481146304675725E-2</x:v>
      </x:c>
      <x:c r="D12" s="7">
        <x:v>0.19965907277840531</x:v>
      </x:c>
      <x:c r="E12" s="7">
        <x:v>1.079564174148619</x:v>
      </x:c>
    </x:row>
    <x:row r="13">
      <x:c r="A13" s="2" t="s">
        <x:v>164</x:v>
      </x:c>
      <x:c r="B13" s="2" t="s">
        <x:v>153</x:v>
      </x:c>
      <x:c r="C13" s="7">
        <x:v>0.13197586726998489</x:v>
      </x:c>
      <x:c r="D13" s="7">
        <x:v>0</x:v>
      </x:c>
      <x:c r="E13" s="7">
        <x:v>0.89085333664185651</x:v>
      </x:c>
    </x:row>
    <x:row r="14">
      <x:c r="A14" s="2" t="s">
        <x:v>165</x:v>
      </x:c>
      <x:c r="B14" s="2" t="s">
        <x:v>153</x:v>
      </x:c>
      <x:c r="C14" s="7">
        <x:v>7.1644042232277536E-2</x:v>
      </x:c>
      <x:c r="D14" s="7">
        <x:v>0.16344273785694011</x:v>
      </x:c>
      <x:c r="E14" s="7">
        <x:v>0.67007249708293692</x:v>
      </x:c>
    </x:row>
    <x:row r="15">
      <x:c r="A15" s="2" t="s">
        <x:v>166</x:v>
      </x:c>
      <x:c r="B15" s="2" t="s">
        <x:v>153</x:v>
      </x:c>
      <x:c r="C15" s="7">
        <x:v>0.1153846153846154</x:v>
      </x:c>
      <x:c r="D15" s="7">
        <x:v>0</x:v>
      </x:c>
      <x:c r="E15" s="7">
        <x:v>0.63043659883151637</x:v>
      </x:c>
    </x:row>
    <x:row r="16">
      <x:c r="A16" s="2" t="s">
        <x:v>167</x:v>
      </x:c>
      <x:c r="B16" s="2" t="s">
        <x:v>153</x:v>
      </x:c>
      <x:c r="C16" s="7">
        <x:v>0.11161387631975871</x:v>
      </x:c>
      <x:c r="D16" s="7">
        <x:v>0</x:v>
      </x:c>
      <x:c r="E16" s="7">
        <x:v>0.57125097660189383</x:v>
      </x:c>
    </x:row>
    <x:row r="17">
      <x:c r="A17" s="2" t="s">
        <x:v>168</x:v>
      </x:c>
      <x:c r="B17" s="2" t="s">
        <x:v>153</x:v>
      </x:c>
      <x:c r="C17" s="7">
        <x:v>9.4268476621417796E-2</x:v>
      </x:c>
      <x:c r="D17" s="7">
        <x:v>2.4212306826074888E-2</x:v>
      </x:c>
      <x:c r="E17" s="7">
        <x:v>0.40657432409919758</x:v>
      </x:c>
    </x:row>
    <x:row r="18">
      <x:c r="A18" s="2" t="s">
        <x:v>169</x:v>
      </x:c>
      <x:c r="B18" s="2" t="s">
        <x:v>153</x:v>
      </x:c>
      <x:c r="C18" s="7">
        <x:v>9.4268476621417796E-2</x:v>
      </x:c>
      <x:c r="D18" s="7">
        <x:v>0</x:v>
      </x:c>
      <x:c r="E18" s="7">
        <x:v>0.29899711434562898</x:v>
      </x:c>
    </x:row>
    <x:row r="19">
      <x:c r="A19" s="2" t="s">
        <x:v>170</x:v>
      </x:c>
      <x:c r="B19" s="2" t="s">
        <x:v>153</x:v>
      </x:c>
      <x:c r="C19" s="7">
        <x:v>4.3740573152337862E-2</x:v>
      </x:c>
      <x:c r="D19" s="7">
        <x:v>0.17820405973437989</x:v>
      </x:c>
      <x:c r="E19" s="7">
        <x:v>0.29768462265299828</x:v>
      </x:c>
    </x:row>
    <x:row r="20">
      <x:c r="A20" s="2" t="s">
        <x:v>171</x:v>
      </x:c>
      <x:c r="B20" s="2" t="s">
        <x:v>153</x:v>
      </x:c>
      <x:c r="C20" s="7">
        <x:v>9.1251885369532437E-2</x:v>
      </x:c>
      <x:c r="D20" s="7">
        <x:v>0</x:v>
      </x:c>
      <x:c r="E20" s="7">
        <x:v>0.25164861656193088</x:v>
      </x:c>
    </x:row>
    <x:row r="21">
      <x:c r="A21" s="2" t="s">
        <x:v>172</x:v>
      </x:c>
      <x:c r="B21" s="2" t="s">
        <x:v>153</x:v>
      </x:c>
      <x:c r="C21" s="7">
        <x:v>6.4102564102564111E-2</x:v>
      </x:c>
      <x:c r="D21" s="7">
        <x:v>2.1455013044025421E-2</x:v>
      </x:c>
      <x:c r="E21" s="7">
        <x:v>-7.9161529859356788E-2</x:v>
      </x:c>
    </x:row>
    <x:row r="22">
      <x:c r="A22" s="2" t="s">
        <x:v>173</x:v>
      </x:c>
      <x:c r="B22" s="2" t="s">
        <x:v>153</x:v>
      </x:c>
      <x:c r="C22" s="7">
        <x:v>5.8823529411764712E-2</x:v>
      </x:c>
      <x:c r="D22" s="7">
        <x:v>0</x:v>
      </x:c>
      <x:c r="E22" s="7">
        <x:v>-0.25734773461282501</x:v>
      </x:c>
    </x:row>
    <x:row r="23">
      <x:c r="A23" s="2" t="s">
        <x:v>174</x:v>
      </x:c>
      <x:c r="B23" s="2" t="s">
        <x:v>153</x:v>
      </x:c>
      <x:c r="C23" s="7">
        <x:v>5.0527903469079941E-2</x:v>
      </x:c>
      <x:c r="D23" s="7">
        <x:v>0</x:v>
      </x:c>
      <x:c r="E23" s="7">
        <x:v>-0.38755610351799502</x:v>
      </x:c>
    </x:row>
    <x:row r="24">
      <x:c r="A24" s="2" t="s">
        <x:v>175</x:v>
      </x:c>
      <x:c r="B24" s="2" t="s">
        <x:v>153</x:v>
      </x:c>
      <x:c r="C24" s="7">
        <x:v>5.0527903469079941E-2</x:v>
      </x:c>
      <x:c r="D24" s="7">
        <x:v>0</x:v>
      </x:c>
      <x:c r="E24" s="7">
        <x:v>-0.38755610351799502</x:v>
      </x:c>
    </x:row>
    <x:row r="25">
      <x:c r="A25" s="2" t="s">
        <x:v>176</x:v>
      </x:c>
      <x:c r="B25" s="2" t="s">
        <x:v>153</x:v>
      </x:c>
      <x:c r="C25" s="7">
        <x:v>4.3740573152337862E-2</x:v>
      </x:c>
      <x:c r="D25" s="7">
        <x:v>0</x:v>
      </x:c>
      <x:c r="E25" s="7">
        <x:v>-0.49409022353131588</x:v>
      </x:c>
    </x:row>
    <x:row r="26">
      <x:c r="A26" s="2" t="s">
        <x:v>54</x:v>
      </x:c>
      <x:c r="B26" s="2" t="s">
        <x:v>157</x:v>
      </x:c>
      <x:c r="C26" s="7">
        <x:v>3.996983408748115E-2</x:v>
      </x:c>
      <x:c r="D26" s="7">
        <x:v>0</x:v>
      </x:c>
      <x:c r="E26" s="7">
        <x:v>-0.55327584576093869</x:v>
      </x:c>
    </x:row>
    <x:row r="27">
      <x:c r="A27" s="2" t="s">
        <x:v>6</x:v>
      </x:c>
      <x:c r="B27" s="2" t="s">
        <x:v>157</x:v>
      </x:c>
      <x:c r="C27" s="7">
        <x:v>3.996983408748115E-2</x:v>
      </x:c>
      <x:c r="D27" s="7">
        <x:v>0</x:v>
      </x:c>
      <x:c r="E27" s="7">
        <x:v>-0.55327584576093869</x:v>
      </x:c>
    </x:row>
    <x:row r="28">
      <x:c r="A28" s="2" t="s">
        <x:v>177</x:v>
      </x:c>
      <x:c r="B28" s="2" t="s">
        <x:v>153</x:v>
      </x:c>
      <x:c r="C28" s="7">
        <x:v>3.0920060331825039E-2</x:v>
      </x:c>
      <x:c r="D28" s="7">
        <x:v>2.4212306826074888E-2</x:v>
      </x:c>
      <x:c r="E28" s="7">
        <x:v>-0.58774412935846465</x:v>
      </x:c>
    </x:row>
    <x:row r="29">
      <x:c r="A29" s="2" t="s">
        <x:v>178</x:v>
      </x:c>
      <x:c r="B29" s="2" t="s">
        <x:v>153</x:v>
      </x:c>
      <x:c r="C29" s="7">
        <x:v>3.6199095022624438E-2</x:v>
      </x:c>
      <x:c r="D29" s="7">
        <x:v>0</x:v>
      </x:c>
      <x:c r="E29" s="7">
        <x:v>-0.61246146799056145</x:v>
      </x:c>
    </x:row>
    <x:row r="30">
      <x:c r="A30" s="2" t="s">
        <x:v>179</x:v>
      </x:c>
      <x:c r="B30" s="2" t="s">
        <x:v>153</x:v>
      </x:c>
      <x:c r="C30" s="7">
        <x:v>2.9411764705882349E-2</x:v>
      </x:c>
      <x:c r="D30" s="7">
        <x:v>0</x:v>
      </x:c>
      <x:c r="E30" s="7">
        <x:v>-0.71899558800388252</x:v>
      </x:c>
    </x:row>
    <x:row r="31">
      <x:c r="A31" s="2" t="s">
        <x:v>180</x:v>
      </x:c>
      <x:c r="B31" s="2" t="s">
        <x:v>153</x:v>
      </x:c>
      <x:c r="C31" s="7">
        <x:v>0</x:v>
      </x:c>
      <x:c r="D31" s="7">
        <x:v>0.1003519645765565</x:v>
      </x:c>
      <x:c r="E31" s="7">
        <x:v>-0.73477166139548733</x:v>
      </x:c>
    </x:row>
    <x:row r="32">
      <x:c r="A32" s="2" t="s">
        <x:v>181</x:v>
      </x:c>
      <x:c r="B32" s="2" t="s">
        <x:v>153</x:v>
      </x:c>
      <x:c r="C32" s="7">
        <x:v>2.48868778280543E-2</x:v>
      </x:c>
      <x:c r="D32" s="7">
        <x:v>0</x:v>
      </x:c>
      <x:c r="E32" s="7">
        <x:v>-0.79001833467942972</x:v>
      </x:c>
    </x:row>
    <x:row r="33">
      <x:c r="A33" s="2" t="s">
        <x:v>57</x:v>
      </x:c>
      <x:c r="B33" s="2" t="s">
        <x:v>157</x:v>
      </x:c>
      <x:c r="C33" s="7">
        <x:v>2.4132730015082961E-2</x:v>
      </x:c>
      <x:c r="D33" s="7">
        <x:v>0</x:v>
      </x:c>
      <x:c r="E33" s="7">
        <x:v>-0.80185545912535428</x:v>
      </x:c>
    </x:row>
    <x:row r="34">
      <x:c r="A34" s="2" t="s">
        <x:v>182</x:v>
      </x:c>
      <x:c r="B34" s="2" t="s">
        <x:v>153</x:v>
      </x:c>
      <x:c r="C34" s="7">
        <x:v>1.357466063348416E-2</x:v>
      </x:c>
      <x:c r="D34" s="7">
        <x:v>3.8912556069747861E-3</x:v>
      </x:c>
      <x:c r="E34" s="7">
        <x:v>-0.9502860424441486</x:v>
      </x:c>
    </x:row>
    <x:row r="35">
      <x:c r="A35" s="2" t="s">
        <x:v>183</x:v>
      </x:c>
      <x:c r="B35" s="2" t="s">
        <x:v>153</x:v>
      </x:c>
      <x:c r="C35" s="7">
        <x:v>1.1312217194570141E-2</x:v>
      </x:c>
      <x:c r="D35" s="7">
        <x:v>0</x:v>
      </x:c>
      <x:c r="E35" s="7">
        <x:v>-1.003086574706072</x:v>
      </x:c>
    </x:row>
    <x:row r="36">
      <x:c r="A36" s="2" t="s">
        <x:v>18</x:v>
      </x:c>
      <x:c r="B36" s="2" t="s">
        <x:v>157</x:v>
      </x:c>
      <x:c r="C36" s="7">
        <x:v>0</x:v>
      </x:c>
      <x:c r="D36" s="7">
        <x:v>3.8912556069747861E-3</x:v>
      </x:c>
      <x:c r="E36" s="7">
        <x:v>-1.163354282470791</x:v>
      </x:c>
    </x:row>
    <x:row r="37">
      <x:c r="A37" s="2" t="s">
        <x:v>9</x:v>
      </x:c>
      <x:c r="B37" s="2" t="s">
        <x:v>157</x:v>
      </x:c>
      <x:c r="C37" s="7">
        <x:v>0</x:v>
      </x:c>
      <x:c r="D37" s="7">
        <x:v>0</x:v>
      </x:c>
      <x:c r="E37" s="7">
        <x:v>-1.18064344139494</x:v>
      </x:c>
    </x:row>
    <x:row r="38">
      <x:c r="A38" s="2" t="s">
        <x:v>15</x:v>
      </x:c>
      <x:c r="B38" s="2" t="s">
        <x:v>157</x:v>
      </x:c>
      <x:c r="C38" s="7">
        <x:v>0</x:v>
      </x:c>
      <x:c r="D38" s="7">
        <x:v>0</x:v>
      </x:c>
      <x:c r="E38" s="7">
        <x:v>-1.18064344139494</x:v>
      </x:c>
    </x:row>
    <x:row r="39">
      <x:c r="A39" s="2" t="s">
        <x:v>184</x:v>
      </x:c>
      <x:c r="B39" s="2" t="s">
        <x:v>153</x:v>
      </x:c>
      <x:c r="C39" s="7">
        <x:v>0</x:v>
      </x:c>
      <x:c r="D39" s="7">
        <x:v>0</x:v>
      </x:c>
      <x:c r="E39" s="7">
        <x:v>-1.18064344139494</x:v>
      </x:c>
    </x:row>
    <x:row r="40">
      <x:c r="A40" s="2" t="s">
        <x:v>27</x:v>
      </x:c>
      <x:c r="B40" s="2" t="s">
        <x:v>157</x:v>
      </x:c>
      <x:c r="C40" s="7">
        <x:v>0</x:v>
      </x:c>
      <x:c r="D40" s="7">
        <x:v>0</x:v>
      </x:c>
      <x:c r="E40" s="7">
        <x:v>-1.18064344139494</x:v>
      </x:c>
    </x:row>
    <x:row r="41">
      <x:c r="A41" s="2" t="s">
        <x:v>21</x:v>
      </x:c>
      <x:c r="B41" s="2" t="s">
        <x:v>157</x:v>
      </x:c>
      <x:c r="C41" s="7">
        <x:v>0</x:v>
      </x:c>
      <x:c r="D41" s="7">
        <x:v>0</x:v>
      </x:c>
      <x:c r="E41" s="7">
        <x:v>-1.18064344139494</x:v>
      </x:c>
    </x:row>
    <x:row r="42">
      <x:c r="A42" s="2" t="s">
        <x:v>24</x:v>
      </x:c>
      <x:c r="B42" s="2" t="s">
        <x:v>157</x:v>
      </x:c>
      <x:c r="C42" s="7">
        <x:v>0</x:v>
      </x:c>
      <x:c r="D42" s="7">
        <x:v>0</x:v>
      </x:c>
      <x:c r="E42" s="7">
        <x:v>-1.18064344139494</x:v>
      </x:c>
    </x:row>
    <x:row r="43">
      <x:c r="A43" s="2" t="s">
        <x:v>45</x:v>
      </x:c>
      <x:c r="B43" s="2" t="s">
        <x:v>157</x:v>
      </x:c>
      <x:c r="C43" s="7">
        <x:v>0</x:v>
      </x:c>
      <x:c r="D43" s="7">
        <x:v>0</x:v>
      </x:c>
      <x:c r="E43" s="7">
        <x:v>-1.18064344139494</x:v>
      </x:c>
    </x:row>
    <x:row r="44">
      <x:c r="A44" s="2" t="s">
        <x:v>48</x:v>
      </x:c>
      <x:c r="B44" s="2" t="s">
        <x:v>157</x:v>
      </x:c>
      <x:c r="C44" s="7">
        <x:v>0</x:v>
      </x:c>
      <x:c r="D44" s="7">
        <x:v>0</x:v>
      </x:c>
      <x:c r="E44" s="7">
        <x:v>-1.18064344139494</x:v>
      </x:c>
    </x:row>
    <x:row r="45">
      <x:c r="A45" s="2" t="s">
        <x:v>51</x:v>
      </x:c>
      <x:c r="B45" s="2" t="s">
        <x:v>157</x:v>
      </x:c>
      <x:c r="C45" s="7">
        <x:v>0</x:v>
      </x:c>
      <x:c r="D45" s="7">
        <x:v>0</x:v>
      </x:c>
      <x:c r="E45" s="7">
        <x:v>-1.18064344139494</x:v>
      </x:c>
    </x:row>
    <x:row r="46">
      <x:c r="A46" s="2" t="s">
        <x:v>185</x:v>
      </x:c>
      <x:c r="B46" s="2" t="s">
        <x:v>153</x:v>
      </x:c>
      <x:c r="C46" s="7">
        <x:v>0</x:v>
      </x:c>
      <x:c r="D46" s="7">
        <x:v>0</x:v>
      </x:c>
      <x:c r="E46" s="7">
        <x:v>-1.18064344139494</x:v>
      </x:c>
    </x:row>
    <x:row r="47">
      <x:c r="A47" s="2" t="s">
        <x:v>186</x:v>
      </x:c>
      <x:c r="B47" s="2" t="s">
        <x:v>153</x:v>
      </x:c>
      <x:c r="C47" s="7">
        <x:v>0</x:v>
      </x:c>
      <x:c r="D47" s="7">
        <x:v>0</x:v>
      </x:c>
      <x:c r="E47" s="7">
        <x:v>-1.18064344139494</x:v>
      </x:c>
    </x:row>
    <x:row r="48">
      <x:c r="A48" s="2" t="s">
        <x:v>187</x:v>
      </x:c>
      <x:c r="B48" s="2" t="s">
        <x:v>153</x:v>
      </x:c>
      <x:c r="C48" s="7">
        <x:v>0</x:v>
      </x:c>
      <x:c r="D48" s="7">
        <x:v>0</x:v>
      </x:c>
      <x:c r="E48" s="7">
        <x:v>-1.18064344139494</x:v>
      </x:c>
    </x:row>
    <x:row r="49">
      <x:c r="A49" s="2" t="s">
        <x:v>188</x:v>
      </x:c>
      <x:c r="B49" s="2" t="s">
        <x:v>153</x:v>
      </x:c>
      <x:c r="C49" s="7">
        <x:v>0</x:v>
      </x:c>
      <x:c r="D49" s="7">
        <x:v>0</x:v>
      </x:c>
      <x:c r="E49" s="7">
        <x:v>-1.18064344139494</x:v>
      </x:c>
    </x:row>
    <x:row r="50">
      <x:c r="A50" s="2" t="s">
        <x:v>189</x:v>
      </x:c>
      <x:c r="B50" s="2" t="s">
        <x:v>153</x:v>
      </x:c>
      <x:c r="C50" s="7">
        <x:v>0</x:v>
      </x:c>
      <x:c r="D50" s="7">
        <x:v>0</x:v>
      </x:c>
      <x:c r="E50" s="7">
        <x:v>-1.18064344139494</x:v>
      </x:c>
    </x:row>
    <x:row r="51">
      <x:c r="A51" s="2" t="s">
        <x:v>190</x:v>
      </x:c>
      <x:c r="B51" s="2" t="s">
        <x:v>153</x:v>
      </x:c>
      <x:c r="C51" s="7">
        <x:v>0</x:v>
      </x:c>
      <x:c r="D51" s="7">
        <x:v>0</x:v>
      </x:c>
      <x:c r="E51" s="7">
        <x:v>-1.18064344139494</x:v>
      </x:c>
    </x:row>
    <x:row r="52">
      <x:c r="A52" s="2" t="s">
        <x:v>191</x:v>
      </x:c>
      <x:c r="B52" s="2" t="s">
        <x:v>153</x:v>
      </x:c>
      <x:c r="C52" s="7">
        <x:v>0</x:v>
      </x:c>
      <x:c r="D52" s="7">
        <x:v>0</x:v>
      </x:c>
      <x:c r="E52" s="7">
        <x:v>-1.18064344139494</x:v>
      </x:c>
    </x:row>
    <x:row r="53">
      <x:c r="A53" s="2" t="s">
        <x:v>192</x:v>
      </x:c>
      <x:c r="B53" s="2" t="s">
        <x:v>153</x:v>
      </x:c>
      <x:c r="C53" s="7">
        <x:v>0</x:v>
      </x:c>
      <x:c r="D53" s="7">
        <x:v>0</x:v>
      </x:c>
      <x:c r="E53" s="7">
        <x:v>-1.18064344139494</x:v>
      </x:c>
    </x:row>
    <x:row r="54">
      <x:c r="A54" s="2" t="s">
        <x:v>193</x:v>
      </x:c>
      <x:c r="B54" s="2" t="s">
        <x:v>153</x:v>
      </x:c>
      <x:c r="C54" s="7">
        <x:v>0</x:v>
      </x:c>
      <x:c r="D54" s="7">
        <x:v>0</x:v>
      </x:c>
      <x:c r="E54" s="7">
        <x:v>-1.18064344139494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4.399999618530273"/>
  <x:cols>
    <x:col min="1" max="1" width="11" customWidth="1"/>
    <x:col min="2" max="2" width="37" customWidth="1"/>
    <x:col min="3" max="3" width="22" customWidth="1"/>
    <x:col min="4" max="5" width="20" customWidth="1"/>
    <x:col min="6" max="6" width="11" customWidth="1"/>
  </x:cols>
  <x:sheetData>
    <x:row r="1">
      <x:c r="A1" s="5" t="s">
        <x:v>0</x:v>
      </x:c>
      <x:c r="B1" s="5" t="s">
        <x:v>194</x:v>
      </x:c>
      <x:c r="C1" s="5" t="s">
        <x:v>195</x:v>
      </x:c>
      <x:c r="D1" s="5" t="s">
        <x:v>196</x:v>
      </x:c>
      <x:c r="E1" s="5" t="s">
        <x:v>197</x:v>
      </x:c>
      <x:c r="F1" s="5" t="s">
        <x:v>198</x:v>
      </x:c>
    </x:row>
    <x:row r="2">
      <x:c r="A2" s="2" t="s">
        <x:v>178</x:v>
      </x:c>
      <x:c r="B2" s="2" t="s">
        <x:v>199</x:v>
      </x:c>
      <x:c r="C2" s="2" t="s">
        <x:v>200</x:v>
      </x:c>
      <x:c r="D2" s="7">
        <x:v>0.4846662850790871</x:v>
      </x:c>
      <x:c r="E2" s="7">
        <x:v>0.1050059989111248</x:v>
      </x:c>
      <x:c r="F2" s="6">
        <x:v>2</x:v>
      </x:c>
    </x:row>
    <x:row r="3">
      <x:c r="A3" s="2" t="s">
        <x:v>184</x:v>
      </x:c>
      <x:c r="B3" s="2" t="s">
        <x:v>201</x:v>
      </x:c>
      <x:c r="C3" s="2" t="s">
        <x:v>202</x:v>
      </x:c>
      <x:c r="D3" s="7">
        <x:v>0.89427553164886231</x:v>
      </x:c>
      <x:c r="E3" s="7">
        <x:v>0.31095740776089698</x:v>
      </x:c>
      <x:c r="F3" s="6">
        <x:v>2</x:v>
      </x:c>
    </x:row>
    <x:row r="4">
      <x:c r="A4" s="2" t="s">
        <x:v>180</x:v>
      </x:c>
      <x:c r="B4" s="2" t="s">
        <x:v>203</x:v>
      </x:c>
      <x:c r="C4" s="2" t="s">
        <x:v>204</x:v>
      </x:c>
      <x:c r="D4" s="7">
        <x:v>0.86901225145581606</x:v>
      </x:c>
      <x:c r="E4" s="7">
        <x:v>0.1206314850974996</x:v>
      </x:c>
      <x:c r="F4" s="6">
        <x:v>3</x:v>
      </x:c>
    </x:row>
    <x:row r="5">
      <x:c r="A5" s="2" t="s">
        <x:v>154</x:v>
      </x:c>
      <x:c r="B5" s="2" t="s">
        <x:v>205</x:v>
      </x:c>
      <x:c r="C5" s="2" t="s">
        <x:v>206</x:v>
      </x:c>
      <x:c r="D5" s="7">
        <x:v>0.9040698220741068</x:v>
      </x:c>
      <x:c r="E5" s="7">
        <x:v>0.1934369725973463</x:v>
      </x:c>
      <x:c r="F5" s="6">
        <x:v>3</x:v>
      </x:c>
    </x:row>
    <x:row r="6">
      <x:c r="A6" s="2" t="s">
        <x:v>155</x:v>
      </x:c>
      <x:c r="B6" s="2" t="s">
        <x:v>207</x:v>
      </x:c>
      <x:c r="C6" s="2" t="s">
        <x:v>208</x:v>
      </x:c>
      <x:c r="D6" s="7">
        <x:v>0.97115318372785187</x:v>
      </x:c>
      <x:c r="E6" s="7">
        <x:v>0.40034694707913449</x:v>
      </x:c>
      <x:c r="F6" s="6">
        <x:v>2</x:v>
      </x:c>
    </x:row>
    <x:row r="7">
      <x:c r="A7" s="2" t="s">
        <x:v>160</x:v>
      </x:c>
      <x:c r="B7" s="2" t="s">
        <x:v>209</x:v>
      </x:c>
      <x:c r="C7" s="2" t="s">
        <x:v>210</x:v>
      </x:c>
      <x:c r="D7" s="7">
        <x:v>0.90357022665738529</x:v>
      </x:c>
      <x:c r="E7" s="7">
        <x:v>0.16459892573730439</x:v>
      </x:c>
      <x:c r="F7" s="6">
        <x:v>3</x:v>
      </x:c>
    </x:row>
    <x:row r="8">
      <x:c r="A8" s="2" t="s">
        <x:v>174</x:v>
      </x:c>
      <x:c r="B8" s="2" t="s">
        <x:v>211</x:v>
      </x:c>
      <x:c r="C8" s="2" t="s">
        <x:v>212</x:v>
      </x:c>
      <x:c r="D8" s="7">
        <x:v>0.89395069004484018</x:v>
      </x:c>
      <x:c r="E8" s="7">
        <x:v>0.20840273858252761</x:v>
      </x:c>
      <x:c r="F8" s="6">
        <x:v>3</x:v>
      </x:c>
    </x:row>
    <x:row r="9">
      <x:c r="A9" s="2" t="s">
        <x:v>181</x:v>
      </x:c>
      <x:c r="B9" s="2" t="s">
        <x:v>213</x:v>
      </x:c>
      <x:c r="C9" s="2" t="s">
        <x:v>214</x:v>
      </x:c>
      <x:c r="D9" s="7">
        <x:v>0.86231255646464466</x:v>
      </x:c>
      <x:c r="E9" s="7">
        <x:v>0.1015986074236291</x:v>
      </x:c>
      <x:c r="F9" s="6">
        <x:v>3</x:v>
      </x:c>
    </x:row>
    <x:row r="10">
      <x:c r="A10" s="2" t="s">
        <x:v>188</x:v>
      </x:c>
      <x:c r="B10" s="2" t="s">
        <x:v>215</x:v>
      </x:c>
      <x:c r="C10" s="2" t="s">
        <x:v>216</x:v>
      </x:c>
      <x:c r="D10" s="7">
        <x:v>0.50858556987269099</x:v>
      </x:c>
      <x:c r="E10" s="7">
        <x:v>0.1128945637593463</x:v>
      </x:c>
      <x:c r="F10" s="6">
        <x:v>2</x:v>
      </x:c>
    </x:row>
    <x:row r="11">
      <x:c r="A11" s="2" t="s">
        <x:v>185</x:v>
      </x:c>
      <x:c r="B11" s="2" t="s">
        <x:v>217</x:v>
      </x:c>
      <x:c r="C11" s="2" t="s">
        <x:v>218</x:v>
      </x:c>
      <x:c r="D11" s="7">
        <x:v>0.97983888022141796</x:v>
      </x:c>
      <x:c r="E11" s="7">
        <x:v>0.41660514308737151</x:v>
      </x:c>
      <x:c r="F11" s="6">
        <x:v>2</x:v>
      </x:c>
    </x:row>
    <x:row r="12">
      <x:c r="A12" s="2" t="s">
        <x:v>190</x:v>
      </x:c>
      <x:c r="B12" s="2" t="s">
        <x:v>219</x:v>
      </x:c>
      <x:c r="C12" s="2" t="s">
        <x:v>220</x:v>
      </x:c>
      <x:c r="D12" s="7">
        <x:v>0.98976902545434509</x:v>
      </x:c>
      <x:c r="E12" s="7">
        <x:v>0.44052398894364958</x:v>
      </x:c>
      <x:c r="F12" s="6">
        <x:v>2</x:v>
      </x:c>
    </x:row>
    <x:row r="13">
      <x:c r="A13" s="2" t="s">
        <x:v>163</x:v>
      </x:c>
      <x:c r="B13" s="2" t="s">
        <x:v>221</x:v>
      </x:c>
      <x:c r="C13" s="2" t="s">
        <x:v>222</x:v>
      </x:c>
      <x:c r="D13" s="7">
        <x:v>0.92807107485242146</x:v>
      </x:c>
      <x:c r="E13" s="7">
        <x:v>0.18059908445032691</x:v>
      </x:c>
      <x:c r="F13" s="6">
        <x:v>3</x:v>
      </x:c>
    </x:row>
    <x:row r="14">
      <x:c r="A14" s="2" t="s">
        <x:v>169</x:v>
      </x:c>
      <x:c r="B14" s="2" t="s">
        <x:v>223</x:v>
      </x:c>
      <x:c r="C14" s="2" t="s">
        <x:v>224</x:v>
      </x:c>
      <x:c r="D14" s="7">
        <x:v>0.88829958391550012</x:v>
      </x:c>
      <x:c r="E14" s="7">
        <x:v>0.20324124292764459</x:v>
      </x:c>
      <x:c r="F14" s="6">
        <x:v>3</x:v>
      </x:c>
    </x:row>
    <x:row r="15">
      <x:c r="A15" s="2" t="s">
        <x:v>167</x:v>
      </x:c>
      <x:c r="B15" s="2" t="s">
        <x:v>225</x:v>
      </x:c>
      <x:c r="C15" s="2" t="s">
        <x:v>226</x:v>
      </x:c>
      <x:c r="D15" s="7">
        <x:v>0.93814193990349359</x:v>
      </x:c>
      <x:c r="E15" s="7">
        <x:v>0.17365571940172589</x:v>
      </x:c>
      <x:c r="F15" s="6">
        <x:v>3</x:v>
      </x:c>
    </x:row>
    <x:row r="16">
      <x:c r="A16" s="2" t="s">
        <x:v>189</x:v>
      </x:c>
      <x:c r="B16" s="2" t="s">
        <x:v>227</x:v>
      </x:c>
      <x:c r="C16" s="2" t="s">
        <x:v>228</x:v>
      </x:c>
      <x:c r="D16" s="7">
        <x:v>0.72439013384352757</x:v>
      </x:c>
      <x:c r="E16" s="7">
        <x:v>0.110106987571351</x:v>
      </x:c>
      <x:c r="F16" s="6">
        <x:v>3</x:v>
      </x:c>
    </x:row>
    <x:row r="17">
      <x:c r="A17" s="2" t="s">
        <x:v>176</x:v>
      </x:c>
      <x:c r="B17" s="2" t="s">
        <x:v>229</x:v>
      </x:c>
      <x:c r="C17" s="2" t="s">
        <x:v>230</x:v>
      </x:c>
      <x:c r="D17" s="7">
        <x:v>0.84593762252470761</x:v>
      </x:c>
      <x:c r="E17" s="7">
        <x:v>0.13377290957852861</x:v>
      </x:c>
      <x:c r="F17" s="6">
        <x:v>3</x:v>
      </x:c>
    </x:row>
    <x:row r="18">
      <x:c r="A18" s="2" t="s">
        <x:v>187</x:v>
      </x:c>
      <x:c r="B18" s="2" t="s">
        <x:v>231</x:v>
      </x:c>
      <x:c r="C18" s="2" t="s">
        <x:v>232</x:v>
      </x:c>
      <x:c r="D18" s="7">
        <x:v>0.95559494216810947</x:v>
      </x:c>
      <x:c r="E18" s="7">
        <x:v>0.37658579266181941</x:v>
      </x:c>
      <x:c r="F18" s="6">
        <x:v>2</x:v>
      </x:c>
    </x:row>
    <x:row r="19">
      <x:c r="A19" s="2" t="s">
        <x:v>186</x:v>
      </x:c>
      <x:c r="B19" s="2" t="s">
        <x:v>233</x:v>
      </x:c>
      <x:c r="C19" s="2" t="s">
        <x:v>234</x:v>
      </x:c>
      <x:c r="D19" s="7">
        <x:v>0.94718044801481582</x:v>
      </x:c>
      <x:c r="E19" s="7">
        <x:v>0.36553311295901958</x:v>
      </x:c>
      <x:c r="F19" s="6">
        <x:v>2</x:v>
      </x:c>
    </x:row>
    <x:row r="20">
      <x:c r="A20" s="2" t="s">
        <x:v>162</x:v>
      </x:c>
      <x:c r="B20" s="2" t="s">
        <x:v>235</x:v>
      </x:c>
      <x:c r="C20" s="2" t="s">
        <x:v>236</x:v>
      </x:c>
      <x:c r="D20" s="7">
        <x:v>0.95604089370370571</x:v>
      </x:c>
      <x:c r="E20" s="7">
        <x:v>0.37720062367712259</x:v>
      </x:c>
      <x:c r="F20" s="6">
        <x:v>2</x:v>
      </x:c>
    </x:row>
    <x:row r="21">
      <x:c r="A21" s="2" t="s">
        <x:v>171</x:v>
      </x:c>
      <x:c r="B21" s="2" t="s">
        <x:v>237</x:v>
      </x:c>
      <x:c r="C21" s="2" t="s">
        <x:v>238</x:v>
      </x:c>
      <x:c r="D21" s="7">
        <x:v>0.97158999068401974</x:v>
      </x:c>
      <x:c r="E21" s="7">
        <x:v>0.24036692242480129</x:v>
      </x:c>
      <x:c r="F21" s="6">
        <x:v>3</x:v>
      </x:c>
    </x:row>
    <x:row r="22">
      <x:c r="A22" s="2" t="s">
        <x:v>164</x:v>
      </x:c>
      <x:c r="B22" s="2" t="s">
        <x:v>239</x:v>
      </x:c>
      <x:c r="C22" s="2" t="s">
        <x:v>240</x:v>
      </x:c>
      <x:c r="D22" s="7">
        <x:v>0.74912368721907852</x:v>
      </x:c>
      <x:c r="E22" s="7">
        <x:v>0.21403428356742121</x:v>
      </x:c>
      <x:c r="F22" s="6">
        <x:v>2</x:v>
      </x:c>
    </x:row>
    <x:row r="23">
      <x:c r="A23" s="2" t="s">
        <x:v>172</x:v>
      </x:c>
      <x:c r="B23" s="2" t="s">
        <x:v>241</x:v>
      </x:c>
      <x:c r="C23" s="2" t="s">
        <x:v>242</x:v>
      </x:c>
      <x:c r="D23" s="7">
        <x:v>0.89726216005124315</x:v>
      </x:c>
      <x:c r="E23" s="7">
        <x:v>0.16075021677345741</x:v>
      </x:c>
      <x:c r="F23" s="6">
        <x:v>3</x:v>
      </x:c>
    </x:row>
    <x:row r="24">
      <x:c r="A24" s="2" t="s">
        <x:v>165</x:v>
      </x:c>
      <x:c r="B24" s="2" t="s">
        <x:v>243</x:v>
      </x:c>
      <x:c r="C24" s="2" t="s">
        <x:v>244</x:v>
      </x:c>
      <x:c r="D24" s="7">
        <x:v>0.76050808786360147</x:v>
      </x:c>
      <x:c r="E24" s="7">
        <x:v>0.1211219109889939</x:v>
      </x:c>
      <x:c r="F24" s="6">
        <x:v>3</x:v>
      </x:c>
    </x:row>
    <x:row r="25">
      <x:c r="A25" s="2" t="s">
        <x:v>156</x:v>
      </x:c>
      <x:c r="B25" s="2" t="s">
        <x:v>245</x:v>
      </x:c>
      <x:c r="C25" s="2" t="s">
        <x:v>246</x:v>
      </x:c>
      <x:c r="D25" s="7">
        <x:v>0.87371889778169709</x:v>
      </x:c>
      <x:c r="E25" s="7">
        <x:v>0.12418662144509721</x:v>
      </x:c>
      <x:c r="F25" s="6">
        <x:v>3</x:v>
      </x:c>
    </x:row>
    <x:row r="26">
      <x:c r="A26" s="2" t="s">
        <x:v>182</x:v>
      </x:c>
      <x:c r="B26" s="2" t="s">
        <x:v>247</x:v>
      </x:c>
      <x:c r="C26" s="2" t="s">
        <x:v>248</x:v>
      </x:c>
      <x:c r="D26" s="7">
        <x:v>0.5168868979570489</x:v>
      </x:c>
      <x:c r="E26" s="7">
        <x:v>0.11570473099680351</x:v>
      </x:c>
      <x:c r="F26" s="6">
        <x:v>2</x:v>
      </x:c>
    </x:row>
    <x:row r="27">
      <x:c r="A27" s="2" t="s">
        <x:v>173</x:v>
      </x:c>
      <x:c r="B27" s="2" t="s">
        <x:v>249</x:v>
      </x:c>
      <x:c r="C27" s="2" t="s">
        <x:v>250</x:v>
      </x:c>
      <x:c r="D27" s="7">
        <x:v>0.97050908413358949</x:v>
      </x:c>
      <x:c r="E27" s="7">
        <x:v>0.39924813829452971</x:v>
      </x:c>
      <x:c r="F27" s="6">
        <x:v>2</x:v>
      </x:c>
    </x:row>
    <x:row r="28">
      <x:c r="A28" s="2" t="s">
        <x:v>168</x:v>
      </x:c>
      <x:c r="B28" s="2" t="s">
        <x:v>251</x:v>
      </x:c>
      <x:c r="C28" s="2" t="s">
        <x:v>252</x:v>
      </x:c>
      <x:c r="D28" s="7">
        <x:v>0.83865503643076156</x:v>
      </x:c>
      <x:c r="E28" s="7">
        <x:v>0.1433441156064591</x:v>
      </x:c>
      <x:c r="F28" s="6">
        <x:v>3</x:v>
      </x:c>
    </x:row>
    <x:row r="29">
      <x:c r="A29" s="2" t="s">
        <x:v>152</x:v>
      </x:c>
      <x:c r="B29" s="2" t="s">
        <x:v>207</x:v>
      </x:c>
      <x:c r="C29" s="2" t="s">
        <x:v>253</x:v>
      </x:c>
      <x:c r="D29" s="7">
        <x:v>0.99585938088086412</x:v>
      </x:c>
      <x:c r="E29" s="7">
        <x:v>0.46213635206116183</x:v>
      </x:c>
      <x:c r="F29" s="6">
        <x:v>2</x:v>
      </x:c>
    </x:row>
    <x:row r="30">
      <x:c r="A30" s="2" t="s">
        <x:v>192</x:v>
      </x:c>
      <x:c r="B30" s="2" t="s">
        <x:v>254</x:v>
      </x:c>
      <x:c r="C30" s="2" t="s">
        <x:v>255</x:v>
      </x:c>
      <x:c r="D30" s="7">
        <x:v>0.73694419127062949</x:v>
      </x:c>
      <x:c r="E30" s="7">
        <x:v>0.1140518088745521</x:v>
      </x:c>
      <x:c r="F30" s="6">
        <x:v>3</x:v>
      </x:c>
    </x:row>
    <x:row r="31">
      <x:c r="A31" s="2" t="s">
        <x:v>161</x:v>
      </x:c>
      <x:c r="B31" s="2" t="s">
        <x:v>256</x:v>
      </x:c>
      <x:c r="C31" s="2" t="s">
        <x:v>257</x:v>
      </x:c>
      <x:c r="D31" s="7">
        <x:v>0.99599048730009698</x:v>
      </x:c>
      <x:c r="E31" s="7">
        <x:v>0.30119074822073649</x:v>
      </x:c>
      <x:c r="F31" s="6">
        <x:v>3</x:v>
      </x:c>
    </x:row>
    <x:row r="32">
      <x:c r="A32" s="2" t="s">
        <x:v>193</x:v>
      </x:c>
      <x:c r="B32" s="2" t="s">
        <x:v>258</x:v>
      </x:c>
      <x:c r="C32" s="2" t="s">
        <x:v>259</x:v>
      </x:c>
      <x:c r="D32" s="7">
        <x:v>0.70150166090926647</x:v>
      </x:c>
      <x:c r="E32" s="7">
        <x:v>0.1900144374385207</x:v>
      </x:c>
      <x:c r="F32" s="6">
        <x:v>2</x:v>
      </x:c>
    </x:row>
    <x:row r="33">
      <x:c r="A33" s="2" t="s">
        <x:v>191</x:v>
      </x:c>
      <x:c r="B33" s="2" t="s">
        <x:v>260</x:v>
      </x:c>
      <x:c r="C33" s="2" t="s">
        <x:v>261</x:v>
      </x:c>
      <x:c r="D33" s="7">
        <x:v>0.83431757287492059</x:v>
      </x:c>
      <x:c r="E33" s="7">
        <x:v>0.12557950116827801</x:v>
      </x:c>
      <x:c r="F33" s="6">
        <x:v>3</x:v>
      </x:c>
    </x:row>
    <x:row r="34">
      <x:c r="A34" s="2" t="s">
        <x:v>166</x:v>
      </x:c>
      <x:c r="B34" s="2" t="s">
        <x:v>262</x:v>
      </x:c>
      <x:c r="C34" s="2" t="s">
        <x:v>263</x:v>
      </x:c>
      <x:c r="D34" s="7">
        <x:v>0.96054132991677199</x:v>
      </x:c>
      <x:c r="E34" s="7">
        <x:v>0.38359469837736471</x:v>
      </x:c>
      <x:c r="F34" s="6">
        <x:v>2</x:v>
      </x:c>
    </x:row>
    <x:row r="35">
      <x:c r="A35" s="2" t="s">
        <x:v>175</x:v>
      </x:c>
      <x:c r="B35" s="2" t="s">
        <x:v>264</x:v>
      </x:c>
      <x:c r="C35" s="2" t="s">
        <x:v>265</x:v>
      </x:c>
      <x:c r="D35" s="7">
        <x:v>0.99823471751105786</x:v>
      </x:c>
      <x:c r="E35" s="7">
        <x:v>0.47527044852312172</x:v>
      </x:c>
      <x:c r="F35" s="6">
        <x:v>2</x:v>
      </x:c>
    </x:row>
    <x:row r="36">
      <x:c r="A36" s="2" t="s">
        <x:v>177</x:v>
      </x:c>
      <x:c r="B36" s="2" t="s">
        <x:v>266</x:v>
      </x:c>
      <x:c r="C36" s="2" t="s">
        <x:v>267</x:v>
      </x:c>
      <x:c r="D36" s="7">
        <x:v>0.7878717189075447</x:v>
      </x:c>
      <x:c r="E36" s="7">
        <x:v>0.1211477367664298</x:v>
      </x:c>
      <x:c r="F36" s="6">
        <x:v>3</x:v>
      </x:c>
    </x:row>
    <x:row r="37">
      <x:c r="A37" s="2" t="s">
        <x:v>179</x:v>
      </x:c>
      <x:c r="B37" s="2" t="s">
        <x:v>268</x:v>
      </x:c>
      <x:c r="C37" s="2" t="s">
        <x:v>269</x:v>
      </x:c>
      <x:c r="D37" s="7">
        <x:v>0.86733321084310744</x:v>
      </x:c>
      <x:c r="E37" s="7">
        <x:v>0.19494892472234771</x:v>
      </x:c>
      <x:c r="F37" s="6">
        <x:v>3</x:v>
      </x:c>
    </x:row>
    <x:row r="38">
      <x:c r="A38" s="2" t="s">
        <x:v>170</x:v>
      </x:c>
      <x:c r="B38" s="2" t="s">
        <x:v>270</x:v>
      </x:c>
      <x:c r="C38" s="2" t="s">
        <x:v>271</x:v>
      </x:c>
      <x:c r="D38" s="7">
        <x:v>0.85713984605519244</x:v>
      </x:c>
      <x:c r="E38" s="7">
        <x:v>0.28124365322481149</x:v>
      </x:c>
      <x:c r="F38" s="6">
        <x:v>2</x:v>
      </x:c>
    </x:row>
    <x:row r="39">
      <x:c r="A39" s="2" t="s">
        <x:v>183</x:v>
      </x:c>
      <x:c r="B39" s="2" t="s">
        <x:v>272</x:v>
      </x:c>
      <x:c r="C39" s="2" t="s">
        <x:v>273</x:v>
      </x:c>
      <x:c r="D39" s="7">
        <x:v>0.61027859714858235</x:v>
      </x:c>
      <x:c r="E39" s="7">
        <x:v>0.1501752111888702</x:v>
      </x:c>
      <x:c r="F39" s="6">
        <x:v>2</x:v>
      </x:c>
    </x:row>
    <x:row r="40">
      <x:c r="A40" s="2" t="s">
        <x:v>158</x:v>
      </x:c>
      <x:c r="B40" s="2" t="s">
        <x:v>274</x:v>
      </x:c>
      <x:c r="C40" s="2" t="s">
        <x:v>275</x:v>
      </x:c>
      <x:c r="D40" s="7">
        <x:v>0.90398528110172627</x:v>
      </x:c>
      <x:c r="E40" s="7">
        <x:v>0.15788940381963809</x:v>
      </x:c>
      <x:c r="F40" s="6">
        <x:v>3</x:v>
      </x:c>
    </x:row>
    <x:row r="41">
      <x:c r="A41" s="2" t="s">
        <x:v>159</x:v>
      </x:c>
      <x:c r="B41" s="2" t="s">
        <x:v>276</x:v>
      </x:c>
      <x:c r="C41" s="2" t="s">
        <x:v>277</x:v>
      </x:c>
      <x:c r="D41" s="7">
        <x:v>0.80266363865286106</x:v>
      </x:c>
      <x:c r="E41" s="7">
        <x:v>0.1052957423264728</x:v>
      </x:c>
      <x:c r="F41" s="6">
        <x:v>3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4.399999618530273"/>
  <x:cols>
    <x:col min="1" max="1" width="11" customWidth="1"/>
    <x:col min="2" max="2" width="22" customWidth="1"/>
    <x:col min="3" max="4" width="20" customWidth="1"/>
    <x:col min="5" max="5" width="11" customWidth="1"/>
  </x:cols>
  <x:sheetData>
    <x:row r="1">
      <x:c r="A1" s="5" t="s">
        <x:v>0</x:v>
      </x:c>
      <x:c r="B1" s="5" t="s">
        <x:v>151</x:v>
      </x:c>
      <x:c r="C1" s="5" t="s">
        <x:v>196</x:v>
      </x:c>
      <x:c r="D1" s="5" t="s">
        <x:v>197</x:v>
      </x:c>
      <x:c r="E1" s="5" t="s">
        <x:v>198</x:v>
      </x:c>
    </x:row>
    <x:row r="2">
      <x:c r="A2" s="2" t="s">
        <x:v>152</x:v>
      </x:c>
      <x:c r="B2" s="7">
        <x:v>3.9798134853256149</x:v>
      </x:c>
      <x:c r="C2" s="7">
        <x:v>0.99585938088086412</x:v>
      </x:c>
      <x:c r="D2" s="7">
        <x:v>0.46213635206116183</x:v>
      </x:c>
      <x:c r="E2" s="6">
        <x:v>2</x:v>
      </x:c>
    </x:row>
    <x:row r="3">
      <x:c r="A3" s="2" t="s">
        <x:v>154</x:v>
      </x:c>
      <x:c r="B3" s="7">
        <x:v>3.8660960974825662</x:v>
      </x:c>
      <x:c r="C3" s="7">
        <x:v>0.9040698220741068</x:v>
      </x:c>
      <x:c r="D3" s="7">
        <x:v>0.1934369725973463</x:v>
      </x:c>
      <x:c r="E3" s="6">
        <x:v>3</x:v>
      </x:c>
    </x:row>
    <x:row r="4">
      <x:c r="A4" s="2" t="s">
        <x:v>155</x:v>
      </x:c>
      <x:c r="B4" s="7">
        <x:v>3.790419494190822</x:v>
      </x:c>
      <x:c r="C4" s="7">
        <x:v>0.97115318372785187</x:v>
      </x:c>
      <x:c r="D4" s="7">
        <x:v>0.40034694707913449</x:v>
      </x:c>
      <x:c r="E4" s="6">
        <x:v>2</x:v>
      </x:c>
    </x:row>
    <x:row r="5">
      <x:c r="A5" s="2" t="s">
        <x:v>156</x:v>
      </x:c>
      <x:c r="B5" s="7">
        <x:v>2.9086275808561282</x:v>
      </x:c>
      <x:c r="C5" s="7">
        <x:v>0.87371889778169709</x:v>
      </x:c>
      <x:c r="D5" s="7">
        <x:v>0.12418662144509721</x:v>
      </x:c>
      <x:c r="E5" s="6">
        <x:v>3</x:v>
      </x:c>
    </x:row>
    <x:row r="6">
      <x:c r="A6" s="2" t="s">
        <x:v>158</x:v>
      </x:c>
      <x:c r="B6" s="7">
        <x:v>2.399631229681372</x:v>
      </x:c>
      <x:c r="C6" s="7">
        <x:v>0.90398528110172627</x:v>
      </x:c>
      <x:c r="D6" s="7">
        <x:v>0.15788940381963809</x:v>
      </x:c>
      <x:c r="E6" s="6">
        <x:v>3</x:v>
      </x:c>
    </x:row>
    <x:row r="7">
      <x:c r="A7" s="2" t="s">
        <x:v>159</x:v>
      </x:c>
      <x:c r="B7" s="7">
        <x:v>2.0161447013171458</x:v>
      </x:c>
      <x:c r="C7" s="7">
        <x:v>0.80266363865286106</x:v>
      </x:c>
      <x:c r="D7" s="7">
        <x:v>0.1052957423264728</x:v>
      </x:c>
      <x:c r="E7" s="6">
        <x:v>3</x:v>
      </x:c>
    </x:row>
    <x:row r="8">
      <x:c r="A8" s="2" t="s">
        <x:v>160</x:v>
      </x:c>
      <x:c r="B8" s="7">
        <x:v>1.6010808033973301</x:v>
      </x:c>
      <x:c r="C8" s="7">
        <x:v>0.90357022665738529</x:v>
      </x:c>
      <x:c r="D8" s="7">
        <x:v>0.16459892573730439</x:v>
      </x:c>
      <x:c r="E8" s="6">
        <x:v>3</x:v>
      </x:c>
    </x:row>
    <x:row r="9">
      <x:c r="A9" s="2" t="s">
        <x:v>161</x:v>
      </x:c>
      <x:c r="B9" s="7">
        <x:v>1.477524233949564</x:v>
      </x:c>
      <x:c r="C9" s="7">
        <x:v>0.99599048730009698</x:v>
      </x:c>
      <x:c r="D9" s="7">
        <x:v>0.30119074822073649</x:v>
      </x:c>
      <x:c r="E9" s="6">
        <x:v>3</x:v>
      </x:c>
    </x:row>
    <x:row r="10">
      <x:c r="A10" s="2" t="s">
        <x:v>162</x:v>
      </x:c>
      <x:c r="B10" s="7">
        <x:v>1.4525542344712721</x:v>
      </x:c>
      <x:c r="C10" s="7">
        <x:v>0.95604089370370571</x:v>
      </x:c>
      <x:c r="D10" s="7">
        <x:v>0.37720062367712259</x:v>
      </x:c>
      <x:c r="E10" s="6">
        <x:v>2</x:v>
      </x:c>
    </x:row>
    <x:row r="11">
      <x:c r="A11" s="2" t="s">
        <x:v>163</x:v>
      </x:c>
      <x:c r="B11" s="7">
        <x:v>1.079564174148619</x:v>
      </x:c>
      <x:c r="C11" s="7">
        <x:v>0.92807107485242146</x:v>
      </x:c>
      <x:c r="D11" s="7">
        <x:v>0.18059908445032691</x:v>
      </x:c>
      <x:c r="E11" s="6">
        <x:v>3</x:v>
      </x:c>
    </x:row>
    <x:row r="12">
      <x:c r="A12" s="2" t="s">
        <x:v>164</x:v>
      </x:c>
      <x:c r="B12" s="7">
        <x:v>0.89085333664185651</x:v>
      </x:c>
      <x:c r="C12" s="7">
        <x:v>0.74912368721907852</x:v>
      </x:c>
      <x:c r="D12" s="7">
        <x:v>0.21403428356742121</x:v>
      </x:c>
      <x:c r="E12" s="6">
        <x:v>2</x:v>
      </x:c>
    </x:row>
    <x:row r="13">
      <x:c r="A13" s="2" t="s">
        <x:v>165</x:v>
      </x:c>
      <x:c r="B13" s="7">
        <x:v>0.67007249708293692</x:v>
      </x:c>
      <x:c r="C13" s="7">
        <x:v>0.76050808786360147</x:v>
      </x:c>
      <x:c r="D13" s="7">
        <x:v>0.1211219109889939</x:v>
      </x:c>
      <x:c r="E13" s="6">
        <x:v>3</x:v>
      </x:c>
    </x:row>
    <x:row r="14">
      <x:c r="A14" s="2" t="s">
        <x:v>166</x:v>
      </x:c>
      <x:c r="B14" s="7">
        <x:v>0.63043659883151637</x:v>
      </x:c>
      <x:c r="C14" s="7">
        <x:v>0.96054132991677199</x:v>
      </x:c>
      <x:c r="D14" s="7">
        <x:v>0.38359469837736471</x:v>
      </x:c>
      <x:c r="E14" s="6">
        <x:v>2</x:v>
      </x:c>
    </x:row>
    <x:row r="15">
      <x:c r="A15" s="2" t="s">
        <x:v>167</x:v>
      </x:c>
      <x:c r="B15" s="7">
        <x:v>0.57125097660189383</x:v>
      </x:c>
      <x:c r="C15" s="7">
        <x:v>0.93814193990349359</x:v>
      </x:c>
      <x:c r="D15" s="7">
        <x:v>0.17365571940172589</x:v>
      </x:c>
      <x:c r="E15" s="6">
        <x:v>3</x:v>
      </x:c>
    </x:row>
    <x:row r="16">
      <x:c r="A16" s="2" t="s">
        <x:v>168</x:v>
      </x:c>
      <x:c r="B16" s="7">
        <x:v>0.40657432409919758</x:v>
      </x:c>
      <x:c r="C16" s="7">
        <x:v>0.83865503643076156</x:v>
      </x:c>
      <x:c r="D16" s="7">
        <x:v>0.1433441156064591</x:v>
      </x:c>
      <x:c r="E16" s="6">
        <x:v>3</x:v>
      </x:c>
    </x:row>
    <x:row r="17">
      <x:c r="A17" s="2" t="s">
        <x:v>169</x:v>
      </x:c>
      <x:c r="B17" s="7">
        <x:v>0.29899711434562898</x:v>
      </x:c>
      <x:c r="C17" s="7">
        <x:v>0.88829958391550012</x:v>
      </x:c>
      <x:c r="D17" s="7">
        <x:v>0.20324124292764459</x:v>
      </x:c>
      <x:c r="E17" s="6">
        <x:v>3</x:v>
      </x:c>
    </x:row>
    <x:row r="18">
      <x:c r="A18" s="2" t="s">
        <x:v>170</x:v>
      </x:c>
      <x:c r="B18" s="7">
        <x:v>0.29768462265299828</x:v>
      </x:c>
      <x:c r="C18" s="7">
        <x:v>0.85713984605519244</x:v>
      </x:c>
      <x:c r="D18" s="7">
        <x:v>0.28124365322481149</x:v>
      </x:c>
      <x:c r="E18" s="6">
        <x:v>2</x:v>
      </x:c>
    </x:row>
    <x:row r="19">
      <x:c r="A19" s="2" t="s">
        <x:v>171</x:v>
      </x:c>
      <x:c r="B19" s="7">
        <x:v>0.25164861656193088</x:v>
      </x:c>
      <x:c r="C19" s="7">
        <x:v>0.97158999068401974</x:v>
      </x:c>
      <x:c r="D19" s="7">
        <x:v>0.24036692242480129</x:v>
      </x:c>
      <x:c r="E19" s="6">
        <x:v>3</x:v>
      </x:c>
    </x:row>
    <x:row r="20">
      <x:c r="A20" s="2" t="s">
        <x:v>172</x:v>
      </x:c>
      <x:c r="B20" s="7">
        <x:v>-7.9161529859356788E-2</x:v>
      </x:c>
      <x:c r="C20" s="7">
        <x:v>0.89726216005124315</x:v>
      </x:c>
      <x:c r="D20" s="7">
        <x:v>0.16075021677345741</x:v>
      </x:c>
      <x:c r="E20" s="6">
        <x:v>3</x:v>
      </x:c>
    </x:row>
    <x:row r="21">
      <x:c r="A21" s="2" t="s">
        <x:v>173</x:v>
      </x:c>
      <x:c r="B21" s="7">
        <x:v>-0.25734773461282501</x:v>
      </x:c>
      <x:c r="C21" s="7">
        <x:v>0.97050908413358949</x:v>
      </x:c>
      <x:c r="D21" s="7">
        <x:v>0.39924813829452971</x:v>
      </x:c>
      <x:c r="E21" s="6">
        <x:v>2</x:v>
      </x:c>
    </x:row>
    <x:row r="22">
      <x:c r="A22" s="2" t="s">
        <x:v>174</x:v>
      </x:c>
      <x:c r="B22" s="7">
        <x:v>-0.38755610351799502</x:v>
      </x:c>
      <x:c r="C22" s="7">
        <x:v>0.89395069004484018</x:v>
      </x:c>
      <x:c r="D22" s="7">
        <x:v>0.20840273858252761</x:v>
      </x:c>
      <x:c r="E22" s="6">
        <x:v>3</x:v>
      </x:c>
    </x:row>
    <x:row r="23">
      <x:c r="A23" s="2" t="s">
        <x:v>175</x:v>
      </x:c>
      <x:c r="B23" s="7">
        <x:v>-0.38755610351799502</x:v>
      </x:c>
      <x:c r="C23" s="7">
        <x:v>0.99823471751105786</x:v>
      </x:c>
      <x:c r="D23" s="7">
        <x:v>0.47527044852312172</x:v>
      </x:c>
      <x:c r="E23" s="6">
        <x:v>2</x:v>
      </x:c>
    </x:row>
    <x:row r="24">
      <x:c r="A24" s="2" t="s">
        <x:v>176</x:v>
      </x:c>
      <x:c r="B24" s="7">
        <x:v>-0.49409022353131588</x:v>
      </x:c>
      <x:c r="C24" s="7">
        <x:v>0.84593762252470761</x:v>
      </x:c>
      <x:c r="D24" s="7">
        <x:v>0.13377290957852861</x:v>
      </x:c>
      <x:c r="E24" s="6">
        <x:v>3</x:v>
      </x:c>
    </x:row>
    <x:row r="25">
      <x:c r="A25" s="2" t="s">
        <x:v>177</x:v>
      </x:c>
      <x:c r="B25" s="7">
        <x:v>-0.58774412935846465</x:v>
      </x:c>
      <x:c r="C25" s="7">
        <x:v>0.7878717189075447</x:v>
      </x:c>
      <x:c r="D25" s="7">
        <x:v>0.1211477367664298</x:v>
      </x:c>
      <x:c r="E25" s="6">
        <x:v>3</x:v>
      </x:c>
    </x:row>
    <x:row r="26">
      <x:c r="A26" s="2" t="s">
        <x:v>178</x:v>
      </x:c>
      <x:c r="B26" s="7">
        <x:v>-0.61246146799056145</x:v>
      </x:c>
      <x:c r="C26" s="7">
        <x:v>0.4846662850790871</x:v>
      </x:c>
      <x:c r="D26" s="7">
        <x:v>0.1050059989111248</x:v>
      </x:c>
      <x:c r="E26" s="6">
        <x:v>2</x:v>
      </x:c>
    </x:row>
    <x:row r="27">
      <x:c r="A27" s="2" t="s">
        <x:v>179</x:v>
      </x:c>
      <x:c r="B27" s="7">
        <x:v>-0.71899558800388252</x:v>
      </x:c>
      <x:c r="C27" s="7">
        <x:v>0.86733321084310744</x:v>
      </x:c>
      <x:c r="D27" s="7">
        <x:v>0.19494892472234771</x:v>
      </x:c>
      <x:c r="E27" s="6">
        <x:v>3</x:v>
      </x:c>
    </x:row>
    <x:row r="28">
      <x:c r="A28" s="2" t="s">
        <x:v>180</x:v>
      </x:c>
      <x:c r="B28" s="7">
        <x:v>-0.73477166139548733</x:v>
      </x:c>
      <x:c r="C28" s="7">
        <x:v>0.86901225145581606</x:v>
      </x:c>
      <x:c r="D28" s="7">
        <x:v>0.1206314850974996</x:v>
      </x:c>
      <x:c r="E28" s="6">
        <x:v>3</x:v>
      </x:c>
    </x:row>
    <x:row r="29">
      <x:c r="A29" s="2" t="s">
        <x:v>181</x:v>
      </x:c>
      <x:c r="B29" s="7">
        <x:v>-0.79001833467942972</x:v>
      </x:c>
      <x:c r="C29" s="7">
        <x:v>0.86231255646464466</x:v>
      </x:c>
      <x:c r="D29" s="7">
        <x:v>0.1015986074236291</x:v>
      </x:c>
      <x:c r="E29" s="6">
        <x:v>3</x:v>
      </x:c>
    </x:row>
    <x:row r="30">
      <x:c r="A30" s="2" t="s">
        <x:v>182</x:v>
      </x:c>
      <x:c r="B30" s="7">
        <x:v>-0.9502860424441486</x:v>
      </x:c>
      <x:c r="C30" s="7">
        <x:v>0.5168868979570489</x:v>
      </x:c>
      <x:c r="D30" s="7">
        <x:v>0.11570473099680351</x:v>
      </x:c>
      <x:c r="E30" s="6">
        <x:v>2</x:v>
      </x:c>
    </x:row>
    <x:row r="31">
      <x:c r="A31" s="2" t="s">
        <x:v>183</x:v>
      </x:c>
      <x:c r="B31" s="7">
        <x:v>-1.003086574706072</x:v>
      </x:c>
      <x:c r="C31" s="7">
        <x:v>0.61027859714858235</x:v>
      </x:c>
      <x:c r="D31" s="7">
        <x:v>0.1501752111888702</x:v>
      </x:c>
      <x:c r="E31" s="6">
        <x:v>2</x:v>
      </x:c>
    </x:row>
    <x:row r="32">
      <x:c r="A32" s="2" t="s">
        <x:v>184</x:v>
      </x:c>
      <x:c r="B32" s="7">
        <x:v>-1.18064344139494</x:v>
      </x:c>
      <x:c r="C32" s="7">
        <x:v>0.89427553164886231</x:v>
      </x:c>
      <x:c r="D32" s="7">
        <x:v>0.31095740776089698</x:v>
      </x:c>
      <x:c r="E32" s="6">
        <x:v>2</x:v>
      </x:c>
    </x:row>
    <x:row r="33">
      <x:c r="A33" s="2" t="s">
        <x:v>185</x:v>
      </x:c>
      <x:c r="B33" s="7">
        <x:v>-1.18064344139494</x:v>
      </x:c>
      <x:c r="C33" s="7">
        <x:v>0.97983888022141796</x:v>
      </x:c>
      <x:c r="D33" s="7">
        <x:v>0.41660514308737151</x:v>
      </x:c>
      <x:c r="E33" s="6">
        <x:v>2</x:v>
      </x:c>
    </x:row>
    <x:row r="34">
      <x:c r="A34" s="2" t="s">
        <x:v>186</x:v>
      </x:c>
      <x:c r="B34" s="7">
        <x:v>-1.18064344139494</x:v>
      </x:c>
      <x:c r="C34" s="7">
        <x:v>0.94718044801481582</x:v>
      </x:c>
      <x:c r="D34" s="7">
        <x:v>0.36553311295901958</x:v>
      </x:c>
      <x:c r="E34" s="6">
        <x:v>2</x:v>
      </x:c>
    </x:row>
    <x:row r="35">
      <x:c r="A35" s="2" t="s">
        <x:v>187</x:v>
      </x:c>
      <x:c r="B35" s="7">
        <x:v>-1.18064344139494</x:v>
      </x:c>
      <x:c r="C35" s="7">
        <x:v>0.95559494216810947</x:v>
      </x:c>
      <x:c r="D35" s="7">
        <x:v>0.37658579266181941</x:v>
      </x:c>
      <x:c r="E35" s="6">
        <x:v>2</x:v>
      </x:c>
    </x:row>
    <x:row r="36">
      <x:c r="A36" s="2" t="s">
        <x:v>188</x:v>
      </x:c>
      <x:c r="B36" s="7">
        <x:v>-1.18064344139494</x:v>
      </x:c>
      <x:c r="C36" s="7">
        <x:v>0.50858556987269099</x:v>
      </x:c>
      <x:c r="D36" s="7">
        <x:v>0.1128945637593463</x:v>
      </x:c>
      <x:c r="E36" s="6">
        <x:v>2</x:v>
      </x:c>
    </x:row>
    <x:row r="37">
      <x:c r="A37" s="2" t="s">
        <x:v>189</x:v>
      </x:c>
      <x:c r="B37" s="7">
        <x:v>-1.18064344139494</x:v>
      </x:c>
      <x:c r="C37" s="7">
        <x:v>0.72439013384352757</x:v>
      </x:c>
      <x:c r="D37" s="7">
        <x:v>0.110106987571351</x:v>
      </x:c>
      <x:c r="E37" s="6">
        <x:v>3</x:v>
      </x:c>
    </x:row>
    <x:row r="38">
      <x:c r="A38" s="2" t="s">
        <x:v>190</x:v>
      </x:c>
      <x:c r="B38" s="7">
        <x:v>-1.18064344139494</x:v>
      </x:c>
      <x:c r="C38" s="7">
        <x:v>0.98976902545434509</x:v>
      </x:c>
      <x:c r="D38" s="7">
        <x:v>0.44052398894364958</x:v>
      </x:c>
      <x:c r="E38" s="6">
        <x:v>2</x:v>
      </x:c>
    </x:row>
    <x:row r="39">
      <x:c r="A39" s="2" t="s">
        <x:v>191</x:v>
      </x:c>
      <x:c r="B39" s="7">
        <x:v>-1.18064344139494</x:v>
      </x:c>
      <x:c r="C39" s="7">
        <x:v>0.83431757287492059</x:v>
      </x:c>
      <x:c r="D39" s="7">
        <x:v>0.12557950116827801</x:v>
      </x:c>
      <x:c r="E39" s="6">
        <x:v>3</x:v>
      </x:c>
    </x:row>
    <x:row r="40">
      <x:c r="A40" s="2" t="s">
        <x:v>192</x:v>
      </x:c>
      <x:c r="B40" s="7">
        <x:v>-1.18064344139494</x:v>
      </x:c>
      <x:c r="C40" s="7">
        <x:v>0.73694419127062949</x:v>
      </x:c>
      <x:c r="D40" s="7">
        <x:v>0.1140518088745521</x:v>
      </x:c>
      <x:c r="E40" s="6">
        <x:v>3</x:v>
      </x:c>
    </x:row>
    <x:row r="41">
      <x:c r="A41" s="2" t="s">
        <x:v>193</x:v>
      </x:c>
      <x:c r="B41" s="7">
        <x:v>-1.18064344139494</x:v>
      </x:c>
      <x:c r="C41" s="7">
        <x:v>0.70150166090926647</x:v>
      </x:c>
      <x:c r="D41" s="7">
        <x:v>0.1900144374385207</x:v>
      </x:c>
      <x:c r="E41" s="6">
        <x:v>2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4.399999618530273"/>
  <x:cols>
    <x:col min="1" max="1" width="13" customWidth="1"/>
    <x:col min="2" max="2" width="11" customWidth="1"/>
    <x:col min="3" max="3" width="22" customWidth="1"/>
    <x:col min="4" max="4" width="21" customWidth="1"/>
    <x:col min="5" max="5" width="23" customWidth="1"/>
  </x:cols>
  <x:sheetData>
    <x:row r="1">
      <x:c r="A1" s="5" t="s">
        <x:v>127</x:v>
      </x:c>
      <x:c r="B1" s="5" t="s">
        <x:v>128</x:v>
      </x:c>
      <x:c r="C1" s="5" t="s">
        <x:v>129</x:v>
      </x:c>
      <x:c r="D1" s="5" t="s">
        <x:v>278</x:v>
      </x:c>
      <x:c r="E1" s="5" t="s">
        <x:v>279</x:v>
      </x:c>
    </x:row>
    <x:row r="2">
      <x:c r="A2" s="2" t="s">
        <x:v>6</x:v>
      </x:c>
      <x:c r="B2" s="2" t="s">
        <x:v>163</x:v>
      </x:c>
      <x:c r="C2" s="7">
        <x:v>7.2540553163321628E-2</x:v>
      </x:c>
      <x:c r="D2" s="7">
        <x:v>0.15337124910503361</x:v>
      </x:c>
      <x:c r="E2" s="7">
        <x:v>0.29935411891936059</x:v>
      </x:c>
    </x:row>
    <x:row r="3">
      <x:c r="A3" s="2" t="s">
        <x:v>6</x:v>
      </x:c>
      <x:c r="B3" s="2" t="s">
        <x:v>174</x:v>
      </x:c>
      <x:c r="C3" s="7">
        <x:v>7.0475309031934733E-2</x:v>
      </x:c>
      <x:c r="D3" s="7">
        <x:v>0.17039153842561919</x:v>
      </x:c>
      <x:c r="E3" s="7">
        <x:v>0.33581938521229782</x:v>
      </x:c>
    </x:row>
    <x:row r="4">
      <x:c r="A4" s="2" t="s">
        <x:v>6</x:v>
      </x:c>
      <x:c r="B4" s="2" t="s">
        <x:v>169</x:v>
      </x:c>
      <x:c r="C4" s="7">
        <x:v>3.7332463738951313E-2</x:v>
      </x:c>
      <x:c r="D4" s="7">
        <x:v>0.60860921792293032</x:v>
      </x:c>
      <x:c r="E4" s="7">
        <x:v>0.16951613964996329</x:v>
      </x:c>
    </x:row>
    <x:row r="5">
      <x:c r="A5" s="2" t="s">
        <x:v>6</x:v>
      </x:c>
      <x:c r="B5" s="2" t="s">
        <x:v>177</x:v>
      </x:c>
      <x:c r="C5" s="7">
        <x:v>7.2346595956567172E-2</x:v>
      </x:c>
      <x:c r="D5" s="7">
        <x:v>0.1549146215391248</x:v>
      </x:c>
      <x:c r="E5" s="7">
        <x:v>0.22768211633712471</x:v>
      </x:c>
    </x:row>
    <x:row r="6">
      <x:c r="A6" s="2" t="s">
        <x:v>9</x:v>
      </x:c>
      <x:c r="B6" s="2" t="s">
        <x:v>159</x:v>
      </x:c>
      <x:c r="C6" s="7">
        <x:v>3.3830987961295168E-2</x:v>
      </x:c>
      <x:c r="D6" s="7">
        <x:v>0.66511370273072634</x:v>
      </x:c>
      <x:c r="E6" s="7">
        <x:v>0.34549438413621941</x:v>
      </x:c>
    </x:row>
    <x:row r="7">
      <x:c r="A7" s="2" t="s">
        <x:v>9</x:v>
      </x:c>
      <x:c r="B7" s="2" t="s">
        <x:v>166</x:v>
      </x:c>
      <x:c r="C7" s="7">
        <x:v>3.965699329982357E-2</x:v>
      </x:c>
      <x:c r="D7" s="7">
        <x:v>0.57101275187969669</x:v>
      </x:c>
      <x:c r="E7" s="7">
        <x:v>0.27260338859458533</x:v>
      </x:c>
    </x:row>
    <x:row r="8">
      <x:c r="A8" s="2" t="s">
        <x:v>9</x:v>
      </x:c>
      <x:c r="B8" s="2" t="s">
        <x:v>180</x:v>
      </x:c>
      <x:c r="C8" s="7">
        <x:v>4.2697937631119037E-2</x:v>
      </x:c>
      <x:c r="D8" s="7">
        <x:v>0.52226812350403884</x:v>
      </x:c>
      <x:c r="E8" s="7">
        <x:v>0.47154390027085658</x:v>
      </x:c>
    </x:row>
    <x:row r="9">
      <x:c r="A9" s="2" t="s">
        <x:v>9</x:v>
      </x:c>
      <x:c r="B9" s="2" t="s">
        <x:v>191</x:v>
      </x:c>
      <x:c r="C9" s="7">
        <x:v>3.585523243056777E-2</x:v>
      </x:c>
      <x:c r="D9" s="7">
        <x:v>0.6325110789720706</x:v>
      </x:c>
      <x:c r="E9" s="7">
        <x:v>0.51020471541723866</x:v>
      </x:c>
    </x:row>
    <x:row r="10">
      <x:c r="A10" s="2" t="s">
        <x:v>12</x:v>
      </x:c>
      <x:c r="B10" s="2" t="s">
        <x:v>168</x:v>
      </x:c>
      <x:c r="C10" s="7">
        <x:v>6.9362084618885683E-2</x:v>
      </x:c>
      <x:c r="D10" s="7">
        <x:v>0.18010935764163019</x:v>
      </x:c>
      <x:c r="E10" s="7">
        <x:v>0.21483724853343139</x:v>
      </x:c>
    </x:row>
    <x:row r="11">
      <x:c r="A11" s="2" t="s">
        <x:v>12</x:v>
      </x:c>
      <x:c r="B11" s="2" t="s">
        <x:v>171</x:v>
      </x:c>
      <x:c r="C11" s="7">
        <x:v>6.1133708199680982E-2</x:v>
      </x:c>
      <x:c r="D11" s="7">
        <x:v>0.26405229280191639</x:v>
      </x:c>
      <x:c r="E11" s="7">
        <x:v>0.16630250414362691</x:v>
      </x:c>
    </x:row>
    <x:row r="12">
      <x:c r="A12" s="2" t="s">
        <x:v>12</x:v>
      </x:c>
      <x:c r="B12" s="2" t="s">
        <x:v>154</x:v>
      </x:c>
      <x:c r="C12" s="7">
        <x:v>7.0745109620385646E-2</x:v>
      </x:c>
      <x:c r="D12" s="7">
        <x:v>0.16809402096039511</x:v>
      </x:c>
      <x:c r="E12" s="7">
        <x:v>0.22892883722708099</x:v>
      </x:c>
    </x:row>
    <x:row r="13">
      <x:c r="A13" s="2" t="s">
        <x:v>12</x:v>
      </x:c>
      <x:c r="B13" s="2" t="s">
        <x:v>160</x:v>
      </x:c>
      <x:c r="C13" s="7">
        <x:v>7.3259174853001333E-2</x:v>
      </x:c>
      <x:c r="D13" s="7">
        <x:v>0.14775126879314249</x:v>
      </x:c>
      <x:c r="E13" s="7">
        <x:v>0.2536880299555806</x:v>
      </x:c>
    </x:row>
    <x:row r="14">
      <x:c r="A14" s="2" t="s">
        <x:v>15</x:v>
      </x:c>
      <x:c r="B14" s="2" t="s">
        <x:v>158</x:v>
      </x:c>
      <x:c r="C14" s="7">
        <x:v>4.1942830302271771E-2</x:v>
      </x:c>
      <x:c r="D14" s="7">
        <x:v>0.53429771939979187</x:v>
      </x:c>
      <x:c r="E14" s="7">
        <x:v>0.47042812856945249</x:v>
      </x:c>
    </x:row>
    <x:row r="15">
      <x:c r="A15" s="2" t="s">
        <x:v>15</x:v>
      </x:c>
      <x:c r="B15" s="2" t="s">
        <x:v>185</x:v>
      </x:c>
      <x:c r="C15" s="7">
        <x:v>4.1224413433389367E-2</x:v>
      </x:c>
      <x:c r="D15" s="7">
        <x:v>0.54579401788244131</x:v>
      </x:c>
      <x:c r="E15" s="7">
        <x:v>0.625</x:v>
      </x:c>
    </x:row>
    <x:row r="16">
      <x:c r="A16" s="2" t="s">
        <x:v>15</x:v>
      </x:c>
      <x:c r="B16" s="2" t="s">
        <x:v>192</x:v>
      </x:c>
      <x:c r="C16" s="7">
        <x:v>2.641633302660136E-2</x:v>
      </x:c>
      <x:c r="D16" s="7">
        <x:v>0.77986557534243439</x:v>
      </x:c>
      <x:c r="E16" s="7">
        <x:v>0.625</x:v>
      </x:c>
    </x:row>
    <x:row r="17">
      <x:c r="A17" s="2" t="s">
        <x:v>15</x:v>
      </x:c>
      <x:c r="B17" s="2" t="s">
        <x:v>193</x:v>
      </x:c>
      <x:c r="C17" s="7">
        <x:v>1.9408396325284231E-2</x:v>
      </x:c>
      <x:c r="D17" s="7">
        <x:v>0.87440388475554243</x:v>
      </x:c>
      <x:c r="E17" s="7">
        <x:v>0.625</x:v>
      </x:c>
    </x:row>
    <x:row r="18">
      <x:c r="A18" s="2" t="s">
        <x:v>18</x:v>
      </x:c>
      <x:c r="B18" s="2" t="s">
        <x:v>165</x:v>
      </x:c>
      <x:c r="C18" s="7">
        <x:v>2.810674834291961E-2</x:v>
      </x:c>
      <x:c r="D18" s="7">
        <x:v>0.75467157386978567</x:v>
      </x:c>
      <x:c r="E18" s="7">
        <x:v>0.37044035945918569</x:v>
      </x:c>
    </x:row>
    <x:row r="19">
      <x:c r="A19" s="2" t="s">
        <x:v>18</x:v>
      </x:c>
      <x:c r="B19" s="2" t="s">
        <x:v>183</x:v>
      </x:c>
      <x:c r="C19" s="7">
        <x:v>1.547138330825169E-2</x:v>
      </x:c>
      <x:c r="D19" s="7">
        <x:v>0.91825043883866009</x:v>
      </x:c>
      <x:c r="E19" s="7">
        <x:v>0.625</x:v>
      </x:c>
    </x:row>
    <x:row r="20">
      <x:c r="A20" s="2" t="s">
        <x:v>18</x:v>
      </x:c>
      <x:c r="B20" s="2" t="s">
        <x:v>182</x:v>
      </x:c>
      <x:c r="C20" s="7">
        <x:v>1.1846348176876079E-2</x:v>
      </x:c>
      <x:c r="D20" s="7">
        <x:v>0.95122789831433319</x:v>
      </x:c>
      <x:c r="E20" s="7">
        <x:v>-3.8912556069747861E-3</x:v>
      </x:c>
    </x:row>
    <x:row r="21">
      <x:c r="A21" s="2" t="s">
        <x:v>18</x:v>
      </x:c>
      <x:c r="B21" s="2" t="s">
        <x:v>172</x:v>
      </x:c>
      <x:c r="C21" s="7">
        <x:v>6.2364801086224421E-2</x:v>
      </x:c>
      <x:c r="D21" s="7">
        <x:v>0.25012882437480333</x:v>
      </x:c>
      <x:c r="E21" s="7">
        <x:v>0.15274954216694039</x:v>
      </x:c>
    </x:row>
    <x:row r="22">
      <x:c r="A22" s="2" t="s">
        <x:v>21</x:v>
      </x:c>
      <x:c r="B22" s="2" t="s">
        <x:v>156</x:v>
      </x:c>
      <x:c r="C22" s="7">
        <x:v>4.1829828593693393E-2</x:v>
      </x:c>
      <x:c r="D22" s="7">
        <x:v>0.53610288980336684</x:v>
      </x:c>
      <x:c r="E22" s="7">
        <x:v>0.43017121228898592</x:v>
      </x:c>
    </x:row>
    <x:row r="23">
      <x:c r="A23" s="2" t="s">
        <x:v>21</x:v>
      </x:c>
      <x:c r="B23" s="2" t="s">
        <x:v>181</x:v>
      </x:c>
      <x:c r="C23" s="7">
        <x:v>4.7631060267487722E-2</x:v>
      </x:c>
      <x:c r="D23" s="7">
        <x:v>0.44559599739197242</x:v>
      </x:c>
      <x:c r="E23" s="7">
        <x:v>0.38775416631749221</x:v>
      </x:c>
    </x:row>
    <x:row r="24">
      <x:c r="A24" s="2" t="s">
        <x:v>21</x:v>
      </x:c>
      <x:c r="B24" s="2" t="s">
        <x:v>175</x:v>
      </x:c>
      <x:c r="C24" s="7">
        <x:v>4.8196402153513368E-2</x:v>
      </x:c>
      <x:c r="D24" s="7">
        <x:v>0.43707731120788179</x:v>
      </x:c>
      <x:c r="E24" s="7">
        <x:v>0.38564216788704991</x:v>
      </x:c>
    </x:row>
    <x:row r="25">
      <x:c r="A25" s="2" t="s">
        <x:v>21</x:v>
      </x:c>
      <x:c r="B25" s="2" t="s">
        <x:v>154</x:v>
      </x:c>
      <x:c r="C25" s="7">
        <x:v>3.8992403165733859E-2</x:v>
      </x:c>
      <x:c r="D25" s="7">
        <x:v>0.58174672221550117</x:v>
      </x:c>
      <x:c r="E25" s="7">
        <x:v>0.21547997102092331</x:v>
      </x:c>
    </x:row>
    <x:row r="26">
      <x:c r="A26" s="2" t="s">
        <x:v>24</x:v>
      </x:c>
      <x:c r="B26" s="2" t="s">
        <x:v>163</x:v>
      </x:c>
      <x:c r="C26" s="7">
        <x:v>4.4548655460086781E-2</x:v>
      </x:c>
      <x:c r="D26" s="7">
        <x:v>0.49306937049448712</x:v>
      </x:c>
      <x:c r="E26" s="7">
        <x:v>0.28438750490288972</x:v>
      </x:c>
    </x:row>
    <x:row r="27">
      <x:c r="A27" s="2" t="s">
        <x:v>24</x:v>
      </x:c>
      <x:c r="B27" s="2" t="s">
        <x:v>174</x:v>
      </x:c>
      <x:c r="C27" s="7">
        <x:v>3.8314047653368981E-2</x:v>
      </x:c>
      <x:c r="D27" s="7">
        <x:v>0.59271871868834669</x:v>
      </x:c>
      <x:c r="E27" s="7">
        <x:v>0.25269428517822018</x:v>
      </x:c>
    </x:row>
    <x:row r="28">
      <x:c r="A28" s="2" t="s">
        <x:v>24</x:v>
      </x:c>
      <x:c r="B28" s="2" t="s">
        <x:v>184</x:v>
      </x:c>
      <x:c r="C28" s="7">
        <x:v>3.2574220240556978E-2</x:v>
      </x:c>
      <x:c r="D28" s="7">
        <x:v>0.68518802744935758</x:v>
      </x:c>
      <x:c r="E28" s="7">
        <x:v>0.49900211146760121</x:v>
      </x:c>
    </x:row>
    <x:row r="29">
      <x:c r="A29" s="2" t="s">
        <x:v>24</x:v>
      </x:c>
      <x:c r="B29" s="2" t="s">
        <x:v>176</x:v>
      </x:c>
      <x:c r="C29" s="7">
        <x:v>3.5960460982183293E-2</x:v>
      </x:c>
      <x:c r="D29" s="7">
        <x:v>0.63081028586147625</x:v>
      </x:c>
      <x:c r="E29" s="7">
        <x:v>0.31868102660547343</x:v>
      </x:c>
    </x:row>
    <x:row r="30">
      <x:c r="A30" s="2" t="s">
        <x:v>27</x:v>
      </x:c>
      <x:c r="B30" s="2" t="s">
        <x:v>173</x:v>
      </x:c>
      <x:c r="C30" s="7">
        <x:v>6.0802974774160273E-2</x:v>
      </x:c>
      <x:c r="D30" s="7">
        <x:v>0.26787385818399911</x:v>
      </x:c>
      <x:c r="E30" s="7">
        <x:v>0.21346021311942781</x:v>
      </x:c>
    </x:row>
    <x:row r="31">
      <x:c r="A31" s="2" t="s">
        <x:v>27</x:v>
      </x:c>
      <x:c r="B31" s="2" t="s">
        <x:v>167</x:v>
      </x:c>
      <x:c r="C31" s="7">
        <x:v>4.8922553592642019E-2</x:v>
      </x:c>
      <x:c r="D31" s="7">
        <x:v>0.42623156292741132</x:v>
      </x:c>
      <x:c r="E31" s="7">
        <x:v>0.23428424995859609</x:v>
      </x:c>
    </x:row>
    <x:row r="32">
      <x:c r="A32" s="2" t="s">
        <x:v>27</x:v>
      </x:c>
      <x:c r="B32" s="2" t="s">
        <x:v>166</x:v>
      </x:c>
      <x:c r="C32" s="7">
        <x:v>6.3157360057569015E-2</x:v>
      </x:c>
      <x:c r="D32" s="7">
        <x:v>0.24141805671905719</x:v>
      </x:c>
      <x:c r="E32" s="7">
        <x:v>0.236311736024305</x:v>
      </x:c>
    </x:row>
    <x:row r="33">
      <x:c r="A33" s="2" t="s">
        <x:v>27</x:v>
      </x:c>
      <x:c r="B33" s="2" t="s">
        <x:v>164</x:v>
      </x:c>
      <x:c r="C33" s="7">
        <x:v>2.221731202005741E-2</x:v>
      </x:c>
      <x:c r="D33" s="7">
        <x:v>0.83872489836384023</x:v>
      </x:c>
      <x:c r="E33" s="7">
        <x:v>0.625</x:v>
      </x:c>
    </x:row>
    <x:row r="34">
      <x:c r="A34" s="2" t="s">
        <x:v>45</x:v>
      </x:c>
      <x:c r="B34" s="2" t="s">
        <x:v>188</x:v>
      </x:c>
      <x:c r="C34" s="7">
        <x:v>1.141322210231238E-2</x:v>
      </x:c>
      <x:c r="D34" s="7">
        <x:v>0.95464844267831872</x:v>
      </x:c>
      <x:c r="E34" s="7">
        <x:v>0.31876421645676528</x:v>
      </x:c>
    </x:row>
    <x:row r="35">
      <x:c r="A35" s="2" t="s">
        <x:v>45</x:v>
      </x:c>
      <x:c r="B35" s="2" t="s">
        <x:v>189</x:v>
      </x:c>
      <x:c r="C35" s="7">
        <x:v>2.5368005684845561E-2</x:v>
      </x:c>
      <x:c r="D35" s="7">
        <x:v>0.79509687528007178</x:v>
      </x:c>
      <x:c r="E35" s="7">
        <x:v>0.48308500874115162</x:v>
      </x:c>
    </x:row>
    <x:row r="36">
      <x:c r="A36" s="2" t="s">
        <x:v>45</x:v>
      </x:c>
      <x:c r="B36" s="2" t="s">
        <x:v>178</x:v>
      </x:c>
      <x:c r="C36" s="7">
        <x:v>1.051650690399206E-2</x:v>
      </x:c>
      <x:c r="D36" s="7">
        <x:v>0.96136069933907364</x:v>
      </x:c>
      <x:c r="E36" s="7">
        <x:v>0.28108085419409029</x:v>
      </x:c>
    </x:row>
    <x:row r="37">
      <x:c r="A37" s="2" t="s">
        <x:v>45</x:v>
      </x:c>
      <x:c r="B37" s="2" t="s">
        <x:v>187</x:v>
      </x:c>
      <x:c r="C37" s="7">
        <x:v>3.7764494152001629E-2</x:v>
      </x:c>
      <x:c r="D37" s="7">
        <x:v>0.60161430396246329</x:v>
      </x:c>
      <x:c r="E37" s="7">
        <x:v>0.53273359284382482</x:v>
      </x:c>
    </x:row>
    <x:row r="38">
      <x:c r="A38" s="2" t="s">
        <x:v>48</x:v>
      </x:c>
      <x:c r="B38" s="2" t="s">
        <x:v>173</x:v>
      </x:c>
      <x:c r="C38" s="7">
        <x:v>4.0624772234446577E-2</x:v>
      </x:c>
      <x:c r="D38" s="7">
        <x:v>0.55542237938362959</x:v>
      </x:c>
      <x:c r="E38" s="7">
        <x:v>0.27413052909183</x:v>
      </x:c>
    </x:row>
    <x:row r="39">
      <x:c r="A39" s="2" t="s">
        <x:v>48</x:v>
      </x:c>
      <x:c r="B39" s="2" t="s">
        <x:v>170</x:v>
      </x:c>
      <x:c r="C39" s="7">
        <x:v>2.857730493171939E-2</x:v>
      </x:c>
      <x:c r="D39" s="7">
        <x:v>0.74753345693109263</x:v>
      </x:c>
      <x:c r="E39" s="7">
        <x:v>0.38181169473390292</x:v>
      </x:c>
    </x:row>
    <x:row r="40">
      <x:c r="A40" s="2" t="s">
        <x:v>48</x:v>
      </x:c>
      <x:c r="B40" s="2" t="s">
        <x:v>172</x:v>
      </x:c>
      <x:c r="C40" s="7">
        <x:v>3.9778567222372732E-2</x:v>
      </x:c>
      <x:c r="D40" s="7">
        <x:v>0.5690513382433493</x:v>
      </x:c>
      <x:c r="E40" s="7">
        <x:v>0.2219368022144865</x:v>
      </x:c>
    </x:row>
    <x:row r="41">
      <x:c r="A41" s="2" t="s">
        <x:v>48</x:v>
      </x:c>
      <x:c r="B41" s="2" t="s">
        <x:v>152</x:v>
      </x:c>
      <x:c r="C41" s="7">
        <x:v>5.4804616217149528E-2</x:v>
      </x:c>
      <x:c r="D41" s="7">
        <x:v>0.34295319935365037</x:v>
      </x:c>
      <x:c r="E41" s="7">
        <x:v>0.30187635964450438</x:v>
      </x:c>
    </x:row>
    <x:row r="42">
      <x:c r="A42" s="2" t="s">
        <x:v>51</x:v>
      </x:c>
      <x:c r="B42" s="2" t="s">
        <x:v>162</x:v>
      </x:c>
      <x:c r="C42" s="7">
        <x:v>3.7700010184263132E-2</x:v>
      </x:c>
      <x:c r="D42" s="7">
        <x:v>0.6026583127087668</x:v>
      </x:c>
      <x:c r="E42" s="7">
        <x:v>0.39334695744785159</x:v>
      </x:c>
    </x:row>
    <x:row r="43">
      <x:c r="A43" s="2" t="s">
        <x:v>51</x:v>
      </x:c>
      <x:c r="B43" s="2" t="s">
        <x:v>168</x:v>
      </x:c>
      <x:c r="C43" s="7">
        <x:v>3.3887034217045107E-2</x:v>
      </x:c>
      <x:c r="D43" s="7">
        <x:v>0.66421489228934094</x:v>
      </x:c>
      <x:c r="E43" s="7">
        <x:v>0.16135491469429139</x:v>
      </x:c>
    </x:row>
    <x:row r="44">
      <x:c r="A44" s="2" t="s">
        <x:v>51</x:v>
      </x:c>
      <x:c r="B44" s="2" t="s">
        <x:v>186</x:v>
      </x:c>
      <x:c r="C44" s="7">
        <x:v>3.5581651545860613E-2</x:v>
      </x:c>
      <x:c r="D44" s="7">
        <x:v>0.63693089620246257</x:v>
      </x:c>
      <x:c r="E44" s="7">
        <x:v>0.625</x:v>
      </x:c>
    </x:row>
    <x:row r="45">
      <x:c r="A45" s="2" t="s">
        <x:v>51</x:v>
      </x:c>
      <x:c r="B45" s="2" t="s">
        <x:v>177</x:v>
      </x:c>
      <x:c r="C45" s="7">
        <x:v>3.0086526849405579E-2</x:v>
      </x:c>
      <x:c r="D45" s="7">
        <x:v>0.72432014584231796</x:v>
      </x:c>
      <x:c r="E45" s="7">
        <x:v>0.32477527131199618</x:v>
      </x:c>
    </x:row>
    <x:row r="46">
      <x:c r="A46" s="2" t="s">
        <x:v>54</x:v>
      </x:c>
      <x:c r="B46" s="2" t="s">
        <x:v>161</x:v>
      </x:c>
      <x:c r="C46" s="7">
        <x:v>6.4067265245566496E-2</x:v>
      </x:c>
      <x:c r="D46" s="7">
        <x:v>0.23166307755432111</x:v>
      </x:c>
      <x:c r="E46" s="7">
        <x:v>0.27756029247548919</x:v>
      </x:c>
    </x:row>
    <x:row r="47">
      <x:c r="A47" s="2" t="s">
        <x:v>54</x:v>
      </x:c>
      <x:c r="B47" s="2" t="s">
        <x:v>168</x:v>
      </x:c>
      <x:c r="C47" s="7">
        <x:v>7.8503312303177933E-2</x:v>
      </x:c>
      <x:c r="D47" s="7">
        <x:v>0.1112705587289181</x:v>
      </x:c>
      <x:c r="E47" s="7">
        <x:v>0.32738436344775179</x:v>
      </x:c>
    </x:row>
    <x:row r="48">
      <x:c r="A48" s="2" t="s">
        <x:v>54</x:v>
      </x:c>
      <x:c r="B48" s="2" t="s">
        <x:v>171</x:v>
      </x:c>
      <x:c r="C48" s="7">
        <x:v>6.9079405675025324E-2</x:v>
      </x:c>
      <x:c r="D48" s="7">
        <x:v>0.18263831955165691</x:v>
      </x:c>
      <x:c r="E48" s="7">
        <x:v>0.22064512685174739</x:v>
      </x:c>
    </x:row>
    <x:row r="49">
      <x:c r="A49" s="2" t="s">
        <x:v>54</x:v>
      </x:c>
      <x:c r="B49" s="2" t="s">
        <x:v>181</x:v>
      </x:c>
      <x:c r="C49" s="7">
        <x:v>5.6610402007002673E-2</x:v>
      </x:c>
      <x:c r="D49" s="7">
        <x:v>0.31922926663382079</x:v>
      </x:c>
      <x:c r="E49" s="7">
        <x:v>0.15253487067105781</x:v>
      </x:c>
    </x:row>
    <x:row r="50">
      <x:c r="A50" s="2" t="s">
        <x:v>57</x:v>
      </x:c>
      <x:c r="B50" s="2" t="s">
        <x:v>152</x:v>
      </x:c>
      <x:c r="C50" s="7">
        <x:v>4.7470363131001038E-2</x:v>
      </x:c>
      <x:c r="D50" s="7">
        <x:v>0.44802895379709262</x:v>
      </x:c>
      <x:c r="E50" s="7">
        <x:v>0.26341124656579112</x:v>
      </x:c>
    </x:row>
    <x:row r="51">
      <x:c r="A51" s="2" t="s">
        <x:v>57</x:v>
      </x:c>
      <x:c r="B51" s="2" t="s">
        <x:v>179</x:v>
      </x:c>
      <x:c r="C51" s="7">
        <x:v>3.6638471156595832E-2</x:v>
      </x:c>
      <x:c r="D51" s="7">
        <x:v>0.61984354982884415</x:v>
      </x:c>
      <x:c r="E51" s="7">
        <x:v>0.41202511358279209</x:v>
      </x:c>
    </x:row>
    <x:row r="52">
      <x:c r="A52" s="2" t="s">
        <x:v>57</x:v>
      </x:c>
      <x:c r="B52" s="2" t="s">
        <x:v>161</x:v>
      </x:c>
      <x:c r="C52" s="7">
        <x:v>8.4784001733728534E-2</x:v>
      </x:c>
      <x:c r="D52" s="7">
        <x:v>7.7212356750677627E-2</x:v>
      </x:c>
      <x:c r="E52" s="7">
        <x:v>0.2607717449312591</x:v>
      </x:c>
    </x:row>
    <x:row r="53">
      <x:c r="A53" s="2" t="s">
        <x:v>57</x:v>
      </x:c>
      <x:c r="B53" s="2" t="s">
        <x:v>155</x:v>
      </x:c>
      <x:c r="C53" s="7">
        <x:v>4.1223843821203331E-2</x:v>
      </x:c>
      <x:c r="D53" s="7">
        <x:v>0.54580315077000963</x:v>
      </x:c>
      <x:c r="E53" s="7">
        <x:v>0.43975221413742083</x:v>
      </x:c>
    </x:row>
    <x:row r="54">
      <x:c r="A54" s="2" t="s">
        <x:v>178</x:v>
      </x:c>
      <x:c r="B54" s="2" t="s">
        <x:v>188</x:v>
      </x:c>
      <x:c r="C54" s="7">
        <x:v>1.1278088827795549E-2</x:v>
      </x:c>
      <x:c r="D54" s="7">
        <x:v>0.95569200303745361</x:v>
      </x:c>
      <x:c r="E54" s="7">
        <x:v>0.60000000000000009</x:v>
      </x:c>
    </x:row>
    <x:row r="55">
      <x:c r="A55" s="2" t="s">
        <x:v>178</x:v>
      </x:c>
      <x:c r="B55" s="2" t="s">
        <x:v>189</x:v>
      </x:c>
      <x:c r="C55" s="7">
        <x:v>2.1467917827520722E-2</x:v>
      </x:c>
      <x:c r="D55" s="7">
        <x:v>0.84856534426165919</x:v>
      </x:c>
      <x:c r="E55" s="7">
        <x:v>0.6</x:v>
      </x:c>
    </x:row>
    <x:row r="56">
      <x:c r="A56" s="2" t="s">
        <x:v>178</x:v>
      </x:c>
      <x:c r="B56" s="2" t="s">
        <x:v>160</x:v>
      </x:c>
      <x:c r="C56" s="7">
        <x:v>3.1056903105686332E-2</x:v>
      </x:c>
      <x:c r="D56" s="7">
        <x:v>0.70916873505782008</x:v>
      </x:c>
      <x:c r="E56" s="7">
        <x:v>0.27793195881724819</x:v>
      </x:c>
    </x:row>
    <x:row r="57">
      <x:c r="A57" s="2" t="s">
        <x:v>178</x:v>
      </x:c>
      <x:c r="B57" s="2" t="s">
        <x:v>187</x:v>
      </x:c>
      <x:c r="C57" s="7">
        <x:v>3.3779980349526062E-2</x:v>
      </x:c>
      <x:c r="D57" s="7">
        <x:v>0.66593147022671639</x:v>
      </x:c>
      <x:c r="E57" s="7">
        <x:v>0.6</x:v>
      </x:c>
    </x:row>
    <x:row r="58">
      <x:c r="A58" s="2" t="s">
        <x:v>184</x:v>
      </x:c>
      <x:c r="B58" s="2" t="s">
        <x:v>176</x:v>
      </x:c>
      <x:c r="C58" s="7">
        <x:v>3.180163073937757E-2</x:v>
      </x:c>
      <x:c r="D58" s="7">
        <x:v>0.6974384266428969</x:v>
      </x:c>
      <x:c r="E58" s="7">
        <x:v>0.34192145151302528</x:v>
      </x:c>
    </x:row>
    <x:row r="59">
      <x:c r="A59" s="2" t="s">
        <x:v>184</x:v>
      </x:c>
      <x:c r="B59" s="2" t="s">
        <x:v>163</x:v>
      </x:c>
      <x:c r="C59" s="7">
        <x:v>3.6780835313468867E-2</x:v>
      </x:c>
      <x:c r="D59" s="7">
        <x:v>0.61753945927620335</x:v>
      </x:c>
      <x:c r="E59" s="7">
        <x:v>0.25301771665384182</x:v>
      </x:c>
    </x:row>
    <x:row r="60">
      <x:c r="A60" s="2" t="s">
        <x:v>184</x:v>
      </x:c>
      <x:c r="B60" s="2" t="s">
        <x:v>171</x:v>
      </x:c>
      <x:c r="C60" s="7">
        <x:v>4.1357798105472077E-2</x:v>
      </x:c>
      <x:c r="D60" s="7">
        <x:v>0.54365613357599962</x:v>
      </x:c>
      <x:c r="E60" s="7">
        <x:v>0.21463907174677829</x:v>
      </x:c>
    </x:row>
    <x:row r="61">
      <x:c r="A61" s="2" t="s">
        <x:v>184</x:v>
      </x:c>
      <x:c r="B61" s="2" t="s">
        <x:v>174</x:v>
      </x:c>
      <x:c r="C61" s="7">
        <x:v>3.2766351796509691E-2</x:v>
      </x:c>
      <x:c r="D61" s="7">
        <x:v>0.68213004196321847</x:v>
      </x:c>
      <x:c r="E61" s="7">
        <x:v>0.2436029345074027</x:v>
      </x:c>
    </x:row>
    <x:row r="62">
      <x:c r="A62" s="2" t="s">
        <x:v>180</x:v>
      </x:c>
      <x:c r="B62" s="2" t="s">
        <x:v>166</x:v>
      </x:c>
      <x:c r="C62" s="7">
        <x:v>3.7711559665163152E-2</x:v>
      </x:c>
      <x:c r="D62" s="7">
        <x:v>0.60247132237017409</x:v>
      </x:c>
      <x:c r="E62" s="7">
        <x:v>0.3037168067980921</x:v>
      </x:c>
    </x:row>
    <x:row r="63">
      <x:c r="A63" s="2" t="s">
        <x:v>180</x:v>
      </x:c>
      <x:c r="B63" s="2" t="s">
        <x:v>161</x:v>
      </x:c>
      <x:c r="C63" s="7">
        <x:v>3.7397153809276933E-2</x:v>
      </x:c>
      <x:c r="D63" s="7">
        <x:v>0.60756182437902706</x:v>
      </x:c>
      <x:c r="E63" s="7">
        <x:v>-0.1003519645765565</x:v>
      </x:c>
    </x:row>
    <x:row r="64">
      <x:c r="A64" s="2" t="s">
        <x:v>180</x:v>
      </x:c>
      <x:c r="B64" s="2" t="s">
        <x:v>159</x:v>
      </x:c>
      <x:c r="C64" s="7">
        <x:v>2.7920423757209309E-2</x:v>
      </x:c>
      <x:c r="D64" s="7">
        <x:v>0.75748379677408995</x:v>
      </x:c>
      <x:c r="E64" s="7">
        <x:v>0.46881719750822232</x:v>
      </x:c>
    </x:row>
    <x:row r="65">
      <x:c r="A65" s="2" t="s">
        <x:v>180</x:v>
      </x:c>
      <x:c r="B65" s="2" t="s">
        <x:v>190</x:v>
      </x:c>
      <x:c r="C65" s="7">
        <x:v>4.0261338212961843E-2</x:v>
      </x:c>
      <x:c r="D65" s="7">
        <x:v>0.56127047219126691</x:v>
      </x:c>
      <x:c r="E65" s="7">
        <x:v>0.46731354538981579</x:v>
      </x:c>
    </x:row>
    <x:row r="66">
      <x:c r="A66" s="2" t="s">
        <x:v>180</x:v>
      </x:c>
      <x:c r="B66" s="2" t="s">
        <x:v>191</x:v>
      </x:c>
      <x:c r="C66" s="7">
        <x:v>3.3291821589480602E-2</x:v>
      </x:c>
      <x:c r="D66" s="7">
        <x:v>0.67374561084647433</x:v>
      </x:c>
      <x:c r="E66" s="7">
        <x:v>0.49299743844481941</x:v>
      </x:c>
    </x:row>
    <x:row r="67">
      <x:c r="A67" s="2" t="s">
        <x:v>154</x:v>
      </x:c>
      <x:c r="B67" s="2" t="s">
        <x:v>181</x:v>
      </x:c>
      <x:c r="C67" s="7">
        <x:v>3.8761427715481342E-2</x:v>
      </x:c>
      <x:c r="D67" s="7">
        <x:v>0.58548117310827463</x:v>
      </x:c>
      <x:c r="E67" s="7">
        <x:v>0.21998238270774501</x:v>
      </x:c>
    </x:row>
    <x:row r="68">
      <x:c r="A68" s="2" t="s">
        <x:v>154</x:v>
      </x:c>
      <x:c r="B68" s="2" t="s">
        <x:v>165</x:v>
      </x:c>
      <x:c r="C68" s="7">
        <x:v>4.2889218629555997E-2</x:v>
      </x:c>
      <x:c r="D68" s="7">
        <x:v>0.51923057734339784</x:v>
      </x:c>
      <x:c r="E68" s="7">
        <x:v>-0.16344273785694011</x:v>
      </x:c>
    </x:row>
    <x:row r="69">
      <x:c r="A69" s="2" t="s">
        <x:v>154</x:v>
      </x:c>
      <x:c r="B69" s="2" t="s">
        <x:v>175</x:v>
      </x:c>
      <x:c r="C69" s="7">
        <x:v>4.1269871971427979E-2</x:v>
      </x:c>
      <x:c r="D69" s="7">
        <x:v>0.54506524375401488</x:v>
      </x:c>
      <x:c r="E69" s="7">
        <x:v>0.2387448945344002</x:v>
      </x:c>
    </x:row>
    <x:row r="70">
      <x:c r="A70" s="2" t="s">
        <x:v>154</x:v>
      </x:c>
      <x:c r="B70" s="2" t="s">
        <x:v>167</x:v>
      </x:c>
      <x:c r="C70" s="7">
        <x:v>3.7816799409405709E-2</x:v>
      </x:c>
      <x:c r="D70" s="7">
        <x:v>0.60076749207979951</x:v>
      </x:c>
      <x:c r="E70" s="7">
        <x:v>1.1554329465944259E-2</x:v>
      </x:c>
    </x:row>
    <x:row r="71">
      <x:c r="A71" s="2" t="s">
        <x:v>154</x:v>
      </x:c>
      <x:c r="B71" s="2" t="s">
        <x:v>169</x:v>
      </x:c>
      <x:c r="C71" s="7">
        <x:v>4.9768900633799178E-2</x:v>
      </x:c>
      <x:c r="D71" s="7">
        <x:v>0.41373351559390598</x:v>
      </x:c>
      <x:c r="E71" s="7">
        <x:v>2.6110176314935171E-2</x:v>
      </x:c>
    </x:row>
    <x:row r="72">
      <x:c r="A72" s="2" t="s">
        <x:v>154</x:v>
      </x:c>
      <x:c r="B72" s="2" t="s">
        <x:v>156</x:v>
      </x:c>
      <x:c r="C72" s="7">
        <x:v>3.3363298998459898E-2</x:v>
      </x:c>
      <x:c r="D72" s="7">
        <x:v>0.67260287813043984</x:v>
      </x:c>
      <x:c r="E72" s="7">
        <x:v>0.2106201732258747</x:v>
      </x:c>
    </x:row>
    <x:row r="73">
      <x:c r="A73" s="2" t="s">
        <x:v>155</x:v>
      </x:c>
      <x:c r="B73" s="2" t="s">
        <x:v>172</x:v>
      </x:c>
      <x:c r="C73" s="7">
        <x:v>5.1637192390091707E-2</x:v>
      </x:c>
      <x:c r="D73" s="7">
        <x:v>0.38672698804237782</x:v>
      </x:c>
      <x:c r="E73" s="7">
        <x:v>0.1094996933966553</x:v>
      </x:c>
    </x:row>
    <x:row r="74">
      <x:c r="A74" s="2" t="s">
        <x:v>155</x:v>
      </x:c>
      <x:c r="B74" s="2" t="s">
        <x:v>152</x:v>
      </x:c>
      <x:c r="C74" s="7">
        <x:v>6.2676514289540424E-3</x:v>
      </x:c>
      <x:c r="D74" s="7">
        <x:v>0.98610083108919744</x:v>
      </x:c>
      <x:c r="E74" s="7">
        <x:v>-1.0948551697588109</x:v>
      </x:c>
    </x:row>
    <x:row r="75">
      <x:c r="A75" s="2" t="s">
        <x:v>155</x:v>
      </x:c>
      <x:c r="B75" s="2" t="s">
        <x:v>179</x:v>
      </x:c>
      <x:c r="C75" s="7">
        <x:v>3.458358184831082E-2</x:v>
      </x:c>
      <x:c r="D75" s="7">
        <x:v>0.65302324896691011</x:v>
      </x:c>
      <x:c r="E75" s="7">
        <x:v>0.44081698853449691</x:v>
      </x:c>
    </x:row>
    <x:row r="76">
      <x:c r="A76" s="2" t="s">
        <x:v>160</x:v>
      </x:c>
      <x:c r="B76" s="2" t="s">
        <x:v>189</x:v>
      </x:c>
      <x:c r="C76" s="7">
        <x:v>3.1726013756231283E-2</x:v>
      </x:c>
      <x:c r="D76" s="7">
        <x:v>0.69863317005165237</x:v>
      </x:c>
      <x:c r="E76" s="7">
        <x:v>0.29218411201502642</x:v>
      </x:c>
    </x:row>
    <x:row r="77">
      <x:c r="A77" s="2" t="s">
        <x:v>160</x:v>
      </x:c>
      <x:c r="B77" s="2" t="s">
        <x:v>187</x:v>
      </x:c>
      <x:c r="C77" s="7">
        <x:v>3.6354258217979253E-2</x:v>
      </x:c>
      <x:c r="D77" s="7">
        <x:v>0.62444215944230019</x:v>
      </x:c>
      <x:c r="E77" s="7">
        <x:v>0.34858567737304108</x:v>
      </x:c>
    </x:row>
    <x:row r="78">
      <x:c r="A78" s="2" t="s">
        <x:v>160</x:v>
      </x:c>
      <x:c r="B78" s="2" t="s">
        <x:v>188</x:v>
      </x:c>
      <x:c r="C78" s="7">
        <x:v>3.592454542681843E-2</x:v>
      </x:c>
      <x:c r="D78" s="7">
        <x:v>0.63139082885710007</x:v>
      </x:c>
      <x:c r="E78" s="7">
        <x:v>0.32157098079844071</x:v>
      </x:c>
    </x:row>
    <x:row r="79">
      <x:c r="A79" s="2" t="s">
        <x:v>174</x:v>
      </x:c>
      <x:c r="B79" s="2" t="s">
        <x:v>163</x:v>
      </x:c>
      <x:c r="C79" s="7">
        <x:v>2.6964825779916431E-2</x:v>
      </x:c>
      <x:c r="D79" s="7">
        <x:v>0.77177218936630387</x:v>
      </x:c>
      <x:c r="E79" s="7">
        <x:v>0.29619860921690527</x:v>
      </x:c>
    </x:row>
    <x:row r="80">
      <x:c r="A80" s="2" t="s">
        <x:v>174</x:v>
      </x:c>
      <x:c r="B80" s="2" t="s">
        <x:v>175</x:v>
      </x:c>
      <x:c r="C80" s="7">
        <x:v>4.353220086618656E-2</x:v>
      </x:c>
      <x:c r="D80" s="7">
        <x:v>0.50905161615764949</x:v>
      </x:c>
      <x:c r="E80" s="7">
        <x:v>3.3825874340820961E-2</x:v>
      </x:c>
    </x:row>
    <x:row r="81">
      <x:c r="A81" s="2" t="s">
        <x:v>174</x:v>
      </x:c>
      <x:c r="B81" s="2" t="s">
        <x:v>171</x:v>
      </x:c>
      <x:c r="C81" s="7">
        <x:v>3.7460841163568147E-2</x:v>
      </x:c>
      <x:c r="D81" s="7">
        <x:v>0.60653065971263342</x:v>
      </x:c>
      <x:c r="E81" s="7">
        <x:v>8.7286755579529252E-2</x:v>
      </x:c>
    </x:row>
    <x:row r="82">
      <x:c r="A82" s="2" t="s">
        <x:v>174</x:v>
      </x:c>
      <x:c r="B82" s="2" t="s">
        <x:v>169</x:v>
      </x:c>
      <x:c r="C82" s="7">
        <x:v>4.9999795028110958E-2</x:v>
      </x:c>
      <x:c r="D82" s="7">
        <x:v>0.41035160379947572</x:v>
      </x:c>
      <x:c r="E82" s="7">
        <x:v>0.13387237656940151</x:v>
      </x:c>
    </x:row>
    <x:row r="83">
      <x:c r="A83" s="2" t="s">
        <x:v>174</x:v>
      </x:c>
      <x:c r="B83" s="2" t="s">
        <x:v>176</x:v>
      </x:c>
      <x:c r="C83" s="7">
        <x:v>1.9060635791905641E-2</x:v>
      </x:c>
      <x:c r="D83" s="7">
        <x:v>0.87858174632195363</x:v>
      </x:c>
      <x:c r="E83" s="7">
        <x:v>7.2896484187993549E-2</x:v>
      </x:c>
    </x:row>
    <x:row r="84">
      <x:c r="A84" s="2" t="s">
        <x:v>181</x:v>
      </x:c>
      <x:c r="B84" s="2" t="s">
        <x:v>156</x:v>
      </x:c>
      <x:c r="C84" s="7">
        <x:v>4.0423484039251972E-2</x:v>
      </x:c>
      <x:c r="D84" s="7">
        <x:v>0.55866027713911981</x:v>
      </x:c>
      <x:c r="E84" s="7">
        <x:v>0.40301674772048229</x:v>
      </x:c>
    </x:row>
    <x:row r="85">
      <x:c r="A85" s="2" t="s">
        <x:v>181</x:v>
      </x:c>
      <x:c r="B85" s="2" t="s">
        <x:v>175</x:v>
      </x:c>
      <x:c r="C85" s="7">
        <x:v>4.651998743282184E-2</x:v>
      </x:c>
      <x:c r="D85" s="7">
        <x:v>0.46251764205243118</x:v>
      </x:c>
      <x:c r="E85" s="7">
        <x:v>0.32614899221009558</x:v>
      </x:c>
    </x:row>
    <x:row r="86">
      <x:c r="A86" s="2" t="s">
        <x:v>181</x:v>
      </x:c>
      <x:c r="B86" s="2" t="s">
        <x:v>167</x:v>
      </x:c>
      <x:c r="C86" s="7">
        <x:v>4.1850505296328638E-2</x:v>
      </x:c>
      <x:c r="D86" s="7">
        <x:v>0.53577249445166708</x:v>
      </x:c>
      <x:c r="E86" s="7">
        <x:v>0.1191556525381923</x:v>
      </x:c>
    </x:row>
    <x:row r="87">
      <x:c r="A87" s="2" t="s">
        <x:v>188</x:v>
      </x:c>
      <x:c r="B87" s="2" t="s">
        <x:v>189</x:v>
      </x:c>
      <x:c r="C87" s="7">
        <x:v>2.136172873682448E-2</x:v>
      </x:c>
      <x:c r="D87" s="7">
        <x:v>0.84994152845287174</x:v>
      </x:c>
      <x:c r="E87" s="7">
        <x:v>0.6</x:v>
      </x:c>
    </x:row>
    <x:row r="88">
      <x:c r="A88" s="2" t="s">
        <x:v>188</x:v>
      </x:c>
      <x:c r="B88" s="2" t="s">
        <x:v>187</x:v>
      </x:c>
      <x:c r="C88" s="7">
        <x:v>3.3752034363826608E-2</x:v>
      </x:c>
      <x:c r="D88" s="7">
        <x:v>0.66637941003084</x:v>
      </x:c>
      <x:c r="E88" s="7">
        <x:v>0.6</x:v>
      </x:c>
    </x:row>
    <x:row r="89">
      <x:c r="A89" s="2" t="s">
        <x:v>185</x:v>
      </x:c>
      <x:c r="B89" s="2" t="s">
        <x:v>192</x:v>
      </x:c>
      <x:c r="C89" s="7">
        <x:v>3.3750804686736101E-2</x:v>
      </x:c>
      <x:c r="D89" s="7">
        <x:v>0.66639911864408097</x:v>
      </x:c>
      <x:c r="E89" s="7">
        <x:v>0.625</x:v>
      </x:c>
    </x:row>
    <x:row r="90">
      <x:c r="A90" s="2" t="s">
        <x:v>185</x:v>
      </x:c>
      <x:c r="B90" s="2" t="s">
        <x:v>193</x:v>
      </x:c>
      <x:c r="C90" s="7">
        <x:v>3.5716626695561207E-2</x:v>
      </x:c>
      <x:c r="D90" s="7">
        <x:v>0.63475069899416747</x:v>
      </x:c>
      <x:c r="E90" s="7">
        <x:v>0.625</x:v>
      </x:c>
    </x:row>
    <x:row r="91">
      <x:c r="A91" s="2" t="s">
        <x:v>185</x:v>
      </x:c>
      <x:c r="B91" s="2" t="s">
        <x:v>158</x:v>
      </x:c>
      <x:c r="C91" s="7">
        <x:v>3.8576292068990478E-2</x:v>
      </x:c>
      <x:c r="D91" s="7">
        <x:v>0.58847562639551876</x:v>
      </x:c>
      <x:c r="E91" s="7">
        <x:v>0.47507463491748048</x:v>
      </x:c>
    </x:row>
    <x:row r="92">
      <x:c r="A92" s="2" t="s">
        <x:v>190</x:v>
      </x:c>
      <x:c r="B92" s="2" t="s">
        <x:v>159</x:v>
      </x:c>
      <x:c r="C92" s="7">
        <x:v>3.7252825993212828E-2</x:v>
      </x:c>
      <x:c r="D92" s="7">
        <x:v>0.60989861077905971</x:v>
      </x:c>
      <x:c r="E92" s="7">
        <x:v>0.38211121640387252</x:v>
      </x:c>
    </x:row>
    <x:row r="93">
      <x:c r="A93" s="2" t="s">
        <x:v>190</x:v>
      </x:c>
      <x:c r="B93" s="2" t="s">
        <x:v>191</x:v>
      </x:c>
      <x:c r="C93" s="7">
        <x:v>3.7447752677903817E-2</x:v>
      </x:c>
      <x:c r="D93" s="7">
        <x:v>0.6067425761372246</x:v>
      </x:c>
      <x:c r="E93" s="7">
        <x:v>0.51794391692122321</x:v>
      </x:c>
    </x:row>
    <x:row r="94">
      <x:c r="A94" s="2" t="s">
        <x:v>190</x:v>
      </x:c>
      <x:c r="B94" s="2" t="s">
        <x:v>166</x:v>
      </x:c>
      <x:c r="C94" s="7">
        <x:v>4.1612130870113083E-2</x:v>
      </x:c>
      <x:c r="D94" s="7">
        <x:v>0.53958391901148217</x:v>
      </x:c>
      <x:c r="E94" s="7">
        <x:v>0.30917743455364949</x:v>
      </x:c>
    </x:row>
    <x:row r="95">
      <x:c r="A95" s="2" t="s">
        <x:v>163</x:v>
      </x:c>
      <x:c r="B95" s="2" t="s">
        <x:v>176</x:v>
      </x:c>
      <x:c r="C95" s="7">
        <x:v>3.3594607089857641E-2</x:v>
      </x:c>
      <x:c r="D95" s="7">
        <x:v>0.66890145592787964</x:v>
      </x:c>
      <x:c r="E95" s="7">
        <x:v>0.18873371062245001</x:v>
      </x:c>
    </x:row>
    <x:row r="96">
      <x:c r="A96" s="2" t="s">
        <x:v>163</x:v>
      </x:c>
      <x:c r="B96" s="2" t="s">
        <x:v>172</x:v>
      </x:c>
      <x:c r="C96" s="7">
        <x:v>4.4785893121983202E-2</x:v>
      </x:c>
      <x:c r="D96" s="7">
        <x:v>0.48936010974909422</x:v>
      </x:c>
      <x:c r="E96" s="7">
        <x:v>-2.1455013044025421E-2</x:v>
      </x:c>
    </x:row>
    <x:row r="97">
      <x:c r="A97" s="2" t="s">
        <x:v>163</x:v>
      </x:c>
      <x:c r="B97" s="2" t="s">
        <x:v>171</x:v>
      </x:c>
      <x:c r="C97" s="7">
        <x:v>3.8485902946679987E-2</x:v>
      </x:c>
      <x:c r="D97" s="7">
        <x:v>0.58993793829240038</x:v>
      </x:c>
      <x:c r="E97" s="7">
        <x:v>9.2120629085616468E-2</x:v>
      </x:c>
    </x:row>
    <x:row r="98">
      <x:c r="A98" s="2" t="s">
        <x:v>163</x:v>
      </x:c>
      <x:c r="B98" s="2" t="s">
        <x:v>170</x:v>
      </x:c>
      <x:c r="C98" s="7">
        <x:v>3.4859685218217119E-2</x:v>
      </x:c>
      <x:c r="D98" s="7">
        <x:v>0.64857731661477147</x:v>
      </x:c>
      <x:c r="E98" s="7">
        <x:v>-0.17820405973437989</x:v>
      </x:c>
    </x:row>
    <x:row r="99">
      <x:c r="A99" s="2" t="s">
        <x:v>169</x:v>
      </x:c>
      <x:c r="B99" s="2" t="s">
        <x:v>172</x:v>
      </x:c>
      <x:c r="C99" s="7">
        <x:v>5.0957666016684777E-2</x:v>
      </x:c>
      <x:c r="D99" s="7">
        <x:v>0.3964534835919315</x:v>
      </x:c>
      <x:c r="E99" s="7">
        <x:v>7.6950897988865896E-2</x:v>
      </x:c>
    </x:row>
    <x:row r="100">
      <x:c r="A100" s="2" t="s">
        <x:v>169</x:v>
      </x:c>
      <x:c r="B100" s="2" t="s">
        <x:v>179</x:v>
      </x:c>
      <x:c r="C100" s="7">
        <x:v>5.2885913759970447E-2</x:v>
      </x:c>
      <x:c r="D100" s="7">
        <x:v>0.36915430212631778</x:v>
      </x:c>
      <x:c r="E100" s="7">
        <x:v>7.8821998460420373E-2</x:v>
      </x:c>
    </x:row>
    <x:row r="101">
      <x:c r="A101" s="2" t="s">
        <x:v>167</x:v>
      </x:c>
      <x:c r="B101" s="2" t="s">
        <x:v>156</x:v>
      </x:c>
      <x:c r="C101" s="7">
        <x:v>4.4291043281822783E-2</x:v>
      </x:c>
      <x:c r="D101" s="7">
        <x:v>0.49710645964863193</x:v>
      </x:c>
      <x:c r="E101" s="7">
        <x:v>0.1778354622462546</x:v>
      </x:c>
    </x:row>
    <x:row r="102">
      <x:c r="A102" s="2" t="s">
        <x:v>167</x:v>
      </x:c>
      <x:c r="B102" s="2" t="s">
        <x:v>164</x:v>
      </x:c>
      <x:c r="C102" s="7">
        <x:v>4.0858626981110591E-2</x:v>
      </x:c>
      <x:c r="D102" s="7">
        <x:v>0.55166417673051682</x:v>
      </x:c>
      <x:c r="E102" s="7">
        <x:v>0.15824019024403541</x:v>
      </x:c>
    </x:row>
    <x:row r="103">
      <x:c r="A103" s="2" t="s">
        <x:v>189</x:v>
      </x:c>
      <x:c r="B103" s="2" t="s">
        <x:v>187</x:v>
      </x:c>
      <x:c r="C103" s="7">
        <x:v>3.1475710777996463E-2</x:v>
      </x:c>
      <x:c r="D103" s="7">
        <x:v>0.70258213817420012</x:v>
      </x:c>
      <x:c r="E103" s="7">
        <x:v>0.6</x:v>
      </x:c>
    </x:row>
    <x:row r="104">
      <x:c r="A104" s="2" t="s">
        <x:v>176</x:v>
      </x:c>
      <x:c r="B104" s="2" t="s">
        <x:v>175</x:v>
      </x:c>
      <x:c r="C104" s="7">
        <x:v>4.3740961492425838E-2</x:v>
      </x:c>
      <x:c r="D104" s="7">
        <x:v>0.50575781610064519</x:v>
      </x:c>
      <x:c r="E104" s="7">
        <x:v>5.3295830438620961E-2</x:v>
      </x:c>
    </x:row>
    <x:row r="105">
      <x:c r="A105" s="2" t="s">
        <x:v>176</x:v>
      </x:c>
      <x:c r="B105" s="2" t="s">
        <x:v>171</x:v>
      </x:c>
      <x:c r="C105" s="7">
        <x:v>3.7809485410723487E-2</x:v>
      </x:c>
      <x:c r="D105" s="7">
        <x:v>0.60088590301709155</x:v>
      </x:c>
      <x:c r="E105" s="7">
        <x:v>0.1216520867930828</x:v>
      </x:c>
    </x:row>
    <x:row r="106">
      <x:c r="A106" s="2" t="s">
        <x:v>176</x:v>
      </x:c>
      <x:c r="B106" s="2" t="s">
        <x:v>182</x:v>
      </x:c>
      <x:c r="C106" s="7">
        <x:v>5.6576003618247252E-2</x:v>
      </x:c>
      <x:c r="D106" s="7">
        <x:v>0.31967241718183032</x:v>
      </x:c>
      <x:c r="E106" s="7">
        <x:v>6.5176205787274011E-2</x:v>
      </x:c>
    </x:row>
    <x:row r="107">
      <x:c r="A107" s="2" t="s">
        <x:v>186</x:v>
      </x:c>
      <x:c r="B107" s="2" t="s">
        <x:v>177</x:v>
      </x:c>
      <x:c r="C107" s="7">
        <x:v>3.1411503039210788E-2</x:v>
      </x:c>
      <x:c r="D107" s="7">
        <x:v>0.70359365760912362</x:v>
      </x:c>
      <x:c r="E107" s="7">
        <x:v>0.34886385365288419</x:v>
      </x:c>
    </x:row>
    <x:row r="108">
      <x:c r="A108" s="2" t="s">
        <x:v>186</x:v>
      </x:c>
      <x:c r="B108" s="2" t="s">
        <x:v>162</x:v>
      </x:c>
      <x:c r="C108" s="7">
        <x:v>3.7532531946276093E-2</x:v>
      </x:c>
      <x:c r="D108" s="7">
        <x:v>0.60536991149338248</x:v>
      </x:c>
      <x:c r="E108" s="7">
        <x:v>0.40268472614898559</x:v>
      </x:c>
    </x:row>
    <x:row r="109">
      <x:c r="A109" s="2" t="s">
        <x:v>186</x:v>
      </x:c>
      <x:c r="B109" s="2" t="s">
        <x:v>168</x:v>
      </x:c>
      <x:c r="C109" s="7">
        <x:v>3.2964359652092649E-2</x:v>
      </x:c>
      <x:c r="D109" s="7">
        <x:v>0.67897411971069388</x:v>
      </x:c>
      <x:c r="E109" s="7">
        <x:v>0.17004813065622551</x:v>
      </x:c>
    </x:row>
    <x:row r="110">
      <x:c r="A110" s="2" t="s">
        <x:v>162</x:v>
      </x:c>
      <x:c r="B110" s="2" t="s">
        <x:v>159</x:v>
      </x:c>
      <x:c r="C110" s="7">
        <x:v>3.107049942941098E-2</x:v>
      </x:c>
      <x:c r="D110" s="7">
        <x:v>0.70895533040914505</x:v>
      </x:c>
      <x:c r="E110" s="7">
        <x:v>-0.23527609172469829</x:v>
      </x:c>
    </x:row>
    <x:row r="111">
      <x:c r="A111" s="2" t="s">
        <x:v>162</x:v>
      </x:c>
      <x:c r="B111" s="2" t="s">
        <x:v>168</x:v>
      </x:c>
      <x:c r="C111" s="7">
        <x:v>3.4635089620272327E-2</x:v>
      </x:c>
      <x:c r="D111" s="7">
        <x:v>0.65219423126220999</x:v>
      </x:c>
      <x:c r="E111" s="7">
        <x:v>0.2282244263483201</x:v>
      </x:c>
    </x:row>
    <x:row r="112">
      <x:c r="A112" s="2" t="s">
        <x:v>162</x:v>
      </x:c>
      <x:c r="B112" s="2" t="s">
        <x:v>161</x:v>
      </x:c>
      <x:c r="C112" s="7">
        <x:v>3.050467132898636E-2</x:v>
      </x:c>
      <x:c r="D112" s="7">
        <x:v>0.71781101981790862</x:v>
      </x:c>
      <x:c r="E112" s="7">
        <x:v>-9.3622429900266591E-2</x:v>
      </x:c>
    </x:row>
    <x:row r="113">
      <x:c r="A113" s="2" t="s">
        <x:v>162</x:v>
      </x:c>
      <x:c r="B113" s="2" t="s">
        <x:v>177</x:v>
      </x:c>
      <x:c r="C113" s="7">
        <x:v>3.3256679764320757E-2</x:v>
      </x:c>
      <x:c r="D113" s="7">
        <x:v>0.67430724621353633</x:v>
      </x:c>
      <x:c r="E113" s="7">
        <x:v>0.26296866422960741</x:v>
      </x:c>
    </x:row>
    <x:row r="114">
      <x:c r="A114" s="2" t="s">
        <x:v>164</x:v>
      </x:c>
      <x:c r="B114" s="2" t="s">
        <x:v>166</x:v>
      </x:c>
      <x:c r="C114" s="7">
        <x:v>4.1036686316079478E-2</x:v>
      </x:c>
      <x:c r="D114" s="7">
        <x:v>0.54880536336665164</x:v>
      </x:c>
      <x:c r="E114" s="7">
        <x:v>2.6535018362252579E-2</x:v>
      </x:c>
    </x:row>
    <x:row r="115">
      <x:c r="A115" s="2" t="s">
        <x:v>164</x:v>
      </x:c>
      <x:c r="B115" s="2" t="s">
        <x:v>173</x:v>
      </x:c>
      <x:c r="C115" s="7">
        <x:v>5.3029425807842707E-2</x:v>
      </x:c>
      <x:c r="D115" s="7">
        <x:v>0.36716044231851552</x:v>
      </x:c>
      <x:c r="E115" s="7">
        <x:v>0.15425380766858579</x:v>
      </x:c>
    </x:row>
    <x:row r="116">
      <x:c r="A116" s="2" t="s">
        <x:v>172</x:v>
      </x:c>
      <x:c r="B116" s="2" t="s">
        <x:v>183</x:v>
      </x:c>
      <x:c r="C116" s="7">
        <x:v>5.553689839361136E-2</x:v>
      </x:c>
      <x:c r="D116" s="7">
        <x:v>0.33322055888169039</x:v>
      </x:c>
      <x:c r="E116" s="7">
        <x:v>9.5175567274879525E-2</x:v>
      </x:c>
    </x:row>
    <x:row r="117">
      <x:c r="A117" s="2" t="s">
        <x:v>172</x:v>
      </x:c>
      <x:c r="B117" s="2" t="s">
        <x:v>173</x:v>
      </x:c>
      <x:c r="C117" s="7">
        <x:v>3.7363783157633869E-2</x:v>
      </x:c>
      <x:c r="D117" s="7">
        <x:v>0.60810212801740982</x:v>
      </x:c>
      <x:c r="E117" s="7">
        <x:v>8.3061824013265229E-2</x:v>
      </x:c>
    </x:row>
    <x:row r="118">
      <x:c r="A118" s="2" t="s">
        <x:v>172</x:v>
      </x:c>
      <x:c r="B118" s="2" t="s">
        <x:v>170</x:v>
      </x:c>
      <x:c r="C118" s="7">
        <x:v>3.3461704329230908E-2</x:v>
      </x:c>
      <x:c r="D118" s="7">
        <x:v>0.67102881330820063</x:v>
      </x:c>
      <x:c r="E118" s="7">
        <x:v>8.1771702617507769E-2</x:v>
      </x:c>
    </x:row>
    <x:row r="119">
      <x:c r="A119" s="2" t="s">
        <x:v>172</x:v>
      </x:c>
      <x:c r="B119" s="2" t="s">
        <x:v>152</x:v>
      </x:c>
      <x:c r="C119" s="7">
        <x:v>4.703091198854379E-2</x:v>
      </x:c>
      <x:c r="D119" s="7">
        <x:v>0.45470756734456891</x:v>
      </x:c>
      <x:c r="E119" s="7">
        <x:v>0.19729481467065421</x:v>
      </x:c>
    </x:row>
    <x:row r="120">
      <x:c r="A120" s="2" t="s">
        <x:v>165</x:v>
      </x:c>
      <x:c r="B120" s="2" t="s">
        <x:v>182</x:v>
      </x:c>
      <x:c r="C120" s="7">
        <x:v>2.0082382538103741E-2</x:v>
      </x:c>
      <x:c r="D120" s="7">
        <x:v>0.86615080410222522</x:v>
      </x:c>
      <x:c r="E120" s="7">
        <x:v>0.24494211326489429</x:v>
      </x:c>
    </x:row>
    <x:row r="121">
      <x:c r="A121" s="2" t="s">
        <x:v>165</x:v>
      </x:c>
      <x:c r="B121" s="2" t="s">
        <x:v>183</x:v>
      </x:c>
      <x:c r="C121" s="7">
        <x:v>2.3339168441987801E-2</x:v>
      </x:c>
      <x:c r="D121" s="7">
        <x:v>0.82359020066499555</x:v>
      </x:c>
      <x:c r="E121" s="7">
        <x:v>0.31844050227286669</x:v>
      </x:c>
    </x:row>
    <x:row r="122">
      <x:c r="A122" s="2" t="s">
        <x:v>156</x:v>
      </x:c>
      <x:c r="B122" s="2" t="s">
        <x:v>175</x:v>
      </x:c>
      <x:c r="C122" s="7">
        <x:v>4.262415670995106E-2</x:v>
      </x:c>
      <x:c r="D122" s="7">
        <x:v>0.52344086204162188</x:v>
      </x:c>
      <x:c r="E122" s="7">
        <x:v>0.35023512463261153</x:v>
      </x:c>
    </x:row>
    <x:row r="123">
      <x:c r="A123" s="2" t="s">
        <x:v>156</x:v>
      </x:c>
      <x:c r="B123" s="2" t="s">
        <x:v>158</x:v>
      </x:c>
      <x:c r="C123" s="7">
        <x:v>3.4624073417075373E-2</x:v>
      </x:c>
      <x:c r="D123" s="7">
        <x:v>0.65237155223963894</x:v>
      </x:c>
      <x:c r="E123" s="7">
        <x:v>-0.29428838912814109</x:v>
      </x:c>
    </x:row>
    <x:row r="124">
      <x:c r="A124" s="2" t="s">
        <x:v>182</x:v>
      </x:c>
      <x:c r="B124" s="2" t="s">
        <x:v>183</x:v>
      </x:c>
      <x:c r="C124" s="7">
        <x:v>1.4247577325261839E-2</x:v>
      </x:c>
      <x:c r="D124" s="7">
        <x:v>0.93022719673063459</x:v>
      </x:c>
      <x:c r="E124" s="7">
        <x:v>0.1020995370487606</x:v>
      </x:c>
    </x:row>
    <x:row r="125">
      <x:c r="A125" s="2" t="s">
        <x:v>173</x:v>
      </x:c>
      <x:c r="B125" s="2" t="s">
        <x:v>170</x:v>
      </x:c>
      <x:c r="C125" s="7">
        <x:v>3.5530238543386237E-2</x:v>
      </x:c>
      <x:c r="D125" s="7">
        <x:v>0.63776113946228985</x:v>
      </x:c>
      <x:c r="E125" s="7">
        <x:v>0.14084333213130459</x:v>
      </x:c>
    </x:row>
    <x:row r="126">
      <x:c r="A126" s="2" t="s">
        <x:v>173</x:v>
      </x:c>
      <x:c r="B126" s="2" t="s">
        <x:v>152</x:v>
      </x:c>
      <x:c r="C126" s="7">
        <x:v>4.9112549165908737E-2</x:v>
      </x:c>
      <x:c r="D126" s="7">
        <x:v>0.42341223659371519</x:v>
      </x:c>
      <x:c r="E126" s="7">
        <x:v>0.19626508592041</x:v>
      </x:c>
    </x:row>
    <x:row r="127">
      <x:c r="A127" s="2" t="s">
        <x:v>168</x:v>
      </x:c>
      <x:c r="B127" s="2" t="s">
        <x:v>161</x:v>
      </x:c>
      <x:c r="C127" s="7">
        <x:v>3.9303568548177688E-2</x:v>
      </x:c>
      <x:c r="D127" s="7">
        <x:v>0.57671871368463268</x:v>
      </x:c>
      <x:c r="E127" s="7">
        <x:v>5.2929053727243443E-2</x:v>
      </x:c>
    </x:row>
    <x:row r="128">
      <x:c r="A128" s="2" t="s">
        <x:v>168</x:v>
      </x:c>
      <x:c r="B128" s="2" t="s">
        <x:v>177</x:v>
      </x:c>
      <x:c r="C128" s="7">
        <x:v>2.7259440923507659E-2</x:v>
      </x:c>
      <x:c r="D128" s="7">
        <x:v>0.7673917525478029</x:v>
      </x:c>
      <x:c r="E128" s="7">
        <x:v>-2.4212306826074888E-2</x:v>
      </x:c>
    </x:row>
    <x:row r="129">
      <x:c r="A129" s="2" t="s">
        <x:v>152</x:v>
      </x:c>
      <x:c r="B129" s="2" t="s">
        <x:v>179</x:v>
      </x:c>
      <x:c r="C129" s="7">
        <x:v>3.8365284782588098E-2</x:v>
      </x:c>
      <x:c r="D129" s="7">
        <x:v>0.59188958841324202</x:v>
      </x:c>
      <x:c r="E129" s="7">
        <x:v>0.20600656226068809</x:v>
      </x:c>
    </x:row>
    <x:row r="130">
      <x:c r="A130" s="2" t="s">
        <x:v>192</x:v>
      </x:c>
      <x:c r="B130" s="2" t="s">
        <x:v>193</x:v>
      </x:c>
      <x:c r="C130" s="7">
        <x:v>2.1969437482178809E-2</x:v>
      </x:c>
      <x:c r="D130" s="7">
        <x:v>0.84200438712794845</x:v>
      </x:c>
      <x:c r="E130" s="7">
        <x:v>0.625</x:v>
      </x:c>
    </x:row>
    <x:row r="131">
      <x:c r="A131" s="2" t="s">
        <x:v>192</x:v>
      </x:c>
      <x:c r="B131" s="2" t="s">
        <x:v>158</x:v>
      </x:c>
      <x:c r="C131" s="7">
        <x:v>2.0411017814984309E-2</x:v>
      </x:c>
      <x:c r="D131" s="7">
        <x:v>0.86205369335188353</x:v>
      </x:c>
      <x:c r="E131" s="7">
        <x:v>0.308795690565564</x:v>
      </x:c>
    </x:row>
    <x:row r="132">
      <x:c r="A132" s="2" t="s">
        <x:v>161</x:v>
      </x:c>
      <x:c r="B132" s="2" t="s">
        <x:v>159</x:v>
      </x:c>
      <x:c r="C132" s="7">
        <x:v>3.051493420869103E-2</x:v>
      </x:c>
      <x:c r="D132" s="7">
        <x:v>0.71765087412636219</x:v>
      </x:c>
      <x:c r="E132" s="7">
        <x:v>-0.16984998436898691</x:v>
      </x:c>
    </x:row>
    <x:row r="133">
      <x:c r="A133" s="2" t="s">
        <x:v>193</x:v>
      </x:c>
      <x:c r="B133" s="2" t="s">
        <x:v>158</x:v>
      </x:c>
      <x:c r="C133" s="7">
        <x:v>3.4774746392586563E-2</x:v>
      </x:c>
      <x:c r="D133" s="7">
        <x:v>0.64994556420414884</x:v>
      </x:c>
      <x:c r="E133" s="7">
        <x:v>0.44057387009697929</x:v>
      </x:c>
    </x:row>
    <x:row r="134">
      <x:c r="A134" s="2" t="s">
        <x:v>191</x:v>
      </x:c>
      <x:c r="B134" s="2" t="s">
        <x:v>159</x:v>
      </x:c>
      <x:c r="C134" s="7">
        <x:v>2.8673181720430079E-2</x:v>
      </x:c>
      <x:c r="D134" s="7">
        <x:v>0.74607291630940975</x:v>
      </x:c>
      <x:c r="E134" s="7">
        <x:v>0.36705140517296458</x:v>
      </x:c>
    </x:row>
    <x:row r="135">
      <x:c r="A135" s="2" t="s">
        <x:v>191</x:v>
      </x:c>
      <x:c r="B135" s="2" t="s">
        <x:v>166</x:v>
      </x:c>
      <x:c r="C135" s="7">
        <x:v>3.4702727569408787E-2</x:v>
      </x:c>
      <x:c r="D135" s="7">
        <x:v>0.65110532698915657</x:v>
      </x:c>
      <x:c r="E135" s="7">
        <x:v>0.28176150873622752</x:v>
      </x:c>
    </x:row>
    <x:row r="136">
      <x:c r="A136" s="2" t="s">
        <x:v>166</x:v>
      </x:c>
      <x:c r="B136" s="2" t="s">
        <x:v>159</x:v>
      </x:c>
      <x:c r="C136" s="7">
        <x:v>3.3644438423558021E-2</x:v>
      </x:c>
      <x:c r="D136" s="7">
        <x:v>0.66810338417922066</x:v>
      </x:c>
      <x:c r="E136" s="7">
        <x:v>0.2474675723957763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4.399999618530273"/>
  <x:cols>
    <x:col min="1" max="1" width="18" customWidth="1"/>
    <x:col min="2" max="2" width="10" customWidth="1"/>
    <x:col min="3" max="3" width="20" customWidth="1"/>
    <x:col min="4" max="4" width="21" customWidth="1"/>
    <x:col min="5" max="5" width="20" customWidth="1"/>
    <x:col min="6" max="6" width="21" customWidth="1"/>
    <x:col min="7" max="7" width="20" customWidth="1"/>
    <x:col min="8" max="8" width="21" customWidth="1"/>
    <x:col min="9" max="12" width="20" customWidth="1"/>
  </x:cols>
  <x:sheetData>
    <x:row r="1">
      <x:c r="A1" s="5" t="s">
        <x:v>144</x:v>
      </x:c>
      <x:c r="B1" s="5" t="s">
        <x:v>280</x:v>
      </x:c>
      <x:c r="C1" s="5" t="s">
        <x:v>281</x:v>
      </x:c>
      <x:c r="D1" s="5" t="s">
        <x:v>282</x:v>
      </x:c>
      <x:c r="E1" s="5" t="s">
        <x:v>283</x:v>
      </x:c>
      <x:c r="F1" s="5" t="s">
        <x:v>284</x:v>
      </x:c>
      <x:c r="G1" s="5" t="s">
        <x:v>285</x:v>
      </x:c>
      <x:c r="H1" s="5" t="s">
        <x:v>286</x:v>
      </x:c>
      <x:c r="I1" s="5" t="s">
        <x:v>287</x:v>
      </x:c>
      <x:c r="J1" s="5" t="s">
        <x:v>288</x:v>
      </x:c>
      <x:c r="K1" s="5" t="s">
        <x:v>289</x:v>
      </x:c>
      <x:c r="L1" s="5" t="s">
        <x:v>290</x:v>
      </x:c>
    </x:row>
    <x:row r="2">
      <x:c r="A2" s="6">
        <x:v>3000</x:v>
      </x:c>
      <x:c r="B2" s="6">
        <x:v>30</x:v>
      </x:c>
      <x:c r="C2" s="7">
        <x:v>0.83442307692307693</x:v>
      </x:c>
      <x:c r="D2" s="7">
        <x:v>5.451074801030651E-2</x:v>
      </x:c>
      <x:c r="E2" s="7">
        <x:v>0.92980395088626477</x:v>
      </x:c>
      <x:c r="F2" s="7">
        <x:v>2.4967615211016911E-2</x:v>
      </x:c>
      <x:c r="G2" s="7">
        <x:v>0.87263290484589184</x:v>
      </x:c>
      <x:c r="H2" s="7">
        <x:v>1.7934482130671218E-2</x:v>
      </x:c>
      <x:c r="I2" s="7">
        <x:v>0.38099312061860569</x:v>
      </x:c>
      <x:c r="J2" s="7">
        <x:v>0.14117711051935811</x:v>
      </x:c>
      <x:c r="K2" s="7">
        <x:v>0.3350389155798163</x:v>
      </x:c>
      <x:c r="L2" s="7">
        <x:v>0.1095298801548663</x:v>
      </x:c>
    </x:row>
    <x:row r="3">
      <x:c r="A3" s="6">
        <x:v>6000</x:v>
      </x:c>
      <x:c r="B3" s="6">
        <x:v>30</x:v>
      </x:c>
      <x:c r="C3" s="7">
        <x:v>0.83298076923076925</x:v>
      </x:c>
      <x:c r="D3" s="7">
        <x:v>5.4830170131243423E-2</x:v>
      </x:c>
      <x:c r="E3" s="7">
        <x:v>0.92914733876940769</x:v>
      </x:c>
      <x:c r="F3" s="7">
        <x:v>2.5023890203443731E-2</x:v>
      </x:c>
      <x:c r="G3" s="7">
        <x:v>0.87436226237818337</x:v>
      </x:c>
      <x:c r="H3" s="7">
        <x:v>2.1313975680291631E-2</x:v>
      </x:c>
      <x:c r="I3" s="7">
        <x:v>0.3873283381486215</x:v>
      </x:c>
      <x:c r="J3" s="7">
        <x:v>0.13549495750742979</x:v>
      </x:c>
      <x:c r="K3" s="7">
        <x:v>0.34362665009172338</x:v>
      </x:c>
      <x:c r="L3" s="7">
        <x:v>0.11117506268194161</x:v>
      </x:c>
    </x:row>
    <x:row r="4">
      <x:c r="A4" s="6">
        <x:v>12000</x:v>
      </x:c>
      <x:c r="B4" s="6">
        <x:v>30</x:v>
      </x:c>
      <x:c r="C4" s="7">
        <x:v>0.83211538461538459</x:v>
      </x:c>
      <x:c r="D4" s="7">
        <x:v>5.6849839078258017E-2</x:v>
      </x:c>
      <x:c r="E4" s="7">
        <x:v>0.92734065087586914</x:v>
      </x:c>
      <x:c r="F4" s="7">
        <x:v>2.7706393433516191E-2</x:v>
      </x:c>
      <x:c r="G4" s="7">
        <x:v>0.87337592994067959</x:v>
      </x:c>
      <x:c r="H4" s="7">
        <x:v>1.8884245864728099E-2</x:v>
      </x:c>
      <x:c r="I4" s="7">
        <x:v>0.40084902151942231</x:v>
      </x:c>
      <x:c r="J4" s="7">
        <x:v>0.14245733300625191</x:v>
      </x:c>
      <x:c r="K4" s="7">
        <x:v>0.35385673272881651</x:v>
      </x:c>
      <x:c r="L4" s="7">
        <x:v>0.1236656031308272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4.399999618530273"/>
  <x:cols>
    <x:col min="1" max="2" width="10" customWidth="1"/>
    <x:col min="3" max="3" width="20" customWidth="1"/>
    <x:col min="4" max="4" width="21" customWidth="1"/>
    <x:col min="5" max="5" width="20" customWidth="1"/>
    <x:col min="6" max="6" width="21" customWidth="1"/>
    <x:col min="7" max="7" width="20" customWidth="1"/>
    <x:col min="8" max="8" width="21" customWidth="1"/>
    <x:col min="9" max="11" width="20" customWidth="1"/>
    <x:col min="12" max="12" width="21" customWidth="1"/>
  </x:cols>
  <x:sheetData>
    <x:row r="1">
      <x:c r="A1" s="5" t="s">
        <x:v>142</x:v>
      </x:c>
      <x:c r="B1" s="5" t="s">
        <x:v>280</x:v>
      </x:c>
      <x:c r="C1" s="5" t="s">
        <x:v>281</x:v>
      </x:c>
      <x:c r="D1" s="5" t="s">
        <x:v>282</x:v>
      </x:c>
      <x:c r="E1" s="5" t="s">
        <x:v>283</x:v>
      </x:c>
      <x:c r="F1" s="5" t="s">
        <x:v>284</x:v>
      </x:c>
      <x:c r="G1" s="5" t="s">
        <x:v>285</x:v>
      </x:c>
      <x:c r="H1" s="5" t="s">
        <x:v>286</x:v>
      </x:c>
      <x:c r="I1" s="5" t="s">
        <x:v>287</x:v>
      </x:c>
      <x:c r="J1" s="5" t="s">
        <x:v>288</x:v>
      </x:c>
      <x:c r="K1" s="5" t="s">
        <x:v>289</x:v>
      </x:c>
      <x:c r="L1" s="5" t="s">
        <x:v>290</x:v>
      </x:c>
    </x:row>
    <x:row r="2">
      <x:c r="A2" s="6">
        <x:v>15</x:v>
      </x:c>
      <x:c r="B2" s="6">
        <x:v>30</x:v>
      </x:c>
      <x:c r="C2" s="7">
        <x:v>0.83929487179487183</x:v>
      </x:c>
      <x:c r="D2" s="7">
        <x:v>6.0210161531556471E-2</x:v>
      </x:c>
      <x:c r="E2" s="7">
        <x:v>0.93128819675052554</x:v>
      </x:c>
      <x:c r="F2" s="7">
        <x:v>2.657589243181372E-2</x:v>
      </x:c>
      <x:c r="G2" s="7">
        <x:v>0.88347505799032455</x:v>
      </x:c>
      <x:c r="H2" s="7">
        <x:v>2.8006565373714019E-2</x:v>
      </x:c>
      <x:c r="I2" s="7">
        <x:v>0.38884728239456862</x:v>
      </x:c>
      <x:c r="J2" s="7">
        <x:v>0.1482273437744189</x:v>
      </x:c>
      <x:c r="K2" s="7">
        <x:v>0.34074471494062081</x:v>
      </x:c>
      <x:c r="L2" s="7">
        <x:v>0.11200533863743541</x:v>
      </x:c>
    </x:row>
    <x:row r="3">
      <x:c r="A3" s="6">
        <x:v>17</x:v>
      </x:c>
      <x:c r="B3" s="6">
        <x:v>30</x:v>
      </x:c>
      <x:c r="C3" s="7">
        <x:v>0.83807692307692305</x:v>
      </x:c>
      <x:c r="D3" s="7">
        <x:v>5.7922617221589853E-2</x:v>
      </x:c>
      <x:c r="E3" s="7">
        <x:v>0.93139526401724737</x:v>
      </x:c>
      <x:c r="F3" s="7">
        <x:v>2.5506749776469821E-2</x:v>
      </x:c>
      <x:c r="G3" s="7">
        <x:v>0.88132604294317984</x:v>
      </x:c>
      <x:c r="H3" s="7">
        <x:v>2.765021921334004E-2</x:v>
      </x:c>
      <x:c r="I3" s="7">
        <x:v>0.38843696773347891</x:v>
      </x:c>
      <x:c r="J3" s="7">
        <x:v>0.13624020925228689</x:v>
      </x:c>
      <x:c r="K3" s="7">
        <x:v>0.34463603768802498</x:v>
      </x:c>
      <x:c r="L3" s="7">
        <x:v>0.1058768120794176</x:v>
      </x:c>
    </x:row>
    <x:row r="4">
      <x:c r="A4" s="6">
        <x:v>19</x:v>
      </x:c>
      <x:c r="B4" s="6">
        <x:v>30</x:v>
      </x:c>
      <x:c r="C4" s="7">
        <x:v>0.84583333333333333</x:v>
      </x:c>
      <x:c r="D4" s="7">
        <x:v>5.5912724326555203E-2</x:v>
      </x:c>
      <x:c r="E4" s="7">
        <x:v>0.9340754704082066</x:v>
      </x:c>
      <x:c r="F4" s="7">
        <x:v>2.495922180270763E-2</x:v>
      </x:c>
      <x:c r="G4" s="7">
        <x:v>0.88422357536176877</x:v>
      </x:c>
      <x:c r="H4" s="7">
        <x:v>2.7947301974162331E-2</x:v>
      </x:c>
      <x:c r="I4" s="7">
        <x:v>0.38983400472161472</x:v>
      </x:c>
      <x:c r="J4" s="7">
        <x:v>0.14160483992719089</x:v>
      </x:c>
      <x:c r="K4" s="7">
        <x:v>0.34116668223215729</x:v>
      </x:c>
      <x:c r="L4" s="7">
        <x:v>9.9413044574958809E-2</x:v>
      </x:c>
    </x:row>
    <x:row r="5">
      <x:c r="A5" s="6">
        <x:v>21</x:v>
      </x:c>
      <x:c r="B5" s="6">
        <x:v>30</x:v>
      </x:c>
      <x:c r="C5" s="7">
        <x:v>0.83618589743589733</x:v>
      </x:c>
      <x:c r="D5" s="7">
        <x:v>5.9541262282850449E-2</x:v>
      </x:c>
      <x:c r="E5" s="7">
        <x:v>0.9302912227839355</x:v>
      </x:c>
      <x:c r="F5" s="7">
        <x:v>2.6990248359315058E-2</x:v>
      </x:c>
      <x:c r="G5" s="7">
        <x:v>0.88215798176870364</x:v>
      </x:c>
      <x:c r="H5" s="7">
        <x:v>2.7813173686012681E-2</x:v>
      </x:c>
      <x:c r="I5" s="7">
        <x:v>0.39304686178537362</x:v>
      </x:c>
      <x:c r="J5" s="7">
        <x:v>0.15120742922359351</x:v>
      </x:c>
      <x:c r="K5" s="7">
        <x:v>0.34892009864381929</x:v>
      </x:c>
      <x:c r="L5" s="7">
        <x:v>0.1028897822934436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4.399999618530273"/>
  <x:cols>
    <x:col min="1" max="1" width="12" customWidth="1"/>
    <x:col min="2" max="2" width="18" customWidth="1"/>
    <x:col min="3" max="3" width="13" customWidth="1"/>
    <x:col min="4" max="4" width="10" customWidth="1"/>
    <x:col min="5" max="5" width="40" customWidth="1"/>
    <x:col min="6" max="8" width="20" customWidth="1"/>
    <x:col min="9" max="10" width="21" customWidth="1"/>
    <x:col min="11" max="11" width="23" customWidth="1"/>
    <x:col min="12" max="12" width="22" customWidth="1"/>
    <x:col min="13" max="13" width="23" customWidth="1"/>
  </x:cols>
  <x:sheetData>
    <x:row r="1">
      <x:c r="A1" s="5" t="s">
        <x:v>291</x:v>
      </x:c>
      <x:c r="B1" s="5" t="s">
        <x:v>292</x:v>
      </x:c>
      <x:c r="C1" s="5" t="s">
        <x:v>293</x:v>
      </x:c>
      <x:c r="D1" s="5" t="s">
        <x:v>148</x:v>
      </x:c>
      <x:c r="E1" s="5" t="s">
        <x:v>294</x:v>
      </x:c>
      <x:c r="F1" s="5" t="s">
        <x:v>295</x:v>
      </x:c>
      <x:c r="G1" s="5" t="s">
        <x:v>296</x:v>
      </x:c>
      <x:c r="H1" s="5" t="s">
        <x:v>297</x:v>
      </x:c>
      <x:c r="I1" s="5" t="s">
        <x:v>138</x:v>
      </x:c>
      <x:c r="J1" s="5" t="s">
        <x:v>298</x:v>
      </x:c>
      <x:c r="K1" s="5" t="s">
        <x:v>299</x:v>
      </x:c>
      <x:c r="L1" s="5" t="s">
        <x:v>300</x:v>
      </x:c>
      <x:c r="M1" s="5" t="s">
        <x:v>301</x:v>
      </x:c>
    </x:row>
    <x:row r="2">
      <x:c r="A2" s="2" t="s">
        <x:v>302</x:v>
      </x:c>
      <x:c r="B2" s="2" t="s">
        <x:v>144</x:v>
      </x:c>
      <x:c r="C2" s="6">
        <x:v>3000</x:v>
      </x:c>
      <x:c r="D2" s="6">
        <x:v>42</x:v>
      </x:c>
      <x:c r="E2" s="2" t="s">
        <x:v>303</x:v>
      </x:c>
      <x:c r="F2" s="7">
        <x:v>0.75384615384615383</x:v>
      </x:c>
      <x:c r="G2" s="7">
        <x:v>0.88370374074845992</x:v>
      </x:c>
      <x:c r="H2" s="7">
        <x:v>0.86021505376344087</x:v>
      </x:c>
      <x:c r="I2" s="7">
        <x:v>-1.161425673820488</x:v>
      </x:c>
      <x:c r="J2" s="7">
        <x:v>0.28906123455313221</x:v>
      </x:c>
      <x:c r="K2" s="7">
        <x:v>7.0443279404684922E-2</x:v>
      </x:c>
      <x:c r="L2" s="7">
        <x:v>0.31844972084532241</x:v>
      </x:c>
      <x:c r="M2" s="7">
        <x:v>4.5213523380832413E-2</x:v>
      </x:c>
    </x:row>
    <x:row r="3">
      <x:c r="A3" s="2" t="s">
        <x:v>302</x:v>
      </x:c>
      <x:c r="B3" s="2" t="s">
        <x:v>144</x:v>
      </x:c>
      <x:c r="C3" s="6">
        <x:v>3000</x:v>
      </x:c>
      <x:c r="D3" s="6">
        <x:v>43</x:v>
      </x:c>
      <x:c r="E3" s="2" t="s">
        <x:v>304</x:v>
      </x:c>
      <x:c r="F3" s="7">
        <x:v>0.84230769230769231</x:v>
      </x:c>
      <x:c r="G3" s="7">
        <x:v>0.93282299002291225</x:v>
      </x:c>
      <x:c r="H3" s="7">
        <x:v>0.86021505376344087</x:v>
      </x:c>
      <x:c r="I3" s="7">
        <x:v>-1.0698585810055239</x:v>
      </x:c>
      <x:c r="J3" s="7">
        <x:v>0.18303558396432659</x:v>
      </x:c>
      <x:c r="K3" s="7">
        <x:v>0.25826848771978012</x:v>
      </x:c>
      <x:c r="L3" s="7">
        <x:v>0.20538352611847849</x:v>
      </x:c>
      <x:c r="M3" s="7">
        <x:v>0.20359553297958091</x:v>
      </x:c>
    </x:row>
    <x:row r="4">
      <x:c r="A4" s="2" t="s">
        <x:v>302</x:v>
      </x:c>
      <x:c r="B4" s="2" t="s">
        <x:v>144</x:v>
      </x:c>
      <x:c r="C4" s="6">
        <x:v>3000</x:v>
      </x:c>
      <x:c r="D4" s="6">
        <x:v>44</x:v>
      </x:c>
      <x:c r="E4" s="2" t="s">
        <x:v>305</x:v>
      </x:c>
      <x:c r="F4" s="7">
        <x:v>0.87884615384615383</x:v>
      </x:c>
      <x:c r="G4" s="7">
        <x:v>0.95388967701671468</x:v>
      </x:c>
      <x:c r="H4" s="7">
        <x:v>0.89743589743589747</x:v>
      </x:c>
      <x:c r="I4" s="7">
        <x:v>-1.2893643596129001</x:v>
      </x:c>
      <x:c r="J4" s="7">
        <x:v>0.19983107665485281</x:v>
      </x:c>
      <x:c r="K4" s="7">
        <x:v>0.21635400828863771</x:v>
      </x:c>
      <x:c r="L4" s="7">
        <x:v>0.25671300383035089</x:v>
      </x:c>
      <x:c r="M4" s="7">
        <x:v>0.10981196299082439</x:v>
      </x:c>
    </x:row>
    <x:row r="5">
      <x:c r="A5" s="2" t="s">
        <x:v>302</x:v>
      </x:c>
      <x:c r="B5" s="2" t="s">
        <x:v>144</x:v>
      </x:c>
      <x:c r="C5" s="6">
        <x:v>3000</x:v>
      </x:c>
      <x:c r="D5" s="6">
        <x:v>45</x:v>
      </x:c>
      <x:c r="E5" s="2" t="s">
        <x:v>306</x:v>
      </x:c>
      <x:c r="F5" s="7">
        <x:v>0.86249999999999993</x:v>
      </x:c>
      <x:c r="G5" s="7">
        <x:v>0.94117093501219151</x:v>
      </x:c>
      <x:c r="H5" s="7">
        <x:v>0.88</x:v>
      </x:c>
      <x:c r="I5" s="7">
        <x:v>-1.432242819503762</x:v>
      </x:c>
      <x:c r="J5" s="7">
        <x:v>0.51754496012424578</x:v>
      </x:c>
      <x:c r="K5" s="7">
        <x:v>6.2614566803005168E-4</x:v>
      </x:c>
      <x:c r="L5" s="7">
        <x:v>0.41556830714590498</x:v>
      </x:c>
      <x:c r="M5" s="7">
        <x:v>7.658933885300488E-3</x:v>
      </x:c>
    </x:row>
    <x:row r="6">
      <x:c r="A6" s="2" t="s">
        <x:v>302</x:v>
      </x:c>
      <x:c r="B6" s="2" t="s">
        <x:v>144</x:v>
      </x:c>
      <x:c r="C6" s="6">
        <x:v>3000</x:v>
      </x:c>
      <x:c r="D6" s="6">
        <x:v>46</x:v>
      </x:c>
      <x:c r="E6" s="2" t="s">
        <x:v>307</x:v>
      </x:c>
      <x:c r="F6" s="7">
        <x:v>0.85480769230769238</x:v>
      </x:c>
      <x:c r="G6" s="7">
        <x:v>0.93804087551792026</x:v>
      </x:c>
      <x:c r="H6" s="7">
        <x:v>0.86021505376344087</x:v>
      </x:c>
      <x:c r="I6" s="7">
        <x:v>-1.1874892186664221</x:v>
      </x:c>
      <x:c r="J6" s="7">
        <x:v>0.45993484727230011</x:v>
      </x:c>
      <x:c r="K6" s="7">
        <x:v>2.8269751949463909E-3</x:v>
      </x:c>
      <x:c r="L6" s="7">
        <x:v>0.38269233261731961</x:v>
      </x:c>
      <x:c r="M6" s="7">
        <x:v>1.480193941898883E-2</x:v>
      </x:c>
    </x:row>
    <x:row r="7">
      <x:c r="A7" s="2" t="s">
        <x:v>302</x:v>
      </x:c>
      <x:c r="B7" s="2" t="s">
        <x:v>144</x:v>
      </x:c>
      <x:c r="C7" s="6">
        <x:v>3000</x:v>
      </x:c>
      <x:c r="D7" s="6">
        <x:v>47</x:v>
      </x:c>
      <x:c r="E7" s="2" t="s">
        <x:v>308</x:v>
      </x:c>
      <x:c r="F7" s="7">
        <x:v>0.87115384615384617</x:v>
      </x:c>
      <x:c r="G7" s="7">
        <x:v>0.94152821684296317</x:v>
      </x:c>
      <x:c r="H7" s="7">
        <x:v>0.86111111111111116</x:v>
      </x:c>
      <x:c r="I7" s="7">
        <x:v>-1.3333683195251249</x:v>
      </x:c>
      <x:c r="J7" s="7">
        <x:v>0.326986370418132</x:v>
      </x:c>
      <x:c r="K7" s="7">
        <x:v>3.9450094160798269E-2</x:v>
      </x:c>
      <x:c r="L7" s="7">
        <x:v>0.40601647078815079</x:v>
      </x:c>
      <x:c r="M7" s="7">
        <x:v>9.336385125847977E-3</x:v>
      </x:c>
    </x:row>
    <x:row r="8">
      <x:c r="A8" s="2" t="s">
        <x:v>302</x:v>
      </x:c>
      <x:c r="B8" s="2" t="s">
        <x:v>144</x:v>
      </x:c>
      <x:c r="C8" s="6">
        <x:v>3000</x:v>
      </x:c>
      <x:c r="D8" s="6">
        <x:v>48</x:v>
      </x:c>
      <x:c r="E8" s="2" t="s">
        <x:v>309</x:v>
      </x:c>
      <x:c r="F8" s="7">
        <x:v>0.82115384615384612</x:v>
      </x:c>
      <x:c r="G8" s="7">
        <x:v>0.92508056107644421</x:v>
      </x:c>
      <x:c r="H8" s="7">
        <x:v>0.86842105263157898</x:v>
      </x:c>
      <x:c r="I8" s="7">
        <x:v>-1.243966318221039</x:v>
      </x:c>
      <x:c r="J8" s="7">
        <x:v>0.59693571736613293</x:v>
      </x:c>
      <x:c r="K8" s="7">
        <x:v>4.786096657751229E-5</x:v>
      </x:c>
      <x:c r="L8" s="7">
        <x:v>0.47161952978924487</x:v>
      </x:c>
      <x:c r="M8" s="7">
        <x:v>2.1258842023507011E-3</x:v>
      </x:c>
    </x:row>
    <x:row r="9">
      <x:c r="A9" s="2" t="s">
        <x:v>302</x:v>
      </x:c>
      <x:c r="B9" s="2" t="s">
        <x:v>144</x:v>
      </x:c>
      <x:c r="C9" s="6">
        <x:v>3000</x:v>
      </x:c>
      <x:c r="D9" s="6">
        <x:v>49</x:v>
      </x:c>
      <x:c r="E9" s="2" t="s">
        <x:v>310</x:v>
      </x:c>
      <x:c r="F9" s="7">
        <x:v>0.79230769230769216</x:v>
      </x:c>
      <x:c r="G9" s="7">
        <x:v>0.90370115098532122</x:v>
      </x:c>
      <x:c r="H9" s="7">
        <x:v>0.86021505376344087</x:v>
      </x:c>
      <x:c r="I9" s="7">
        <x:v>-1.1563385858709629</x:v>
      </x:c>
      <x:c r="J9" s="7">
        <x:v>0.44870771971837098</x:v>
      </x:c>
      <x:c r="K9" s="7">
        <x:v>3.6836328435337139E-3</x:v>
      </x:c>
      <x:c r="L9" s="7">
        <x:v>0.32531997386375477</x:v>
      </x:c>
      <x:c r="M9" s="7">
        <x:v>4.0525437866150711E-2</x:v>
      </x:c>
    </x:row>
    <x:row r="10">
      <x:c r="A10" s="2" t="s">
        <x:v>302</x:v>
      </x:c>
      <x:c r="B10" s="2" t="s">
        <x:v>144</x:v>
      </x:c>
      <x:c r="C10" s="6">
        <x:v>3000</x:v>
      </x:c>
      <x:c r="D10" s="6">
        <x:v>50</x:v>
      </x:c>
      <x:c r="E10" s="2" t="s">
        <x:v>311</x:v>
      </x:c>
      <x:c r="F10" s="7">
        <x:v>0.86346153846153839</x:v>
      </x:c>
      <x:c r="G10" s="7">
        <x:v>0.94503876909630158</x:v>
      </x:c>
      <x:c r="H10" s="7">
        <x:v>0.88</x:v>
      </x:c>
      <x:c r="I10" s="7">
        <x:v>-1.4045150140206459</x:v>
      </x:c>
      <x:c r="J10" s="7">
        <x:v>0.14560556479949691</x:v>
      </x:c>
      <x:c r="K10" s="7">
        <x:v>0.36999653749008948</x:v>
      </x:c>
      <x:c r="L10" s="7">
        <x:v>0.2306212727026791</x:v>
      </x:c>
      <x:c r="M10" s="7">
        <x:v>0.15222755056591639</x:v>
      </x:c>
    </x:row>
    <x:row r="11">
      <x:c r="A11" s="2" t="s">
        <x:v>302</x:v>
      </x:c>
      <x:c r="B11" s="2" t="s">
        <x:v>144</x:v>
      </x:c>
      <x:c r="C11" s="6">
        <x:v>3000</x:v>
      </x:c>
      <x:c r="D11" s="6">
        <x:v>51</x:v>
      </x:c>
      <x:c r="E11" s="2" t="s">
        <x:v>312</x:v>
      </x:c>
      <x:c r="F11" s="7">
        <x:v>0.74519230769230771</x:v>
      </x:c>
      <x:c r="G11" s="7">
        <x:v>0.87464160249038225</x:v>
      </x:c>
      <x:c r="H11" s="7">
        <x:v>0.86021505376344087</x:v>
      </x:c>
      <x:c r="I11" s="7">
        <x:v>-0.98254131866036454</x:v>
      </x:c>
      <x:c r="J11" s="7">
        <x:v>0.20001087216069499</x:v>
      </x:c>
      <x:c r="K11" s="7">
        <x:v>0.2159324153071818</x:v>
      </x:c>
      <x:c r="L11" s="7">
        <x:v>-2.089749114904799E-2</x:v>
      </x:c>
      <x:c r="M11" s="7">
        <x:v>0.89815675460348077</x:v>
      </x:c>
    </x:row>
    <x:row r="12">
      <x:c r="A12" s="2" t="s">
        <x:v>302</x:v>
      </x:c>
      <x:c r="B12" s="2" t="s">
        <x:v>144</x:v>
      </x:c>
      <x:c r="C12" s="6">
        <x:v>3000</x:v>
      </x:c>
      <x:c r="D12" s="6">
        <x:v>52</x:v>
      </x:c>
      <x:c r="E12" s="2" t="s">
        <x:v>313</x:v>
      </x:c>
      <x:c r="F12" s="7">
        <x:v>0.89326923076923082</x:v>
      </x:c>
      <x:c r="G12" s="7">
        <x:v>0.95948654901323427</x:v>
      </x:c>
      <x:c r="H12" s="7">
        <x:v>0.88607594936708856</x:v>
      </x:c>
      <x:c r="I12" s="7">
        <x:v>-1.328365488509242</x:v>
      </x:c>
      <x:c r="J12" s="7">
        <x:v>0.48525842987878809</x:v>
      </x:c>
      <x:c r="K12" s="7">
        <x:v>1.50482207520521E-3</x:v>
      </x:c>
      <x:c r="L12" s="7">
        <x:v>0.36529659641234191</x:v>
      </x:c>
      <x:c r="M12" s="7">
        <x:v>2.045900600167223E-2</x:v>
      </x:c>
    </x:row>
    <x:row r="13">
      <x:c r="A13" s="2" t="s">
        <x:v>302</x:v>
      </x:c>
      <x:c r="B13" s="2" t="s">
        <x:v>144</x:v>
      </x:c>
      <x:c r="C13" s="6">
        <x:v>3000</x:v>
      </x:c>
      <x:c r="D13" s="6">
        <x:v>53</x:v>
      </x:c>
      <x:c r="E13" s="2" t="s">
        <x:v>314</x:v>
      </x:c>
      <x:c r="F13" s="7">
        <x:v>0.80961538461538463</x:v>
      </x:c>
      <x:c r="G13" s="7">
        <x:v>0.92604375816571405</x:v>
      </x:c>
      <x:c r="H13" s="7">
        <x:v>0.86842105263157898</x:v>
      </x:c>
      <x:c r="I13" s="7">
        <x:v>-1.032655116376926</x:v>
      </x:c>
      <x:c r="J13" s="7">
        <x:v>0.30229600692445302</x:v>
      </x:c>
      <x:c r="K13" s="7">
        <x:v>5.7975172974058652E-2</x:v>
      </x:c>
      <x:c r="L13" s="7">
        <x:v>0.31854687215484018</x:v>
      </x:c>
      <x:c r="M13" s="7">
        <x:v>4.5144298693172623E-2</x:v>
      </x:c>
    </x:row>
    <x:row r="14">
      <x:c r="A14" s="2" t="s">
        <x:v>302</x:v>
      </x:c>
      <x:c r="B14" s="2" t="s">
        <x:v>144</x:v>
      </x:c>
      <x:c r="C14" s="6">
        <x:v>3000</x:v>
      </x:c>
      <x:c r="D14" s="6">
        <x:v>54</x:v>
      </x:c>
      <x:c r="E14" s="2" t="s">
        <x:v>315</x:v>
      </x:c>
      <x:c r="F14" s="7">
        <x:v>0.7846153846153846</x:v>
      </x:c>
      <x:c r="G14" s="7">
        <x:v>0.91268300500123167</x:v>
      </x:c>
      <x:c r="H14" s="7">
        <x:v>0.86021505376344087</x:v>
      </x:c>
      <x:c r="I14" s="7">
        <x:v>-1.1139480146375169</x:v>
      </x:c>
      <x:c r="J14" s="7">
        <x:v>0.40242757617741498</x:v>
      </x:c>
      <x:c r="K14" s="7">
        <x:v>1.004328241285448E-2</x:v>
      </x:c>
      <x:c r="L14" s="7">
        <x:v>0.29986282991089142</x:v>
      </x:c>
      <x:c r="M14" s="7">
        <x:v>6.0124627611928057E-2</x:v>
      </x:c>
    </x:row>
    <x:row r="15">
      <x:c r="A15" s="2" t="s">
        <x:v>302</x:v>
      </x:c>
      <x:c r="B15" s="2" t="s">
        <x:v>144</x:v>
      </x:c>
      <x:c r="C15" s="6">
        <x:v>3000</x:v>
      </x:c>
      <x:c r="D15" s="6">
        <x:v>55</x:v>
      </x:c>
      <x:c r="E15" s="2" t="s">
        <x:v>316</x:v>
      </x:c>
      <x:c r="F15" s="7">
        <x:v>0.85096153846153844</x:v>
      </x:c>
      <x:c r="G15" s="7">
        <x:v>0.93625794541039342</x:v>
      </x:c>
      <x:c r="H15" s="7">
        <x:v>0.86021505376344087</x:v>
      </x:c>
      <x:c r="I15" s="7">
        <x:v>-0.95949171749916606</x:v>
      </x:c>
      <x:c r="J15" s="7">
        <x:v>0.50887607675574253</x:v>
      </x:c>
      <x:c r="K15" s="7">
        <x:v>7.9913082805609526E-4</x:v>
      </x:c>
      <x:c r="L15" s="7">
        <x:v>0.36322811089866869</x:v>
      </x:c>
      <x:c r="M15" s="7">
        <x:v>2.1238487517965182E-2</x:v>
      </x:c>
    </x:row>
    <x:row r="16">
      <x:c r="A16" s="2" t="s">
        <x:v>302</x:v>
      </x:c>
      <x:c r="B16" s="2" t="s">
        <x:v>144</x:v>
      </x:c>
      <x:c r="C16" s="6">
        <x:v>3000</x:v>
      </x:c>
      <x:c r="D16" s="6">
        <x:v>56</x:v>
      </x:c>
      <x:c r="E16" s="2" t="s">
        <x:v>317</x:v>
      </x:c>
      <x:c r="F16" s="7">
        <x:v>0.94134615384615383</x:v>
      </x:c>
      <x:c r="G16" s="7">
        <x:v>0.97711125221738437</x:v>
      </x:c>
      <x:c r="H16" s="7">
        <x:v>0.92500000000000004</x:v>
      </x:c>
      <x:c r="I16" s="7">
        <x:v>-0.89450604779905696</x:v>
      </x:c>
      <x:c r="J16" s="7">
        <x:v>0.46459909604804939</x:v>
      </x:c>
      <x:c r="K16" s="7">
        <x:v>2.525961619096009E-3</x:v>
      </x:c>
      <x:c r="L16" s="7">
        <x:v>0.36145301885824271</x:v>
      </x:c>
      <x:c r="M16" s="7">
        <x:v>2.192705459808059E-2</x:v>
      </x:c>
    </x:row>
    <x:row r="17">
      <x:c r="A17" s="2" t="s">
        <x:v>302</x:v>
      </x:c>
      <x:c r="B17" s="2" t="s">
        <x:v>144</x:v>
      </x:c>
      <x:c r="C17" s="6">
        <x:v>3000</x:v>
      </x:c>
      <x:c r="D17" s="6">
        <x:v>57</x:v>
      </x:c>
      <x:c r="E17" s="2" t="s">
        <x:v>318</x:v>
      </x:c>
      <x:c r="F17" s="7">
        <x:v>0.76923076923076938</x:v>
      </x:c>
      <x:c r="G17" s="7">
        <x:v>0.91250736722519121</x:v>
      </x:c>
      <x:c r="H17" s="7">
        <x:v>0.86021505376344087</x:v>
      </x:c>
      <x:c r="I17" s="7">
        <x:v>-1.196512273941688</x:v>
      </x:c>
      <x:c r="J17" s="7">
        <x:v>0.44520380417769317</x:v>
      </x:c>
      <x:c r="K17" s="7">
        <x:v>3.9937142384325391E-3</x:v>
      </x:c>
      <x:c r="L17" s="7">
        <x:v>0.41125366790834228</x:v>
      </x:c>
      <x:c r="M17" s="7">
        <x:v>8.3814546378772215E-3</x:v>
      </x:c>
    </x:row>
    <x:row r="18">
      <x:c r="A18" s="2" t="s">
        <x:v>302</x:v>
      </x:c>
      <x:c r="B18" s="2" t="s">
        <x:v>144</x:v>
      </x:c>
      <x:c r="C18" s="6">
        <x:v>3000</x:v>
      </x:c>
      <x:c r="D18" s="6">
        <x:v>58</x:v>
      </x:c>
      <x:c r="E18" s="2" t="s">
        <x:v>319</x:v>
      </x:c>
      <x:c r="F18" s="7">
        <x:v>0.74230769230769222</x:v>
      </x:c>
      <x:c r="G18" s="7">
        <x:v>0.88739543284165368</x:v>
      </x:c>
      <x:c r="H18" s="7">
        <x:v>0.86021505376344087</x:v>
      </x:c>
      <x:c r="I18" s="7">
        <x:v>-1.2198764560948661</x:v>
      </x:c>
      <x:c r="J18" s="7">
        <x:v>0.40981722115595642</x:v>
      </x:c>
      <x:c r="K18" s="7">
        <x:v>8.6346318670127865E-3</x:v>
      </x:c>
      <x:c r="L18" s="7">
        <x:v>0.38714110249665712</x:v>
      </x:c>
      <x:c r="M18" s="7">
        <x:v>1.3589316551161299E-2</x:v>
      </x:c>
    </x:row>
    <x:row r="19">
      <x:c r="A19" s="2" t="s">
        <x:v>302</x:v>
      </x:c>
      <x:c r="B19" s="2" t="s">
        <x:v>144</x:v>
      </x:c>
      <x:c r="C19" s="6">
        <x:v>3000</x:v>
      </x:c>
      <x:c r="D19" s="6">
        <x:v>59</x:v>
      </x:c>
      <x:c r="E19" s="2" t="s">
        <x:v>320</x:v>
      </x:c>
      <x:c r="F19" s="7">
        <x:v>0.85769230769230764</x:v>
      </x:c>
      <x:c r="G19" s="7">
        <x:v>0.94275908676882514</x:v>
      </x:c>
      <x:c r="H19" s="7">
        <x:v>0.86842105263157898</x:v>
      </x:c>
      <x:c r="I19" s="7">
        <x:v>-1.4259816199109661</x:v>
      </x:c>
      <x:c r="J19" s="7">
        <x:v>0.50162433919619953</x:v>
      </x:c>
      <x:c r="K19" s="7">
        <x:v>9.7524920398078525E-4</x:v>
      </x:c>
      <x:c r="L19" s="7">
        <x:v>0.41615853280054821</x:v>
      </x:c>
      <x:c r="M19" s="7">
        <x:v>7.564388895121477E-3</x:v>
      </x:c>
    </x:row>
    <x:row r="20">
      <x:c r="A20" s="2" t="s">
        <x:v>302</x:v>
      </x:c>
      <x:c r="B20" s="2" t="s">
        <x:v>144</x:v>
      </x:c>
      <x:c r="C20" s="6">
        <x:v>3000</x:v>
      </x:c>
      <x:c r="D20" s="6">
        <x:v>60</x:v>
      </x:c>
      <x:c r="E20" s="2" t="s">
        <x:v>321</x:v>
      </x:c>
      <x:c r="F20" s="7">
        <x:v>0.90096153846153848</x:v>
      </x:c>
      <x:c r="G20" s="7">
        <x:v>0.95813824861705699</x:v>
      </x:c>
      <x:c r="H20" s="7">
        <x:v>0.89473684210526316</x:v>
      </x:c>
      <x:c r="I20" s="7">
        <x:v>-1.26277199016513</x:v>
      </x:c>
      <x:c r="J20" s="7">
        <x:v>0.32268416764974611</x:v>
      </x:c>
      <x:c r="K20" s="7">
        <x:v>4.2274946594356141E-2</x:v>
      </x:c>
      <x:c r="L20" s="7">
        <x:v>0.36450194206442388</x:v>
      </x:c>
      <x:c r="M20" s="7">
        <x:v>2.0755580021034711E-2</x:v>
      </x:c>
    </x:row>
    <x:row r="21">
      <x:c r="A21" s="2" t="s">
        <x:v>302</x:v>
      </x:c>
      <x:c r="B21" s="2" t="s">
        <x:v>144</x:v>
      </x:c>
      <x:c r="C21" s="6">
        <x:v>3000</x:v>
      </x:c>
      <x:c r="D21" s="6">
        <x:v>61</x:v>
      </x:c>
      <x:c r="E21" s="2" t="s">
        <x:v>322</x:v>
      </x:c>
      <x:c r="F21" s="7">
        <x:v>0.82980769230769225</x:v>
      </x:c>
      <x:c r="G21" s="7">
        <x:v>0.92816253651413683</x:v>
      </x:c>
      <x:c r="H21" s="7">
        <x:v>0.86842105263157898</x:v>
      </x:c>
      <x:c r="I21" s="7">
        <x:v>-1.2368349955270499</x:v>
      </x:c>
      <x:c r="J21" s="7">
        <x:v>0.21916083073826079</x:v>
      </x:c>
      <x:c r="K21" s="7">
        <x:v>0.1742331526598663</x:v>
      </x:c>
      <x:c r="L21" s="7">
        <x:v>0.29052496577889159</x:v>
      </x:c>
      <x:c r="M21" s="7">
        <x:v>6.8968495426871168E-2</x:v>
      </x:c>
    </x:row>
    <x:row r="22">
      <x:c r="A22" s="2" t="s">
        <x:v>302</x:v>
      </x:c>
      <x:c r="B22" s="2" t="s">
        <x:v>144</x:v>
      </x:c>
      <x:c r="C22" s="6">
        <x:v>3000</x:v>
      </x:c>
      <x:c r="D22" s="6">
        <x:v>62</x:v>
      </x:c>
      <x:c r="E22" s="2" t="s">
        <x:v>323</x:v>
      </x:c>
      <x:c r="F22" s="7">
        <x:v>0.85865384615384621</x:v>
      </x:c>
      <x:c r="G22" s="7">
        <x:v>0.94763265783445283</x:v>
      </x:c>
      <x:c r="H22" s="7">
        <x:v>0.86486486486486491</x:v>
      </x:c>
      <x:c r="I22" s="7">
        <x:v>-1.0236362837957971</x:v>
      </x:c>
      <x:c r="J22" s="7">
        <x:v>0.42864599023306987</x:v>
      </x:c>
      <x:c r="K22" s="7">
        <x:v>5.7865180091037378E-3</x:v>
      </x:c>
      <x:c r="L22" s="7">
        <x:v>0.40355969731978558</x:v>
      </x:c>
      <x:c r="M22" s="7">
        <x:v>9.8155119680242049E-3</x:v>
      </x:c>
    </x:row>
    <x:row r="23">
      <x:c r="A23" s="2" t="s">
        <x:v>302</x:v>
      </x:c>
      <x:c r="B23" s="2" t="s">
        <x:v>144</x:v>
      </x:c>
      <x:c r="C23" s="6">
        <x:v>3000</x:v>
      </x:c>
      <x:c r="D23" s="6">
        <x:v>63</x:v>
      </x:c>
      <x:c r="E23" s="2" t="s">
        <x:v>324</x:v>
      </x:c>
      <x:c r="F23" s="7">
        <x:v>0.9</x:v>
      </x:c>
      <x:c r="G23" s="7">
        <x:v>0.95094339622641511</x:v>
      </x:c>
      <x:c r="H23" s="7">
        <x:v>0.88888888888888884</x:v>
      </x:c>
      <x:c r="I23" s="7">
        <x:v>-0.9138917846257063</x:v>
      </x:c>
      <x:c r="J23" s="7">
        <x:v>0.4112859450191968</x:v>
      </x:c>
      <x:c r="K23" s="7">
        <x:v>8.3758397107941366E-3</x:v>
      </x:c>
      <x:c r="L23" s="7">
        <x:v>0.3350315711045842</x:v>
      </x:c>
      <x:c r="M23" s="7">
        <x:v>3.4580580670723553E-2</x:v>
      </x:c>
    </x:row>
    <x:row r="24">
      <x:c r="A24" s="2" t="s">
        <x:v>302</x:v>
      </x:c>
      <x:c r="B24" s="2" t="s">
        <x:v>144</x:v>
      </x:c>
      <x:c r="C24" s="6">
        <x:v>3000</x:v>
      </x:c>
      <x:c r="D24" s="6">
        <x:v>64</x:v>
      </x:c>
      <x:c r="E24" s="2" t="s">
        <x:v>325</x:v>
      </x:c>
      <x:c r="F24" s="7">
        <x:v>0.91730769230769238</x:v>
      </x:c>
      <x:c r="G24" s="7">
        <x:v>0.96249326145552572</x:v>
      </x:c>
      <x:c r="H24" s="7">
        <x:v>0.90666666666666662</x:v>
      </x:c>
      <x:c r="I24" s="7">
        <x:v>-1.2157228265830371</x:v>
      </x:c>
      <x:c r="J24" s="7">
        <x:v>0.15287782002515951</x:v>
      </x:c>
      <x:c r="K24" s="7">
        <x:v>0.34630722560639171</x:v>
      </x:c>
      <x:c r="L24" s="7">
        <x:v>6.7891940492663824E-2</x:v>
      </x:c>
      <x:c r="M24" s="7">
        <x:v>0.67722607242453003</x:v>
      </x:c>
    </x:row>
    <x:row r="25">
      <x:c r="A25" s="2" t="s">
        <x:v>302</x:v>
      </x:c>
      <x:c r="B25" s="2" t="s">
        <x:v>144</x:v>
      </x:c>
      <x:c r="C25" s="6">
        <x:v>3000</x:v>
      </x:c>
      <x:c r="D25" s="6">
        <x:v>65</x:v>
      </x:c>
      <x:c r="E25" s="2" t="s">
        <x:v>326</x:v>
      </x:c>
      <x:c r="F25" s="7">
        <x:v>0.88942307692307687</x:v>
      </x:c>
      <x:c r="G25" s="7">
        <x:v>0.95332561083394041</x:v>
      </x:c>
      <x:c r="H25" s="7">
        <x:v>0.90909090909090906</x:v>
      </x:c>
      <x:c r="I25" s="7">
        <x:v>-1.192939429179674</x:v>
      </x:c>
      <x:c r="J25" s="7">
        <x:v>0.29183111456332689</x:v>
      </x:c>
      <x:c r="K25" s="7">
        <x:v>6.7673138178478115E-2</x:v>
      </x:c>
      <x:c r="L25" s="7">
        <x:v>0.36962575918157409</x:v>
      </x:c>
      <x:c r="M25" s="7">
        <x:v>1.8904905353325761E-2</x:v>
      </x:c>
    </x:row>
    <x:row r="26">
      <x:c r="A26" s="2" t="s">
        <x:v>302</x:v>
      </x:c>
      <x:c r="B26" s="2" t="s">
        <x:v>144</x:v>
      </x:c>
      <x:c r="C26" s="6">
        <x:v>3000</x:v>
      </x:c>
      <x:c r="D26" s="6">
        <x:v>66</x:v>
      </x:c>
      <x:c r="E26" s="2" t="s">
        <x:v>327</x:v>
      </x:c>
      <x:c r="F26" s="7">
        <x:v>0.77115384615384608</x:v>
      </x:c>
      <x:c r="G26" s="7">
        <x:v>0.90596512943047014</x:v>
      </x:c>
      <x:c r="H26" s="7">
        <x:v>0.86021505376344087</x:v>
      </x:c>
      <x:c r="I26" s="7">
        <x:v>-1.045681186085248</x:v>
      </x:c>
      <x:c r="J26" s="7">
        <x:v>0.46790796452127331</x:v>
      </x:c>
      <x:c r="K26" s="7">
        <x:v>2.329840211625283E-3</x:v>
      </x:c>
      <x:c r="L26" s="7">
        <x:v>0.40860950110707528</x:v>
      </x:c>
      <x:c r="M26" s="7">
        <x:v>8.8525440114348378E-3</x:v>
      </x:c>
    </x:row>
    <x:row r="27">
      <x:c r="A27" s="2" t="s">
        <x:v>302</x:v>
      </x:c>
      <x:c r="B27" s="2" t="s">
        <x:v>144</x:v>
      </x:c>
      <x:c r="C27" s="6">
        <x:v>3000</x:v>
      </x:c>
      <x:c r="D27" s="6">
        <x:v>67</x:v>
      </x:c>
      <x:c r="E27" s="2" t="s">
        <x:v>328</x:v>
      </x:c>
      <x:c r="F27" s="7">
        <x:v>0.78076923076923077</x:v>
      </x:c>
      <x:c r="G27" s="7">
        <x:v>0.90737248601047782</x:v>
      </x:c>
      <x:c r="H27" s="7">
        <x:v>0.86021505376344087</x:v>
      </x:c>
      <x:c r="I27" s="7">
        <x:v>-1.130927607445497</x:v>
      </x:c>
      <x:c r="J27" s="7">
        <x:v>0.25193265466598391</x:v>
      </x:c>
      <x:c r="K27" s="7">
        <x:v>0.11682230557884959</x:v>
      </x:c>
      <x:c r="L27" s="7">
        <x:v>0.27557648150137082</x:v>
      </x:c>
      <x:c r="M27" s="7">
        <x:v>8.5226338066451982E-2</x:v>
      </x:c>
    </x:row>
    <x:row r="28">
      <x:c r="A28" s="2" t="s">
        <x:v>302</x:v>
      </x:c>
      <x:c r="B28" s="2" t="s">
        <x:v>144</x:v>
      </x:c>
      <x:c r="C28" s="6">
        <x:v>3000</x:v>
      </x:c>
      <x:c r="D28" s="6">
        <x:v>68</x:v>
      </x:c>
      <x:c r="E28" s="2" t="s">
        <x:v>329</x:v>
      </x:c>
      <x:c r="F28" s="7">
        <x:v>0.85096153846153844</x:v>
      </x:c>
      <x:c r="G28" s="7">
        <x:v>0.93885039104983981</x:v>
      </x:c>
      <x:c r="H28" s="7">
        <x:v>0.86842105263157898</x:v>
      </x:c>
      <x:c r="I28" s="7">
        <x:v>-1.2467152592568791</x:v>
      </x:c>
      <x:c r="J28" s="7">
        <x:v>0.45560729855073129</x:v>
      </x:c>
      <x:c r="K28" s="7">
        <x:v>3.1339034165942361E-3</x:v>
      </x:c>
      <x:c r="L28" s="7">
        <x:v>0.44938352313979879</x:v>
      </x:c>
      <x:c r="M28" s="7">
        <x:v>3.6263061672855922E-3</x:v>
      </x:c>
    </x:row>
    <x:row r="29">
      <x:c r="A29" s="2" t="s">
        <x:v>302</x:v>
      </x:c>
      <x:c r="B29" s="2" t="s">
        <x:v>144</x:v>
      </x:c>
      <x:c r="C29" s="6">
        <x:v>3000</x:v>
      </x:c>
      <x:c r="D29" s="6">
        <x:v>69</x:v>
      </x:c>
      <x:c r="E29" s="2" t="s">
        <x:v>330</x:v>
      </x:c>
      <x:c r="F29" s="7">
        <x:v>0.83942307692307694</x:v>
      </x:c>
      <x:c r="G29" s="7">
        <x:v>0.92926976170453235</x:v>
      </x:c>
      <x:c r="H29" s="7">
        <x:v>0.86021505376344087</x:v>
      </x:c>
      <x:c r="I29" s="7">
        <x:v>-1.3460561508004869</x:v>
      </x:c>
      <x:c r="J29" s="7">
        <x:v>0.63985192496425403</x:v>
      </x:c>
      <x:c r="K29" s="7">
        <x:v>8.7707027532243797E-6</x:v>
      </x:c>
      <x:c r="L29" s="7">
        <x:v>0.50700144745927067</x:v>
      </x:c>
      <x:c r="M29" s="7">
        <x:v>8.4170784751642891E-4</x:v>
      </x:c>
    </x:row>
    <x:row r="30">
      <x:c r="A30" s="2" t="s">
        <x:v>302</x:v>
      </x:c>
      <x:c r="B30" s="2" t="s">
        <x:v>144</x:v>
      </x:c>
      <x:c r="C30" s="6">
        <x:v>3000</x:v>
      </x:c>
      <x:c r="D30" s="6">
        <x:v>70</x:v>
      </x:c>
      <x:c r="E30" s="2" t="s">
        <x:v>331</x:v>
      </x:c>
      <x:c r="F30" s="7">
        <x:v>0.76538461538461533</x:v>
      </x:c>
      <x:c r="G30" s="7">
        <x:v>0.90163751092968869</x:v>
      </x:c>
      <x:c r="H30" s="7">
        <x:v>0.86021505376344087</x:v>
      </x:c>
      <x:c r="I30" s="7">
        <x:v>-1.219124330527797</x:v>
      </x:c>
      <x:c r="J30" s="7">
        <x:v>0.63838606012204735</x:v>
      </x:c>
      <x:c r="K30" s="7">
        <x:v>9.3339035626980107E-6</x:v>
      </x:c>
      <x:c r="L30" s="7">
        <x:v>0.37618561124393152</x:v>
      </x:c>
      <x:c r="M30" s="7">
        <x:v>1.6739498721444881E-2</x:v>
      </x:c>
    </x:row>
    <x:row r="31">
      <x:c r="A31" s="2" t="s">
        <x:v>302</x:v>
      </x:c>
      <x:c r="B31" s="2" t="s">
        <x:v>144</x:v>
      </x:c>
      <x:c r="C31" s="6">
        <x:v>3000</x:v>
      </x:c>
      <x:c r="D31" s="6">
        <x:v>71</x:v>
      </x:c>
      <x:c r="E31" s="2" t="s">
        <x:v>332</x:v>
      </x:c>
      <x:c r="F31" s="7">
        <x:v>0.79423076923076918</x:v>
      </x:c>
      <x:c r="G31" s="7">
        <x:v>0.9164646205281668</x:v>
      </x:c>
      <x:c r="H31" s="7">
        <x:v>0.86021505376344087</x:v>
      </x:c>
      <x:c r="I31" s="7">
        <x:v>-1.2665110925684779</x:v>
      </x:c>
      <x:c r="J31" s="7">
        <x:v>0.26186535015913942</x:v>
      </x:c>
      <x:c r="K31" s="7">
        <x:v>0.1026184367617861</x:v>
      </x:c>
      <x:c r="L31" s="7">
        <x:v>0.28884764900842808</x:v>
      </x:c>
      <x:c r="M31" s="7">
        <x:v>7.0660537930265097E-2</x:v>
      </x:c>
    </x:row>
    <x:row r="32">
      <x:c r="A32" s="2" t="s">
        <x:v>302</x:v>
      </x:c>
      <x:c r="B32" s="2" t="s">
        <x:v>144</x:v>
      </x:c>
      <x:c r="C32" s="6">
        <x:v>6000</x:v>
      </x:c>
      <x:c r="D32" s="6">
        <x:v>42</x:v>
      </x:c>
      <x:c r="E32" s="2" t="s">
        <x:v>333</x:v>
      </x:c>
      <x:c r="F32" s="7">
        <x:v>0.74615384615384628</x:v>
      </x:c>
      <x:c r="G32" s="7">
        <x:v>0.88247964084463715</x:v>
      </x:c>
      <x:c r="H32" s="7">
        <x:v>0.86021505376344087</x:v>
      </x:c>
      <x:c r="I32" s="7">
        <x:v>-1.18064344139494</x:v>
      </x:c>
      <x:c r="J32" s="7">
        <x:v>0.32836408589522648</x:v>
      </x:c>
      <x:c r="K32" s="7">
        <x:v>3.8578696914765037E-2</x:v>
      </x:c>
      <x:c r="L32" s="7">
        <x:v>0.35182314334496911</x:v>
      </x:c>
      <x:c r="M32" s="7">
        <x:v>2.5995398593686259E-2</x:v>
      </x:c>
    </x:row>
    <x:row r="33">
      <x:c r="A33" s="2" t="s">
        <x:v>302</x:v>
      </x:c>
      <x:c r="B33" s="2" t="s">
        <x:v>144</x:v>
      </x:c>
      <x:c r="C33" s="6">
        <x:v>6000</x:v>
      </x:c>
      <x:c r="D33" s="6">
        <x:v>43</x:v>
      </x:c>
      <x:c r="E33" s="2" t="s">
        <x:v>334</x:v>
      </x:c>
      <x:c r="F33" s="7">
        <x:v>0.84326923076923077</x:v>
      </x:c>
      <x:c r="G33" s="7">
        <x:v>0.93294431824768864</x:v>
      </x:c>
      <x:c r="H33" s="7">
        <x:v>0.86021505376344087</x:v>
      </x:c>
      <x:c r="I33" s="7">
        <x:v>-1.069450100191478</x:v>
      </x:c>
      <x:c r="J33" s="7">
        <x:v>0.2014907024514202</x:v>
      </x:c>
      <x:c r="K33" s="7">
        <x:v>0.21248400220082231</x:v>
      </x:c>
      <x:c r="L33" s="7">
        <x:v>0.2138292734994692</x:v>
      </x:c>
      <x:c r="M33" s="7">
        <x:v>0.1852125813677748</x:v>
      </x:c>
    </x:row>
    <x:row r="34">
      <x:c r="A34" s="2" t="s">
        <x:v>302</x:v>
      </x:c>
      <x:c r="B34" s="2" t="s">
        <x:v>144</x:v>
      </x:c>
      <x:c r="C34" s="6">
        <x:v>6000</x:v>
      </x:c>
      <x:c r="D34" s="6">
        <x:v>44</x:v>
      </x:c>
      <x:c r="E34" s="2" t="s">
        <x:v>335</x:v>
      </x:c>
      <x:c r="F34" s="7">
        <x:v>0.87788461538461537</x:v>
      </x:c>
      <x:c r="G34" s="7">
        <x:v>0.95011896653162498</x:v>
      </x:c>
      <x:c r="H34" s="7">
        <x:v>0.89473684210526316</x:v>
      </x:c>
      <x:c r="I34" s="7">
        <x:v>-1.2487650794623311</x:v>
      </x:c>
      <x:c r="J34" s="7">
        <x:v>0.29430600264385698</x:v>
      </x:c>
      <x:c r="K34" s="7">
        <x:v>6.5271434496364897E-2</x:v>
      </x:c>
      <x:c r="L34" s="7">
        <x:v>0.31382619148058999</x:v>
      </x:c>
      <x:c r="M34" s="7">
        <x:v>4.8608603258855403E-2</x:v>
      </x:c>
    </x:row>
    <x:row r="35">
      <x:c r="A35" s="2" t="s">
        <x:v>302</x:v>
      </x:c>
      <x:c r="B35" s="2" t="s">
        <x:v>144</x:v>
      </x:c>
      <x:c r="C35" s="6">
        <x:v>6000</x:v>
      </x:c>
      <x:c r="D35" s="6">
        <x:v>45</x:v>
      </x:c>
      <x:c r="E35" s="2" t="s">
        <x:v>336</x:v>
      </x:c>
      <x:c r="F35" s="7">
        <x:v>0.85192307692307689</x:v>
      </x:c>
      <x:c r="G35" s="7">
        <x:v>0.93637536107659169</x:v>
      </x:c>
      <x:c r="H35" s="7">
        <x:v>0.86486486486486491</x:v>
      </x:c>
      <x:c r="I35" s="7">
        <x:v>-1.301157997022399</x:v>
      </x:c>
      <x:c r="J35" s="7">
        <x:v>0.54370363192027094</x:v>
      </x:c>
      <x:c r="K35" s="7">
        <x:v>2.8792852566391069E-4</x:v>
      </x:c>
      <x:c r="L35" s="7">
        <x:v>0.43037819050563503</x:v>
      </x:c>
      <x:c r="M35" s="7">
        <x:v>5.5710384258544779E-3</x:v>
      </x:c>
    </x:row>
    <x:row r="36">
      <x:c r="A36" s="2" t="s">
        <x:v>302</x:v>
      </x:c>
      <x:c r="B36" s="2" t="s">
        <x:v>144</x:v>
      </x:c>
      <x:c r="C36" s="6">
        <x:v>6000</x:v>
      </x:c>
      <x:c r="D36" s="6">
        <x:v>46</x:v>
      </x:c>
      <x:c r="E36" s="2" t="s">
        <x:v>337</x:v>
      </x:c>
      <x:c r="F36" s="7">
        <x:v>0.85480769230769227</x:v>
      </x:c>
      <x:c r="G36" s="7">
        <x:v>0.93826683235678032</x:v>
      </x:c>
      <x:c r="H36" s="7">
        <x:v>0.86021505376344087</x:v>
      </x:c>
      <x:c r="I36" s="7">
        <x:v>-1.1581307814348241</x:v>
      </x:c>
      <x:c r="J36" s="7">
        <x:v>0.48552554275305643</x:v>
      </x:c>
      <x:c r="K36" s="7">
        <x:v>1.494461411604714E-3</x:v>
      </x:c>
      <x:c r="L36" s="7">
        <x:v>0.39508725512242082</x:v>
      </x:c>
      <x:c r="M36" s="7">
        <x:v>1.1632469312839641E-2</x:v>
      </x:c>
    </x:row>
    <x:row r="37">
      <x:c r="A37" s="2" t="s">
        <x:v>302</x:v>
      </x:c>
      <x:c r="B37" s="2" t="s">
        <x:v>144</x:v>
      </x:c>
      <x:c r="C37" s="6">
        <x:v>6000</x:v>
      </x:c>
      <x:c r="D37" s="6">
        <x:v>47</x:v>
      </x:c>
      <x:c r="E37" s="2" t="s">
        <x:v>338</x:v>
      </x:c>
      <x:c r="F37" s="7">
        <x:v>0.87115384615384617</x:v>
      </x:c>
      <x:c r="G37" s="7">
        <x:v>0.94152821684296317</x:v>
      </x:c>
      <x:c r="H37" s="7">
        <x:v>0.86111111111111116</x:v>
      </x:c>
      <x:c r="I37" s="7">
        <x:v>-1.3310350172899641</x:v>
      </x:c>
      <x:c r="J37" s="7">
        <x:v>0.32830714629402752</x:v>
      </x:c>
      <x:c r="K37" s="7">
        <x:v>3.8614397216344139E-2</x:v>
      </x:c>
      <x:c r="L37" s="7">
        <x:v>0.40890960447812119</x:v>
      </x:c>
      <x:c r="M37" s="7">
        <x:v>8.7979601233818434E-3</x:v>
      </x:c>
    </x:row>
    <x:row r="38">
      <x:c r="A38" s="2" t="s">
        <x:v>302</x:v>
      </x:c>
      <x:c r="B38" s="2" t="s">
        <x:v>144</x:v>
      </x:c>
      <x:c r="C38" s="6">
        <x:v>6000</x:v>
      </x:c>
      <x:c r="D38" s="6">
        <x:v>48</x:v>
      </x:c>
      <x:c r="E38" s="2" t="s">
        <x:v>339</x:v>
      </x:c>
      <x:c r="F38" s="7">
        <x:v>0.83653846153846156</x:v>
      </x:c>
      <x:c r="G38" s="7">
        <x:v>0.93178641794955686</x:v>
      </x:c>
      <x:c r="H38" s="7">
        <x:v>0.88311688311688308</x:v>
      </x:c>
      <x:c r="I38" s="7">
        <x:v>-1.2060892595396731</x:v>
      </x:c>
      <x:c r="J38" s="7">
        <x:v>0.59631733485884941</x:v>
      </x:c>
      <x:c r="K38" s="7">
        <x:v>4.8959039614021559E-5</x:v>
      </x:c>
      <x:c r="L38" s="7">
        <x:v>0.48378147523354242</x:v>
      </x:c>
      <x:c r="M38" s="7">
        <x:v>1.5632636405488989E-3</x:v>
      </x:c>
    </x:row>
    <x:row r="39">
      <x:c r="A39" s="2" t="s">
        <x:v>302</x:v>
      </x:c>
      <x:c r="B39" s="2" t="s">
        <x:v>144</x:v>
      </x:c>
      <x:c r="C39" s="6">
        <x:v>6000</x:v>
      </x:c>
      <x:c r="D39" s="6">
        <x:v>49</x:v>
      </x:c>
      <x:c r="E39" s="2" t="s">
        <x:v>340</x:v>
      </x:c>
      <x:c r="F39" s="7">
        <x:v>0.79807692307692313</x:v>
      </x:c>
      <x:c r="G39" s="7">
        <x:v>0.91902692593785584</x:v>
      </x:c>
      <x:c r="H39" s="7">
        <x:v>0.86021505376344087</x:v>
      </x:c>
      <x:c r="I39" s="7">
        <x:v>-1.153816269861883</x:v>
      </x:c>
      <x:c r="J39" s="7">
        <x:v>0.48467541574537759</x:v>
      </x:c>
      <x:c r="K39" s="7">
        <x:v>1.5276565507751109E-3</x:v>
      </x:c>
      <x:c r="L39" s="7">
        <x:v>0.32994035859631449</x:v>
      </x:c>
      <x:c r="M39" s="7">
        <x:v>3.7601034867268977E-2</x:v>
      </x:c>
    </x:row>
    <x:row r="40">
      <x:c r="A40" s="2" t="s">
        <x:v>302</x:v>
      </x:c>
      <x:c r="B40" s="2" t="s">
        <x:v>144</x:v>
      </x:c>
      <x:c r="C40" s="6">
        <x:v>6000</x:v>
      </x:c>
      <x:c r="D40" s="6">
        <x:v>50</x:v>
      </x:c>
      <x:c r="E40" s="2" t="s">
        <x:v>341</x:v>
      </x:c>
      <x:c r="F40" s="7">
        <x:v>0.8471153846153846</x:v>
      </x:c>
      <x:c r="G40" s="7">
        <x:v>0.93783171535743459</x:v>
      </x:c>
      <x:c r="H40" s="7">
        <x:v>0.86021505376344087</x:v>
      </x:c>
      <x:c r="I40" s="7">
        <x:v>-1.5850089022004339</x:v>
      </x:c>
      <x:c r="J40" s="7">
        <x:v>0.18186241351776261</x:v>
      </x:c>
      <x:c r="K40" s="7">
        <x:v>0.26138513151102571</x:v>
      </x:c>
      <x:c r="L40" s="7">
        <x:v>0.28683062705289242</x:v>
      </x:c>
      <x:c r="M40" s="7">
        <x:v>7.2738351581986757E-2</x:v>
      </x:c>
    </x:row>
    <x:row r="41">
      <x:c r="A41" s="2" t="s">
        <x:v>302</x:v>
      </x:c>
      <x:c r="B41" s="2" t="s">
        <x:v>144</x:v>
      </x:c>
      <x:c r="C41" s="6">
        <x:v>6000</x:v>
      </x:c>
      <x:c r="D41" s="6">
        <x:v>51</x:v>
      </x:c>
      <x:c r="E41" s="2" t="s">
        <x:v>342</x:v>
      </x:c>
      <x:c r="F41" s="7">
        <x:v>0.75769230769230766</x:v>
      </x:c>
      <x:c r="G41" s="7">
        <x:v>0.87452898851174576</x:v>
      </x:c>
      <x:c r="H41" s="7">
        <x:v>0.86021505376344087</x:v>
      </x:c>
      <x:c r="I41" s="7">
        <x:v>-1.047624573626049</x:v>
      </x:c>
      <x:c r="J41" s="7">
        <x:v>6.6656113030847883E-2</x:v>
      </x:c>
      <x:c r="K41" s="7">
        <x:v>0.6827911623328371</x:v>
      </x:c>
      <x:c r="L41" s="7">
        <x:v>-9.3206781602125754E-2</x:v>
      </x:c>
      <x:c r="M41" s="7">
        <x:v>0.5672905822200045</x:v>
      </x:c>
    </x:row>
    <x:row r="42">
      <x:c r="A42" s="2" t="s">
        <x:v>302</x:v>
      </x:c>
      <x:c r="B42" s="2" t="s">
        <x:v>144</x:v>
      </x:c>
      <x:c r="C42" s="6">
        <x:v>6000</x:v>
      </x:c>
      <x:c r="D42" s="6">
        <x:v>52</x:v>
      </x:c>
      <x:c r="E42" s="2" t="s">
        <x:v>343</x:v>
      </x:c>
      <x:c r="F42" s="7">
        <x:v>0.88461538461538458</x:v>
      </x:c>
      <x:c r="G42" s="7">
        <x:v>0.95403837167947858</x:v>
      </x:c>
      <x:c r="H42" s="7">
        <x:v>0.89473684210526316</x:v>
      </x:c>
      <x:c r="I42" s="7">
        <x:v>-1.24519998625029</x:v>
      </x:c>
      <x:c r="J42" s="7">
        <x:v>0.47472347552898009</x:v>
      </x:c>
      <x:c r="K42" s="7">
        <x:v>1.9675529810363719E-3</x:v>
      </x:c>
      <x:c r="L42" s="7">
        <x:v>0.36816675049738762</x:v>
      </x:c>
      <x:c r="M42" s="7">
        <x:v>1.9417203902847131E-2</x:v>
      </x:c>
    </x:row>
    <x:row r="43">
      <x:c r="A43" s="2" t="s">
        <x:v>302</x:v>
      </x:c>
      <x:c r="B43" s="2" t="s">
        <x:v>144</x:v>
      </x:c>
      <x:c r="C43" s="6">
        <x:v>6000</x:v>
      </x:c>
      <x:c r="D43" s="6">
        <x:v>53</x:v>
      </x:c>
      <x:c r="E43" s="2" t="s">
        <x:v>344</x:v>
      </x:c>
      <x:c r="F43" s="7">
        <x:v>0.82019230769230778</x:v>
      </x:c>
      <x:c r="G43" s="7">
        <x:v>0.92901006665585573</x:v>
      </x:c>
      <x:c r="H43" s="7">
        <x:v>0.87179487179487181</x:v>
      </x:c>
      <x:c r="I43" s="7">
        <x:v>-1.253708999953411</x:v>
      </x:c>
      <x:c r="J43" s="7">
        <x:v>0.33732721197930099</x:v>
      </x:c>
      <x:c r="K43" s="7">
        <x:v>3.3285279260205629E-2</x:v>
      </x:c>
      <x:c r="L43" s="7">
        <x:v>0.341722117004024</x:v>
      </x:c>
      <x:c r="M43" s="7">
        <x:v>3.091660685092602E-2</x:v>
      </x:c>
    </x:row>
    <x:row r="44">
      <x:c r="A44" s="2" t="s">
        <x:v>302</x:v>
      </x:c>
      <x:c r="B44" s="2" t="s">
        <x:v>144</x:v>
      </x:c>
      <x:c r="C44" s="6">
        <x:v>6000</x:v>
      </x:c>
      <x:c r="D44" s="6">
        <x:v>54</x:v>
      </x:c>
      <x:c r="E44" s="2" t="s">
        <x:v>345</x:v>
      </x:c>
      <x:c r="F44" s="7">
        <x:v>0.78076923076923066</x:v>
      </x:c>
      <x:c r="G44" s="7">
        <x:v>0.91077077929590244</x:v>
      </x:c>
      <x:c r="H44" s="7">
        <x:v>0.86021505376344087</x:v>
      </x:c>
      <x:c r="I44" s="7">
        <x:v>-1.11134401157768</x:v>
      </x:c>
      <x:c r="J44" s="7">
        <x:v>0.37360093291233448</x:v>
      </x:c>
      <x:c r="K44" s="7">
        <x:v>1.7566338685390419E-2</x:v>
      </x:c>
      <x:c r="L44" s="7">
        <x:v>0.28974994369136142</x:v>
      </x:c>
      <x:c r="M44" s="7">
        <x:v>6.9746306994282942E-2</x:v>
      </x:c>
    </x:row>
    <x:row r="45">
      <x:c r="A45" s="2" t="s">
        <x:v>302</x:v>
      </x:c>
      <x:c r="B45" s="2" t="s">
        <x:v>144</x:v>
      </x:c>
      <x:c r="C45" s="6">
        <x:v>6000</x:v>
      </x:c>
      <x:c r="D45" s="6">
        <x:v>55</x:v>
      </x:c>
      <x:c r="E45" s="2" t="s">
        <x:v>346</x:v>
      </x:c>
      <x:c r="F45" s="7">
        <x:v>0.82403846153846161</x:v>
      </x:c>
      <x:c r="G45" s="7">
        <x:v>0.92444561172185946</x:v>
      </x:c>
      <x:c r="H45" s="7">
        <x:v>0.86021505376344087</x:v>
      </x:c>
      <x:c r="I45" s="7">
        <x:v>-1.099806326124851</x:v>
      </x:c>
      <x:c r="J45" s="7">
        <x:v>0.49064278403021672</x:v>
      </x:c>
      <x:c r="K45" s="7">
        <x:v>1.3077823415766909E-3</x:v>
      </x:c>
      <x:c r="L45" s="7">
        <x:v>0.39968951172646661</x:v>
      </x:c>
      <x:c r="M45" s="7">
        <x:v>1.061289894893035E-2</x:v>
      </x:c>
    </x:row>
    <x:row r="46">
      <x:c r="A46" s="2" t="s">
        <x:v>302</x:v>
      </x:c>
      <x:c r="B46" s="2" t="s">
        <x:v>144</x:v>
      </x:c>
      <x:c r="C46" s="6">
        <x:v>6000</x:v>
      </x:c>
      <x:c r="D46" s="6">
        <x:v>56</x:v>
      </x:c>
      <x:c r="E46" s="2" t="s">
        <x:v>347</x:v>
      </x:c>
      <x:c r="F46" s="7">
        <x:v>0.95288461538461533</x:v>
      </x:c>
      <x:c r="G46" s="7">
        <x:v>0.981947174929515</x:v>
      </x:c>
      <x:c r="H46" s="7">
        <x:v>0.93827160493827155</x:v>
      </x:c>
      <x:c r="I46" s="7">
        <x:v>-0.92079810026730446</x:v>
      </x:c>
      <x:c r="J46" s="7">
        <x:v>0.43397908017159459</x:v>
      </x:c>
      <x:c r="K46" s="7">
        <x:v>5.1452282052021486E-3</x:v>
      </x:c>
      <x:c r="L46" s="7">
        <x:v>0.3637397444735182</x:v>
      </x:c>
      <x:c r="M46" s="7">
        <x:v>2.1043411448746888E-2</x:v>
      </x:c>
    </x:row>
    <x:row r="47">
      <x:c r="A47" s="2" t="s">
        <x:v>302</x:v>
      </x:c>
      <x:c r="B47" s="2" t="s">
        <x:v>144</x:v>
      </x:c>
      <x:c r="C47" s="6">
        <x:v>6000</x:v>
      </x:c>
      <x:c r="D47" s="6">
        <x:v>57</x:v>
      </x:c>
      <x:c r="E47" s="2" t="s">
        <x:v>348</x:v>
      </x:c>
      <x:c r="F47" s="7">
        <x:v>0.77499999999999991</x:v>
      </x:c>
      <x:c r="G47" s="7">
        <x:v>0.91028439962906182</x:v>
      </x:c>
      <x:c r="H47" s="7">
        <x:v>0.86021505376344087</x:v>
      </x:c>
      <x:c r="I47" s="7">
        <x:v>-1.209841888988934</x:v>
      </x:c>
      <x:c r="J47" s="7">
        <x:v>0.46345063667000469</x:v>
      </x:c>
      <x:c r="K47" s="7">
        <x:v>2.5973414391584379E-3</x:v>
      </x:c>
      <x:c r="L47" s="7">
        <x:v>0.41092730973050279</x:v>
      </x:c>
      <x:c r="M47" s="7">
        <x:v>8.4384096274895473E-3</x:v>
      </x:c>
    </x:row>
    <x:row r="48">
      <x:c r="A48" s="2" t="s">
        <x:v>302</x:v>
      </x:c>
      <x:c r="B48" s="2" t="s">
        <x:v>144</x:v>
      </x:c>
      <x:c r="C48" s="6">
        <x:v>6000</x:v>
      </x:c>
      <x:c r="D48" s="6">
        <x:v>58</x:v>
      </x:c>
      <x:c r="E48" s="2" t="s">
        <x:v>349</x:v>
      </x:c>
      <x:c r="F48" s="7">
        <x:v>0.74807692307692297</x:v>
      </x:c>
      <x:c r="G48" s="7">
        <x:v>0.89167144046633562</x:v>
      </x:c>
      <x:c r="H48" s="7">
        <x:v>0.86021505376344087</x:v>
      </x:c>
      <x:c r="I48" s="7">
        <x:v>-1.1967622540758269</x:v>
      </x:c>
      <x:c r="J48" s="7">
        <x:v>0.49310741426293309</x:v>
      </x:c>
      <x:c r="K48" s="7">
        <x:v>1.2254764044179851E-3</x:v>
      </x:c>
      <x:c r="L48" s="7">
        <x:v>0.42628061669931222</x:v>
      </x:c>
      <x:c r="M48" s="7">
        <x:v>6.0923854205031519E-3</x:v>
      </x:c>
    </x:row>
    <x:row r="49">
      <x:c r="A49" s="2" t="s">
        <x:v>302</x:v>
      </x:c>
      <x:c r="B49" s="2" t="s">
        <x:v>144</x:v>
      </x:c>
      <x:c r="C49" s="6">
        <x:v>6000</x:v>
      </x:c>
      <x:c r="D49" s="6">
        <x:v>59</x:v>
      </x:c>
      <x:c r="E49" s="2" t="s">
        <x:v>350</x:v>
      </x:c>
      <x:c r="F49" s="7">
        <x:v>0.87115384615384617</x:v>
      </x:c>
      <x:c r="G49" s="7">
        <x:v>0.94840036286947305</x:v>
      </x:c>
      <x:c r="H49" s="7">
        <x:v>0.88311688311688308</x:v>
      </x:c>
      <x:c r="I49" s="7">
        <x:v>-1.388999874057917</x:v>
      </x:c>
      <x:c r="J49" s="7">
        <x:v>0.49598345871082211</x:v>
      </x:c>
      <x:c r="K49" s="7">
        <x:v>1.1352602378591941E-3</x:v>
      </x:c>
      <x:c r="L49" s="7">
        <x:v>0.43754270661112538</x:v>
      </x:c>
      <x:c r="M49" s="7">
        <x:v>4.7519011801692244E-3</x:v>
      </x:c>
    </x:row>
    <x:row r="50">
      <x:c r="A50" s="2" t="s">
        <x:v>302</x:v>
      </x:c>
      <x:c r="B50" s="2" t="s">
        <x:v>144</x:v>
      </x:c>
      <x:c r="C50" s="6">
        <x:v>6000</x:v>
      </x:c>
      <x:c r="D50" s="6">
        <x:v>60</x:v>
      </x:c>
      <x:c r="E50" s="2" t="s">
        <x:v>351</x:v>
      </x:c>
      <x:c r="F50" s="7">
        <x:v>0.89230769230769225</x:v>
      </x:c>
      <x:c r="G50" s="7">
        <x:v>0.9550085137685721</x:v>
      </x:c>
      <x:c r="H50" s="7">
        <x:v>0.89473684210526316</x:v>
      </x:c>
      <x:c r="I50" s="7">
        <x:v>-1.269996519105929</x:v>
      </x:c>
      <x:c r="J50" s="7">
        <x:v>0.3439046227978389</x:v>
      </x:c>
      <x:c r="K50" s="7">
        <x:v>2.9792981393038528E-2</x:v>
      </x:c>
      <x:c r="L50" s="7">
        <x:v>0.36644904025396091</x:v>
      </x:c>
      <x:c r="M50" s="7">
        <x:v>2.0035208507683401E-2</x:v>
      </x:c>
    </x:row>
    <x:row r="51">
      <x:c r="A51" s="2" t="s">
        <x:v>302</x:v>
      </x:c>
      <x:c r="B51" s="2" t="s">
        <x:v>144</x:v>
      </x:c>
      <x:c r="C51" s="6">
        <x:v>6000</x:v>
      </x:c>
      <x:c r="D51" s="6">
        <x:v>61</x:v>
      </x:c>
      <x:c r="E51" s="2" t="s">
        <x:v>352</x:v>
      </x:c>
      <x:c r="F51" s="7">
        <x:v>0.81634615384615383</x:v>
      </x:c>
      <x:c r="G51" s="7">
        <x:v>0.92084502798754864</x:v>
      </x:c>
      <x:c r="H51" s="7">
        <x:v>0.9</x:v>
      </x:c>
      <x:c r="I51" s="7">
        <x:v>-1.4360892418917039</x:v>
      </x:c>
      <x:c r="J51" s="7">
        <x:v>0.21897882203549149</x:v>
      </x:c>
      <x:c r="K51" s="7">
        <x:v>0.17460009793310971</x:v>
      </x:c>
      <x:c r="L51" s="7">
        <x:v>0.2937285199336867</x:v>
      </x:c>
      <x:c r="M51" s="7">
        <x:v>6.5825714539638813E-2</x:v>
      </x:c>
    </x:row>
    <x:row r="52">
      <x:c r="A52" s="2" t="s">
        <x:v>302</x:v>
      </x:c>
      <x:c r="B52" s="2" t="s">
        <x:v>144</x:v>
      </x:c>
      <x:c r="C52" s="6">
        <x:v>6000</x:v>
      </x:c>
      <x:c r="D52" s="6">
        <x:v>62</x:v>
      </x:c>
      <x:c r="E52" s="2" t="s">
        <x:v>353</x:v>
      </x:c>
      <x:c r="F52" s="7">
        <x:v>0.85480769230769238</x:v>
      </x:c>
      <x:c r="G52" s="7">
        <x:v>0.94653042577418656</x:v>
      </x:c>
      <x:c r="H52" s="7">
        <x:v>0.86486486486486491</x:v>
      </x:c>
      <x:c r="I52" s="7">
        <x:v>-1.0769465502680191</x:v>
      </x:c>
      <x:c r="J52" s="7">
        <x:v>0.3880645953433951</x:v>
      </x:c>
      <x:c r="K52" s="7">
        <x:v>1.334844694550817E-2</x:v>
      </x:c>
      <x:c r="L52" s="7">
        <x:v>0.37967001145831691</x:v>
      </x:c>
      <x:c r="M52" s="7">
        <x:v>1.5676931071301869E-2</x:v>
      </x:c>
    </x:row>
    <x:row r="53">
      <x:c r="A53" s="2" t="s">
        <x:v>302</x:v>
      </x:c>
      <x:c r="B53" s="2" t="s">
        <x:v>144</x:v>
      </x:c>
      <x:c r="C53" s="6">
        <x:v>6000</x:v>
      </x:c>
      <x:c r="D53" s="6">
        <x:v>63</x:v>
      </x:c>
      <x:c r="E53" s="2" t="s">
        <x:v>354</x:v>
      </x:c>
      <x:c r="F53" s="7">
        <x:v>0.9</x:v>
      </x:c>
      <x:c r="G53" s="7">
        <x:v>0.95094339622641511</x:v>
      </x:c>
      <x:c r="H53" s="7">
        <x:v>0.88888888888888884</x:v>
      </x:c>
      <x:c r="I53" s="7">
        <x:v>-0.89834853630603462</x:v>
      </x:c>
      <x:c r="J53" s="7">
        <x:v>0.37860533523635709</x:v>
      </x:c>
      <x:c r="K53" s="7">
        <x:v>1.5995387005522929E-2</x:v>
      </x:c>
      <x:c r="L53" s="7">
        <x:v>0.32785851934926907</x:v>
      </x:c>
      <x:c r="M53" s="7">
        <x:v>3.8896623204033837E-2</x:v>
      </x:c>
    </x:row>
    <x:row r="54">
      <x:c r="A54" s="2" t="s">
        <x:v>302</x:v>
      </x:c>
      <x:c r="B54" s="2" t="s">
        <x:v>144</x:v>
      </x:c>
      <x:c r="C54" s="6">
        <x:v>6000</x:v>
      </x:c>
      <x:c r="D54" s="6">
        <x:v>64</x:v>
      </x:c>
      <x:c r="E54" s="2" t="s">
        <x:v>355</x:v>
      </x:c>
      <x:c r="F54" s="7">
        <x:v>0.89903846153846145</x:v>
      </x:c>
      <x:c r="G54" s="7">
        <x:v>0.95707547169811324</x:v>
      </x:c>
      <x:c r="H54" s="7">
        <x:v>0.90410958904109584</x:v>
      </x:c>
      <x:c r="I54" s="7">
        <x:v>-0.98226068826268453</x:v>
      </x:c>
      <x:c r="J54" s="7">
        <x:v>0.15021452647596681</x:v>
      </x:c>
      <x:c r="K54" s="7">
        <x:v>0.35487297417771718</x:v>
      </x:c>
      <x:c r="L54" s="7">
        <x:v>0.1269735113635112</x:v>
      </x:c>
      <x:c r="M54" s="7">
        <x:v>0.43494710219525001</x:v>
      </x:c>
    </x:row>
    <x:row r="55">
      <x:c r="A55" s="2" t="s">
        <x:v>302</x:v>
      </x:c>
      <x:c r="B55" s="2" t="s">
        <x:v>144</x:v>
      </x:c>
      <x:c r="C55" s="6">
        <x:v>6000</x:v>
      </x:c>
      <x:c r="D55" s="6">
        <x:v>65</x:v>
      </x:c>
      <x:c r="E55" s="2" t="s">
        <x:v>356</x:v>
      </x:c>
      <x:c r="F55" s="7">
        <x:v>0.9211538461538461</x:v>
      </x:c>
      <x:c r="G55" s="7">
        <x:v>0.96773525873541777</x:v>
      </x:c>
      <x:c r="H55" s="7">
        <x:v>0.92307692307692313</x:v>
      </x:c>
      <x:c r="I55" s="7">
        <x:v>-1.315525354747263</x:v>
      </x:c>
      <x:c r="J55" s="7">
        <x:v>0.42430788341438541</x:v>
      </x:c>
      <x:c r="K55" s="7">
        <x:v>6.3580690888452931E-3</x:v>
      </x:c>
      <x:c r="L55" s="7">
        <x:v>0.4463674697217358</x:v>
      </x:c>
      <x:c r="M55" s="7">
        <x:v>3.8883042815244782E-3</x:v>
      </x:c>
    </x:row>
    <x:row r="56">
      <x:c r="A56" s="2" t="s">
        <x:v>302</x:v>
      </x:c>
      <x:c r="B56" s="2" t="s">
        <x:v>144</x:v>
      </x:c>
      <x:c r="C56" s="6">
        <x:v>6000</x:v>
      </x:c>
      <x:c r="D56" s="6">
        <x:v>66</x:v>
      </x:c>
      <x:c r="E56" s="2" t="s">
        <x:v>357</x:v>
      </x:c>
      <x:c r="F56" s="7">
        <x:v>0.76538461538461533</x:v>
      </x:c>
      <x:c r="G56" s="7">
        <x:v>0.90244240215774274</x:v>
      </x:c>
      <x:c r="H56" s="7">
        <x:v>0.86021505376344087</x:v>
      </x:c>
      <x:c r="I56" s="7">
        <x:v>-1.0582195212505741</x:v>
      </x:c>
      <x:c r="J56" s="7">
        <x:v>0.45607185933958461</x:v>
      </x:c>
      <x:c r="K56" s="7">
        <x:v>3.099614998186161E-3</x:v>
      </x:c>
      <x:c r="L56" s="7">
        <x:v>0.40613160948296578</x:v>
      </x:c>
      <x:c r="M56" s="7">
        <x:v>9.3144305364253905E-3</x:v>
      </x:c>
    </x:row>
    <x:row r="57">
      <x:c r="A57" s="2" t="s">
        <x:v>302</x:v>
      </x:c>
      <x:c r="B57" s="2" t="s">
        <x:v>144</x:v>
      </x:c>
      <x:c r="C57" s="6">
        <x:v>6000</x:v>
      </x:c>
      <x:c r="D57" s="6">
        <x:v>67</x:v>
      </x:c>
      <x:c r="E57" s="2" t="s">
        <x:v>358</x:v>
      </x:c>
      <x:c r="F57" s="7">
        <x:v>0.76923076923076916</x:v>
      </x:c>
      <x:c r="G57" s="7">
        <x:v>0.90361972581891015</x:v>
      </x:c>
      <x:c r="H57" s="7">
        <x:v>0.86021505376344087</x:v>
      </x:c>
      <x:c r="I57" s="7">
        <x:v>-1.100006222112675</x:v>
      </x:c>
      <x:c r="J57" s="7">
        <x:v>0.31075969537141562</x:v>
      </x:c>
      <x:c r="K57" s="7">
        <x:v>5.0971542167441833E-2</x:v>
      </x:c>
      <x:c r="L57" s="7">
        <x:v>0.30706729205260258</x:v>
      </x:c>
      <x:c r="M57" s="7">
        <x:v>5.3938353757764901E-2</x:v>
      </x:c>
    </x:row>
    <x:row r="58">
      <x:c r="A58" s="2" t="s">
        <x:v>302</x:v>
      </x:c>
      <x:c r="B58" s="2" t="s">
        <x:v>144</x:v>
      </x:c>
      <x:c r="C58" s="6">
        <x:v>6000</x:v>
      </x:c>
      <x:c r="D58" s="6">
        <x:v>68</x:v>
      </x:c>
      <x:c r="E58" s="2" t="s">
        <x:v>359</x:v>
      </x:c>
      <x:c r="F58" s="7">
        <x:v>0.83365384615384619</x:v>
      </x:c>
      <x:c r="G58" s="7">
        <x:v>0.92790433153064544</x:v>
      </x:c>
      <x:c r="H58" s="7">
        <x:v>0.86021505376344087</x:v>
      </x:c>
      <x:c r="I58" s="7">
        <x:v>-1.2317575731329</x:v>
      </x:c>
      <x:c r="J58" s="7">
        <x:v>0.41408288095961537</x:v>
      </x:c>
      <x:c r="K58" s="7">
        <x:v>7.9013853130478137E-3</x:v>
      </x:c>
      <x:c r="L58" s="7">
        <x:v>0.34697770842538123</x:v>
      </x:c>
      <x:c r="M58" s="7">
        <x:v>2.826817027660751E-2</x:v>
      </x:c>
    </x:row>
    <x:row r="59">
      <x:c r="A59" s="2" t="s">
        <x:v>302</x:v>
      </x:c>
      <x:c r="B59" s="2" t="s">
        <x:v>144</x:v>
      </x:c>
      <x:c r="C59" s="6">
        <x:v>6000</x:v>
      </x:c>
      <x:c r="D59" s="6">
        <x:v>69</x:v>
      </x:c>
      <x:c r="E59" s="2" t="s">
        <x:v>360</x:v>
      </x:c>
      <x:c r="F59" s="7">
        <x:v>0.83173076923076927</x:v>
      </x:c>
      <x:c r="G59" s="7">
        <x:v>0.92643222211831866</x:v>
      </x:c>
      <x:c r="H59" s="7">
        <x:v>0.86021505376344087</x:v>
      </x:c>
      <x:c r="I59" s="7">
        <x:v>-1.3688498855488569</x:v>
      </x:c>
      <x:c r="J59" s="7">
        <x:v>0.57135701232431779</x:v>
      </x:c>
      <x:c r="K59" s="7">
        <x:v>1.17806083402103E-4</x:v>
      </x:c>
      <x:c r="L59" s="7">
        <x:v>0.4679022981662167</x:v>
      </x:c>
      <x:c r="M59" s="7">
        <x:v>2.3301642868585339E-3</x:v>
      </x:c>
    </x:row>
    <x:row r="60">
      <x:c r="A60" s="2" t="s">
        <x:v>302</x:v>
      </x:c>
      <x:c r="B60" s="2" t="s">
        <x:v>144</x:v>
      </x:c>
      <x:c r="C60" s="6">
        <x:v>6000</x:v>
      </x:c>
      <x:c r="D60" s="6">
        <x:v>70</x:v>
      </x:c>
      <x:c r="E60" s="2" t="s">
        <x:v>361</x:v>
      </x:c>
      <x:c r="F60" s="7">
        <x:v>0.75576923076923064</x:v>
      </x:c>
      <x:c r="G60" s="7">
        <x:v>0.89800543545799061</x:v>
      </x:c>
      <x:c r="H60" s="7">
        <x:v>0.86021505376344087</x:v>
      </x:c>
      <x:c r="I60" s="7">
        <x:v>-1.214759268984015</x:v>
      </x:c>
      <x:c r="J60" s="7">
        <x:v>0.61553098724102073</x:v>
      </x:c>
      <x:c r="K60" s="7">
        <x:v>2.3657333550695741E-5</x:v>
      </x:c>
      <x:c r="L60" s="7">
        <x:v>0.37429481570763601</x:v>
      </x:c>
      <x:c r="M60" s="7">
        <x:v>1.7341061984839871E-2</x:v>
      </x:c>
    </x:row>
    <x:row r="61">
      <x:c r="A61" s="2" t="s">
        <x:v>302</x:v>
      </x:c>
      <x:c r="B61" s="2" t="s">
        <x:v>144</x:v>
      </x:c>
      <x:c r="C61" s="6">
        <x:v>6000</x:v>
      </x:c>
      <x:c r="D61" s="6">
        <x:v>71</x:v>
      </x:c>
      <x:c r="E61" s="2" t="s">
        <x:v>362</x:v>
      </x:c>
      <x:c r="F61" s="7">
        <x:v>0.80865384615384617</x:v>
      </x:c>
      <x:c r="G61" s="7">
        <x:v>0.92242236090401053</x:v>
      </x:c>
      <x:c r="H61" s="7">
        <x:v>0.86021505376344087</x:v>
      </x:c>
      <x:c r="I61" s="7">
        <x:v>-1.289518707950561</x:v>
      </x:c>
      <x:c r="J61" s="7">
        <x:v>0.27394854054237372</x:v>
      </x:c>
      <x:c r="K61" s="7">
        <x:v>8.7162708622116489E-2</x:v>
      </x:c>
      <x:c r="L61" s="7">
        <x:v>0.3063606686908924</x:v>
      </x:c>
      <x:c r="M61" s="7">
        <x:v>5.4521580638048878E-2</x:v>
      </x:c>
    </x:row>
    <x:row r="62" ht="28.799999237060547">
      <x:c r="A62" s="2" t="s">
        <x:v>302</x:v>
      </x:c>
      <x:c r="B62" s="2" t="s">
        <x:v>144</x:v>
      </x:c>
      <x:c r="C62" s="6">
        <x:v>12000</x:v>
      </x:c>
      <x:c r="D62" s="6">
        <x:v>42</x:v>
      </x:c>
      <x:c r="E62" s="2" t="s">
        <x:v>363</x:v>
      </x:c>
      <x:c r="F62" s="7">
        <x:v>0.74615384615384617</x:v>
      </x:c>
      <x:c r="G62" s="7">
        <x:v>0.8741558333991607</x:v>
      </x:c>
      <x:c r="H62" s="7">
        <x:v>0.86021505376344087</x:v>
      </x:c>
      <x:c r="I62" s="7">
        <x:v>-1.136751279822608</x:v>
      </x:c>
      <x:c r="J62" s="7">
        <x:v>0.35434781441027702</x:v>
      </x:c>
      <x:c r="K62" s="7">
        <x:v>2.487261408272411E-2</x:v>
      </x:c>
      <x:c r="L62" s="7">
        <x:v>0.3638650806682896</x:v>
      </x:c>
      <x:c r="M62" s="7">
        <x:v>2.0995852303178179E-2</x:v>
      </x:c>
    </x:row>
    <x:row r="63" ht="28.799999237060547">
      <x:c r="A63" s="2" t="s">
        <x:v>302</x:v>
      </x:c>
      <x:c r="B63" s="2" t="s">
        <x:v>144</x:v>
      </x:c>
      <x:c r="C63" s="6">
        <x:v>12000</x:v>
      </x:c>
      <x:c r="D63" s="6">
        <x:v>43</x:v>
      </x:c>
      <x:c r="E63" s="2" t="s">
        <x:v>364</x:v>
      </x:c>
      <x:c r="F63" s="7">
        <x:v>0.83365384615384619</x:v>
      </x:c>
      <x:c r="G63" s="7">
        <x:v>0.92917934047714013</x:v>
      </x:c>
      <x:c r="H63" s="7">
        <x:v>0.86021505376344087</x:v>
      </x:c>
      <x:c r="I63" s="7">
        <x:v>-1.0678351864539961</x:v>
      </x:c>
      <x:c r="J63" s="7">
        <x:v>0.2020111767905256</x:v>
      </x:c>
      <x:c r="K63" s="7">
        <x:v>0.2112802797873867</x:v>
      </x:c>
      <x:c r="L63" s="7">
        <x:v>0.21224722424701309</x:v>
      </x:c>
      <x:c r="M63" s="7">
        <x:v>0.1885630240889633</x:v>
      </x:c>
    </x:row>
    <x:row r="64" ht="28.799999237060547">
      <x:c r="A64" s="2" t="s">
        <x:v>302</x:v>
      </x:c>
      <x:c r="B64" s="2" t="s">
        <x:v>144</x:v>
      </x:c>
      <x:c r="C64" s="6">
        <x:v>12000</x:v>
      </x:c>
      <x:c r="D64" s="6">
        <x:v>44</x:v>
      </x:c>
      <x:c r="E64" s="2" t="s">
        <x:v>365</x:v>
      </x:c>
      <x:c r="F64" s="7">
        <x:v>0.88365384615384612</x:v>
      </x:c>
      <x:c r="G64" s="7">
        <x:v>0.95352155012948592</x:v>
      </x:c>
      <x:c r="H64" s="7">
        <x:v>0.87323943661971826</x:v>
      </x:c>
      <x:c r="I64" s="7">
        <x:v>-1.0819419548340421</x:v>
      </x:c>
      <x:c r="J64" s="7">
        <x:v>0.37848137270192878</x:v>
      </x:c>
      <x:c r="K64" s="7">
        <x:v>1.6032817733411361E-2</x:v>
      </x:c>
      <x:c r="L64" s="7">
        <x:v>0.37589241337532753</x:v>
      </x:c>
      <x:c r="M64" s="7">
        <x:v>1.683161224684079E-2</x:v>
      </x:c>
    </x:row>
    <x:row r="65" ht="28.799999237060547">
      <x:c r="A65" s="2" t="s">
        <x:v>302</x:v>
      </x:c>
      <x:c r="B65" s="2" t="s">
        <x:v>144</x:v>
      </x:c>
      <x:c r="C65" s="6">
        <x:v>12000</x:v>
      </x:c>
      <x:c r="D65" s="6">
        <x:v>45</x:v>
      </x:c>
      <x:c r="E65" s="2" t="s">
        <x:v>366</x:v>
      </x:c>
      <x:c r="F65" s="7">
        <x:v>0.86634615384615377</x:v>
      </x:c>
      <x:c r="G65" s="7">
        <x:v>0.94275641027571189</x:v>
      </x:c>
      <x:c r="H65" s="7">
        <x:v>0.88</x:v>
      </x:c>
      <x:c r="I65" s="7">
        <x:v>-1.282118052423155</x:v>
      </x:c>
      <x:c r="J65" s="7">
        <x:v>0.56003587391227672</x:v>
      </x:c>
      <x:c r="K65" s="7">
        <x:v>1.7147483205466491E-4</x:v>
      </x:c>
      <x:c r="L65" s="7">
        <x:v>0.43350610541348561</x:v>
      </x:c>
      <x:c r="M65" s="7">
        <x:v>5.1994964388248554E-3</x:v>
      </x:c>
    </x:row>
    <x:row r="66" ht="28.799999237060547">
      <x:c r="A66" s="2" t="s">
        <x:v>302</x:v>
      </x:c>
      <x:c r="B66" s="2" t="s">
        <x:v>144</x:v>
      </x:c>
      <x:c r="C66" s="6">
        <x:v>12000</x:v>
      </x:c>
      <x:c r="D66" s="6">
        <x:v>46</x:v>
      </x:c>
      <x:c r="E66" s="2" t="s">
        <x:v>367</x:v>
      </x:c>
      <x:c r="F66" s="7">
        <x:v>0.85480769230769227</x:v>
      </x:c>
      <x:c r="G66" s="7">
        <x:v>0.93826683235678043</x:v>
      </x:c>
      <x:c r="H66" s="7">
        <x:v>0.86021505376344087</x:v>
      </x:c>
      <x:c r="I66" s="7">
        <x:v>-1.105075850265101</x:v>
      </x:c>
      <x:c r="J66" s="7">
        <x:v>0.54892880057078941</x:v>
      </x:c>
      <x:c r="K66" s="7">
        <x:v>2.4464279232285429E-4</x:v>
      </x:c>
      <x:c r="L66" s="7">
        <x:v>0.37427075148745148</x:v>
      </x:c>
      <x:c r="M66" s="7">
        <x:v>1.7348833801954629E-2</x:v>
      </x:c>
    </x:row>
    <x:row r="67" ht="28.799999237060547">
      <x:c r="A67" s="2" t="s">
        <x:v>302</x:v>
      </x:c>
      <x:c r="B67" s="2" t="s">
        <x:v>144</x:v>
      </x:c>
      <x:c r="C67" s="6">
        <x:v>12000</x:v>
      </x:c>
      <x:c r="D67" s="6">
        <x:v>47</x:v>
      </x:c>
      <x:c r="E67" s="2" t="s">
        <x:v>368</x:v>
      </x:c>
      <x:c r="F67" s="7">
        <x:v>0.87115384615384617</x:v>
      </x:c>
      <x:c r="G67" s="7">
        <x:v>0.94152821684296317</x:v>
      </x:c>
      <x:c r="H67" s="7">
        <x:v>0.86111111111111116</x:v>
      </x:c>
      <x:c r="I67" s="7">
        <x:v>-1.325317120575753</x:v>
      </x:c>
      <x:c r="J67" s="7">
        <x:v>0.32906187536596782</x:v>
      </x:c>
      <x:c r="K67" s="7">
        <x:v>3.8143375333367688E-2</x:v>
      </x:c>
      <x:c r="L67" s="7">
        <x:v>0.40532085450621369</x:v>
      </x:c>
      <x:c r="M67" s="7">
        <x:v>9.4699694660277008E-3</x:v>
      </x:c>
    </x:row>
    <x:row r="68" ht="28.799999237060547">
      <x:c r="A68" s="2" t="s">
        <x:v>302</x:v>
      </x:c>
      <x:c r="B68" s="2" t="s">
        <x:v>144</x:v>
      </x:c>
      <x:c r="C68" s="6">
        <x:v>12000</x:v>
      </x:c>
      <x:c r="D68" s="6">
        <x:v>48</x:v>
      </x:c>
      <x:c r="E68" s="2" t="s">
        <x:v>369</x:v>
      </x:c>
      <x:c r="F68" s="7">
        <x:v>0.83653846153846156</x:v>
      </x:c>
      <x:c r="G68" s="7">
        <x:v>0.93146739365282849</x:v>
      </x:c>
      <x:c r="H68" s="7">
        <x:v>0.88311688311688308</x:v>
      </x:c>
      <x:c r="I68" s="7">
        <x:v>-1.3470927148748131</x:v>
      </x:c>
      <x:c r="J68" s="7">
        <x:v>0.62838980454703808</x:v>
      </x:c>
      <x:c r="K68" s="7">
        <x:v>1.4147896803875431E-5</x:v>
      </x:c>
      <x:c r="L68" s="7">
        <x:v>0.50496672977899792</x:v>
      </x:c>
      <x:c r="M68" s="7">
        <x:v>8.9019444429755303E-4</x:v>
      </x:c>
    </x:row>
    <x:row r="69" ht="28.799999237060547">
      <x:c r="A69" s="2" t="s">
        <x:v>302</x:v>
      </x:c>
      <x:c r="B69" s="2" t="s">
        <x:v>144</x:v>
      </x:c>
      <x:c r="C69" s="6">
        <x:v>12000</x:v>
      </x:c>
      <x:c r="D69" s="6">
        <x:v>49</x:v>
      </x:c>
      <x:c r="E69" s="2" t="s">
        <x:v>370</x:v>
      </x:c>
      <x:c r="F69" s="7">
        <x:v>0.76634615384615379</x:v>
      </x:c>
      <x:c r="G69" s="7">
        <x:v>0.89459639393440371</x:v>
      </x:c>
      <x:c r="H69" s="7">
        <x:v>0.86021505376344087</x:v>
      </x:c>
      <x:c r="I69" s="7">
        <x:v>-1.2052309688633089</x:v>
      </x:c>
      <x:c r="J69" s="7">
        <x:v>0.48926092304513957</x:v>
      </x:c>
      <x:c r="K69" s="7">
        <x:v>1.356038932652937E-3</x:v>
      </x:c>
      <x:c r="L69" s="7">
        <x:v>0.37966496540824751</x:v>
      </x:c>
      <x:c r="M69" s="7">
        <x:v>1.5678427679315932E-2</x:v>
      </x:c>
    </x:row>
    <x:row r="70" ht="28.799999237060547">
      <x:c r="A70" s="2" t="s">
        <x:v>302</x:v>
      </x:c>
      <x:c r="B70" s="2" t="s">
        <x:v>144</x:v>
      </x:c>
      <x:c r="C70" s="6">
        <x:v>12000</x:v>
      </x:c>
      <x:c r="D70" s="6">
        <x:v>50</x:v>
      </x:c>
      <x:c r="E70" s="2" t="s">
        <x:v>371</x:v>
      </x:c>
      <x:c r="F70" s="7">
        <x:v>0.86538461538461542</x:v>
      </x:c>
      <x:c r="G70" s="7">
        <x:v>0.94600030755784004</x:v>
      </x:c>
      <x:c r="H70" s="7">
        <x:v>0.88</x:v>
      </x:c>
      <x:c r="I70" s="7">
        <x:v>-1.3665479682243771</x:v>
      </x:c>
      <x:c r="J70" s="7">
        <x:v>0.18322110189447249</x:v>
      </x:c>
      <x:c r="K70" s="7">
        <x:v>0.25777791518289223</x:v>
      </x:c>
      <x:c r="L70" s="7">
        <x:v>0.31381543087957853</x:v>
      </x:c>
      <x:c r="M70" s="7">
        <x:v>4.8616737887671527E-2</x:v>
      </x:c>
    </x:row>
    <x:row r="71" ht="28.799999237060547">
      <x:c r="A71" s="2" t="s">
        <x:v>302</x:v>
      </x:c>
      <x:c r="B71" s="2" t="s">
        <x:v>144</x:v>
      </x:c>
      <x:c r="C71" s="6">
        <x:v>12000</x:v>
      </x:c>
      <x:c r="D71" s="6">
        <x:v>51</x:v>
      </x:c>
      <x:c r="E71" s="2" t="s">
        <x:v>372</x:v>
      </x:c>
      <x:c r="F71" s="7">
        <x:v>0.73076923076923062</x:v>
      </x:c>
      <x:c r="G71" s="7">
        <x:v>0.86108362856369081</x:v>
      </x:c>
      <x:c r="H71" s="7">
        <x:v>0.86021505376344087</x:v>
      </x:c>
      <x:c r="I71" s="7">
        <x:v>-1.0243295563106569</x:v>
      </x:c>
      <x:c r="J71" s="7">
        <x:v>5.53440912182315E-2</x:v>
      </x:c>
      <x:c r="K71" s="7">
        <x:v>0.73446844323392024</x:v>
      </x:c>
      <x:c r="L71" s="7">
        <x:v>-0.111755848800173</x:v>
      </x:c>
      <x:c r="M71" s="7">
        <x:v>0.49236716868925767</x:v>
      </x:c>
    </x:row>
    <x:row r="72" ht="28.799999237060547">
      <x:c r="A72" s="2" t="s">
        <x:v>302</x:v>
      </x:c>
      <x:c r="B72" s="2" t="s">
        <x:v>144</x:v>
      </x:c>
      <x:c r="C72" s="6">
        <x:v>12000</x:v>
      </x:c>
      <x:c r="D72" s="6">
        <x:v>52</x:v>
      </x:c>
      <x:c r="E72" s="2" t="s">
        <x:v>373</x:v>
      </x:c>
      <x:c r="F72" s="7">
        <x:v>0.89711538461538465</x:v>
      </x:c>
      <x:c r="G72" s="7">
        <x:v>0.96171675231304721</x:v>
      </x:c>
      <x:c r="H72" s="7">
        <x:v>0.89743589743589747</x:v>
      </x:c>
      <x:c r="I72" s="7">
        <x:v>-1.339826266528247</x:v>
      </x:c>
      <x:c r="J72" s="7">
        <x:v>0.47835503030066723</x:v>
      </x:c>
      <x:c r="K72" s="7">
        <x:v>1.7955675659601809E-3</x:v>
      </x:c>
      <x:c r="L72" s="7">
        <x:v>0.39320766646856292</x:v>
      </x:c>
      <x:c r="M72" s="7">
        <x:v>1.2072227282217169E-2</x:v>
      </x:c>
    </x:row>
    <x:row r="73" ht="28.799999237060547">
      <x:c r="A73" s="2" t="s">
        <x:v>302</x:v>
      </x:c>
      <x:c r="B73" s="2" t="s">
        <x:v>144</x:v>
      </x:c>
      <x:c r="C73" s="6">
        <x:v>12000</x:v>
      </x:c>
      <x:c r="D73" s="6">
        <x:v>53</x:v>
      </x:c>
      <x:c r="E73" s="2" t="s">
        <x:v>374</x:v>
      </x:c>
      <x:c r="F73" s="7">
        <x:v>0.81153846153846154</x:v>
      </x:c>
      <x:c r="G73" s="7">
        <x:v>0.92643264705460293</x:v>
      </x:c>
      <x:c r="H73" s="7">
        <x:v>0.86842105263157898</x:v>
      </x:c>
      <x:c r="I73" s="7">
        <x:v>-0.98907474587836419</x:v>
      </x:c>
      <x:c r="J73" s="7">
        <x:v>0.34480932214842708</x:v>
      </x:c>
      <x:c r="K73" s="7">
        <x:v>2.933719815674414E-2</x:v>
      </x:c>
      <x:c r="L73" s="7">
        <x:v>0.35934949168612579</x:v>
      </x:c>
      <x:c r="M73" s="7">
        <x:v>2.2767055780184051E-2</x:v>
      </x:c>
    </x:row>
    <x:row r="74" ht="28.799999237060547">
      <x:c r="A74" s="2" t="s">
        <x:v>302</x:v>
      </x:c>
      <x:c r="B74" s="2" t="s">
        <x:v>144</x:v>
      </x:c>
      <x:c r="C74" s="6">
        <x:v>12000</x:v>
      </x:c>
      <x:c r="D74" s="6">
        <x:v>54</x:v>
      </x:c>
      <x:c r="E74" s="2" t="s">
        <x:v>375</x:v>
      </x:c>
      <x:c r="F74" s="7">
        <x:v>0.76923076923076916</x:v>
      </x:c>
      <x:c r="G74" s="7">
        <x:v>0.90594822763372829</x:v>
      </x:c>
      <x:c r="H74" s="7">
        <x:v>0.86021505376344087</x:v>
      </x:c>
      <x:c r="I74" s="7">
        <x:v>-1.150172993735779</x:v>
      </x:c>
      <x:c r="J74" s="7">
        <x:v>0.36970210074787779</x:v>
      </x:c>
      <x:c r="K74" s="7">
        <x:v>1.887841502831587E-2</x:v>
      </x:c>
      <x:c r="L74" s="7">
        <x:v>0.28345009740689442</x:v>
      </x:c>
      <x:c r="M74" s="7">
        <x:v>7.6328068019284712E-2</x:v>
      </x:c>
    </x:row>
    <x:row r="75" ht="28.799999237060547">
      <x:c r="A75" s="2" t="s">
        <x:v>302</x:v>
      </x:c>
      <x:c r="B75" s="2" t="s">
        <x:v>144</x:v>
      </x:c>
      <x:c r="C75" s="6">
        <x:v>12000</x:v>
      </x:c>
      <x:c r="D75" s="6">
        <x:v>55</x:v>
      </x:c>
      <x:c r="E75" s="2" t="s">
        <x:v>376</x:v>
      </x:c>
      <x:c r="F75" s="7">
        <x:v>0.82403846153846161</x:v>
      </x:c>
      <x:c r="G75" s="7">
        <x:v>0.92444561172185946</x:v>
      </x:c>
      <x:c r="H75" s="7">
        <x:v>0.86021505376344087</x:v>
      </x:c>
      <x:c r="I75" s="7">
        <x:v>-1.0999237789403771</x:v>
      </x:c>
      <x:c r="J75" s="7">
        <x:v>0.49140111909054163</x:v>
      </x:c>
      <x:c r="K75" s="7">
        <x:v>1.281951617806002E-3</x:v>
      </x:c>
      <x:c r="L75" s="7">
        <x:v>0.39940897388889168</x:v>
      </x:c>
      <x:c r="M75" s="7">
        <x:v>1.067278797007663E-2</x:v>
      </x:c>
    </x:row>
    <x:row r="76" ht="28.799999237060547">
      <x:c r="A76" s="2" t="s">
        <x:v>302</x:v>
      </x:c>
      <x:c r="B76" s="2" t="s">
        <x:v>144</x:v>
      </x:c>
      <x:c r="C76" s="6">
        <x:v>12000</x:v>
      </x:c>
      <x:c r="D76" s="6">
        <x:v>56</x:v>
      </x:c>
      <x:c r="E76" s="2" t="s">
        <x:v>377</x:v>
      </x:c>
      <x:c r="F76" s="7">
        <x:v>0.94134615384615383</x:v>
      </x:c>
      <x:c r="G76" s="7">
        <x:v>0.9762899682382058</x:v>
      </x:c>
      <x:c r="H76" s="7">
        <x:v>0.92500000000000004</x:v>
      </x:c>
      <x:c r="I76" s="7">
        <x:v>-0.95497909840498374</x:v>
      </x:c>
      <x:c r="J76" s="7">
        <x:v>0.46296036929388529</x:v>
      </x:c>
      <x:c r="K76" s="7">
        <x:v>2.6283477781114239E-3</x:v>
      </x:c>
      <x:c r="L76" s="7">
        <x:v>0.38971938769413789</x:v>
      </x:c>
      <x:c r="M76" s="7">
        <x:v>1.292589003950512E-2</x:v>
      </x:c>
    </x:row>
    <x:row r="77" ht="28.799999237060547">
      <x:c r="A77" s="2" t="s">
        <x:v>302</x:v>
      </x:c>
      <x:c r="B77" s="2" t="s">
        <x:v>144</x:v>
      </x:c>
      <x:c r="C77" s="6">
        <x:v>12000</x:v>
      </x:c>
      <x:c r="D77" s="6">
        <x:v>57</x:v>
      </x:c>
      <x:c r="E77" s="2" t="s">
        <x:v>378</x:v>
      </x:c>
      <x:c r="F77" s="7">
        <x:v>0.78942307692307689</x:v>
      </x:c>
      <x:c r="G77" s="7">
        <x:v>0.91268126058910992</x:v>
      </x:c>
      <x:c r="H77" s="7">
        <x:v>0.86021505376344087</x:v>
      </x:c>
      <x:c r="I77" s="7">
        <x:v>-1.1380984816318791</x:v>
      </x:c>
      <x:c r="J77" s="7">
        <x:v>0.40490573953132247</x:v>
      </x:c>
      <x:c r="K77" s="7">
        <x:v>9.5504637508593507E-3</x:v>
      </x:c>
      <x:c r="L77" s="7">
        <x:v>0.38240448809963229</x:v>
      </x:c>
      <x:c r="M77" s="7">
        <x:v>1.48834533694333E-2</x:v>
      </x:c>
    </x:row>
    <x:row r="78" ht="28.799999237060547">
      <x:c r="A78" s="2" t="s">
        <x:v>302</x:v>
      </x:c>
      <x:c r="B78" s="2" t="s">
        <x:v>144</x:v>
      </x:c>
      <x:c r="C78" s="6">
        <x:v>12000</x:v>
      </x:c>
      <x:c r="D78" s="6">
        <x:v>58</x:v>
      </x:c>
      <x:c r="E78" s="2" t="s">
        <x:v>379</x:v>
      </x:c>
      <x:c r="F78" s="7">
        <x:v>0.74230769230769222</x:v>
      </x:c>
      <x:c r="G78" s="7">
        <x:v>0.88730485313150864</x:v>
      </x:c>
      <x:c r="H78" s="7">
        <x:v>0.86021505376344087</x:v>
      </x:c>
      <x:c r="I78" s="7">
        <x:v>-1.213808469836632</x:v>
      </x:c>
      <x:c r="J78" s="7">
        <x:v>0.41017914535832611</x:v>
      </x:c>
      <x:c r="K78" s="7">
        <x:v>8.5702316318795688E-3</x:v>
      </x:c>
      <x:c r="L78" s="7">
        <x:v>0.38549202643555941</x:v>
      </x:c>
      <x:c r="M78" s="7">
        <x:v>1.40286038592515E-2</x:v>
      </x:c>
    </x:row>
    <x:row r="79" ht="28.799999237060547">
      <x:c r="A79" s="2" t="s">
        <x:v>302</x:v>
      </x:c>
      <x:c r="B79" s="2" t="s">
        <x:v>144</x:v>
      </x:c>
      <x:c r="C79" s="6">
        <x:v>12000</x:v>
      </x:c>
      <x:c r="D79" s="6">
        <x:v>59</x:v>
      </x:c>
      <x:c r="E79" s="2" t="s">
        <x:v>380</x:v>
      </x:c>
      <x:c r="F79" s="7">
        <x:v>0.8471153846153846</x:v>
      </x:c>
      <x:c r="G79" s="7">
        <x:v>0.93027681470063872</x:v>
      </x:c>
      <x:c r="H79" s="7">
        <x:v>0.86486486486486491</x:v>
      </x:c>
      <x:c r="I79" s="7">
        <x:v>-1.307284103079432</x:v>
      </x:c>
      <x:c r="J79" s="7">
        <x:v>0.49616597165694698</x:v>
      </x:c>
      <x:c r="K79" s="7">
        <x:v>1.129739225116349E-3</x:v>
      </x:c>
      <x:c r="L79" s="7">
        <x:v>0.41787467089031782</x:v>
      </x:c>
      <x:c r="M79" s="7">
        <x:v>7.2951723262740537E-3</x:v>
      </x:c>
    </x:row>
    <x:row r="80" ht="28.799999237060547">
      <x:c r="A80" s="2" t="s">
        <x:v>302</x:v>
      </x:c>
      <x:c r="B80" s="2" t="s">
        <x:v>144</x:v>
      </x:c>
      <x:c r="C80" s="6">
        <x:v>12000</x:v>
      </x:c>
      <x:c r="D80" s="6">
        <x:v>60</x:v>
      </x:c>
      <x:c r="E80" s="2" t="s">
        <x:v>381</x:v>
      </x:c>
      <x:c r="F80" s="7">
        <x:v>0.87307692307692297</x:v>
      </x:c>
      <x:c r="G80" s="7">
        <x:v>0.94737471590152988</x:v>
      </x:c>
      <x:c r="H80" s="7">
        <x:v>0.89743589743589747</x:v>
      </x:c>
      <x:c r="I80" s="7">
        <x:v>-1.298095163632037</x:v>
      </x:c>
      <x:c r="J80" s="7">
        <x:v>0.32621265679842032</x:v>
      </x:c>
      <x:c r="K80" s="7">
        <x:v>3.9946452401678892E-2</x:v>
      </x:c>
      <x:c r="L80" s="7">
        <x:v>0.36885536146694142</x:v>
      </x:c>
      <x:c r="M80" s="7">
        <x:v>1.9173981491575409E-2</x:v>
      </x:c>
    </x:row>
    <x:row r="81" ht="28.799999237060547">
      <x:c r="A81" s="2" t="s">
        <x:v>302</x:v>
      </x:c>
      <x:c r="B81" s="2" t="s">
        <x:v>144</x:v>
      </x:c>
      <x:c r="C81" s="6">
        <x:v>12000</x:v>
      </x:c>
      <x:c r="D81" s="6">
        <x:v>61</x:v>
      </x:c>
      <x:c r="E81" s="2" t="s">
        <x:v>382</x:v>
      </x:c>
      <x:c r="F81" s="7">
        <x:v>0.80288461538461542</x:v>
      </x:c>
      <x:c r="G81" s="7">
        <x:v>0.91356886707709328</x:v>
      </x:c>
      <x:c r="H81" s="7">
        <x:v>0.88607594936708856</x:v>
      </x:c>
      <x:c r="I81" s="7">
        <x:v>-1.344455990987504</x:v>
      </x:c>
      <x:c r="J81" s="7">
        <x:v>0.23109077385748769</x:v>
      </x:c>
      <x:c r="K81" s="7">
        <x:v>0.15137153834050041</x:v>
      </x:c>
      <x:c r="L81" s="7">
        <x:v>0.29219595553511618</x:v>
      </x:c>
      <x:c r="M81" s="7">
        <x:v>6.7314765304631652E-2</x:v>
      </x:c>
    </x:row>
    <x:row r="82" ht="28.799999237060547">
      <x:c r="A82" s="2" t="s">
        <x:v>302</x:v>
      </x:c>
      <x:c r="B82" s="2" t="s">
        <x:v>144</x:v>
      </x:c>
      <x:c r="C82" s="6">
        <x:v>12000</x:v>
      </x:c>
      <x:c r="D82" s="6">
        <x:v>62</x:v>
      </x:c>
      <x:c r="E82" s="2" t="s">
        <x:v>383</x:v>
      </x:c>
      <x:c r="F82" s="7">
        <x:v>0.85000000000000009</x:v>
      </x:c>
      <x:c r="G82" s="7">
        <x:v>0.94510485380288978</x:v>
      </x:c>
      <x:c r="H82" s="7">
        <x:v>0.86486486486486491</x:v>
      </x:c>
      <x:c r="I82" s="7">
        <x:v>-1.0635440401568781</x:v>
      </x:c>
      <x:c r="J82" s="7">
        <x:v>0.39973803031391569</x:v>
      </x:c>
      <x:c r="K82" s="7">
        <x:v>1.0602570378096129E-2</x:v>
      </x:c>
      <x:c r="L82" s="7">
        <x:v>0.38416310981880858</x:v>
      </x:c>
      <x:c r="M82" s="7">
        <x:v>1.439130216790634E-2</x:v>
      </x:c>
    </x:row>
    <x:row r="83" ht="28.799999237060547">
      <x:c r="A83" s="2" t="s">
        <x:v>302</x:v>
      </x:c>
      <x:c r="B83" s="2" t="s">
        <x:v>144</x:v>
      </x:c>
      <x:c r="C83" s="6">
        <x:v>12000</x:v>
      </x:c>
      <x:c r="D83" s="6">
        <x:v>63</x:v>
      </x:c>
      <x:c r="E83" s="2" t="s">
        <x:v>384</x:v>
      </x:c>
      <x:c r="F83" s="7">
        <x:v>0.91249999999999998</x:v>
      </x:c>
      <x:c r="G83" s="7">
        <x:v>0.95707547169811324</x:v>
      </x:c>
      <x:c r="H83" s="7">
        <x:v>0.90410958904109584</x:v>
      </x:c>
      <x:c r="I83" s="7">
        <x:v>-0.93202250079440629</x:v>
      </x:c>
      <x:c r="J83" s="7">
        <x:v>0.40906886389729452</x:v>
      </x:c>
      <x:c r="K83" s="7">
        <x:v>8.7691108131287762E-3</x:v>
      </x:c>
      <x:c r="L83" s="7">
        <x:v>0.33453542413607967</x:v>
      </x:c>
      <x:c r="M83" s="7">
        <x:v>3.4865889427883268E-2</x:v>
      </x:c>
    </x:row>
    <x:row r="84" ht="28.799999237060547">
      <x:c r="A84" s="2" t="s">
        <x:v>302</x:v>
      </x:c>
      <x:c r="B84" s="2" t="s">
        <x:v>144</x:v>
      </x:c>
      <x:c r="C84" s="6">
        <x:v>12000</x:v>
      </x:c>
      <x:c r="D84" s="6">
        <x:v>64</x:v>
      </x:c>
      <x:c r="E84" s="2" t="s">
        <x:v>385</x:v>
      </x:c>
      <x:c r="F84" s="7">
        <x:v>0.8865384615384615</x:v>
      </x:c>
      <x:c r="G84" s="7">
        <x:v>0.95160622060021227</x:v>
      </x:c>
      <x:c r="H84" s="7">
        <x:v>0.88</x:v>
      </x:c>
      <x:c r="I84" s="7">
        <x:v>-1.2719774484651021</x:v>
      </x:c>
      <x:c r="J84" s="7">
        <x:v>0.1462639878961354</x:v>
      </x:c>
      <x:c r="K84" s="7">
        <x:v>0.36781281799855747</x:v>
      </x:c>
      <x:c r="L84" s="7">
        <x:v>5.5256398922282748E-2</x:v>
      </x:c>
      <x:c r="M84" s="7">
        <x:v>0.73487394577075649</x:v>
      </x:c>
    </x:row>
    <x:row r="85" ht="28.799999237060547">
      <x:c r="A85" s="2" t="s">
        <x:v>302</x:v>
      </x:c>
      <x:c r="B85" s="2" t="s">
        <x:v>144</x:v>
      </x:c>
      <x:c r="C85" s="6">
        <x:v>12000</x:v>
      </x:c>
      <x:c r="D85" s="6">
        <x:v>65</x:v>
      </x:c>
      <x:c r="E85" s="2" t="s">
        <x:v>386</x:v>
      </x:c>
      <x:c r="F85" s="7">
        <x:v>0.92211538461538456</x:v>
      </x:c>
      <x:c r="G85" s="7">
        <x:v>0.96773525873541777</x:v>
      </x:c>
      <x:c r="H85" s="7">
        <x:v>0.92307692307692313</x:v>
      </x:c>
      <x:c r="I85" s="7">
        <x:v>-1.233983186780929</x:v>
      </x:c>
      <x:c r="J85" s="7">
        <x:v>0.42205541953428238</x:v>
      </x:c>
      <x:c r="K85" s="7">
        <x:v>6.6736043571055644E-3</x:v>
      </x:c>
      <x:c r="L85" s="7">
        <x:v>0.40270425116828229</x:v>
      </x:c>
      <x:c r="M85" s="7">
        <x:v>9.9872054839969006E-3</x:v>
      </x:c>
    </x:row>
    <x:row r="86" ht="28.799999237060547">
      <x:c r="A86" s="2" t="s">
        <x:v>302</x:v>
      </x:c>
      <x:c r="B86" s="2" t="s">
        <x:v>144</x:v>
      </x:c>
      <x:c r="C86" s="6">
        <x:v>12000</x:v>
      </x:c>
      <x:c r="D86" s="6">
        <x:v>66</x:v>
      </x:c>
      <x:c r="E86" s="2" t="s">
        <x:v>387</x:v>
      </x:c>
      <x:c r="F86" s="7">
        <x:v>0.75</x:v>
      </x:c>
      <x:c r="G86" s="7">
        <x:v>0.88889075403909745</x:v>
      </x:c>
      <x:c r="H86" s="7">
        <x:v>0.86021505376344087</x:v>
      </x:c>
      <x:c r="I86" s="7">
        <x:v>-1.1757843207025891</x:v>
      </x:c>
      <x:c r="J86" s="7">
        <x:v>0.47210787281154992</x:v>
      </x:c>
      <x:c r="K86" s="7">
        <x:v>2.10025431211629E-3</x:v>
      </x:c>
      <x:c r="L86" s="7">
        <x:v>0.4394297586801954</x:v>
      </x:c>
      <x:c r="M86" s="7">
        <x:v>4.5544001438574122E-3</x:v>
      </x:c>
    </x:row>
    <x:row r="87" ht="28.799999237060547">
      <x:c r="A87" s="2" t="s">
        <x:v>302</x:v>
      </x:c>
      <x:c r="B87" s="2" t="s">
        <x:v>144</x:v>
      </x:c>
      <x:c r="C87" s="6">
        <x:v>12000</x:v>
      </x:c>
      <x:c r="D87" s="6">
        <x:v>67</x:v>
      </x:c>
      <x:c r="E87" s="2" t="s">
        <x:v>388</x:v>
      </x:c>
      <x:c r="F87" s="7">
        <x:v>0.83461538461538454</x:v>
      </x:c>
      <x:c r="G87" s="7">
        <x:v>0.92685484295796161</x:v>
      </x:c>
      <x:c r="H87" s="7">
        <x:v>0.86486486486486491</x:v>
      </x:c>
      <x:c r="I87" s="7">
        <x:v>-0.98931695781632079</x:v>
      </x:c>
      <x:c r="J87" s="7">
        <x:v>0.37125926156759192</x:v>
      </x:c>
      <x:c r="K87" s="7">
        <x:v>1.834484408068307E-2</x:v>
      </x:c>
      <x:c r="L87" s="7">
        <x:v>0.37751772455885318</x:v>
      </x:c>
      <x:c r="M87" s="7">
        <x:v>1.632632085533298E-2</x:v>
      </x:c>
    </x:row>
    <x:row r="88" ht="28.799999237060547">
      <x:c r="A88" s="2" t="s">
        <x:v>302</x:v>
      </x:c>
      <x:c r="B88" s="2" t="s">
        <x:v>144</x:v>
      </x:c>
      <x:c r="C88" s="6">
        <x:v>12000</x:v>
      </x:c>
      <x:c r="D88" s="6">
        <x:v>68</x:v>
      </x:c>
      <x:c r="E88" s="2" t="s">
        <x:v>389</x:v>
      </x:c>
      <x:c r="F88" s="7">
        <x:v>0.84807692307692306</x:v>
      </x:c>
      <x:c r="G88" s="7">
        <x:v>0.93329660888493637</x:v>
      </x:c>
      <x:c r="H88" s="7">
        <x:v>0.86486486486486491</x:v>
      </x:c>
      <x:c r="I88" s="7">
        <x:v>-1.2066497590931911</x:v>
      </x:c>
      <x:c r="J88" s="7">
        <x:v>0.52435204477372699</x:v>
      </x:c>
      <x:c r="K88" s="7">
        <x:v>5.1462381415257031E-4</x:v>
      </x:c>
      <x:c r="L88" s="7">
        <x:v>0.48242059960681999</x:v>
      </x:c>
      <x:c r="M88" s="7">
        <x:v>1.6188775373351971E-3</x:v>
      </x:c>
    </x:row>
    <x:row r="89" ht="28.799999237060547">
      <x:c r="A89" s="2" t="s">
        <x:v>302</x:v>
      </x:c>
      <x:c r="B89" s="2" t="s">
        <x:v>144</x:v>
      </x:c>
      <x:c r="C89" s="6">
        <x:v>12000</x:v>
      </x:c>
      <x:c r="D89" s="6">
        <x:v>69</x:v>
      </x:c>
      <x:c r="E89" s="2" t="s">
        <x:v>390</x:v>
      </x:c>
      <x:c r="F89" s="7">
        <x:v>0.84326923076923077</x:v>
      </x:c>
      <x:c r="G89" s="7">
        <x:v>0.93180248239514785</x:v>
      </x:c>
      <x:c r="H89" s="7">
        <x:v>0.86021505376344087</x:v>
      </x:c>
      <x:c r="I89" s="7">
        <x:v>-1.383089547900229</x:v>
      </x:c>
      <x:c r="J89" s="7">
        <x:v>0.63661397218163718</x:v>
      </x:c>
      <x:c r="K89" s="7">
        <x:v>1.0058914425696301E-5</x:v>
      </x:c>
      <x:c r="L89" s="7">
        <x:v>0.53265780087263437</x:v>
      </x:c>
      <x:c r="M89" s="7">
        <x:v>4.0280751226224828E-4</x:v>
      </x:c>
    </x:row>
    <x:row r="90" ht="28.799999237060547">
      <x:c r="A90" s="2" t="s">
        <x:v>302</x:v>
      </x:c>
      <x:c r="B90" s="2" t="s">
        <x:v>144</x:v>
      </x:c>
      <x:c r="C90" s="6">
        <x:v>12000</x:v>
      </x:c>
      <x:c r="D90" s="6">
        <x:v>70</x:v>
      </x:c>
      <x:c r="E90" s="2" t="s">
        <x:v>391</x:v>
      </x:c>
      <x:c r="F90" s="7">
        <x:v>0.75480769230769218</x:v>
      </x:c>
      <x:c r="G90" s="7">
        <x:v>0.89708235853491358</x:v>
      </x:c>
      <x:c r="H90" s="7">
        <x:v>0.86021505376344087</x:v>
      </x:c>
      <x:c r="I90" s="7">
        <x:v>-1.209366451794599</x:v>
      </x:c>
      <x:c r="J90" s="7">
        <x:v>0.61533923303938798</x:v>
      </x:c>
      <x:c r="K90" s="7">
        <x:v>2.3835319336621529E-5</x:v>
      </x:c>
      <x:c r="L90" s="7">
        <x:v>0.3747787726705501</x:v>
      </x:c>
      <x:c r="M90" s="7">
        <x:v>1.7185383358716909E-2</x:v>
      </x:c>
    </x:row>
    <x:row r="91" ht="28.799999237060547">
      <x:c r="A91" s="2" t="s">
        <x:v>302</x:v>
      </x:c>
      <x:c r="B91" s="2" t="s">
        <x:v>144</x:v>
      </x:c>
      <x:c r="C91" s="6">
        <x:v>12000</x:v>
      </x:c>
      <x:c r="D91" s="6">
        <x:v>71</x:v>
      </x:c>
      <x:c r="E91" s="2" t="s">
        <x:v>392</x:v>
      </x:c>
      <x:c r="F91" s="7">
        <x:v>0.80865384615384617</x:v>
      </x:c>
      <x:c r="G91" s="7">
        <x:v>0.92217504907605352</x:v>
      </x:c>
      <x:c r="H91" s="7">
        <x:v>0.86021505376344087</x:v>
      </x:c>
      <x:c r="I91" s="7">
        <x:v>-1.283747152183806</x:v>
      </x:c>
      <x:c r="J91" s="7">
        <x:v>0.28380689632659761</x:v>
      </x:c>
      <x:c r="K91" s="7">
        <x:v>7.594277031216938E-2</x:v>
      </x:c>
      <x:c r="L91" s="7">
        <x:v>0.30848631489337541</x:v>
      </x:c>
      <x:c r="M91" s="7">
        <x:v>5.2782230625006803E-2</x:v>
      </x:c>
    </x:row>
    <x:row r="92">
      <x:c r="A92" s="2" t="s">
        <x:v>142</x:v>
      </x:c>
      <x:c r="B92" s="2" t="s">
        <x:v>142</x:v>
      </x:c>
      <x:c r="C92" s="6">
        <x:v>15</x:v>
      </x:c>
      <x:c r="D92" s="6">
        <x:v>1042</x:v>
      </x:c>
      <x:c r="E92" s="2" t="s">
        <x:v>393</x:v>
      </x:c>
      <x:c r="F92" s="7">
        <x:v>0.81923076923076921</x:v>
      </x:c>
      <x:c r="G92" s="7">
        <x:v>0.92661389077286471</x:v>
      </x:c>
      <x:c r="H92" s="7">
        <x:v>0.86021505376344087</x:v>
      </x:c>
      <x:c r="I92" s="7">
        <x:v>-1.065422796937403</x:v>
      </x:c>
      <x:c r="J92" s="7">
        <x:v>0.258102863751349</x:v>
      </x:c>
      <x:c r="K92" s="7">
        <x:v>0.1078348797901713</x:v>
      </x:c>
      <x:c r="L92" s="7">
        <x:v>0.31011888005469701</x:v>
      </x:c>
      <x:c r="M92" s="7">
        <x:v>5.1476805884565137E-2</x:v>
      </x:c>
    </x:row>
    <x:row r="93">
      <x:c r="A93" s="2" t="s">
        <x:v>142</x:v>
      </x:c>
      <x:c r="B93" s="2" t="s">
        <x:v>142</x:v>
      </x:c>
      <x:c r="C93" s="6">
        <x:v>15</x:v>
      </x:c>
      <x:c r="D93" s="6">
        <x:v>1043</x:v>
      </x:c>
      <x:c r="E93" s="2" t="s">
        <x:v>394</x:v>
      </x:c>
      <x:c r="F93" s="7">
        <x:v>0.9096153846153846</x:v>
      </x:c>
      <x:c r="G93" s="7">
        <x:v>0.9616051546460388</x:v>
      </x:c>
      <x:c r="H93" s="7">
        <x:v>0.90909090909090906</x:v>
      </x:c>
      <x:c r="I93" s="7">
        <x:v>-1.4461595396122631</x:v>
      </x:c>
      <x:c r="J93" s="7">
        <x:v>0.19849774008586649</x:v>
      </x:c>
      <x:c r="K93" s="7">
        <x:v>0.21949822882984549</x:v>
      </x:c>
      <x:c r="L93" s="7">
        <x:v>0.29559792749227171</x:v>
      </x:c>
      <x:c r="M93" s="7">
        <x:v>6.4044793469423503E-2</x:v>
      </x:c>
    </x:row>
    <x:row r="94">
      <x:c r="A94" s="2" t="s">
        <x:v>142</x:v>
      </x:c>
      <x:c r="B94" s="2" t="s">
        <x:v>142</x:v>
      </x:c>
      <x:c r="C94" s="6">
        <x:v>15</x:v>
      </x:c>
      <x:c r="D94" s="6">
        <x:v>1044</x:v>
      </x:c>
      <x:c r="E94" s="2" t="s">
        <x:v>395</x:v>
      </x:c>
      <x:c r="F94" s="7">
        <x:v>0.8586538461538461</x:v>
      </x:c>
      <x:c r="G94" s="7">
        <x:v>0.94327231863499816</x:v>
      </x:c>
      <x:c r="H94" s="7">
        <x:v>0.86842105263157898</x:v>
      </x:c>
      <x:c r="I94" s="7">
        <x:v>-1.137408917351018</x:v>
      </x:c>
      <x:c r="J94" s="7">
        <x:v>0.43435064093874431</x:v>
      </x:c>
      <x:c r="K94" s="7">
        <x:v>5.1029411486034227E-3</x:v>
      </x:c>
      <x:c r="L94" s="7">
        <x:v>0.40329730078072717</x:v>
      </x:c>
      <x:c r="M94" s="7">
        <x:v>9.8679062248723005E-3</x:v>
      </x:c>
    </x:row>
    <x:row r="95">
      <x:c r="A95" s="2" t="s">
        <x:v>142</x:v>
      </x:c>
      <x:c r="B95" s="2" t="s">
        <x:v>142</x:v>
      </x:c>
      <x:c r="C95" s="6">
        <x:v>15</x:v>
      </x:c>
      <x:c r="D95" s="6">
        <x:v>1045</x:v>
      </x:c>
      <x:c r="E95" s="2" t="s">
        <x:v>396</x:v>
      </x:c>
      <x:c r="F95" s="7">
        <x:v>0.76346153846153841</x:v>
      </x:c>
      <x:c r="G95" s="7">
        <x:v>0.90316992810360675</x:v>
      </x:c>
      <x:c r="H95" s="7">
        <x:v>0.86021505376344087</x:v>
      </x:c>
      <x:c r="I95" s="7">
        <x:v>-1.2301627291103809</x:v>
      </x:c>
      <x:c r="J95" s="7">
        <x:v>0.28418606385675999</x:v>
      </x:c>
      <x:c r="K95" s="7">
        <x:v>7.5534988210937001E-2</x:v>
      </x:c>
      <x:c r="L95" s="7">
        <x:v>0.21124200919456129</x:v>
      </x:c>
      <x:c r="M95" s="7">
        <x:v>0.19071401800383961</x:v>
      </x:c>
    </x:row>
    <x:row r="96">
      <x:c r="A96" s="2" t="s">
        <x:v>142</x:v>
      </x:c>
      <x:c r="B96" s="2" t="s">
        <x:v>142</x:v>
      </x:c>
      <x:c r="C96" s="6">
        <x:v>15</x:v>
      </x:c>
      <x:c r="D96" s="6">
        <x:v>1046</x:v>
      </x:c>
      <x:c r="E96" s="2" t="s">
        <x:v>397</x:v>
      </x:c>
      <x:c r="F96" s="7">
        <x:v>0.92692307692307696</x:v>
      </x:c>
      <x:c r="G96" s="7">
        <x:v>0.96719559836513236</x:v>
      </x:c>
      <x:c r="H96" s="7">
        <x:v>0.92105263157894735</x:v>
      </x:c>
      <x:c r="I96" s="7">
        <x:v>-1.4172784441752</x:v>
      </x:c>
      <x:c r="J96" s="7">
        <x:v>0.43755887833497531</x:v>
      </x:c>
      <x:c r="K96" s="7">
        <x:v>4.7501775327083544E-3</x:v>
      </x:c>
      <x:c r="L96" s="7">
        <x:v>0.34763935839330001</x:v>
      </x:c>
      <x:c r="M96" s="7">
        <x:v>2.7948461627438359E-2</x:v>
      </x:c>
    </x:row>
    <x:row r="97">
      <x:c r="A97" s="2" t="s">
        <x:v>142</x:v>
      </x:c>
      <x:c r="B97" s="2" t="s">
        <x:v>142</x:v>
      </x:c>
      <x:c r="C97" s="6">
        <x:v>15</x:v>
      </x:c>
      <x:c r="D97" s="6">
        <x:v>1047</x:v>
      </x:c>
      <x:c r="E97" s="2" t="s">
        <x:v>398</x:v>
      </x:c>
      <x:c r="F97" s="7">
        <x:v>0.75000000000000011</x:v>
      </x:c>
      <x:c r="G97" s="7">
        <x:v>0.88948885269478994</x:v>
      </x:c>
      <x:c r="H97" s="7">
        <x:v>0.86021505376344087</x:v>
      </x:c>
      <x:c r="I97" s="7">
        <x:v>-1.0638718754685279</x:v>
      </x:c>
      <x:c r="J97" s="7">
        <x:v>0.30938887303728863</x:v>
      </x:c>
      <x:c r="K97" s="7">
        <x:v>5.2057288293283557E-2</x:v>
      </x:c>
      <x:c r="L97" s="7">
        <x:v>0.27418595021079928</x:v>
      </x:c>
      <x:c r="M97" s="7">
        <x:v>8.6878216111154677E-2</x:v>
      </x:c>
    </x:row>
    <x:row r="98">
      <x:c r="A98" s="2" t="s">
        <x:v>142</x:v>
      </x:c>
      <x:c r="B98" s="2" t="s">
        <x:v>142</x:v>
      </x:c>
      <x:c r="C98" s="6">
        <x:v>15</x:v>
      </x:c>
      <x:c r="D98" s="6">
        <x:v>1048</x:v>
      </x:c>
      <x:c r="E98" s="2" t="s">
        <x:v>399</x:v>
      </x:c>
      <x:c r="F98" s="7">
        <x:v>0.83846153846153848</x:v>
      </x:c>
      <x:c r="G98" s="7">
        <x:v>0.9310568538602243</x:v>
      </x:c>
      <x:c r="H98" s="7">
        <x:v>0.86021505376344087</x:v>
      </x:c>
      <x:c r="I98" s="7">
        <x:v>-1.4397262767603649</x:v>
      </x:c>
      <x:c r="J98" s="7">
        <x:v>0.5166784433703745</x:v>
      </x:c>
      <x:c r="K98" s="7">
        <x:v>6.417885180788974E-4</x:v>
      </x:c>
      <x:c r="L98" s="7">
        <x:v>0.50843840936909301</x:v>
      </x:c>
      <x:c r="M98" s="7">
        <x:v>8.0889585695439645E-4</x:v>
      </x:c>
    </x:row>
    <x:row r="99">
      <x:c r="A99" s="2" t="s">
        <x:v>142</x:v>
      </x:c>
      <x:c r="B99" s="2" t="s">
        <x:v>142</x:v>
      </x:c>
      <x:c r="C99" s="6">
        <x:v>15</x:v>
      </x:c>
      <x:c r="D99" s="6">
        <x:v>1049</x:v>
      </x:c>
      <x:c r="E99" s="2" t="s">
        <x:v>400</x:v>
      </x:c>
      <x:c r="F99" s="7">
        <x:v>0.83557692307692311</x:v>
      </x:c>
      <x:c r="G99" s="7">
        <x:v>0.92889354601985985</x:v>
      </x:c>
      <x:c r="H99" s="7">
        <x:v>0.86021505376344087</x:v>
      </x:c>
      <x:c r="I99" s="7">
        <x:v>-1.040903840434372</x:v>
      </x:c>
      <x:c r="J99" s="7">
        <x:v>0.2286937579052421</x:v>
      </x:c>
      <x:c r="K99" s="7">
        <x:v>0.1557789483836419</x:v>
      </x:c>
      <x:c r="L99" s="7">
        <x:v>8.6029768009171836E-2</x:v>
      </x:c>
      <x:c r="M99" s="7">
        <x:v>0.59761947931768855</x:v>
      </x:c>
    </x:row>
    <x:row r="100">
      <x:c r="A100" s="2" t="s">
        <x:v>142</x:v>
      </x:c>
      <x:c r="B100" s="2" t="s">
        <x:v>142</x:v>
      </x:c>
      <x:c r="C100" s="6">
        <x:v>15</x:v>
      </x:c>
      <x:c r="D100" s="6">
        <x:v>1050</x:v>
      </x:c>
      <x:c r="E100" s="2" t="s">
        <x:v>401</x:v>
      </x:c>
      <x:c r="F100" s="7">
        <x:v>0.82788461538461533</x:v>
      </x:c>
      <x:c r="G100" s="7">
        <x:v>0.92368225390067304</x:v>
      </x:c>
      <x:c r="H100" s="7">
        <x:v>0.86021505376344087</x:v>
      </x:c>
      <x:c r="I100" s="7">
        <x:v>-1.357124210913675</x:v>
      </x:c>
      <x:c r="J100" s="7">
        <x:v>0.34811878443246019</x:v>
      </x:c>
      <x:c r="K100" s="7">
        <x:v>2.7718677268145971E-2</x:v>
      </x:c>
      <x:c r="L100" s="7">
        <x:v>0.32813398396270382</x:v>
      </x:c>
      <x:c r="M100" s="7">
        <x:v>3.8723133070278283E-2</x:v>
      </x:c>
    </x:row>
    <x:row r="101">
      <x:c r="A101" s="2" t="s">
        <x:v>142</x:v>
      </x:c>
      <x:c r="B101" s="2" t="s">
        <x:v>142</x:v>
      </x:c>
      <x:c r="C101" s="6">
        <x:v>15</x:v>
      </x:c>
      <x:c r="D101" s="6">
        <x:v>1051</x:v>
      </x:c>
      <x:c r="E101" s="2" t="s">
        <x:v>402</x:v>
      </x:c>
      <x:c r="F101" s="7">
        <x:v>0.92307692307692313</x:v>
      </x:c>
      <x:c r="G101" s="7">
        <x:v>0.97314298196621918</x:v>
      </x:c>
      <x:c r="H101" s="7">
        <x:v>0.92307692307692313</x:v>
      </x:c>
      <x:c r="I101" s="7">
        <x:v>-1.277658554971584</x:v>
      </x:c>
      <x:c r="J101" s="7">
        <x:v>-8.3712644131658631E-2</x:v>
      </x:c>
      <x:c r="K101" s="7">
        <x:v>0.6075599933007676</x:v>
      </x:c>
      <x:c r="L101" s="7">
        <x:v>0.1024040890627982</x:v>
      </x:c>
      <x:c r="M101" s="7">
        <x:v>0.52949345248106494</x:v>
      </x:c>
    </x:row>
    <x:row r="102">
      <x:c r="A102" s="2" t="s">
        <x:v>142</x:v>
      </x:c>
      <x:c r="B102" s="2" t="s">
        <x:v>142</x:v>
      </x:c>
      <x:c r="C102" s="6">
        <x:v>15</x:v>
      </x:c>
      <x:c r="D102" s="6">
        <x:v>1052</x:v>
      </x:c>
      <x:c r="E102" s="2" t="s">
        <x:v>403</x:v>
      </x:c>
      <x:c r="F102" s="7">
        <x:v>0.77692307692307694</x:v>
      </x:c>
      <x:c r="G102" s="7">
        <x:v>0.8986741455007129</x:v>
      </x:c>
      <x:c r="H102" s="7">
        <x:v>0.88888888888888884</x:v>
      </x:c>
      <x:c r="I102" s="7">
        <x:v>-1.298905361912071</x:v>
      </x:c>
      <x:c r="J102" s="7">
        <x:v>0.55666627155068693</x:v>
      </x:c>
      <x:c r="K102" s="7">
        <x:v>1.9124785673764889E-4</x:v>
      </x:c>
      <x:c r="L102" s="7">
        <x:v>0.49015248348753959</x:v>
      </x:c>
      <x:c r="M102" s="7">
        <x:v>1.3247274349070439E-3</x:v>
      </x:c>
    </x:row>
    <x:row r="103">
      <x:c r="A103" s="2" t="s">
        <x:v>142</x:v>
      </x:c>
      <x:c r="B103" s="2" t="s">
        <x:v>142</x:v>
      </x:c>
      <x:c r="C103" s="6">
        <x:v>15</x:v>
      </x:c>
      <x:c r="D103" s="6">
        <x:v>1053</x:v>
      </x:c>
      <x:c r="E103" s="2" t="s">
        <x:v>404</x:v>
      </x:c>
      <x:c r="F103" s="7">
        <x:v>0.85576923076923073</x:v>
      </x:c>
      <x:c r="G103" s="7">
        <x:v>0.92744742356519883</x:v>
      </x:c>
      <x:c r="H103" s="7">
        <x:v>0.89473684210526316</x:v>
      </x:c>
      <x:c r="I103" s="7">
        <x:v>-1.1811026432790801</x:v>
      </x:c>
      <x:c r="J103" s="7">
        <x:v>0.47272791182948848</x:v>
      </x:c>
      <x:c r="K103" s="7">
        <x:v>2.0681045739155079E-3</x:v>
      </x:c>
      <x:c r="L103" s="7">
        <x:v>0.36208041484096221</x:v>
      </x:c>
      <x:c r="M103" s="7">
        <x:v>2.1681585467174001E-2</x:v>
      </x:c>
    </x:row>
    <x:row r="104">
      <x:c r="A104" s="2" t="s">
        <x:v>142</x:v>
      </x:c>
      <x:c r="B104" s="2" t="s">
        <x:v>142</x:v>
      </x:c>
      <x:c r="C104" s="6">
        <x:v>15</x:v>
      </x:c>
      <x:c r="D104" s="6">
        <x:v>1054</x:v>
      </x:c>
      <x:c r="E104" s="2" t="s">
        <x:v>405</x:v>
      </x:c>
      <x:c r="F104" s="7">
        <x:v>0.70769230769230773</x:v>
      </x:c>
      <x:c r="G104" s="7">
        <x:v>0.87552008209098264</x:v>
      </x:c>
      <x:c r="H104" s="7">
        <x:v>0.86021505376344087</x:v>
      </x:c>
      <x:c r="I104" s="7">
        <x:v>-1.0567912904966961</x:v>
      </x:c>
      <x:c r="J104" s="7">
        <x:v>0.53788889658108285</x:v>
      </x:c>
      <x:c r="K104" s="7">
        <x:v>3.4408793175422621E-4</x:v>
      </x:c>
      <x:c r="L104" s="7">
        <x:v>0.43184433347670048</x:v>
      </x:c>
      <x:c r="M104" s="7">
        <x:v>5.394118729873271E-3</x:v>
      </x:c>
    </x:row>
    <x:row r="105">
      <x:c r="A105" s="2" t="s">
        <x:v>142</x:v>
      </x:c>
      <x:c r="B105" s="2" t="s">
        <x:v>142</x:v>
      </x:c>
      <x:c r="C105" s="6">
        <x:v>15</x:v>
      </x:c>
      <x:c r="D105" s="6">
        <x:v>1055</x:v>
      </x:c>
      <x:c r="E105" s="2" t="s">
        <x:v>406</x:v>
      </x:c>
      <x:c r="F105" s="7">
        <x:v>0.88461538461538458</x:v>
      </x:c>
      <x:c r="G105" s="7">
        <x:v>0.95468569164241868</x:v>
      </x:c>
      <x:c r="H105" s="7">
        <x:v>0.91139240506329111</x:v>
      </x:c>
      <x:c r="I105" s="7">
        <x:v>-1.181875606427401</x:v>
      </x:c>
      <x:c r="J105" s="7">
        <x:v>0.27946498360484501</x:v>
      </x:c>
      <x:c r="K105" s="7">
        <x:v>8.0736226244495654E-2</x:v>
      </x:c>
      <x:c r="L105" s="7">
        <x:v>0.2884835880221932</x:v>
      </x:c>
      <x:c r="M105" s="7">
        <x:v>7.1032074941864171E-2</x:v>
      </x:c>
    </x:row>
    <x:row r="106">
      <x:c r="A106" s="2" t="s">
        <x:v>142</x:v>
      </x:c>
      <x:c r="B106" s="2" t="s">
        <x:v>142</x:v>
      </x:c>
      <x:c r="C106" s="6">
        <x:v>15</x:v>
      </x:c>
      <x:c r="D106" s="6">
        <x:v>1056</x:v>
      </x:c>
      <x:c r="E106" s="2" t="s">
        <x:v>407</x:v>
      </x:c>
      <x:c r="F106" s="7">
        <x:v>0.79038461538461546</x:v>
      </x:c>
      <x:c r="G106" s="7">
        <x:v>0.91945334009692314</x:v>
      </x:c>
      <x:c r="H106" s="7">
        <x:v>0.86021505376344087</x:v>
      </x:c>
      <x:c r="I106" s="7">
        <x:v>-1.3576574676617621</x:v>
      </x:c>
      <x:c r="J106" s="7">
        <x:v>0.48024997241949502</x:v>
      </x:c>
      <x:c r="K106" s="7">
        <x:v>1.711202356516202E-3</x:v>
      </x:c>
      <x:c r="L106" s="7">
        <x:v>0.41873572138383242</x:v>
      </x:c>
      <x:c r="M106" s="7">
        <x:v>7.1632327590231684E-3</x:v>
      </x:c>
    </x:row>
    <x:row r="107">
      <x:c r="A107" s="2" t="s">
        <x:v>142</x:v>
      </x:c>
      <x:c r="B107" s="2" t="s">
        <x:v>142</x:v>
      </x:c>
      <x:c r="C107" s="6">
        <x:v>15</x:v>
      </x:c>
      <x:c r="D107" s="6">
        <x:v>1057</x:v>
      </x:c>
      <x:c r="E107" s="2" t="s">
        <x:v>408</x:v>
      </x:c>
      <x:c r="F107" s="7">
        <x:v>0.80576923076923079</x:v>
      </x:c>
      <x:c r="G107" s="7">
        <x:v>0.92497421039195005</x:v>
      </x:c>
      <x:c r="H107" s="7">
        <x:v>0.86021505376344087</x:v>
      </x:c>
      <x:c r="I107" s="7">
        <x:v>-0.96702881157400999</x:v>
      </x:c>
      <x:c r="J107" s="7">
        <x:v>0.68083782969522777</x:v>
      </x:c>
      <x:c r="K107" s="7">
        <x:v>1.335219547042225E-6</x:v>
      </x:c>
      <x:c r="L107" s="7">
        <x:v>0.4724019991122006</x:v>
      </x:c>
      <x:c r="M107" s="7">
        <x:v>2.0849491100154798E-3</x:v>
      </x:c>
    </x:row>
    <x:row r="108">
      <x:c r="A108" s="2" t="s">
        <x:v>142</x:v>
      </x:c>
      <x:c r="B108" s="2" t="s">
        <x:v>142</x:v>
      </x:c>
      <x:c r="C108" s="6">
        <x:v>15</x:v>
      </x:c>
      <x:c r="D108" s="6">
        <x:v>1058</x:v>
      </x:c>
      <x:c r="E108" s="2" t="s">
        <x:v>409</x:v>
      </x:c>
      <x:c r="F108" s="7">
        <x:v>0.86923076923076925</x:v>
      </x:c>
      <x:c r="G108" s="7">
        <x:v>0.94793941865216036</x:v>
      </x:c>
      <x:c r="H108" s="7">
        <x:v>0.86842105263157898</x:v>
      </x:c>
      <x:c r="I108" s="7">
        <x:v>-1.32885769316751</x:v>
      </x:c>
      <x:c r="J108" s="7">
        <x:v>0.43324239758816702</x:v>
      </x:c>
      <x:c r="K108" s="7">
        <x:v>5.2299686991371568E-3</x:v>
      </x:c>
      <x:c r="L108" s="7">
        <x:v>0.4037257329100099</x:v>
      </x:c>
      <x:c r="M108" s="7">
        <x:v>9.7824816932433473E-3</x:v>
      </x:c>
    </x:row>
    <x:row r="109">
      <x:c r="A109" s="2" t="s">
        <x:v>142</x:v>
      </x:c>
      <x:c r="B109" s="2" t="s">
        <x:v>142</x:v>
      </x:c>
      <x:c r="C109" s="6">
        <x:v>15</x:v>
      </x:c>
      <x:c r="D109" s="6">
        <x:v>1059</x:v>
      </x:c>
      <x:c r="E109" s="2" t="s">
        <x:v>410</x:v>
      </x:c>
      <x:c r="F109" s="7">
        <x:v>0.80865384615384606</x:v>
      </x:c>
      <x:c r="G109" s="7">
        <x:v>0.91476306306971755</x:v>
      </x:c>
      <x:c r="H109" s="7">
        <x:v>0.86021505376344087</x:v>
      </x:c>
      <x:c r="I109" s="7">
        <x:v>-1.429650810239995</x:v>
      </x:c>
      <x:c r="J109" s="7">
        <x:v>0.38019476998992258</x:v>
      </x:c>
      <x:c r="K109" s="7">
        <x:v>1.552194992527379E-2</x:v>
      </x:c>
      <x:c r="L109" s="7">
        <x:v>0.3548659017094955</x:v>
      </x:c>
      <x:c r="M109" s="7">
        <x:v>2.464726499490473E-2</x:v>
      </x:c>
    </x:row>
    <x:row r="110">
      <x:c r="A110" s="2" t="s">
        <x:v>142</x:v>
      </x:c>
      <x:c r="B110" s="2" t="s">
        <x:v>142</x:v>
      </x:c>
      <x:c r="C110" s="6">
        <x:v>15</x:v>
      </x:c>
      <x:c r="D110" s="6">
        <x:v>1060</x:v>
      </x:c>
      <x:c r="E110" s="2" t="s">
        <x:v>411</x:v>
      </x:c>
      <x:c r="F110" s="7">
        <x:v>0.90576923076923077</x:v>
      </x:c>
      <x:c r="G110" s="7">
        <x:v>0.95707547169811324</x:v>
      </x:c>
      <x:c r="H110" s="7">
        <x:v>0.90410958904109584</x:v>
      </x:c>
      <x:c r="I110" s="7">
        <x:v>-1.2118051762034541</x:v>
      </x:c>
      <x:c r="J110" s="7">
        <x:v>0.34480932214842708</x:v>
      </x:c>
      <x:c r="K110" s="7">
        <x:v>2.933719815674414E-2</x:v>
      </x:c>
      <x:c r="L110" s="7">
        <x:v>0.34369128981094399</x:v>
      </x:c>
      <x:c r="M110" s="7">
        <x:v>2.9901304500594299E-2</x:v>
      </x:c>
    </x:row>
    <x:row r="111">
      <x:c r="A111" s="2" t="s">
        <x:v>142</x:v>
      </x:c>
      <x:c r="B111" s="2" t="s">
        <x:v>142</x:v>
      </x:c>
      <x:c r="C111" s="6">
        <x:v>15</x:v>
      </x:c>
      <x:c r="D111" s="6">
        <x:v>1061</x:v>
      </x:c>
      <x:c r="E111" s="2" t="s">
        <x:v>412</x:v>
      </x:c>
      <x:c r="F111" s="7">
        <x:v>0.84903846153846152</x:v>
      </x:c>
      <x:c r="G111" s="7">
        <x:v>0.9439228145340991</x:v>
      </x:c>
      <x:c r="H111" s="7">
        <x:v>0.89156626506024095</x:v>
      </x:c>
      <x:c r="I111" s="7">
        <x:v>-1.1752417943330351</x:v>
      </x:c>
      <x:c r="J111" s="7">
        <x:v>0.18691940310858149</x:v>
      </x:c>
      <x:c r="K111" s="7">
        <x:v>0.24812772240476971</x:v>
      </x:c>
      <x:c r="L111" s="7">
        <x:v>0.1646457797925982</x:v>
      </x:c>
      <x:c r="M111" s="7">
        <x:v>0.30999091146751789</x:v>
      </x:c>
    </x:row>
    <x:row r="112">
      <x:c r="A112" s="2" t="s">
        <x:v>142</x:v>
      </x:c>
      <x:c r="B112" s="2" t="s">
        <x:v>142</x:v>
      </x:c>
      <x:c r="C112" s="6">
        <x:v>15</x:v>
      </x:c>
      <x:c r="D112" s="6">
        <x:v>1062</x:v>
      </x:c>
      <x:c r="E112" s="2" t="s">
        <x:v>413</x:v>
      </x:c>
      <x:c r="F112" s="7">
        <x:v>0.83076923076923082</x:v>
      </x:c>
      <x:c r="G112" s="7">
        <x:v>0.91758583374330593</x:v>
      </x:c>
      <x:c r="H112" s="7">
        <x:v>0.88311688311688308</x:v>
      </x:c>
      <x:c r="I112" s="7">
        <x:v>-1.019000531973578</x:v>
      </x:c>
      <x:c r="J112" s="7">
        <x:v>0.36205652240957248</x:v>
      </x:c>
      <x:c r="K112" s="7">
        <x:v>2.1690891176514529E-2</x:v>
      </x:c>
      <x:c r="L112" s="7">
        <x:v>0.30057794734647009</x:v>
      </x:c>
      <x:c r="M112" s="7">
        <x:v>5.9486420200327322E-2</x:v>
      </x:c>
    </x:row>
    <x:row r="113">
      <x:c r="A113" s="2" t="s">
        <x:v>142</x:v>
      </x:c>
      <x:c r="B113" s="2" t="s">
        <x:v>142</x:v>
      </x:c>
      <x:c r="C113" s="6">
        <x:v>15</x:v>
      </x:c>
      <x:c r="D113" s="6">
        <x:v>1063</x:v>
      </x:c>
      <x:c r="E113" s="2" t="s">
        <x:v>414</x:v>
      </x:c>
      <x:c r="F113" s="7">
        <x:v>0.76826923076923082</x:v>
      </x:c>
      <x:c r="G113" s="7">
        <x:v>0.90978938272151866</x:v>
      </x:c>
      <x:c r="H113" s="7">
        <x:v>0.86021505376344087</x:v>
      </x:c>
      <x:c r="I113" s="7">
        <x:v>-1.3510816444344089</x:v>
      </x:c>
      <x:c r="J113" s="7">
        <x:v>0.36261180540608312</x:v>
      </x:c>
      <x:c r="K113" s="7">
        <x:v>2.1475477797205721E-2</x:v>
      </x:c>
      <x:c r="L113" s="7">
        <x:v>0.28253321332929943</x:v>
      </x:c>
      <x:c r="M113" s="7">
        <x:v>7.7325206183384704E-2</x:v>
      </x:c>
    </x:row>
    <x:row r="114">
      <x:c r="A114" s="2" t="s">
        <x:v>142</x:v>
      </x:c>
      <x:c r="B114" s="2" t="s">
        <x:v>142</x:v>
      </x:c>
      <x:c r="C114" s="6">
        <x:v>15</x:v>
      </x:c>
      <x:c r="D114" s="6">
        <x:v>1064</x:v>
      </x:c>
      <x:c r="E114" s="2" t="s">
        <x:v>415</x:v>
      </x:c>
      <x:c r="F114" s="7">
        <x:v>0.8634615384615385</x:v>
      </x:c>
      <x:c r="G114" s="7">
        <x:v>0.94349521187568797</x:v>
      </x:c>
      <x:c r="H114" s="7">
        <x:v>0.89473684210526316</x:v>
      </x:c>
      <x:c r="I114" s="7">
        <x:v>-1.269293176018466</x:v>
      </x:c>
      <x:c r="J114" s="7">
        <x:v>0.45376873779284338</x:v>
      </x:c>
      <x:c r="K114" s="7">
        <x:v>3.2728804487007599E-3</x:v>
      </x:c>
      <x:c r="L114" s="7">
        <x:v>0.46680953490122029</x:v>
      </x:c>
      <x:c r="M114" s="7">
        <x:v>2.393407785082425E-3</x:v>
      </x:c>
    </x:row>
    <x:row r="115">
      <x:c r="A115" s="2" t="s">
        <x:v>142</x:v>
      </x:c>
      <x:c r="B115" s="2" t="s">
        <x:v>142</x:v>
      </x:c>
      <x:c r="C115" s="6">
        <x:v>15</x:v>
      </x:c>
      <x:c r="D115" s="6">
        <x:v>1065</x:v>
      </x:c>
      <x:c r="E115" s="2" t="s">
        <x:v>416</x:v>
      </x:c>
      <x:c r="F115" s="7">
        <x:v>0.96250000000000002</x:v>
      </x:c>
      <x:c r="G115" s="7">
        <x:v>0.9816037735849058</x:v>
      </x:c>
      <x:c r="H115" s="7">
        <x:v>0.96103896103896103</x:v>
      </x:c>
      <x:c r="I115" s="7">
        <x:v>-1.204828426784329</x:v>
      </x:c>
      <x:c r="J115" s="7">
        <x:v>0.32465400846308129</x:v>
      </x:c>
      <x:c r="K115" s="7">
        <x:v>4.0961808237206798E-2</x:v>
      </x:c>
      <x:c r="L115" s="7">
        <x:v>0.19608238569413161</x:v>
      </x:c>
      <x:c r="M115" s="7">
        <x:v>0.2252738892813668</x:v>
      </x:c>
    </x:row>
    <x:row r="116">
      <x:c r="A116" s="2" t="s">
        <x:v>142</x:v>
      </x:c>
      <x:c r="B116" s="2" t="s">
        <x:v>142</x:v>
      </x:c>
      <x:c r="C116" s="6">
        <x:v>15</x:v>
      </x:c>
      <x:c r="D116" s="6">
        <x:v>1066</x:v>
      </x:c>
      <x:c r="E116" s="2" t="s">
        <x:v>417</x:v>
      </x:c>
      <x:c r="F116" s="7">
        <x:v>0.91346153846153821</x:v>
      </x:c>
      <x:c r="G116" s="7">
        <x:v>0.96485973259368762</x:v>
      </x:c>
      <x:c r="H116" s="7">
        <x:v>0.93506493506493504</x:v>
      </x:c>
      <x:c r="I116" s="7">
        <x:v>-1.222885236047629</x:v>
      </x:c>
      <x:c r="J116" s="7">
        <x:v>0.46665734313775342</x:v>
      </x:c>
      <x:c r="K116" s="7">
        <x:v>2.402334385815785E-3</x:v>
      </x:c>
      <x:c r="L116" s="7">
        <x:v>0.33164606532516289</x:v>
      </x:c>
      <x:c r="M116" s="7">
        <x:v>3.6565981898968619E-2</x:v>
      </x:c>
    </x:row>
    <x:row r="117">
      <x:c r="A117" s="2" t="s">
        <x:v>142</x:v>
      </x:c>
      <x:c r="B117" s="2" t="s">
        <x:v>142</x:v>
      </x:c>
      <x:c r="C117" s="6">
        <x:v>15</x:v>
      </x:c>
      <x:c r="D117" s="6">
        <x:v>1067</x:v>
      </x:c>
      <x:c r="E117" s="2" t="s">
        <x:v>418</x:v>
      </x:c>
      <x:c r="F117" s="7">
        <x:v>0.81634615384615383</x:v>
      </x:c>
      <x:c r="G117" s="7">
        <x:v>0.92905654894538503</x:v>
      </x:c>
      <x:c r="H117" s="7">
        <x:v>0.86021505376344087</x:v>
      </x:c>
      <x:c r="I117" s="7">
        <x:v>-1.274815597467621</x:v>
      </x:c>
      <x:c r="J117" s="7">
        <x:v>0.44887511553648929</x:v>
      </x:c>
      <x:c r="K117" s="7">
        <x:v>3.6693599243458989E-3</x:v>
      </x:c>
      <x:c r="L117" s="7">
        <x:v>0.43616107551639899</x:v>
      </x:c>
      <x:c r="M117" s="7">
        <x:v>4.9011810631119047E-3</x:v>
      </x:c>
    </x:row>
    <x:row r="118">
      <x:c r="A118" s="2" t="s">
        <x:v>142</x:v>
      </x:c>
      <x:c r="B118" s="2" t="s">
        <x:v>142</x:v>
      </x:c>
      <x:c r="C118" s="6">
        <x:v>15</x:v>
      </x:c>
      <x:c r="D118" s="6">
        <x:v>1068</x:v>
      </x:c>
      <x:c r="E118" s="2" t="s">
        <x:v>419</x:v>
      </x:c>
      <x:c r="F118" s="7">
        <x:v>0.89807692307692311</x:v>
      </x:c>
      <x:c r="G118" s="7">
        <x:v>0.9612233573950465</x:v>
      </x:c>
      <x:c r="H118" s="7">
        <x:v>0.89743589743589747</x:v>
      </x:c>
      <x:c r="I118" s="7">
        <x:v>-1.1394797721719621</x:v>
      </x:c>
      <x:c r="J118" s="7">
        <x:v>0.44819027371872772</x:v>
      </x:c>
      <x:c r="K118" s="7">
        <x:v>3.728059294877629E-3</x:v>
      </x:c>
      <x:c r="L118" s="7">
        <x:v>0.4189693147821183</x:v>
      </x:c>
      <x:c r="M118" s="7">
        <x:v>7.1277954362777042E-3</x:v>
      </x:c>
    </x:row>
    <x:row r="119">
      <x:c r="A119" s="2" t="s">
        <x:v>142</x:v>
      </x:c>
      <x:c r="B119" s="2" t="s">
        <x:v>142</x:v>
      </x:c>
      <x:c r="C119" s="6">
        <x:v>15</x:v>
      </x:c>
      <x:c r="D119" s="6">
        <x:v>1069</x:v>
      </x:c>
      <x:c r="E119" s="2" t="s">
        <x:v>420</x:v>
      </x:c>
      <x:c r="F119" s="7">
        <x:v>0.77692307692307694</x:v>
      </x:c>
      <x:c r="G119" s="7">
        <x:v>0.8997933580480032</x:v>
      </x:c>
      <x:c r="H119" s="7">
        <x:v>0.86021505376344087</x:v>
      </x:c>
      <x:c r="I119" s="7">
        <x:v>-1.131601419746967</x:v>
      </x:c>
      <x:c r="J119" s="7">
        <x:v>0.59309466826135704</x:v>
      </x:c>
      <x:c r="K119" s="7">
        <x:v>5.5061276376057877E-5</x:v>
      </x:c>
      <x:c r="L119" s="7">
        <x:v>0.4966775837834414</x:v>
      </x:c>
      <x:c r="M119" s="7">
        <x:v>1.1143896840980049E-3</x:v>
      </x:c>
    </x:row>
    <x:row r="120">
      <x:c r="A120" s="2" t="s">
        <x:v>142</x:v>
      </x:c>
      <x:c r="B120" s="2" t="s">
        <x:v>142</x:v>
      </x:c>
      <x:c r="C120" s="6">
        <x:v>15</x:v>
      </x:c>
      <x:c r="D120" s="6">
        <x:v>1070</x:v>
      </x:c>
      <x:c r="E120" s="2" t="s">
        <x:v>421</x:v>
      </x:c>
      <x:c r="F120" s="7">
        <x:v>0.78557692307692317</x:v>
      </x:c>
      <x:c r="G120" s="7">
        <x:v>0.90069753482011494</x:v>
      </x:c>
      <x:c r="H120" s="7">
        <x:v>0.86021505376344087</x:v>
      </x:c>
      <x:c r="I120" s="7">
        <x:v>-1.1280247134781849</x:v>
      </x:c>
      <x:c r="J120" s="7">
        <x:v>0.38106336781326727</x:v>
      </x:c>
      <x:c r="K120" s="7">
        <x:v>1.526826337887457E-2</x:v>
      </x:c>
      <x:c r="L120" s="7">
        <x:v>0.27090136846496798</x:v>
      </x:c>
      <x:c r="M120" s="7">
        <x:v>9.0878597823360163E-2</x:v>
      </x:c>
    </x:row>
    <x:row r="121">
      <x:c r="A121" s="2" t="s">
        <x:v>142</x:v>
      </x:c>
      <x:c r="B121" s="2" t="s">
        <x:v>142</x:v>
      </x:c>
      <x:c r="C121" s="6">
        <x:v>15</x:v>
      </x:c>
      <x:c r="D121" s="6">
        <x:v>1071</x:v>
      </x:c>
      <x:c r="E121" s="2" t="s">
        <x:v>422</x:v>
      </x:c>
      <x:c r="F121" s="7">
        <x:v>0.85673076923076918</x:v>
      </x:c>
      <x:c r="G121" s="7">
        <x:v>0.9179641285814264</x:v>
      </x:c>
      <x:c r="H121" s="7">
        <x:v>0.90909090909090906</x:v>
      </x:c>
      <x:c r="I121" s="7">
        <x:v>-1.0439419918052799</x:v>
      </x:c>
      <x:c r="J121" s="7">
        <x:v>0.53958146920055627</x:v>
      </x:c>
      <x:c r="K121" s="7">
        <x:v>3.2680521229511568E-4</x:v>
      </x:c>
      <x:c r="L121" s="7">
        <x:v>0.42426803799881208</x:v>
      </x:c>
      <x:c r="M121" s="7">
        <x:v>6.3635368485988487E-3</x:v>
      </x:c>
    </x:row>
    <x:row r="122">
      <x:c r="A122" s="2" t="s">
        <x:v>142</x:v>
      </x:c>
      <x:c r="B122" s="2" t="s">
        <x:v>142</x:v>
      </x:c>
      <x:c r="C122" s="6">
        <x:v>17</x:v>
      </x:c>
      <x:c r="D122" s="6">
        <x:v>1042</x:v>
      </x:c>
      <x:c r="E122" s="2" t="s">
        <x:v>423</x:v>
      </x:c>
      <x:c r="F122" s="7">
        <x:v>0.79230769230769238</x:v>
      </x:c>
      <x:c r="G122" s="7">
        <x:v>0.92225133015524419</x:v>
      </x:c>
      <x:c r="H122" s="7">
        <x:v>0.86021505376344087</x:v>
      </x:c>
      <x:c r="I122" s="7">
        <x:v>-1.192201073108504</x:v>
      </x:c>
      <x:c r="J122" s="7">
        <x:v>0.29604247846858001</x:v>
      </x:c>
      <x:c r="K122" s="7">
        <x:v>6.3626956931887704E-2</x:v>
      </x:c>
      <x:c r="L122" s="7">
        <x:v>0.36406463990971838</x:v>
      </x:c>
      <x:c r="M122" s="7">
        <x:v>2.0920314523579168E-2</x:v>
      </x:c>
    </x:row>
    <x:row r="123">
      <x:c r="A123" s="2" t="s">
        <x:v>142</x:v>
      </x:c>
      <x:c r="B123" s="2" t="s">
        <x:v>142</x:v>
      </x:c>
      <x:c r="C123" s="6">
        <x:v>17</x:v>
      </x:c>
      <x:c r="D123" s="6">
        <x:v>1043</x:v>
      </x:c>
      <x:c r="E123" s="2" t="s">
        <x:v>424</x:v>
      </x:c>
      <x:c r="F123" s="7">
        <x:v>0.88653846153846161</x:v>
      </x:c>
      <x:c r="G123" s="7">
        <x:v>0.95425074448091052</x:v>
      </x:c>
      <x:c r="H123" s="7">
        <x:v>0.88311688311688308</x:v>
      </x:c>
      <x:c r="I123" s="7">
        <x:v>-1.448022714998709</x:v>
      </x:c>
      <x:c r="J123" s="7">
        <x:v>0.24227084950370731</x:v>
      </x:c>
      <x:c r="K123" s="7">
        <x:v>0.1320137420502705</x:v>
      </x:c>
      <x:c r="L123" s="7">
        <x:v>0.34062315420899669</x:v>
      </x:c>
      <x:c r="M123" s="7">
        <x:v>3.149546841225799E-2</x:v>
      </x:c>
    </x:row>
    <x:row r="124">
      <x:c r="A124" s="2" t="s">
        <x:v>142</x:v>
      </x:c>
      <x:c r="B124" s="2" t="s">
        <x:v>142</x:v>
      </x:c>
      <x:c r="C124" s="6">
        <x:v>17</x:v>
      </x:c>
      <x:c r="D124" s="6">
        <x:v>1044</x:v>
      </x:c>
      <x:c r="E124" s="2" t="s">
        <x:v>425</x:v>
      </x:c>
      <x:c r="F124" s="7">
        <x:v>0.85096153846153844</x:v>
      </x:c>
      <x:c r="G124" s="7">
        <x:v>0.93986285776283574</x:v>
      </x:c>
      <x:c r="H124" s="7">
        <x:v>0.86842105263157898</x:v>
      </x:c>
      <x:c r="I124" s="7">
        <x:v>-1.083728040786891</x:v>
      </x:c>
      <x:c r="J124" s="7">
        <x:v>0.41236097938048732</x:v>
      </x:c>
      <x:c r="K124" s="7">
        <x:v>8.1906621450045861E-3</x:v>
      </x:c>
      <x:c r="L124" s="7">
        <x:v>0.37312345614894271</x:v>
      </x:c>
      <x:c r="M124" s="7">
        <x:v>1.7722782450938401E-2</x:v>
      </x:c>
    </x:row>
    <x:row r="125">
      <x:c r="A125" s="2" t="s">
        <x:v>142</x:v>
      </x:c>
      <x:c r="B125" s="2" t="s">
        <x:v>142</x:v>
      </x:c>
      <x:c r="C125" s="6">
        <x:v>17</x:v>
      </x:c>
      <x:c r="D125" s="6">
        <x:v>1045</x:v>
      </x:c>
      <x:c r="E125" s="2" t="s">
        <x:v>426</x:v>
      </x:c>
      <x:c r="F125" s="7">
        <x:v>0.76346153846153841</x:v>
      </x:c>
      <x:c r="G125" s="7">
        <x:v>0.90316992810360675</x:v>
      </x:c>
      <x:c r="H125" s="7">
        <x:v>0.86021505376344087</x:v>
      </x:c>
      <x:c r="I125" s="7">
        <x:v>-1.2319107194150529</x:v>
      </x:c>
      <x:c r="J125" s="7">
        <x:v>0.28418606385675999</x:v>
      </x:c>
      <x:c r="K125" s="7">
        <x:v>7.5534988210937001E-2</x:v>
      </x:c>
      <x:c r="L125" s="7">
        <x:v>0.21133523451382599</x:v>
      </x:c>
      <x:c r="M125" s="7">
        <x:v>0.1905138050095789</x:v>
      </x:c>
    </x:row>
    <x:row r="126">
      <x:c r="A126" s="2" t="s">
        <x:v>142</x:v>
      </x:c>
      <x:c r="B126" s="2" t="s">
        <x:v>142</x:v>
      </x:c>
      <x:c r="C126" s="6">
        <x:v>17</x:v>
      </x:c>
      <x:c r="D126" s="6">
        <x:v>1046</x:v>
      </x:c>
      <x:c r="E126" s="2" t="s">
        <x:v>427</x:v>
      </x:c>
      <x:c r="F126" s="7">
        <x:v>0.90384615384615397</x:v>
      </x:c>
      <x:c r="G126" s="7">
        <x:v>0.95682443052569199</x:v>
      </x:c>
      <x:c r="H126" s="7">
        <x:v>0.90666666666666662</x:v>
      </x:c>
      <x:c r="I126" s="7">
        <x:v>-1.3886143232468171</x:v>
      </x:c>
      <x:c r="J126" s="7">
        <x:v>0.39191972177316559</x:v>
      </x:c>
      <x:c r="K126" s="7">
        <x:v>1.238165804846475E-2</x:v>
      </x:c>
      <x:c r="L126" s="7">
        <x:v>0.34331388984657912</x:v>
      </x:c>
      <x:c r="M126" s="7">
        <x:v>3.009373090682204E-2</x:v>
      </x:c>
    </x:row>
    <x:row r="127">
      <x:c r="A127" s="2" t="s">
        <x:v>142</x:v>
      </x:c>
      <x:c r="B127" s="2" t="s">
        <x:v>142</x:v>
      </x:c>
      <x:c r="C127" s="6">
        <x:v>17</x:v>
      </x:c>
      <x:c r="D127" s="6">
        <x:v>1047</x:v>
      </x:c>
      <x:c r="E127" s="2" t="s">
        <x:v>428</x:v>
      </x:c>
      <x:c r="F127" s="7">
        <x:v>0.74903846153846165</x:v>
      </x:c>
      <x:c r="G127" s="7">
        <x:v>0.88782218602812313</x:v>
      </x:c>
      <x:c r="H127" s="7">
        <x:v>0.86021505376344087</x:v>
      </x:c>
      <x:c r="I127" s="7">
        <x:v>-1.071269628068829</x:v>
      </x:c>
      <x:c r="J127" s="7">
        <x:v>0.30531669106688242</x:v>
      </x:c>
      <x:c r="K127" s="7">
        <x:v>5.5392478139817528E-2</x:v>
      </x:c>
      <x:c r="L127" s="7">
        <x:v>0.26732247065828241</x:v>
      </x:c>
      <x:c r="M127" s="7">
        <x:v>9.5397715100314279E-2</x:v>
      </x:c>
    </x:row>
    <x:row r="128">
      <x:c r="A128" s="2" t="s">
        <x:v>142</x:v>
      </x:c>
      <x:c r="B128" s="2" t="s">
        <x:v>142</x:v>
      </x:c>
      <x:c r="C128" s="6">
        <x:v>17</x:v>
      </x:c>
      <x:c r="D128" s="6">
        <x:v>1048</x:v>
      </x:c>
      <x:c r="E128" s="2" t="s">
        <x:v>429</x:v>
      </x:c>
      <x:c r="F128" s="7">
        <x:v>0.84615384615384626</x:v>
      </x:c>
      <x:c r="G128" s="7">
        <x:v>0.9299589103696132</x:v>
      </x:c>
      <x:c r="H128" s="7">
        <x:v>0.86021505376344087</x:v>
      </x:c>
      <x:c r="I128" s="7">
        <x:v>-1.4095921158355471</x:v>
      </x:c>
      <x:c r="J128" s="7">
        <x:v>0.47976469532465982</x:v>
      </x:c>
      <x:c r="K128" s="7">
        <x:v>1.7324673942828439E-3</x:v>
      </x:c>
      <x:c r="L128" s="7">
        <x:v>0.50386261789466347</x:v>
      </x:c>
      <x:c r="M128" s="7">
        <x:v>9.1753122447698547E-4</x:v>
      </x:c>
    </x:row>
    <x:row r="129">
      <x:c r="A129" s="2" t="s">
        <x:v>142</x:v>
      </x:c>
      <x:c r="B129" s="2" t="s">
        <x:v>142</x:v>
      </x:c>
      <x:c r="C129" s="6">
        <x:v>17</x:v>
      </x:c>
      <x:c r="D129" s="6">
        <x:v>1049</x:v>
      </x:c>
      <x:c r="E129" s="2" t="s">
        <x:v>430</x:v>
      </x:c>
      <x:c r="F129" s="7">
        <x:v>0.81826923076923075</x:v>
      </x:c>
      <x:c r="G129" s="7">
        <x:v>0.92495418013737107</x:v>
      </x:c>
      <x:c r="H129" s="7">
        <x:v>0.86021505376344087</x:v>
      </x:c>
      <x:c r="I129" s="7">
        <x:v>-1.0504773852887339</x:v>
      </x:c>
      <x:c r="J129" s="7">
        <x:v>0.26454508959005729</x:v>
      </x:c>
      <x:c r="K129" s="7">
        <x:v>9.9022240497380037E-2</x:v>
      </x:c>
      <x:c r="L129" s="7">
        <x:v>0.1235005118275965</x:v>
      </x:c>
      <x:c r="M129" s="7">
        <x:v>0.44771429462330742</x:v>
      </x:c>
    </x:row>
    <x:row r="130">
      <x:c r="A130" s="2" t="s">
        <x:v>142</x:v>
      </x:c>
      <x:c r="B130" s="2" t="s">
        <x:v>142</x:v>
      </x:c>
      <x:c r="C130" s="6">
        <x:v>17</x:v>
      </x:c>
      <x:c r="D130" s="6">
        <x:v>1050</x:v>
      </x:c>
      <x:c r="E130" s="2" t="s">
        <x:v>431</x:v>
      </x:c>
      <x:c r="F130" s="7">
        <x:v>0.82788461538461533</x:v>
      </x:c>
      <x:c r="G130" s="7">
        <x:v>0.92368225390067304</x:v>
      </x:c>
      <x:c r="H130" s="7">
        <x:v>0.86021505376344087</x:v>
      </x:c>
      <x:c r="I130" s="7">
        <x:v>-1.3542754682190401</x:v>
      </x:c>
      <x:c r="J130" s="7">
        <x:v>0.34943956030835571</x:v>
      </x:c>
      <x:c r="K130" s="7">
        <x:v>2.7093715705184322E-2</x:v>
      </x:c>
      <x:c r="L130" s="7">
        <x:v>0.32762892609495242</x:v>
      </x:c>
      <x:c r="M130" s="7">
        <x:v>3.9041706845138288E-2</x:v>
      </x:c>
    </x:row>
    <x:row r="131">
      <x:c r="A131" s="2" t="s">
        <x:v>142</x:v>
      </x:c>
      <x:c r="B131" s="2" t="s">
        <x:v>142</x:v>
      </x:c>
      <x:c r="C131" s="6">
        <x:v>17</x:v>
      </x:c>
      <x:c r="D131" s="6">
        <x:v>1051</x:v>
      </x:c>
      <x:c r="E131" s="2" t="s">
        <x:v>432</x:v>
      </x:c>
      <x:c r="F131" s="7">
        <x:v>0.95192307692307698</x:v>
      </x:c>
      <x:c r="G131" s="7">
        <x:v>0.98336203811486089</x:v>
      </x:c>
      <x:c r="H131" s="7">
        <x:v>0.95</x:v>
      </x:c>
      <x:c r="I131" s="7">
        <x:v>-1.294487874515869</x:v>
      </x:c>
      <x:c r="J131" s="7">
        <x:v>2.861297437361356E-2</x:v>
      </x:c>
      <x:c r="K131" s="7">
        <x:v>0.86087399520325081</x:v>
      </x:c>
      <x:c r="L131" s="7">
        <x:v>0.1430140634465964</x:v>
      </x:c>
      <x:c r="M131" s="7">
        <x:v>0.37866632228239638</x:v>
      </x:c>
    </x:row>
    <x:row r="132">
      <x:c r="A132" s="2" t="s">
        <x:v>142</x:v>
      </x:c>
      <x:c r="B132" s="2" t="s">
        <x:v>142</x:v>
      </x:c>
      <x:c r="C132" s="6">
        <x:v>17</x:v>
      </x:c>
      <x:c r="D132" s="6">
        <x:v>1052</x:v>
      </x:c>
      <x:c r="E132" s="2" t="s">
        <x:v>433</x:v>
      </x:c>
      <x:c r="F132" s="7">
        <x:v>0.84423076923076923</x:v>
      </x:c>
      <x:c r="G132" s="7">
        <x:v>0.93969075273346414</x:v>
      </x:c>
      <x:c r="H132" s="7">
        <x:v>0.9</x:v>
      </x:c>
      <x:c r="I132" s="7">
        <x:v>-1.223407926486066</x:v>
      </x:c>
      <x:c r="J132" s="7">
        <x:v>0.56530112182596315</x:v>
      </x:c>
      <x:c r="K132" s="7">
        <x:v>1.442490321492004E-4</x:v>
      </x:c>
      <x:c r="L132" s="7">
        <x:v>0.52848431179532351</x:v>
      </x:c>
      <x:c r="M132" s="7">
        <x:v>4.5593133248670339E-4</x:v>
      </x:c>
    </x:row>
    <x:row r="133">
      <x:c r="A133" s="2" t="s">
        <x:v>142</x:v>
      </x:c>
      <x:c r="B133" s="2" t="s">
        <x:v>142</x:v>
      </x:c>
      <x:c r="C133" s="6">
        <x:v>17</x:v>
      </x:c>
      <x:c r="D133" s="6">
        <x:v>1053</x:v>
      </x:c>
      <x:c r="E133" s="2" t="s">
        <x:v>434</x:v>
      </x:c>
      <x:c r="F133" s="7">
        <x:v>0.81730769230769229</x:v>
      </x:c>
      <x:c r="G133" s="7">
        <x:v>0.91309800296668397</x:v>
      </x:c>
      <x:c r="H133" s="7">
        <x:v>0.88311688311688308</x:v>
      </x:c>
      <x:c r="I133" s="7">
        <x:v>-1.1955442352601351</x:v>
      </x:c>
      <x:c r="J133" s="7">
        <x:v>0.48675130705465502</x:v>
      </x:c>
      <x:c r="K133" s="7">
        <x:v>1.4477211124237319E-3</x:v>
      </x:c>
      <x:c r="L133" s="7">
        <x:v>0.3673964949132289</x:v>
      </x:c>
      <x:c r="M133" s="7">
        <x:v>1.9692323556145919E-2</x:v>
      </x:c>
    </x:row>
    <x:row r="134">
      <x:c r="A134" s="2" t="s">
        <x:v>142</x:v>
      </x:c>
      <x:c r="B134" s="2" t="s">
        <x:v>142</x:v>
      </x:c>
      <x:c r="C134" s="6">
        <x:v>17</x:v>
      </x:c>
      <x:c r="D134" s="6">
        <x:v>1054</x:v>
      </x:c>
      <x:c r="E134" s="2" t="s">
        <x:v>435</x:v>
      </x:c>
      <x:c r="F134" s="7">
        <x:v>0.70576923076923082</x:v>
      </x:c>
      <x:c r="G134" s="7">
        <x:v>0.87444865351955403</x:v>
      </x:c>
      <x:c r="H134" s="7">
        <x:v>0.86021505376344087</x:v>
      </x:c>
      <x:c r="I134" s="7">
        <x:v>-1.0578325724102089</x:v>
      </x:c>
      <x:c r="J134" s="7">
        <x:v>0.53730718544563105</x:v>
      </x:c>
      <x:c r="K134" s="7">
        <x:v>3.5021441179791771E-4</x:v>
      </x:c>
      <x:c r="L134" s="7">
        <x:v>0.43484031121432781</x:v>
      </x:c>
      <x:c r="M134" s="7">
        <x:v>5.0476726952749856E-3</x:v>
      </x:c>
    </x:row>
    <x:row r="135">
      <x:c r="A135" s="2" t="s">
        <x:v>142</x:v>
      </x:c>
      <x:c r="B135" s="2" t="s">
        <x:v>142</x:v>
      </x:c>
      <x:c r="C135" s="6">
        <x:v>17</x:v>
      </x:c>
      <x:c r="D135" s="6">
        <x:v>1055</x:v>
      </x:c>
      <x:c r="E135" s="2" t="s">
        <x:v>436</x:v>
      </x:c>
      <x:c r="F135" s="7">
        <x:v>0.89807692307692299</x:v>
      </x:c>
      <x:c r="G135" s="7">
        <x:v>0.95991762572630779</x:v>
      </x:c>
      <x:c r="H135" s="7">
        <x:v>0.9135802469135802</x:v>
      </x:c>
      <x:c r="I135" s="7">
        <x:v>-1.205642974791814</x:v>
      </x:c>
      <x:c r="J135" s="7">
        <x:v>0.15687746570073599</x:v>
      </x:c>
      <x:c r="K135" s="7">
        <x:v>0.33368328568471167</x:v>
      </x:c>
      <x:c r="L135" s="7">
        <x:v>0.23873510135814119</x:v>
      </x:c>
      <x:c r="M135" s="7">
        <x:v>0.13792521460148779</x:v>
      </x:c>
    </x:row>
    <x:row r="136">
      <x:c r="A136" s="2" t="s">
        <x:v>142</x:v>
      </x:c>
      <x:c r="B136" s="2" t="s">
        <x:v>142</x:v>
      </x:c>
      <x:c r="C136" s="6">
        <x:v>17</x:v>
      </x:c>
      <x:c r="D136" s="6">
        <x:v>1056</x:v>
      </x:c>
      <x:c r="E136" s="2" t="s">
        <x:v>437</x:v>
      </x:c>
      <x:c r="F136" s="7">
        <x:v>0.80480769230769245</x:v>
      </x:c>
      <x:c r="G136" s="7">
        <x:v>0.92294535800838828</x:v>
      </x:c>
      <x:c r="H136" s="7">
        <x:v>0.86075949367088611</x:v>
      </x:c>
      <x:c r="I136" s="7">
        <x:v>-1.191473381426809</x:v>
      </x:c>
      <x:c r="J136" s="7">
        <x:v>0.55525356629072509</x:v>
      </x:c>
      <x:c r="K136" s="7">
        <x:v>2.0013216683802021E-4</x:v>
      </x:c>
      <x:c r="L136" s="7">
        <x:v>0.41539013224607962</x:v>
      </x:c>
      <x:c r="M136" s="7">
        <x:v>7.6876736908086801E-3</x:v>
      </x:c>
    </x:row>
    <x:row r="137">
      <x:c r="A137" s="2" t="s">
        <x:v>142</x:v>
      </x:c>
      <x:c r="B137" s="2" t="s">
        <x:v>142</x:v>
      </x:c>
      <x:c r="C137" s="6">
        <x:v>17</x:v>
      </x:c>
      <x:c r="D137" s="6">
        <x:v>1057</x:v>
      </x:c>
      <x:c r="E137" s="2" t="s">
        <x:v>438</x:v>
      </x:c>
      <x:c r="F137" s="7">
        <x:v>0.80576923076923079</x:v>
      </x:c>
      <x:c r="G137" s="7">
        <x:v>0.92497421039195005</x:v>
      </x:c>
      <x:c r="H137" s="7">
        <x:v>0.86021505376344087</x:v>
      </x:c>
      <x:c r="I137" s="7">
        <x:v>-1.0310241183945561</x:v>
      </x:c>
      <x:c r="J137" s="7">
        <x:v>0.67043758510885432</x:v>
      </x:c>
      <x:c r="K137" s="7">
        <x:v>2.2129694381819581E-6</x:v>
      </x:c>
      <x:c r="L137" s="7">
        <x:v>0.49056873231664377</x:v>
      </x:c>
      <x:c r="M137" s="7">
        <x:v>1.310329248153729E-3</x:v>
      </x:c>
    </x:row>
    <x:row r="138">
      <x:c r="A138" s="2" t="s">
        <x:v>142</x:v>
      </x:c>
      <x:c r="B138" s="2" t="s">
        <x:v>142</x:v>
      </x:c>
      <x:c r="C138" s="6">
        <x:v>17</x:v>
      </x:c>
      <x:c r="D138" s="6">
        <x:v>1058</x:v>
      </x:c>
      <x:c r="E138" s="2" t="s">
        <x:v>439</x:v>
      </x:c>
      <x:c r="F138" s="7">
        <x:v>0.86538461538461542</x:v>
      </x:c>
      <x:c r="G138" s="7">
        <x:v>0.94638228569796856</x:v>
      </x:c>
      <x:c r="H138" s="7">
        <x:v>0.86842105263157898</x:v>
      </x:c>
      <x:c r="I138" s="7">
        <x:v>-1.2950137479135091</x:v>
      </x:c>
      <x:c r="J138" s="7">
        <x:v>0.39684100638829278</x:v>
      </x:c>
      <x:c r="K138" s="7">
        <x:v>1.123452580913952E-2</x:v>
      </x:c>
      <x:c r="L138" s="7">
        <x:v>0.39253891962034942</x:v>
      </x:c>
      <x:c r="M138" s="7">
        <x:v>1.2232063652691361E-2</x:v>
      </x:c>
    </x:row>
    <x:row r="139">
      <x:c r="A139" s="2" t="s">
        <x:v>142</x:v>
      </x:c>
      <x:c r="B139" s="2" t="s">
        <x:v>142</x:v>
      </x:c>
      <x:c r="C139" s="6">
        <x:v>17</x:v>
      </x:c>
      <x:c r="D139" s="6">
        <x:v>1059</x:v>
      </x:c>
      <x:c r="E139" s="2" t="s">
        <x:v>440</x:v>
      </x:c>
      <x:c r="F139" s="7">
        <x:v>0.80673076923076914</x:v>
      </x:c>
      <x:c r="G139" s="7">
        <x:v>0.91249964361879798</x:v>
      </x:c>
      <x:c r="H139" s="7">
        <x:v>0.86021505376344087</x:v>
      </x:c>
      <x:c r="I139" s="7">
        <x:v>-1.4128096450212571</x:v>
      </x:c>
      <x:c r="J139" s="7">
        <x:v>0.36793042257089292</x:v>
      </x:c>
      <x:c r="K139" s="7">
        <x:v>1.9501270606456018E-2</x:v>
      </x:c>
      <x:c r="L139" s="7">
        <x:v>0.35407261979845039</x:v>
      </x:c>
      <x:c r="M139" s="7">
        <x:v>2.4993008330758151E-2</x:v>
      </x:c>
    </x:row>
    <x:row r="140">
      <x:c r="A140" s="2" t="s">
        <x:v>142</x:v>
      </x:c>
      <x:c r="B140" s="2" t="s">
        <x:v>142</x:v>
      </x:c>
      <x:c r="C140" s="6">
        <x:v>17</x:v>
      </x:c>
      <x:c r="D140" s="6">
        <x:v>1060</x:v>
      </x:c>
      <x:c r="E140" s="2" t="s">
        <x:v>441</x:v>
      </x:c>
      <x:c r="F140" s="7">
        <x:v>0.90384615384615385</x:v>
      </x:c>
      <x:c r="G140" s="7">
        <x:v>0.95634017758046619</x:v>
      </x:c>
      <x:c r="H140" s="7">
        <x:v>0.89189189189189189</x:v>
      </x:c>
      <x:c r="I140" s="7">
        <x:v>-1.315082384310035</x:v>
      </x:c>
      <x:c r="J140" s="7">
        <x:v>0.32637434475042071</x:v>
      </x:c>
      <x:c r="K140" s="7">
        <x:v>3.9842307139093418E-2</x:v>
      </x:c>
      <x:c r="L140" s="7">
        <x:v>0.32546794570526322</x:v>
      </x:c>
      <x:c r="M140" s="7">
        <x:v>4.0428995481572021E-2</x:v>
      </x:c>
    </x:row>
    <x:row r="141">
      <x:c r="A141" s="2" t="s">
        <x:v>142</x:v>
      </x:c>
      <x:c r="B141" s="2" t="s">
        <x:v>142</x:v>
      </x:c>
      <x:c r="C141" s="6">
        <x:v>17</x:v>
      </x:c>
      <x:c r="D141" s="6">
        <x:v>1061</x:v>
      </x:c>
      <x:c r="E141" s="2" t="s">
        <x:v>442</x:v>
      </x:c>
      <x:c r="F141" s="7">
        <x:v>0.81442307692307692</x:v>
      </x:c>
      <x:c r="G141" s="7">
        <x:v>0.92817315647035092</x:v>
      </x:c>
      <x:c r="H141" s="7">
        <x:v>0.86419753086419748</x:v>
      </x:c>
      <x:c r="I141" s="7">
        <x:v>-1.213338156272922</x:v>
      </x:c>
      <x:c r="J141" s="7">
        <x:v>0.28706936152908119</x:v>
      </x:c>
      <x:c r="K141" s="7">
        <x:v>7.2489946719694595E-2</x:v>
      </x:c>
      <x:c r="L141" s="7">
        <x:v>0.24253229976594751</x:v>
      </x:c>
      <x:c r="M141" s="7">
        <x:v>0.13158422229809899</x:v>
      </x:c>
    </x:row>
    <x:row r="142">
      <x:c r="A142" s="2" t="s">
        <x:v>142</x:v>
      </x:c>
      <x:c r="B142" s="2" t="s">
        <x:v>142</x:v>
      </x:c>
      <x:c r="C142" s="6">
        <x:v>17</x:v>
      </x:c>
      <x:c r="D142" s="6">
        <x:v>1062</x:v>
      </x:c>
      <x:c r="E142" s="2" t="s">
        <x:v>443</x:v>
      </x:c>
      <x:c r="F142" s="7">
        <x:v>0.81923076923076921</x:v>
      </x:c>
      <x:c r="G142" s="7">
        <x:v>0.91517673143610412</x:v>
      </x:c>
      <x:c r="H142" s="7">
        <x:v>0.88311688311688308</x:v>
      </x:c>
      <x:c r="I142" s="7">
        <x:v>-1.0466153027413541</x:v>
      </x:c>
      <x:c r="J142" s="7">
        <x:v>0.36711348668610838</x:v>
      </x:c>
      <x:c r="K142" s="7">
        <x:v>1.979422556150599E-2</x:v>
      </x:c>
      <x:c r="L142" s="7">
        <x:v>0.27418360427668531</x:v>
      </x:c>
      <x:c r="M142" s="7">
        <x:v>8.6881023764760881E-2</x:v>
      </x:c>
    </x:row>
    <x:row r="143">
      <x:c r="A143" s="2" t="s">
        <x:v>142</x:v>
      </x:c>
      <x:c r="B143" s="2" t="s">
        <x:v>142</x:v>
      </x:c>
      <x:c r="C143" s="6">
        <x:v>17</x:v>
      </x:c>
      <x:c r="D143" s="6">
        <x:v>1063</x:v>
      </x:c>
      <x:c r="E143" s="2" t="s">
        <x:v>444</x:v>
      </x:c>
      <x:c r="F143" s="7">
        <x:v>0.79903846153846159</x:v>
      </x:c>
      <x:c r="G143" s="7">
        <x:v>0.91817570581041785</x:v>
      </x:c>
      <x:c r="H143" s="7">
        <x:v>0.86021505376344087</x:v>
      </x:c>
      <x:c r="I143" s="7">
        <x:v>-1.3289711013133341</x:v>
      </x:c>
      <x:c r="J143" s="7">
        <x:v>0.30074655630725888</x:v>
      </x:c>
      <x:c r="K143" s="7">
        <x:v>5.9336733637825163E-2</x:v>
      </x:c>
      <x:c r="L143" s="7">
        <x:v>0.28075763209693938</x:v>
      </x:c>
      <x:c r="M143" s="7">
        <x:v>7.9285140036464807E-2</x:v>
      </x:c>
    </x:row>
    <x:row r="144">
      <x:c r="A144" s="2" t="s">
        <x:v>142</x:v>
      </x:c>
      <x:c r="B144" s="2" t="s">
        <x:v>142</x:v>
      </x:c>
      <x:c r="C144" s="6">
        <x:v>17</x:v>
      </x:c>
      <x:c r="D144" s="6">
        <x:v>1064</x:v>
      </x:c>
      <x:c r="E144" s="2" t="s">
        <x:v>445</x:v>
      </x:c>
      <x:c r="F144" s="7">
        <x:v>0.84711538461538471</x:v>
      </x:c>
      <x:c r="G144" s="7">
        <x:v>0.93922873542943741</x:v>
      </x:c>
      <x:c r="H144" s="7">
        <x:v>0.89743589743589747</x:v>
      </x:c>
      <x:c r="I144" s="7">
        <x:v>-1.3265492871028399</x:v>
      </x:c>
      <x:c r="J144" s="7">
        <x:v>0.46697050727073802</x:v>
      </x:c>
      <x:c r="K144" s="7">
        <x:v>2.383997883150117E-3</x:v>
      </x:c>
      <x:c r="L144" s="7">
        <x:v>0.48515680820607421</x:v>
      </x:c>
      <x:c r="M144" s="7">
        <x:v>1.5087803727318601E-3</x:v>
      </x:c>
    </x:row>
    <x:row r="145">
      <x:c r="A145" s="2" t="s">
        <x:v>142</x:v>
      </x:c>
      <x:c r="B145" s="2" t="s">
        <x:v>142</x:v>
      </x:c>
      <x:c r="C145" s="6">
        <x:v>17</x:v>
      </x:c>
      <x:c r="D145" s="6">
        <x:v>1065</x:v>
      </x:c>
      <x:c r="E145" s="2" t="s">
        <x:v>446</x:v>
      </x:c>
      <x:c r="F145" s="7">
        <x:v>0.95</x:v>
      </x:c>
      <x:c r="G145" s="7">
        <x:v>0.97547169811320755</x:v>
      </x:c>
      <x:c r="H145" s="7">
        <x:v>0.94736842105263153</x:v>
      </x:c>
      <x:c r="I145" s="7">
        <x:v>-1.197068596088225</x:v>
      </x:c>
      <x:c r="J145" s="7">
        <x:v>0.28533888512125771</x:v>
      </x:c>
      <x:c r="K145" s="7">
        <x:v>7.4305695559629126E-2</x:v>
      </x:c>
      <x:c r="L145" s="7">
        <x:v>0.20907313940823391</x:v>
      </x:c>
      <x:c r="M145" s="7">
        <x:v>0.19541396715058959</x:v>
      </x:c>
    </x:row>
    <x:row r="146">
      <x:c r="A146" s="2" t="s">
        <x:v>142</x:v>
      </x:c>
      <x:c r="B146" s="2" t="s">
        <x:v>142</x:v>
      </x:c>
      <x:c r="C146" s="6">
        <x:v>17</x:v>
      </x:c>
      <x:c r="D146" s="6">
        <x:v>1066</x:v>
      </x:c>
      <x:c r="E146" s="2" t="s">
        <x:v>447</x:v>
      </x:c>
      <x:c r="F146" s="7">
        <x:v>0.91346153846153832</x:v>
      </x:c>
      <x:c r="G146" s="7">
        <x:v>0.96483099696150354</x:v>
      </x:c>
      <x:c r="H146" s="7">
        <x:v>0.93506493506493504</x:v>
      </x:c>
      <x:c r="I146" s="7">
        <x:v>-1.195914158771008</x:v>
      </x:c>
      <x:c r="J146" s="7">
        <x:v>0.47254815151325591</x:v>
      </x:c>
      <x:c r="K146" s="7">
        <x:v>2.0773804681684998E-3</x:v>
      </x:c>
      <x:c r="L146" s="7">
        <x:v>0.33585288174026301</x:v>
      </x:c>
      <x:c r="M146" s="7">
        <x:v>3.4112495029640803E-2</x:v>
      </x:c>
    </x:row>
    <x:row r="147">
      <x:c r="A147" s="2" t="s">
        <x:v>142</x:v>
      </x:c>
      <x:c r="B147" s="2" t="s">
        <x:v>142</x:v>
      </x:c>
      <x:c r="C147" s="6">
        <x:v>17</x:v>
      </x:c>
      <x:c r="D147" s="6">
        <x:v>1067</x:v>
      </x:c>
      <x:c r="E147" s="2" t="s">
        <x:v>448</x:v>
      </x:c>
      <x:c r="F147" s="7">
        <x:v>0.8307692307692307</x:v>
      </x:c>
      <x:c r="G147" s="7">
        <x:v>0.9310316131210542</x:v>
      </x:c>
      <x:c r="H147" s="7">
        <x:v>0.86021505376344087</x:v>
      </x:c>
      <x:c r="I147" s="7">
        <x:v>-1.2820969708288621</x:v>
      </x:c>
      <x:c r="J147" s="7">
        <x:v>0.46910862778239337</x:v>
      </x:c>
      <x:c r="K147" s="7">
        <x:v>2.262057551369713E-3</x:v>
      </x:c>
      <x:c r="L147" s="7">
        <x:v>0.46088743883522071</x:v>
      </x:c>
      <x:c r="M147" s="7">
        <x:v>2.7630644590045882E-3</x:v>
      </x:c>
    </x:row>
    <x:row r="148">
      <x:c r="A148" s="2" t="s">
        <x:v>142</x:v>
      </x:c>
      <x:c r="B148" s="2" t="s">
        <x:v>142</x:v>
      </x:c>
      <x:c r="C148" s="6">
        <x:v>17</x:v>
      </x:c>
      <x:c r="D148" s="6">
        <x:v>1068</x:v>
      </x:c>
      <x:c r="E148" s="2" t="s">
        <x:v>449</x:v>
      </x:c>
      <x:c r="F148" s="7">
        <x:v>0.89711538461538465</x:v>
      </x:c>
      <x:c r="G148" s="7">
        <x:v>0.95876036843272527</x:v>
      </x:c>
      <x:c r="H148" s="7">
        <x:v>0.89473684210526316</x:v>
      </x:c>
      <x:c r="I148" s="7">
        <x:v>-1.110580506053124</x:v>
      </x:c>
      <x:c r="J148" s="7">
        <x:v>0.39569686370794432</x:v>
      </x:c>
      <x:c r="K148" s="7">
        <x:v>1.149280376951296E-2</x:v>
      </x:c>
      <x:c r="L148" s="7">
        <x:v>0.34169999879422658</x:v>
      </x:c>
      <x:c r="M148" s="7">
        <x:v>3.0928170236973938E-2</x:v>
      </x:c>
    </x:row>
    <x:row r="149">
      <x:c r="A149" s="2" t="s">
        <x:v>142</x:v>
      </x:c>
      <x:c r="B149" s="2" t="s">
        <x:v>142</x:v>
      </x:c>
      <x:c r="C149" s="6">
        <x:v>17</x:v>
      </x:c>
      <x:c r="D149" s="6">
        <x:v>1069</x:v>
      </x:c>
      <x:c r="E149" s="2" t="s">
        <x:v>450</x:v>
      </x:c>
      <x:c r="F149" s="7">
        <x:v>0.77692307692307694</x:v>
      </x:c>
      <x:c r="G149" s="7">
        <x:v>0.8997933580480032</x:v>
      </x:c>
      <x:c r="H149" s="7">
        <x:v>0.86021505376344087</x:v>
      </x:c>
      <x:c r="I149" s="7">
        <x:v>-1.130151981656802</x:v>
      </x:c>
      <x:c r="J149" s="7">
        <x:v>0.5906222518151818</x:v>
      </x:c>
      <x:c r="K149" s="7">
        <x:v>6.0202628015055328E-5</x:v>
      </x:c>
      <x:c r="L149" s="7">
        <x:v>0.49716446426265232</x:v>
      </x:c>
      <x:c r="M149" s="7">
        <x:v>1.099954230168432E-3</x:v>
      </x:c>
    </x:row>
    <x:row r="150">
      <x:c r="A150" s="2" t="s">
        <x:v>142</x:v>
      </x:c>
      <x:c r="B150" s="2" t="s">
        <x:v>142</x:v>
      </x:c>
      <x:c r="C150" s="6">
        <x:v>17</x:v>
      </x:c>
      <x:c r="D150" s="6">
        <x:v>1070</x:v>
      </x:c>
      <x:c r="E150" s="2" t="s">
        <x:v>451</x:v>
      </x:c>
      <x:c r="F150" s="7">
        <x:v>0.78557692307692317</x:v>
      </x:c>
      <x:c r="G150" s="7">
        <x:v>0.90069753482011494</x:v>
      </x:c>
      <x:c r="H150" s="7">
        <x:v>0.86021505376344087</x:v>
      </x:c>
      <x:c r="I150" s="7">
        <x:v>-1.1278979512492631</x:v>
      </x:c>
      <x:c r="J150" s="7">
        <x:v>0.38106336781326727</x:v>
      </x:c>
      <x:c r="K150" s="7">
        <x:v>1.526826337887457E-2</x:v>
      </x:c>
      <x:c r="L150" s="7">
        <x:v>0.27201476399699848</x:v>
      </x:c>
      <x:c r="M150" s="7">
        <x:v>8.950694352679818E-2</x:v>
      </x:c>
    </x:row>
    <x:row r="151">
      <x:c r="A151" s="2" t="s">
        <x:v>142</x:v>
      </x:c>
      <x:c r="B151" s="2" t="s">
        <x:v>142</x:v>
      </x:c>
      <x:c r="C151" s="6">
        <x:v>17</x:v>
      </x:c>
      <x:c r="D151" s="6">
        <x:v>1071</x:v>
      </x:c>
      <x:c r="E151" s="2" t="s">
        <x:v>452</x:v>
      </x:c>
      <x:c r="F151" s="7">
        <x:v>0.86634615384615377</x:v>
      </x:c>
      <x:c r="G151" s="7">
        <x:v>0.93408245205199036</x:v>
      </x:c>
      <x:c r="H151" s="7">
        <x:v>0.90909090909090906</x:v>
      </x:c>
      <x:c r="I151" s="7">
        <x:v>-0.99098446096427373</x:v>
      </x:c>
      <x:c r="J151" s="7">
        <x:v>0.51929786367543973</x:v>
      </x:c>
      <x:c r="K151" s="7">
        <x:v>5.9553764565857775E-4</x:v>
      </x:c>
      <x:c r="L151" s="7">
        <x:v>0.3944745657395462</x:v>
      </x:c>
      <x:c r="M151" s="7">
        <x:v>1.177429402176627E-2</x:v>
      </x:c>
    </x:row>
    <x:row r="152">
      <x:c r="A152" s="2" t="s">
        <x:v>142</x:v>
      </x:c>
      <x:c r="B152" s="2" t="s">
        <x:v>142</x:v>
      </x:c>
      <x:c r="C152" s="6">
        <x:v>19</x:v>
      </x:c>
      <x:c r="D152" s="6">
        <x:v>1042</x:v>
      </x:c>
      <x:c r="E152" s="2" t="s">
        <x:v>453</x:v>
      </x:c>
      <x:c r="F152" s="7">
        <x:v>0.80673076923076914</x:v>
      </x:c>
      <x:c r="G152" s="7">
        <x:v>0.92527017117320609</x:v>
      </x:c>
      <x:c r="H152" s="7">
        <x:v>0.86021505376344087</x:v>
      </x:c>
      <x:c r="I152" s="7">
        <x:v>-1.1193684155351029</x:v>
      </x:c>
      <x:c r="J152" s="7">
        <x:v>0.23453205910544611</x:v>
      </x:c>
      <x:c r="K152" s="7">
        <x:v>0.14520443224279711</x:v>
      </x:c>
      <x:c r="L152" s="7">
        <x:v>0.32035122012442002</x:v>
      </x:c>
      <x:c r="M152" s="7">
        <x:v>4.3874131422440427E-2</x:v>
      </x:c>
    </x:row>
    <x:row r="153">
      <x:c r="A153" s="2" t="s">
        <x:v>142</x:v>
      </x:c>
      <x:c r="B153" s="2" t="s">
        <x:v>142</x:v>
      </x:c>
      <x:c r="C153" s="6">
        <x:v>19</x:v>
      </x:c>
      <x:c r="D153" s="6">
        <x:v>1043</x:v>
      </x:c>
      <x:c r="E153" s="2" t="s">
        <x:v>454</x:v>
      </x:c>
      <x:c r="F153" s="7">
        <x:v>0.90865384615384615</x:v>
      </x:c>
      <x:c r="G153" s="7">
        <x:v>0.96165695122673989</x:v>
      </x:c>
      <x:c r="H153" s="7">
        <x:v>0.90909090909090906</x:v>
      </x:c>
      <x:c r="I153" s="7">
        <x:v>-1.4940568899648321</x:v>
      </x:c>
      <x:c r="J153" s="7">
        <x:v>0.25241820209034033</x:v>
      </x:c>
      <x:c r="K153" s="7">
        <x:v>0.1160952372865055</x:v>
      </x:c>
      <x:c r="L153" s="7">
        <x:v>0.31066183301030192</x:v>
      </x:c>
      <x:c r="M153" s="7">
        <x:v>5.1048444802687103E-2</x:v>
      </x:c>
    </x:row>
    <x:row r="154">
      <x:c r="A154" s="2" t="s">
        <x:v>142</x:v>
      </x:c>
      <x:c r="B154" s="2" t="s">
        <x:v>142</x:v>
      </x:c>
      <x:c r="C154" s="6">
        <x:v>19</x:v>
      </x:c>
      <x:c r="D154" s="6">
        <x:v>1044</x:v>
      </x:c>
      <x:c r="E154" s="2" t="s">
        <x:v>455</x:v>
      </x:c>
      <x:c r="F154" s="7">
        <x:v>0.85192307692307689</x:v>
      </x:c>
      <x:c r="G154" s="7">
        <x:v>0.94089409014700931</x:v>
      </x:c>
      <x:c r="H154" s="7">
        <x:v>0.86842105263157898</x:v>
      </x:c>
      <x:c r="I154" s="7">
        <x:v>-1.070425942471082</x:v>
      </x:c>
      <x:c r="J154" s="7">
        <x:v>0.4375691779375061</x:v>
      </x:c>
      <x:c r="K154" s="7">
        <x:v>4.7490800426229426E-3</x:v>
      </x:c>
      <x:c r="L154" s="7">
        <x:v>0.38683243539129408</x:v>
      </x:c>
      <x:c r="M154" s="7">
        <x:v>1.3670641668430629E-2</x:v>
      </x:c>
    </x:row>
    <x:row r="155">
      <x:c r="A155" s="2" t="s">
        <x:v>142</x:v>
      </x:c>
      <x:c r="B155" s="2" t="s">
        <x:v>142</x:v>
      </x:c>
      <x:c r="C155" s="6">
        <x:v>19</x:v>
      </x:c>
      <x:c r="D155" s="6">
        <x:v>1045</x:v>
      </x:c>
      <x:c r="E155" s="2" t="s">
        <x:v>456</x:v>
      </x:c>
      <x:c r="F155" s="7">
        <x:v>0.76346153846153841</x:v>
      </x:c>
      <x:c r="G155" s="7">
        <x:v>0.90316992810360675</x:v>
      </x:c>
      <x:c r="H155" s="7">
        <x:v>0.86021505376344087</x:v>
      </x:c>
      <x:c r="I155" s="7">
        <x:v>-1.2342599454959531</x:v>
      </x:c>
      <x:c r="J155" s="7">
        <x:v>0.28551315021232859</x:v>
      </x:c>
      <x:c r="K155" s="7">
        <x:v>7.4121243899520031E-2</x:v>
      </x:c>
      <x:c r="L155" s="7">
        <x:v>0.20982464535149681</x:v>
      </x:c>
      <x:c r="M155" s="7">
        <x:v>0.1937763132242919</x:v>
      </x:c>
    </x:row>
    <x:row r="156">
      <x:c r="A156" s="2" t="s">
        <x:v>142</x:v>
      </x:c>
      <x:c r="B156" s="2" t="s">
        <x:v>142</x:v>
      </x:c>
      <x:c r="C156" s="6">
        <x:v>19</x:v>
      </x:c>
      <x:c r="D156" s="6">
        <x:v>1046</x:v>
      </x:c>
      <x:c r="E156" s="2" t="s">
        <x:v>457</x:v>
      </x:c>
      <x:c r="F156" s="7">
        <x:v>0.92692307692307696</x:v>
      </x:c>
      <x:c r="G156" s="7">
        <x:v>0.96719559836513236</x:v>
      </x:c>
      <x:c r="H156" s="7">
        <x:v>0.92105263157894735</x:v>
      </x:c>
      <x:c r="I156" s="7">
        <x:v>-1.4161619214346379</x:v>
      </x:c>
      <x:c r="J156" s="7">
        <x:v>0.4347419756847502</x:v>
      </x:c>
      <x:c r="K156" s="7">
        <x:v>5.0587298433419584E-3</x:v>
      </x:c>
      <x:c r="L156" s="7">
        <x:v>0.34971146870185732</x:v>
      </x:c>
      <x:c r="M156" s="7">
        <x:v>2.69665145343762E-2</x:v>
      </x:c>
    </x:row>
    <x:row r="157">
      <x:c r="A157" s="2" t="s">
        <x:v>142</x:v>
      </x:c>
      <x:c r="B157" s="2" t="s">
        <x:v>142</x:v>
      </x:c>
      <x:c r="C157" s="6">
        <x:v>19</x:v>
      </x:c>
      <x:c r="D157" s="6">
        <x:v>1047</x:v>
      </x:c>
      <x:c r="E157" s="2" t="s">
        <x:v>458</x:v>
      </x:c>
      <x:c r="F157" s="7">
        <x:v>0.74903846153846165</x:v>
      </x:c>
      <x:c r="G157" s="7">
        <x:v>0.88782218602812313</x:v>
      </x:c>
      <x:c r="H157" s="7">
        <x:v>0.86021505376344087</x:v>
      </x:c>
      <x:c r="I157" s="7">
        <x:v>-1.0728780624918119</x:v>
      </x:c>
      <x:c r="J157" s="7">
        <x:v>0.30531669106688242</x:v>
      </x:c>
      <x:c r="K157" s="7">
        <x:v>5.5392478139817528E-2</x:v>
      </x:c>
      <x:c r="L157" s="7">
        <x:v>0.26695400696318378</x:v>
      </x:c>
      <x:c r="M157" s="7">
        <x:v>9.5872611530865709E-2</x:v>
      </x:c>
    </x:row>
    <x:row r="158">
      <x:c r="A158" s="2" t="s">
        <x:v>142</x:v>
      </x:c>
      <x:c r="B158" s="2" t="s">
        <x:v>142</x:v>
      </x:c>
      <x:c r="C158" s="6">
        <x:v>19</x:v>
      </x:c>
      <x:c r="D158" s="6">
        <x:v>1048</x:v>
      </x:c>
      <x:c r="E158" s="2" t="s">
        <x:v>459</x:v>
      </x:c>
      <x:c r="F158" s="7">
        <x:v>0.8471153846153846</x:v>
      </x:c>
      <x:c r="G158" s="7">
        <x:v>0.93467377781677086</x:v>
      </x:c>
      <x:c r="H158" s="7">
        <x:v>0.86021505376344087</x:v>
      </x:c>
      <x:c r="I158" s="7">
        <x:v>-1.4332554262862871</x:v>
      </x:c>
      <x:c r="J158" s="7">
        <x:v>0.48050219018622042</x:v>
      </x:c>
      <x:c r="K158" s="7">
        <x:v>1.7002412943880731E-3</x:v>
      </x:c>
      <x:c r="L158" s="7">
        <x:v>0.48738598329386651</x:v>
      </x:c>
      <x:c r="M158" s="7">
        <x:v>1.4240316458936019E-3</x:v>
      </x:c>
    </x:row>
    <x:row r="159">
      <x:c r="A159" s="2" t="s">
        <x:v>142</x:v>
      </x:c>
      <x:c r="B159" s="2" t="s">
        <x:v>142</x:v>
      </x:c>
      <x:c r="C159" s="6">
        <x:v>19</x:v>
      </x:c>
      <x:c r="D159" s="6">
        <x:v>1049</x:v>
      </x:c>
      <x:c r="E159" s="2" t="s">
        <x:v>460</x:v>
      </x:c>
      <x:c r="F159" s="7">
        <x:v>0.83365384615384597</x:v>
      </x:c>
      <x:c r="G159" s="7">
        <x:v>0.93194879421899757</x:v>
      </x:c>
      <x:c r="H159" s="7">
        <x:v>0.86021505376344087</x:v>
      </x:c>
      <x:c r="I159" s="7">
        <x:v>-1.098324892661221</x:v>
      </x:c>
      <x:c r="J159" s="7">
        <x:v>0.24490958384462511</x:v>
      </x:c>
      <x:c r="K159" s="7">
        <x:v>0.12772632242449411</x:v>
      </x:c>
      <x:c r="L159" s="7">
        <x:v>0.17158021659754949</x:v>
      </x:c>
      <x:c r="M159" s="7">
        <x:v>0.28976671224685202</x:v>
      </x:c>
    </x:row>
    <x:row r="160">
      <x:c r="A160" s="2" t="s">
        <x:v>142</x:v>
      </x:c>
      <x:c r="B160" s="2" t="s">
        <x:v>142</x:v>
      </x:c>
      <x:c r="C160" s="6">
        <x:v>19</x:v>
      </x:c>
      <x:c r="D160" s="6">
        <x:v>1050</x:v>
      </x:c>
      <x:c r="E160" s="2" t="s">
        <x:v>461</x:v>
      </x:c>
      <x:c r="F160" s="7">
        <x:v>0.83365384615384619</x:v>
      </x:c>
      <x:c r="G160" s="7">
        <x:v>0.92682124453966375</x:v>
      </x:c>
      <x:c r="H160" s="7">
        <x:v>0.86021505376344087</x:v>
      </x:c>
      <x:c r="I160" s="7">
        <x:v>-1.3618355874585779</x:v>
      </x:c>
      <x:c r="J160" s="7">
        <x:v>0.37547771329029572</x:v>
      </x:c>
      <x:c r="K160" s="7">
        <x:v>1.6962626686828439E-2</x:v>
      </x:c>
      <x:c r="L160" s="7">
        <x:v>0.3217433499537804</x:v>
      </x:c>
      <x:c r="M160" s="7">
        <x:v>4.2914065888923818E-2</x:v>
      </x:c>
    </x:row>
    <x:row r="161">
      <x:c r="A161" s="2" t="s">
        <x:v>142</x:v>
      </x:c>
      <x:c r="B161" s="2" t="s">
        <x:v>142</x:v>
      </x:c>
      <x:c r="C161" s="6">
        <x:v>19</x:v>
      </x:c>
      <x:c r="D161" s="6">
        <x:v>1051</x:v>
      </x:c>
      <x:c r="E161" s="2" t="s">
        <x:v>462</x:v>
      </x:c>
      <x:c r="F161" s="7">
        <x:v>0.94423076923076921</x:v>
      </x:c>
      <x:c r="G161" s="7">
        <x:v>0.980856039589585</x:v>
      </x:c>
      <x:c r="H161" s="7">
        <x:v>0.93670886075949367</x:v>
      </x:c>
      <x:c r="I161" s="7">
        <x:v>-1.2683223997059889</x:v>
      </x:c>
      <x:c r="J161" s="7">
        <x:v>7.6933903280981368E-3</x:v>
      </x:c>
      <x:c r="K161" s="7">
        <x:v>0.96242157755779623</x:v>
      </x:c>
      <x:c r="L161" s="7">
        <x:v>0.1408147740354769</x:v>
      </x:c>
      <x:c r="M161" s="7">
        <x:v>0.38611726636978128</x:v>
      </x:c>
    </x:row>
    <x:row r="162">
      <x:c r="A162" s="2" t="s">
        <x:v>142</x:v>
      </x:c>
      <x:c r="B162" s="2" t="s">
        <x:v>142</x:v>
      </x:c>
      <x:c r="C162" s="6">
        <x:v>19</x:v>
      </x:c>
      <x:c r="D162" s="6">
        <x:v>1052</x:v>
      </x:c>
      <x:c r="E162" s="2" t="s">
        <x:v>463</x:v>
      </x:c>
      <x:c r="F162" s="7">
        <x:v>0.82884615384615379</x:v>
      </x:c>
      <x:c r="G162" s="7">
        <x:v>0.92766094484355566</x:v>
      </x:c>
      <x:c r="H162" s="7">
        <x:v>0.9</x:v>
      </x:c>
      <x:c r="I162" s="7">
        <x:v>-1.3036824963628491</x:v>
      </x:c>
      <x:c r="J162" s="7">
        <x:v>0.53658085895384877</x:v>
      </x:c>
      <x:c r="K162" s="7">
        <x:v>3.5800124470456281E-4</x:v>
      </x:c>
      <x:c r="L162" s="7">
        <x:v>0.5162078776448138</x:v>
      </x:c>
      <x:c r="M162" s="7">
        <x:v>6.5042871266538698E-4</x:v>
      </x:c>
    </x:row>
    <x:row r="163">
      <x:c r="A163" s="2" t="s">
        <x:v>142</x:v>
      </x:c>
      <x:c r="B163" s="2" t="s">
        <x:v>142</x:v>
      </x:c>
      <x:c r="C163" s="6">
        <x:v>19</x:v>
      </x:c>
      <x:c r="D163" s="6">
        <x:v>1053</x:v>
      </x:c>
      <x:c r="E163" s="2" t="s">
        <x:v>464</x:v>
      </x:c>
      <x:c r="F163" s="7">
        <x:v>0.85192307692307701</x:v>
      </x:c>
      <x:c r="G163" s="7">
        <x:v>0.93146410245082945</x:v>
      </x:c>
      <x:c r="H163" s="7">
        <x:v>0.89473684210526316</x:v>
      </x:c>
      <x:c r="I163" s="7">
        <x:v>-1.2487268896076</x:v>
      </x:c>
      <x:c r="J163" s="7">
        <x:v>0.49772207293993248</x:v>
      </x:c>
      <x:c r="K163" s="7">
        <x:v>1.0836257503323329E-3</x:v>
      </x:c>
      <x:c r="L163" s="7">
        <x:v>0.37334568773679749</x:v>
      </x:c>
      <x:c r="M163" s="7">
        <x:v>1.7649823823557471E-2</x:v>
      </x:c>
    </x:row>
    <x:row r="164">
      <x:c r="A164" s="2" t="s">
        <x:v>142</x:v>
      </x:c>
      <x:c r="B164" s="2" t="s">
        <x:v>142</x:v>
      </x:c>
      <x:c r="C164" s="6">
        <x:v>19</x:v>
      </x:c>
      <x:c r="D164" s="6">
        <x:v>1054</x:v>
      </x:c>
      <x:c r="E164" s="2" t="s">
        <x:v>465</x:v>
      </x:c>
      <x:c r="F164" s="7">
        <x:v>0.74423076923076925</x:v>
      </x:c>
      <x:c r="G164" s="7">
        <x:v>0.88747906351764139</x:v>
      </x:c>
      <x:c r="H164" s="7">
        <x:v>0.86021505376344087</x:v>
      </x:c>
      <x:c r="I164" s="7">
        <x:v>-1.0611700110241511</x:v>
      </x:c>
      <x:c r="J164" s="7">
        <x:v>0.5318778815147478</x:v>
      </x:c>
      <x:c r="K164" s="7">
        <x:v>4.1229182973676049E-4</x:v>
      </x:c>
      <x:c r="L164" s="7">
        <x:v>0.42943870452603361</x:v>
      </x:c>
      <x:c r="M164" s="7">
        <x:v>5.6870285734443426E-3</x:v>
      </x:c>
    </x:row>
    <x:row r="165">
      <x:c r="A165" s="2" t="s">
        <x:v>142</x:v>
      </x:c>
      <x:c r="B165" s="2" t="s">
        <x:v>142</x:v>
      </x:c>
      <x:c r="C165" s="6">
        <x:v>19</x:v>
      </x:c>
      <x:c r="D165" s="6">
        <x:v>1055</x:v>
      </x:c>
      <x:c r="E165" s="2" t="s">
        <x:v>466</x:v>
      </x:c>
      <x:c r="F165" s="7">
        <x:v>0.92500000000000004</x:v>
      </x:c>
      <x:c r="G165" s="7">
        <x:v>0.97213989103140053</x:v>
      </x:c>
      <x:c r="H165" s="7">
        <x:v>0.92105263157894735</x:v>
      </x:c>
      <x:c r="I165" s="7">
        <x:v>-0.91339589200793547</x:v>
      </x:c>
      <x:c r="J165" s="7">
        <x:v>0.16690921761821109</x:v>
      </x:c>
      <x:c r="K165" s="7">
        <x:v>0.30329361301112151</x:v>
      </x:c>
      <x:c r="L165" s="7">
        <x:v>0.2267511702912299</x:v>
      </x:c>
      <x:c r="M165" s="7">
        <x:v>0.15941879191903391</x:v>
      </x:c>
    </x:row>
    <x:row r="166">
      <x:c r="A166" s="2" t="s">
        <x:v>142</x:v>
      </x:c>
      <x:c r="B166" s="2" t="s">
        <x:v>142</x:v>
      </x:c>
      <x:c r="C166" s="6">
        <x:v>19</x:v>
      </x:c>
      <x:c r="D166" s="6">
        <x:v>1056</x:v>
      </x:c>
      <x:c r="E166" s="2" t="s">
        <x:v>467</x:v>
      </x:c>
      <x:c r="F166" s="7">
        <x:v>0.80865384615384628</x:v>
      </x:c>
      <x:c r="G166" s="7">
        <x:v>0.92440561015797873</x:v>
      </x:c>
      <x:c r="H166" s="7">
        <x:v>0.86075949367088611</x:v>
      </x:c>
      <x:c r="I166" s="7">
        <x:v>-1.226215307083186</x:v>
      </x:c>
      <x:c r="J166" s="7">
        <x:v>0.57026151796723623</x:v>
      </x:c>
      <x:c r="K166" s="7">
        <x:v>1.222373848006206E-4</x:v>
      </x:c>
      <x:c r="L166" s="7">
        <x:v>0.41940108271818699</x:v>
      </x:c>
      <x:c r="M166" s="7">
        <x:v>7.0626914222178278E-3</x:v>
      </x:c>
    </x:row>
    <x:row r="167">
      <x:c r="A167" s="2" t="s">
        <x:v>142</x:v>
      </x:c>
      <x:c r="B167" s="2" t="s">
        <x:v>142</x:v>
      </x:c>
      <x:c r="C167" s="6">
        <x:v>19</x:v>
      </x:c>
      <x:c r="D167" s="6">
        <x:v>1057</x:v>
      </x:c>
      <x:c r="E167" s="2" t="s">
        <x:v>468</x:v>
      </x:c>
      <x:c r="F167" s="7">
        <x:v>0.80576923076923079</x:v>
      </x:c>
      <x:c r="G167" s="7">
        <x:v>0.92497421039195005</x:v>
      </x:c>
      <x:c r="H167" s="7">
        <x:v>0.86021505376344087</x:v>
      </x:c>
      <x:c r="I167" s="7">
        <x:v>-0.96437292820957543</x:v>
      </x:c>
      <x:c r="J167" s="7">
        <x:v>0.68216149718803898</x:v>
      </x:c>
      <x:c r="K167" s="7">
        <x:v>1.2502360020647559E-6</x:v>
      </x:c>
      <x:c r="L167" s="7">
        <x:v>0.47222937499759171</x:v>
      </x:c>
      <x:c r="M167" s="7">
        <x:v>2.093919862741757E-3</x:v>
      </x:c>
    </x:row>
    <x:row r="168">
      <x:c r="A168" s="2" t="s">
        <x:v>142</x:v>
      </x:c>
      <x:c r="B168" s="2" t="s">
        <x:v>142</x:v>
      </x:c>
      <x:c r="C168" s="6">
        <x:v>19</x:v>
      </x:c>
      <x:c r="D168" s="6">
        <x:v>1058</x:v>
      </x:c>
      <x:c r="E168" s="2" t="s">
        <x:v>469</x:v>
      </x:c>
      <x:c r="F168" s="7">
        <x:v>0.87884615384615383</x:v>
      </x:c>
      <x:c r="G168" s="7">
        <x:v>0.95003583767731647</x:v>
      </x:c>
      <x:c r="H168" s="7">
        <x:v>0.89473684210526316</x:v>
      </x:c>
      <x:c r="I168" s="7">
        <x:v>-1.2567678444506289</x:v>
      </x:c>
      <x:c r="J168" s="7">
        <x:v>0.41918872215652808</x:v>
      </x:c>
      <x:c r="K168" s="7">
        <x:v>7.0946478437350904E-3</x:v>
      </x:c>
      <x:c r="L168" s="7">
        <x:v>0.37499751269796588</x:v>
      </x:c>
      <x:c r="M168" s="7">
        <x:v>1.7115406365673099E-2</x:v>
      </x:c>
    </x:row>
    <x:row r="169">
      <x:c r="A169" s="2" t="s">
        <x:v>142</x:v>
      </x:c>
      <x:c r="B169" s="2" t="s">
        <x:v>142</x:v>
      </x:c>
      <x:c r="C169" s="6">
        <x:v>19</x:v>
      </x:c>
      <x:c r="D169" s="6">
        <x:v>1059</x:v>
      </x:c>
      <x:c r="E169" s="2" t="s">
        <x:v>470</x:v>
      </x:c>
      <x:c r="F169" s="7">
        <x:v>0.80961538461538451</x:v>
      </x:c>
      <x:c r="G169" s="7">
        <x:v>0.91464911451826891</x:v>
      </x:c>
      <x:c r="H169" s="7">
        <x:v>0.86021505376344087</x:v>
      </x:c>
      <x:c r="I169" s="7">
        <x:v>-1.3485458397136521</x:v>
      </x:c>
      <x:c r="J169" s="7">
        <x:v>0.38757176463479148</x:v>
      </x:c>
      <x:c r="K169" s="7">
        <x:v>1.34765347240818E-2</x:v>
      </x:c>
      <x:c r="L169" s="7">
        <x:v>0.36439431723100502</x:v>
      </x:c>
      <x:c r="M169" s="7">
        <x:v>2.0796021970691039E-2</x:v>
      </x:c>
    </x:row>
    <x:row r="170">
      <x:c r="A170" s="2" t="s">
        <x:v>142</x:v>
      </x:c>
      <x:c r="B170" s="2" t="s">
        <x:v>142</x:v>
      </x:c>
      <x:c r="C170" s="6">
        <x:v>19</x:v>
      </x:c>
      <x:c r="D170" s="6">
        <x:v>1060</x:v>
      </x:c>
      <x:c r="E170" s="2" t="s">
        <x:v>471</x:v>
      </x:c>
      <x:c r="F170" s="7">
        <x:v>0.90576923076923077</x:v>
      </x:c>
      <x:c r="G170" s="7">
        <x:v>0.95707547169811324</x:v>
      </x:c>
      <x:c r="H170" s="7">
        <x:v>0.90410958904109584</x:v>
      </x:c>
      <x:c r="I170" s="7">
        <x:v>-1.235442771844431</x:v>
      </x:c>
      <x:c r="J170" s="7">
        <x:v>0.33653239352075082</x:v>
      </x:c>
      <x:c r="K170" s="7">
        <x:v>3.3729164315420321E-2</x:v>
      </x:c>
      <x:c r="L170" s="7">
        <x:v>0.3409294460276362</x:v>
      </x:c>
      <x:c r="M170" s="7">
        <x:v>3.1333244417493578E-2</x:v>
      </x:c>
    </x:row>
    <x:row r="171">
      <x:c r="A171" s="2" t="s">
        <x:v>142</x:v>
      </x:c>
      <x:c r="B171" s="2" t="s">
        <x:v>142</x:v>
      </x:c>
      <x:c r="C171" s="6">
        <x:v>19</x:v>
      </x:c>
      <x:c r="D171" s="6">
        <x:v>1061</x:v>
      </x:c>
      <x:c r="E171" s="2" t="s">
        <x:v>472</x:v>
      </x:c>
      <x:c r="F171" s="7">
        <x:v>0.83846153846153837</x:v>
      </x:c>
      <x:c r="G171" s="7">
        <x:v>0.93812306020283165</x:v>
      </x:c>
      <x:c r="H171" s="7">
        <x:v>0.87804878048780488</x:v>
      </x:c>
      <x:c r="I171" s="7">
        <x:v>-1.232497160633369</x:v>
      </x:c>
      <x:c r="J171" s="7">
        <x:v>0.24535389661413409</x:v>
      </x:c>
      <x:c r="K171" s="7">
        <x:v>0.12701474791167111</x:v>
      </x:c>
      <x:c r="L171" s="7">
        <x:v>0.2072677642620426</x:v>
      </x:c>
      <x:c r="M171" s="7">
        <x:v>0.19938791440864159</x:v>
      </x:c>
    </x:row>
    <x:row r="172">
      <x:c r="A172" s="2" t="s">
        <x:v>142</x:v>
      </x:c>
      <x:c r="B172" s="2" t="s">
        <x:v>142</x:v>
      </x:c>
      <x:c r="C172" s="6">
        <x:v>19</x:v>
      </x:c>
      <x:c r="D172" s="6">
        <x:v>1062</x:v>
      </x:c>
      <x:c r="E172" s="2" t="s">
        <x:v>473</x:v>
      </x:c>
      <x:c r="F172" s="7">
        <x:v>0.8288461538461539</x:v>
      </x:c>
      <x:c r="G172" s="7">
        <x:v>0.91663326077863616</x:v>
      </x:c>
      <x:c r="H172" s="7">
        <x:v>0.88311688311688308</x:v>
      </x:c>
      <x:c r="I172" s="7">
        <x:v>-1.010706014627937</x:v>
      </x:c>
      <x:c r="J172" s="7">
        <x:v>0.37568180030975101</x:v>
      </x:c>
      <x:c r="K172" s="7">
        <x:v>1.6898043418456032E-2</x:v>
      </x:c>
      <x:c r="L172" s="7">
        <x:v>0.28119512874853042</x:v>
      </x:c>
      <x:c r="M172" s="7">
        <x:v>7.8798657782403317E-2</x:v>
      </x:c>
    </x:row>
    <x:row r="173">
      <x:c r="A173" s="2" t="s">
        <x:v>142</x:v>
      </x:c>
      <x:c r="B173" s="2" t="s">
        <x:v>142</x:v>
      </x:c>
      <x:c r="C173" s="6">
        <x:v>19</x:v>
      </x:c>
      <x:c r="D173" s="6">
        <x:v>1063</x:v>
      </x:c>
      <x:c r="E173" s="2" t="s">
        <x:v>474</x:v>
      </x:c>
      <x:c r="F173" s="7">
        <x:v>0.79807692307692313</x:v>
      </x:c>
      <x:c r="G173" s="7">
        <x:v>0.91753696546579522</x:v>
      </x:c>
      <x:c r="H173" s="7">
        <x:v>0.86021505376344087</x:v>
      </x:c>
      <x:c r="I173" s="7">
        <x:v>-1.354150393111313</x:v>
      </x:c>
      <x:c r="J173" s="7">
        <x:v>0.31129576216582849</x:v>
      </x:c>
      <x:c r="K173" s="7">
        <x:v>5.0551938171727213E-2</x:v>
      </x:c>
      <x:c r="L173" s="7">
        <x:v>0.28154152952040967</x:v>
      </x:c>
      <x:c r="M173" s="7">
        <x:v>7.8415127112122812E-2</x:v>
      </x:c>
    </x:row>
    <x:row r="174">
      <x:c r="A174" s="2" t="s">
        <x:v>142</x:v>
      </x:c>
      <x:c r="B174" s="2" t="s">
        <x:v>142</x:v>
      </x:c>
      <x:c r="C174" s="6">
        <x:v>19</x:v>
      </x:c>
      <x:c r="D174" s="6">
        <x:v>1064</x:v>
      </x:c>
      <x:c r="E174" s="2" t="s">
        <x:v>475</x:v>
      </x:c>
      <x:c r="F174" s="7">
        <x:v>0.86153846153846159</x:v>
      </x:c>
      <x:c r="G174" s="7">
        <x:v>0.94192716275319233</x:v>
      </x:c>
      <x:c r="H174" s="7">
        <x:v>0.88311688311688308</x:v>
      </x:c>
      <x:c r="I174" s="7">
        <x:v>-1.4200507708313661</x:v>
      </x:c>
      <x:c r="J174" s="7">
        <x:v>0.40620209955056219</x:v>
      </x:c>
      <x:c r="K174" s="7">
        <x:v>9.3010113501398005E-3</x:v>
      </x:c>
      <x:c r="L174" s="7">
        <x:v>0.41259176155912802</x:v>
      </x:c>
      <x:c r="M174" s="7">
        <x:v>8.1513709683688328E-3</x:v>
      </x:c>
    </x:row>
    <x:row r="175">
      <x:c r="A175" s="2" t="s">
        <x:v>142</x:v>
      </x:c>
      <x:c r="B175" s="2" t="s">
        <x:v>142</x:v>
      </x:c>
      <x:c r="C175" s="6">
        <x:v>19</x:v>
      </x:c>
      <x:c r="D175" s="6">
        <x:v>1065</x:v>
      </x:c>
      <x:c r="E175" s="2" t="s">
        <x:v>476</x:v>
      </x:c>
      <x:c r="F175" s="7">
        <x:v>0.95</x:v>
      </x:c>
      <x:c r="G175" s="7">
        <x:v>0.97547169811320755</x:v>
      </x:c>
      <x:c r="H175" s="7">
        <x:v>0.94736842105263153</x:v>
      </x:c>
      <x:c r="I175" s="7">
        <x:v>-1.1971288116060801</x:v>
      </x:c>
      <x:c r="J175" s="7">
        <x:v>0.28721611462863439</x:v>
      </x:c>
      <x:c r="K175" s="7">
        <x:v>7.2337580215397532E-2</x:v>
      </x:c>
      <x:c r="L175" s="7">
        <x:v>0.20726050169720719</x:v>
      </x:c>
      <x:c r="M175" s="7">
        <x:v>0.1994040141732166</x:v>
      </x:c>
    </x:row>
    <x:row r="176">
      <x:c r="A176" s="2" t="s">
        <x:v>142</x:v>
      </x:c>
      <x:c r="B176" s="2" t="s">
        <x:v>142</x:v>
      </x:c>
      <x:c r="C176" s="6">
        <x:v>19</x:v>
      </x:c>
      <x:c r="D176" s="6">
        <x:v>1066</x:v>
      </x:c>
      <x:c r="E176" s="2" t="s">
        <x:v>477</x:v>
      </x:c>
      <x:c r="F176" s="7">
        <x:v>0.91346153846153832</x:v>
      </x:c>
      <x:c r="G176" s="7">
        <x:v>0.96483099696150376</x:v>
      </x:c>
      <x:c r="H176" s="7">
        <x:v>0.93506493506493504</x:v>
      </x:c>
      <x:c r="I176" s="7">
        <x:v>-1.203737196341379</x:v>
      </x:c>
      <x:c r="J176" s="7">
        <x:v>0.47048339295649499</x:v>
      </x:c>
      <x:c r="K176" s="7">
        <x:v>2.1865799406546871E-3</x:v>
      </x:c>
      <x:c r="L176" s="7">
        <x:v>0.33151707758018889</x:v>
      </x:c>
      <x:c r="M176" s="7">
        <x:v>3.6643430739083611E-2</x:v>
      </x:c>
    </x:row>
    <x:row r="177">
      <x:c r="A177" s="2" t="s">
        <x:v>142</x:v>
      </x:c>
      <x:c r="B177" s="2" t="s">
        <x:v>142</x:v>
      </x:c>
      <x:c r="C177" s="6">
        <x:v>19</x:v>
      </x:c>
      <x:c r="D177" s="6">
        <x:v>1067</x:v>
      </x:c>
      <x:c r="E177" s="2" t="s">
        <x:v>478</x:v>
      </x:c>
      <x:c r="F177" s="7">
        <x:v>0.81634615384615383</x:v>
      </x:c>
      <x:c r="G177" s="7">
        <x:v>0.9282990149730147</x:v>
      </x:c>
      <x:c r="H177" s="7">
        <x:v>0.86021505376344087</x:v>
      </x:c>
      <x:c r="I177" s="7">
        <x:v>-1.251432733456004</x:v>
      </x:c>
      <x:c r="J177" s="7">
        <x:v>0.46542897442690001</x:v>
      </x:c>
      <x:c r="K177" s="7">
        <x:v>2.475459527357509E-3</x:v>
      </x:c>
      <x:c r="L177" s="7">
        <x:v>0.44060634565439832</x:v>
      </x:c>
      <x:c r="M177" s="7">
        <x:v>4.4349016652302639E-3</x:v>
      </x:c>
    </x:row>
    <x:row r="178">
      <x:c r="A178" s="2" t="s">
        <x:v>142</x:v>
      </x:c>
      <x:c r="B178" s="2" t="s">
        <x:v>142</x:v>
      </x:c>
      <x:c r="C178" s="6">
        <x:v>19</x:v>
      </x:c>
      <x:c r="D178" s="6">
        <x:v>1068</x:v>
      </x:c>
      <x:c r="E178" s="2" t="s">
        <x:v>479</x:v>
      </x:c>
      <x:c r="F178" s="7">
        <x:v>0.88942307692307698</x:v>
      </x:c>
      <x:c r="G178" s="7">
        <x:v>0.95752988917032833</x:v>
      </x:c>
      <x:c r="H178" s="7">
        <x:v>0.89743589743589747</x:v>
      </x:c>
      <x:c r="I178" s="7">
        <x:v>-1.2414247496554209</x:v>
      </x:c>
      <x:c r="J178" s="7">
        <x:v>0.40544618812240851</x:v>
      </x:c>
      <x:c r="K178" s="7">
        <x:v>9.4457806291122597E-3</x:v>
      </x:c>
      <x:c r="L178" s="7">
        <x:v>0.37356659212781113</x:v>
      </x:c>
      <x:c r="M178" s="7">
        <x:v>1.7577551431638361E-2</x:v>
      </x:c>
    </x:row>
    <x:row r="179">
      <x:c r="A179" s="2" t="s">
        <x:v>142</x:v>
      </x:c>
      <x:c r="B179" s="2" t="s">
        <x:v>142</x:v>
      </x:c>
      <x:c r="C179" s="6">
        <x:v>19</x:v>
      </x:c>
      <x:c r="D179" s="6">
        <x:v>1069</x:v>
      </x:c>
      <x:c r="E179" s="2" t="s">
        <x:v>480</x:v>
      </x:c>
      <x:c r="F179" s="7">
        <x:v>0.77692307692307694</x:v>
      </x:c>
      <x:c r="G179" s="7">
        <x:v>0.8997933580480032</x:v>
      </x:c>
      <x:c r="H179" s="7">
        <x:v>0.86021505376344087</x:v>
      </x:c>
      <x:c r="I179" s="7">
        <x:v>-1.128753681863246</x:v>
      </x:c>
      <x:c r="J179" s="7">
        <x:v>0.59366522590278215</x:v>
      </x:c>
      <x:c r="K179" s="7">
        <x:v>5.3932970757000702E-5</x:v>
      </x:c>
      <x:c r="L179" s="7">
        <x:v>0.49591674202116698</x:v>
      </x:c>
      <x:c r="M179" s="7">
        <x:v>1.1372843801276411E-3</x:v>
      </x:c>
    </x:row>
    <x:row r="180">
      <x:c r="A180" s="2" t="s">
        <x:v>142</x:v>
      </x:c>
      <x:c r="B180" s="2" t="s">
        <x:v>142</x:v>
      </x:c>
      <x:c r="C180" s="6">
        <x:v>19</x:v>
      </x:c>
      <x:c r="D180" s="6">
        <x:v>1070</x:v>
      </x:c>
      <x:c r="E180" s="2" t="s">
        <x:v>481</x:v>
      </x:c>
      <x:c r="F180" s="7">
        <x:v>0.82115384615384623</x:v>
      </x:c>
      <x:c r="G180" s="7">
        <x:v>0.91396154970236931</x:v>
      </x:c>
      <x:c r="H180" s="7">
        <x:v>0.86021505376344087</x:v>
      </x:c>
      <x:c r="I180" s="7">
        <x:v>-1.104300330406206</x:v>
      </x:c>
      <x:c r="J180" s="7">
        <x:v>0.40286550079760841</x:v>
      </x:c>
      <x:c r="K180" s="7">
        <x:v>9.9546467486292256E-3</x:v>
      </x:c>
      <x:c r="L180" s="7">
        <x:v>0.29546581651684001</x:v>
      </x:c>
      <x:c r="M180" s="7">
        <x:v>6.4169383712733924E-2</x:v>
      </x:c>
    </x:row>
    <x:row r="181">
      <x:c r="A181" s="2" t="s">
        <x:v>142</x:v>
      </x:c>
      <x:c r="B181" s="2" t="s">
        <x:v>142</x:v>
      </x:c>
      <x:c r="C181" s="6">
        <x:v>19</x:v>
      </x:c>
      <x:c r="D181" s="6">
        <x:v>1071</x:v>
      </x:c>
      <x:c r="E181" s="2" t="s">
        <x:v>482</x:v>
      </x:c>
      <x:c r="F181" s="7">
        <x:v>0.85673076923076918</x:v>
      </x:c>
      <x:c r="G181" s="7">
        <x:v>0.9179641285814264</x:v>
      </x:c>
      <x:c r="H181" s="7">
        <x:v>0.90909090909090906</x:v>
      </x:c>
      <x:c r="I181" s="7">
        <x:v>-1.04389588876674</x:v>
      </x:c>
      <x:c r="J181" s="7">
        <x:v>0.54390112593275708</x:v>
      </x:c>
      <x:c r="K181" s="7">
        <x:v>2.861749100719362E-4</x:v>
      </x:c>
      <x:c r="L181" s="7">
        <x:v>0.42451609998250928</x:v>
      </x:c>
      <x:c r="M181" s="7">
        <x:v>6.3295626511111931E-3</x:v>
      </x:c>
    </x:row>
    <x:row r="182">
      <x:c r="A182" s="2" t="s">
        <x:v>142</x:v>
      </x:c>
      <x:c r="B182" s="2" t="s">
        <x:v>142</x:v>
      </x:c>
      <x:c r="C182" s="6">
        <x:v>21</x:v>
      </x:c>
      <x:c r="D182" s="6">
        <x:v>1042</x:v>
      </x:c>
      <x:c r="E182" s="2" t="s">
        <x:v>483</x:v>
      </x:c>
      <x:c r="F182" s="7">
        <x:v>0.80673076923076914</x:v>
      </x:c>
      <x:c r="G182" s="7">
        <x:v>0.92527017117320609</x:v>
      </x:c>
      <x:c r="H182" s="7">
        <x:v>0.86021505376344087</x:v>
      </x:c>
      <x:c r="I182" s="7">
        <x:v>-1.1155132042130449</x:v>
      </x:c>
      <x:c r="J182" s="7">
        <x:v>0.2356641527133565</x:v>
      </x:c>
      <x:c r="K182" s="7">
        <x:v>0.14321656371436561</x:v>
      </x:c>
      <x:c r="L182" s="7">
        <x:v>0.3192699908626529</x:v>
      </x:c>
      <x:c r="M182" s="7">
        <x:v>4.4631734407901913E-2</x:v>
      </x:c>
    </x:row>
    <x:row r="183">
      <x:c r="A183" s="2" t="s">
        <x:v>142</x:v>
      </x:c>
      <x:c r="B183" s="2" t="s">
        <x:v>142</x:v>
      </x:c>
      <x:c r="C183" s="6">
        <x:v>21</x:v>
      </x:c>
      <x:c r="D183" s="6">
        <x:v>1043</x:v>
      </x:c>
      <x:c r="E183" s="2" t="s">
        <x:v>484</x:v>
      </x:c>
      <x:c r="F183" s="7">
        <x:v>0.89903846153846145</x:v>
      </x:c>
      <x:c r="G183" s="7">
        <x:v>0.95738287855611559</x:v>
      </x:c>
      <x:c r="H183" s="7">
        <x:v>0.90909090909090906</x:v>
      </x:c>
      <x:c r="I183" s="7">
        <x:v>-1.41370433701772</x:v>
      </x:c>
      <x:c r="J183" s="7">
        <x:v>0.1965351441217886</x:v>
      </x:c>
      <x:c r="K183" s="7">
        <x:v>0.22418338623686751</x:v>
      </x:c>
      <x:c r="L183" s="7">
        <x:v>0.31577193771525969</x:v>
      </x:c>
      <x:c r="M183" s="7">
        <x:v>4.715561972299822E-2</x:v>
      </x:c>
    </x:row>
    <x:row r="184">
      <x:c r="A184" s="2" t="s">
        <x:v>142</x:v>
      </x:c>
      <x:c r="B184" s="2" t="s">
        <x:v>142</x:v>
      </x:c>
      <x:c r="C184" s="6">
        <x:v>21</x:v>
      </x:c>
      <x:c r="D184" s="6">
        <x:v>1044</x:v>
      </x:c>
      <x:c r="E184" s="2" t="s">
        <x:v>485</x:v>
      </x:c>
      <x:c r="F184" s="7">
        <x:v>0.84903846153846152</x:v>
      </x:c>
      <x:c r="G184" s="7">
        <x:v>0.93878557856055644</x:v>
      </x:c>
      <x:c r="H184" s="7">
        <x:v>0.86842105263157898</x:v>
      </x:c>
      <x:c r="I184" s="7">
        <x:v>-1.088096087119145</x:v>
      </x:c>
      <x:c r="J184" s="7">
        <x:v>0.43004434254735119</x:v>
      </x:c>
      <x:c r="K184" s="7">
        <x:v>5.6120189262569399E-3</x:v>
      </x:c>
      <x:c r="L184" s="7">
        <x:v>0.37626997408033369</x:v>
      </x:c>
      <x:c r="M184" s="7">
        <x:v>1.671307339326257E-2</x:v>
      </x:c>
    </x:row>
    <x:row r="185">
      <x:c r="A185" s="2" t="s">
        <x:v>142</x:v>
      </x:c>
      <x:c r="B185" s="2" t="s">
        <x:v>142</x:v>
      </x:c>
      <x:c r="C185" s="6">
        <x:v>21</x:v>
      </x:c>
      <x:c r="D185" s="6">
        <x:v>1045</x:v>
      </x:c>
      <x:c r="E185" s="2" t="s">
        <x:v>486</x:v>
      </x:c>
      <x:c r="F185" s="7">
        <x:v>0.75769230769230766</x:v>
      </x:c>
      <x:c r="G185" s="7">
        <x:v>0.89743802559751062</x:v>
      </x:c>
      <x:c r="H185" s="7">
        <x:v>0.86021505376344087</x:v>
      </x:c>
      <x:c r="I185" s="7">
        <x:v>-1.242208119821907</x:v>
      </x:c>
      <x:c r="J185" s="7">
        <x:v>0.26010892569144412</x:v>
      </x:c>
      <x:c r="K185" s="7">
        <x:v>0.1050290938655922</x:v>
      </x:c>
      <x:c r="L185" s="7">
        <x:v>0.215957791371307</x:v>
      </x:c>
      <x:c r="M185" s="7">
        <x:v>0.1807718322256899</x:v>
      </x:c>
    </x:row>
    <x:row r="186">
      <x:c r="A186" s="2" t="s">
        <x:v>142</x:v>
      </x:c>
      <x:c r="B186" s="2" t="s">
        <x:v>142</x:v>
      </x:c>
      <x:c r="C186" s="6">
        <x:v>21</x:v>
      </x:c>
      <x:c r="D186" s="6">
        <x:v>1046</x:v>
      </x:c>
      <x:c r="E186" s="2" t="s">
        <x:v>487</x:v>
      </x:c>
      <x:c r="F186" s="7">
        <x:v>0.92307692307692313</x:v>
      </x:c>
      <x:c r="G186" s="7">
        <x:v>0.96565677260755656</x:v>
      </x:c>
      <x:c r="H186" s="7">
        <x:v>0.92105263157894735</x:v>
      </x:c>
      <x:c r="I186" s="7">
        <x:v>-1.40763230688477</x:v>
      </x:c>
      <x:c r="J186" s="7">
        <x:v>0.42666685475410471</x:v>
      </x:c>
      <x:c r="K186" s="7">
        <x:v>6.0415064327098023E-3</x:v>
      </x:c>
      <x:c r="L186" s="7">
        <x:v>0.35477035193842149</x:v>
      </x:c>
      <x:c r="M186" s="7">
        <x:v>2.4688697526454719E-2</x:v>
      </x:c>
    </x:row>
    <x:row r="187">
      <x:c r="A187" s="2" t="s">
        <x:v>142</x:v>
      </x:c>
      <x:c r="B187" s="2" t="s">
        <x:v>142</x:v>
      </x:c>
      <x:c r="C187" s="6">
        <x:v>21</x:v>
      </x:c>
      <x:c r="D187" s="6">
        <x:v>1047</x:v>
      </x:c>
      <x:c r="E187" s="2" t="s">
        <x:v>488</x:v>
      </x:c>
      <x:c r="F187" s="7">
        <x:v>0.76057692307692304</x:v>
      </x:c>
      <x:c r="G187" s="7">
        <x:v>0.89499797096827671</x:v>
      </x:c>
      <x:c r="H187" s="7">
        <x:v>0.86021505376344087</x:v>
      </x:c>
      <x:c r="I187" s="7">
        <x:v>-1.015358964384192</x:v>
      </x:c>
      <x:c r="J187" s="7">
        <x:v>0.31401818164965789</x:v>
      </x:c>
      <x:c r="K187" s="7">
        <x:v>4.846364984909695E-2</x:v>
      </x:c>
      <x:c r="L187" s="7">
        <x:v>0.25925857041982392</x:v>
      </x:c>
      <x:c r="M187" s="7">
        <x:v>0.1062115763295321</x:v>
      </x:c>
    </x:row>
    <x:row r="188">
      <x:c r="A188" s="2" t="s">
        <x:v>142</x:v>
      </x:c>
      <x:c r="B188" s="2" t="s">
        <x:v>142</x:v>
      </x:c>
      <x:c r="C188" s="6">
        <x:v>21</x:v>
      </x:c>
      <x:c r="D188" s="6">
        <x:v>1048</x:v>
      </x:c>
      <x:c r="E188" s="2" t="s">
        <x:v>489</x:v>
      </x:c>
      <x:c r="F188" s="7">
        <x:v>0.8403846153846154</x:v>
      </x:c>
      <x:c r="G188" s="7">
        <x:v>0.93201839232176276</x:v>
      </x:c>
      <x:c r="H188" s="7">
        <x:v>0.86021505376344087</x:v>
      </x:c>
      <x:c r="I188" s="7">
        <x:v>-1.43477974708814</x:v>
      </x:c>
      <x:c r="J188" s="7">
        <x:v>0.52046017031178626</x:v>
      </x:c>
      <x:c r="K188" s="7">
        <x:v>5.7598595156334428E-4</x:v>
      </x:c>
      <x:c r="L188" s="7">
        <x:v>0.51960258568748718</x:v>
      </x:c>
      <x:c r="M188" s="7">
        <x:v>5.9035529034107311E-4</x:v>
      </x:c>
    </x:row>
    <x:row r="189">
      <x:c r="A189" s="2" t="s">
        <x:v>142</x:v>
      </x:c>
      <x:c r="B189" s="2" t="s">
        <x:v>142</x:v>
      </x:c>
      <x:c r="C189" s="6">
        <x:v>21</x:v>
      </x:c>
      <x:c r="D189" s="6">
        <x:v>1049</x:v>
      </x:c>
      <x:c r="E189" s="2" t="s">
        <x:v>490</x:v>
      </x:c>
      <x:c r="F189" s="7">
        <x:v>0.83365384615384597</x:v>
      </x:c>
      <x:c r="G189" s="7">
        <x:v>0.93194879421899757</x:v>
      </x:c>
      <x:c r="H189" s="7">
        <x:v>0.86021505376344087</x:v>
      </x:c>
      <x:c r="I189" s="7">
        <x:v>-1.1029357440290539</x:v>
      </x:c>
      <x:c r="J189" s="7">
        <x:v>0.2492492760082817</x:v>
      </x:c>
      <x:c r="K189" s="7">
        <x:v>0.12090248397516221</x:v>
      </x:c>
      <x:c r="L189" s="7">
        <x:v>0.17410492365390001</x:v>
      </x:c>
      <x:c r="M189" s="7">
        <x:v>0.28262029591759469</x:v>
      </x:c>
    </x:row>
    <x:row r="190">
      <x:c r="A190" s="2" t="s">
        <x:v>142</x:v>
      </x:c>
      <x:c r="B190" s="2" t="s">
        <x:v>142</x:v>
      </x:c>
      <x:c r="C190" s="6">
        <x:v>21</x:v>
      </x:c>
      <x:c r="D190" s="6">
        <x:v>1050</x:v>
      </x:c>
      <x:c r="E190" s="2" t="s">
        <x:v>491</x:v>
      </x:c>
      <x:c r="F190" s="7">
        <x:v>0.82788461538461533</x:v>
      </x:c>
      <x:c r="G190" s="7">
        <x:v>0.92373636645478563</x:v>
      </x:c>
      <x:c r="H190" s="7">
        <x:v>0.86021505376344087</x:v>
      </x:c>
      <x:c r="I190" s="7">
        <x:v>-1.381163341423191</x:v>
      </x:c>
      <x:c r="J190" s="7">
        <x:v>0.3539847275827015</x:v>
      </x:c>
      <x:c r="K190" s="7">
        <x:v>2.5031561959530879E-2</x:v>
      </x:c>
      <x:c r="L190" s="7">
        <x:v>0.32780271051685428</x:v>
      </x:c>
      <x:c r="M190" s="7">
        <x:v>3.8931849196247287E-2</x:v>
      </x:c>
    </x:row>
    <x:row r="191">
      <x:c r="A191" s="2" t="s">
        <x:v>142</x:v>
      </x:c>
      <x:c r="B191" s="2" t="s">
        <x:v>142</x:v>
      </x:c>
      <x:c r="C191" s="6">
        <x:v>21</x:v>
      </x:c>
      <x:c r="D191" s="6">
        <x:v>1051</x:v>
      </x:c>
      <x:c r="E191" s="2" t="s">
        <x:v>492</x:v>
      </x:c>
      <x:c r="F191" s="7">
        <x:v>0.93269230769230771</x:v>
      </x:c>
      <x:c r="G191" s="7">
        <x:v>0.9754181563362524</x:v>
      </x:c>
      <x:c r="H191" s="7">
        <x:v>0.93670886075949367</x:v>
      </x:c>
      <x:c r="I191" s="7">
        <x:v>-1.252251911198609</x:v>
      </x:c>
      <x:c r="J191" s="7">
        <x:v>-9.1476287437752241E-2</x:v>
      </x:c>
      <x:c r="K191" s="7">
        <x:v>0.57453828062849288</x:v>
      </x:c>
      <x:c r="L191" s="7">
        <x:v>7.7624619190375471E-2</x:v>
      </x:c>
      <x:c r="M191" s="7">
        <x:v>0.63400817130066423</x:v>
      </x:c>
    </x:row>
    <x:row r="192">
      <x:c r="A192" s="2" t="s">
        <x:v>142</x:v>
      </x:c>
      <x:c r="B192" s="2" t="s">
        <x:v>142</x:v>
      </x:c>
      <x:c r="C192" s="6">
        <x:v>21</x:v>
      </x:c>
      <x:c r="D192" s="6">
        <x:v>1052</x:v>
      </x:c>
      <x:c r="E192" s="2" t="s">
        <x:v>493</x:v>
      </x:c>
      <x:c r="F192" s="7">
        <x:v>0.77115384615384619</x:v>
      </x:c>
      <x:c r="G192" s="7">
        <x:v>0.89475201160013074</x:v>
      </x:c>
      <x:c r="H192" s="7">
        <x:v>0.88888888888888884</x:v>
      </x:c>
      <x:c r="I192" s="7">
        <x:v>-1.3069188797989859</x:v>
      </x:c>
      <x:c r="J192" s="7">
        <x:v>0.5189149716898539</x:v>
      </x:c>
      <x:c r="K192" s="7">
        <x:v>6.0210698974832685E-4</x:v>
      </x:c>
      <x:c r="L192" s="7">
        <x:v>0.46787665469861828</x:v>
      </x:c>
      <x:c r="M192" s="7">
        <x:v>2.3316314061758831E-3</x:v>
      </x:c>
    </x:row>
    <x:row r="193">
      <x:c r="A193" s="2" t="s">
        <x:v>142</x:v>
      </x:c>
      <x:c r="B193" s="2" t="s">
        <x:v>142</x:v>
      </x:c>
      <x:c r="C193" s="6">
        <x:v>21</x:v>
      </x:c>
      <x:c r="D193" s="6">
        <x:v>1053</x:v>
      </x:c>
      <x:c r="E193" s="2" t="s">
        <x:v>494</x:v>
      </x:c>
      <x:c r="F193" s="7">
        <x:v>0.81057692307692308</x:v>
      </x:c>
      <x:c r="G193" s="7">
        <x:v>0.91841698253746429</x:v>
      </x:c>
      <x:c r="H193" s="7">
        <x:v>0.88607594936708856</x:v>
      </x:c>
      <x:c r="I193" s="7">
        <x:v>-1.284565301983269</x:v>
      </x:c>
      <x:c r="J193" s="7">
        <x:v>0.52488286049195532</x:v>
      </x:c>
      <x:c r="K193" s="7">
        <x:v>5.0672438064836727E-4</x:v>
      </x:c>
      <x:c r="L193" s="7">
        <x:v>0.38764858339266228</x:v>
      </x:c>
      <x:c r="M193" s="7">
        <x:v>1.3456501066160221E-2</x:v>
      </x:c>
    </x:row>
    <x:row r="194">
      <x:c r="A194" s="2" t="s">
        <x:v>142</x:v>
      </x:c>
      <x:c r="B194" s="2" t="s">
        <x:v>142</x:v>
      </x:c>
      <x:c r="C194" s="6">
        <x:v>21</x:v>
      </x:c>
      <x:c r="D194" s="6">
        <x:v>1054</x:v>
      </x:c>
      <x:c r="E194" s="2" t="s">
        <x:v>495</x:v>
      </x:c>
      <x:c r="F194" s="7">
        <x:v>0.71346153846153848</x:v>
      </x:c>
      <x:c r="G194" s="7">
        <x:v>0.87909810022008439</x:v>
      </x:c>
      <x:c r="H194" s="7">
        <x:v>0.86021505376344087</x:v>
      </x:c>
      <x:c r="I194" s="7">
        <x:v>-1.08343271252206</x:v>
      </x:c>
      <x:c r="J194" s="7">
        <x:v>0.56425980138823051</x:v>
      </x:c>
      <x:c r="K194" s="7">
        <x:v>1.49301310138729E-4</x:v>
      </x:c>
      <x:c r="L194" s="7">
        <x:v>0.44829559278999692</x:v>
      </x:c>
      <x:c r="M194" s="7">
        <x:v>3.7189792106403692E-3</x:v>
      </x:c>
    </x:row>
    <x:row r="195">
      <x:c r="A195" s="2" t="s">
        <x:v>142</x:v>
      </x:c>
      <x:c r="B195" s="2" t="s">
        <x:v>142</x:v>
      </x:c>
      <x:c r="C195" s="6">
        <x:v>21</x:v>
      </x:c>
      <x:c r="D195" s="6">
        <x:v>1055</x:v>
      </x:c>
      <x:c r="E195" s="2" t="s">
        <x:v>496</x:v>
      </x:c>
      <x:c r="F195" s="7">
        <x:v>0.88461538461538458</x:v>
      </x:c>
      <x:c r="G195" s="7">
        <x:v>0.95490368703166018</x:v>
      </x:c>
      <x:c r="H195" s="7">
        <x:v>0.91139240506329111</x:v>
      </x:c>
      <x:c r="I195" s="7">
        <x:v>-1.1863038484347219</x:v>
      </x:c>
      <x:c r="J195" s="7">
        <x:v>0.27642204496121842</x:v>
      </x:c>
      <x:c r="K195" s="7">
        <x:v>8.4233834954702491E-2</x:v>
      </x:c>
      <x:c r="L195" s="7">
        <x:v>0.29287728603932162</x:v>
      </x:c>
      <x:c r="M195" s="7">
        <x:v>6.6649528425597182E-2</x:v>
      </x:c>
    </x:row>
    <x:row r="196">
      <x:c r="A196" s="2" t="s">
        <x:v>142</x:v>
      </x:c>
      <x:c r="B196" s="2" t="s">
        <x:v>142</x:v>
      </x:c>
      <x:c r="C196" s="6">
        <x:v>21</x:v>
      </x:c>
      <x:c r="D196" s="6">
        <x:v>1056</x:v>
      </x:c>
      <x:c r="E196" s="2" t="s">
        <x:v>497</x:v>
      </x:c>
      <x:c r="F196" s="7">
        <x:v>0.78269230769230769</x:v>
      </x:c>
      <x:c r="G196" s="7">
        <x:v>0.91611147212657218</x:v>
      </x:c>
      <x:c r="H196" s="7">
        <x:v>0.86021505376344087</x:v>
      </x:c>
      <x:c r="I196" s="7">
        <x:v>-1.3315528204856391</x:v>
      </x:c>
      <x:c r="J196" s="7">
        <x:v>0.44622273863618422</x:v>
      </x:c>
      <x:c r="K196" s="7">
        <x:v>3.9012812117175028E-3</x:v>
      </x:c>
      <x:c r="L196" s="7">
        <x:v>0.40262504717198211</x:v>
      </x:c>
      <x:c r="M196" s="7">
        <x:v>1.0003231270636761E-2</x:v>
      </x:c>
    </x:row>
    <x:row r="197">
      <x:c r="A197" s="2" t="s">
        <x:v>142</x:v>
      </x:c>
      <x:c r="B197" s="2" t="s">
        <x:v>142</x:v>
      </x:c>
      <x:c r="C197" s="6">
        <x:v>21</x:v>
      </x:c>
      <x:c r="D197" s="6">
        <x:v>1057</x:v>
      </x:c>
      <x:c r="E197" s="2" t="s">
        <x:v>498</x:v>
      </x:c>
      <x:c r="F197" s="7">
        <x:v>0.78942307692307689</x:v>
      </x:c>
      <x:c r="G197" s="7">
        <x:v>0.91834743023929866</x:v>
      </x:c>
      <x:c r="H197" s="7">
        <x:v>0.86021505376344087</x:v>
      </x:c>
      <x:c r="I197" s="7">
        <x:v>-0.93239440413305719</x:v>
      </x:c>
      <x:c r="J197" s="7">
        <x:v>0.69940800673885395</x:v>
      </x:c>
      <x:c r="K197" s="7">
        <x:v>5.1401620840828439E-7</x:v>
      </x:c>
      <x:c r="L197" s="7">
        <x:v>0.46099118852273668</x:v>
      </x:c>
      <x:c r="M197" s="7">
        <x:v>2.7561808070173479E-3</x:v>
      </x:c>
    </x:row>
    <x:row r="198">
      <x:c r="A198" s="2" t="s">
        <x:v>142</x:v>
      </x:c>
      <x:c r="B198" s="2" t="s">
        <x:v>142</x:v>
      </x:c>
      <x:c r="C198" s="6">
        <x:v>21</x:v>
      </x:c>
      <x:c r="D198" s="6">
        <x:v>1058</x:v>
      </x:c>
      <x:c r="E198" s="2" t="s">
        <x:v>499</x:v>
      </x:c>
      <x:c r="F198" s="7">
        <x:v>0.86923076923076914</x:v>
      </x:c>
      <x:c r="G198" s="7">
        <x:v>0.94715490339889519</x:v>
      </x:c>
      <x:c r="H198" s="7">
        <x:v>0.88</x:v>
      </x:c>
      <x:c r="I198" s="7">
        <x:v>-1.284862195279965</x:v>
      </x:c>
      <x:c r="J198" s="7">
        <x:v>0.40718765504975579</x:v>
      </x:c>
      <x:c r="K198" s="7">
        <x:v>9.1151177247302921E-3</x:v>
      </x:c>
      <x:c r="L198" s="7">
        <x:v>0.39453939363360019</x:v>
      </x:c>
      <x:c r="M198" s="7">
        <x:v>1.1759218445434009E-2</x:v>
      </x:c>
    </x:row>
    <x:row r="199">
      <x:c r="A199" s="2" t="s">
        <x:v>142</x:v>
      </x:c>
      <x:c r="B199" s="2" t="s">
        <x:v>142</x:v>
      </x:c>
      <x:c r="C199" s="6">
        <x:v>21</x:v>
      </x:c>
      <x:c r="D199" s="6">
        <x:v>1059</x:v>
      </x:c>
      <x:c r="E199" s="2" t="s">
        <x:v>500</x:v>
      </x:c>
      <x:c r="F199" s="7">
        <x:v>0.79807692307692302</x:v>
      </x:c>
      <x:c r="G199" s="7">
        <x:v>0.90959476099849645</x:v>
      </x:c>
      <x:c r="H199" s="7">
        <x:v>0.86021505376344087</x:v>
      </x:c>
      <x:c r="I199" s="7">
        <x:v>-1.431855017467389</x:v>
      </x:c>
      <x:c r="J199" s="7">
        <x:v>0.37341992318025918</x:v>
      </x:c>
      <x:c r="K199" s="7">
        <x:v>1.76255086843328E-2</x:v>
      </x:c>
      <x:c r="L199" s="7">
        <x:v>0.35797288521027948</x:v>
      </x:c>
      <x:c r="M199" s="7">
        <x:v>2.3331169874700498E-2</x:v>
      </x:c>
    </x:row>
    <x:row r="200">
      <x:c r="A200" s="2" t="s">
        <x:v>142</x:v>
      </x:c>
      <x:c r="B200" s="2" t="s">
        <x:v>142</x:v>
      </x:c>
      <x:c r="C200" s="6">
        <x:v>21</x:v>
      </x:c>
      <x:c r="D200" s="6">
        <x:v>1060</x:v>
      </x:c>
      <x:c r="E200" s="2" t="s">
        <x:v>501</x:v>
      </x:c>
      <x:c r="F200" s="7">
        <x:v>0.91346153846153844</x:v>
      </x:c>
      <x:c r="G200" s="7">
        <x:v>0.96320754716981138</x:v>
      </x:c>
      <x:c r="H200" s="7">
        <x:v>0.91891891891891897</x:v>
      </x:c>
      <x:c r="I200" s="7">
        <x:v>-1.1927483175266871</x:v>
      </x:c>
      <x:c r="J200" s="7">
        <x:v>0.35001221855790993</x:v>
      </x:c>
      <x:c r="K200" s="7">
        <x:v>2.6826397721731329E-2</x:v>
      </x:c>
      <x:c r="L200" s="7">
        <x:v>0.3756925750858735</x:v>
      </x:c>
      <x:c r="M200" s="7">
        <x:v>1.689463950766875E-2</x:v>
      </x:c>
    </x:row>
    <x:row r="201">
      <x:c r="A201" s="2" t="s">
        <x:v>142</x:v>
      </x:c>
      <x:c r="B201" s="2" t="s">
        <x:v>142</x:v>
      </x:c>
      <x:c r="C201" s="6">
        <x:v>21</x:v>
      </x:c>
      <x:c r="D201" s="6">
        <x:v>1061</x:v>
      </x:c>
      <x:c r="E201" s="2" t="s">
        <x:v>502</x:v>
      </x:c>
      <x:c r="F201" s="7">
        <x:v>0.86250000000000004</x:v>
      </x:c>
      <x:c r="G201" s="7">
        <x:v>0.95131373904544092</x:v>
      </x:c>
      <x:c r="H201" s="7">
        <x:v>0.86842105263157898</x:v>
      </x:c>
      <x:c r="I201" s="7">
        <x:v>-1.1160184361129191</x:v>
      </x:c>
      <x:c r="J201" s="7">
        <x:v>0.35729394332699738</x:v>
      </x:c>
      <x:c r="K201" s="7">
        <x:v>2.361364957775965E-2</x:v>
      </x:c>
      <x:c r="L201" s="7">
        <x:v>0.2899376956973666</x:v>
      </x:c>
      <x:c r="M201" s="7">
        <x:v>6.9557247891591373E-2</x:v>
      </x:c>
    </x:row>
    <x:row r="202">
      <x:c r="A202" s="2" t="s">
        <x:v>142</x:v>
      </x:c>
      <x:c r="B202" s="2" t="s">
        <x:v>142</x:v>
      </x:c>
      <x:c r="C202" s="6">
        <x:v>21</x:v>
      </x:c>
      <x:c r="D202" s="6">
        <x:v>1062</x:v>
      </x:c>
      <x:c r="E202" s="2" t="s">
        <x:v>503</x:v>
      </x:c>
      <x:c r="F202" s="7">
        <x:v>0.8288461538461539</x:v>
      </x:c>
      <x:c r="G202" s="7">
        <x:v>0.91416097013824205</x:v>
      </x:c>
      <x:c r="H202" s="7">
        <x:v>0.88311688311688308</x:v>
      </x:c>
      <x:c r="I202" s="7">
        <x:v>-1.005319108630742</x:v>
      </x:c>
      <x:c r="J202" s="7">
        <x:v>0.37737321411804908</x:v>
      </x:c>
      <x:c r="K202" s="7">
        <x:v>1.637072330408201E-2</x:v>
      </x:c>
      <x:c r="L202" s="7">
        <x:v>0.27541427115035172</x:v>
      </x:c>
      <x:c r="M202" s="7">
        <x:v>8.5417770044511496E-2</x:v>
      </x:c>
    </x:row>
    <x:row r="203">
      <x:c r="A203" s="2" t="s">
        <x:v>142</x:v>
      </x:c>
      <x:c r="B203" s="2" t="s">
        <x:v>142</x:v>
      </x:c>
      <x:c r="C203" s="6">
        <x:v>21</x:v>
      </x:c>
      <x:c r="D203" s="6">
        <x:v>1063</x:v>
      </x:c>
      <x:c r="E203" s="2" t="s">
        <x:v>504</x:v>
      </x:c>
      <x:c r="F203" s="7">
        <x:v>0.77500000000000002</x:v>
      </x:c>
      <x:c r="G203" s="7">
        <x:v>0.91359617744058519</x:v>
      </x:c>
      <x:c r="H203" s="7">
        <x:v>0.86021505376344087</x:v>
      </x:c>
      <x:c r="I203" s="7">
        <x:v>-1.3692719111827449</x:v>
      </x:c>
      <x:c r="J203" s="7">
        <x:v>0.27025477042002111</x:v>
      </x:c>
      <x:c r="K203" s="7">
        <x:v>9.1682592103471433E-2</x:v>
      </x:c>
      <x:c r="L203" s="7">
        <x:v>0.26474881789657079</x:v>
      </x:c>
      <x:c r="M203" s="7">
        <x:v>9.8752839018772021E-2</x:v>
      </x:c>
    </x:row>
    <x:row r="204">
      <x:c r="A204" s="2" t="s">
        <x:v>142</x:v>
      </x:c>
      <x:c r="B204" s="2" t="s">
        <x:v>142</x:v>
      </x:c>
      <x:c r="C204" s="6">
        <x:v>21</x:v>
      </x:c>
      <x:c r="D204" s="6">
        <x:v>1064</x:v>
      </x:c>
      <x:c r="E204" s="2" t="s">
        <x:v>505</x:v>
      </x:c>
      <x:c r="F204" s="7">
        <x:v>0.84326923076923088</x:v>
      </x:c>
      <x:c r="G204" s="7">
        <x:v>0.93793868829204452</x:v>
      </x:c>
      <x:c r="H204" s="7">
        <x:v>0.88311688311688308</x:v>
      </x:c>
      <x:c r="I204" s="7">
        <x:v>-1.3409160543864671</x:v>
      </x:c>
      <x:c r="J204" s="7">
        <x:v>0.4617271979862031</x:v>
      </x:c>
      <x:c r="K204" s="7">
        <x:v>2.707777597083337E-3</x:v>
      </x:c>
      <x:c r="L204" s="7">
        <x:v>0.48166488252694428</x:v>
      </x:c>
      <x:c r="M204" s="7">
        <x:v>1.650509233043462E-3</x:v>
      </x:c>
    </x:row>
    <x:row r="205">
      <x:c r="A205" s="2" t="s">
        <x:v>142</x:v>
      </x:c>
      <x:c r="B205" s="2" t="s">
        <x:v>142</x:v>
      </x:c>
      <x:c r="C205" s="6">
        <x:v>21</x:v>
      </x:c>
      <x:c r="D205" s="6">
        <x:v>1065</x:v>
      </x:c>
      <x:c r="E205" s="2" t="s">
        <x:v>506</x:v>
      </x:c>
      <x:c r="F205" s="7">
        <x:v>0.95</x:v>
      </x:c>
      <x:c r="G205" s="7">
        <x:v>0.97547169811320766</x:v>
      </x:c>
      <x:c r="H205" s="7">
        <x:v>0.94736842105263153</x:v>
      </x:c>
      <x:c r="I205" s="7">
        <x:v>-1.198770010393009</x:v>
      </x:c>
      <x:c r="J205" s="7">
        <x:v>0.28112688449247131</x:v>
      </x:c>
      <x:c r="K205" s="7">
        <x:v>7.8874389395525851E-2</x:v>
      </x:c>
      <x:c r="L205" s="7">
        <x:v>0.20207158568165329</x:v>
      </x:c>
      <x:c r="M205" s="7">
        <x:v>0.21114087680935681</x:v>
      </x:c>
    </x:row>
    <x:row r="206">
      <x:c r="A206" s="2" t="s">
        <x:v>142</x:v>
      </x:c>
      <x:c r="B206" s="2" t="s">
        <x:v>142</x:v>
      </x:c>
      <x:c r="C206" s="6">
        <x:v>21</x:v>
      </x:c>
      <x:c r="D206" s="6">
        <x:v>1066</x:v>
      </x:c>
      <x:c r="E206" s="2" t="s">
        <x:v>507</x:v>
      </x:c>
      <x:c r="F206" s="7">
        <x:v>0.91538461538461524</x:v>
      </x:c>
      <x:c r="G206" s="7">
        <x:v>0.96583099696150354</x:v>
      </x:c>
      <x:c r="H206" s="7">
        <x:v>0.93506493506493504</x:v>
      </x:c>
      <x:c r="I206" s="7">
        <x:v>-1.266290143286261</x:v>
      </x:c>
      <x:c r="J206" s="7">
        <x:v>0.51234168006174075</x:v>
      </x:c>
      <x:c r="K206" s="7">
        <x:v>7.2543951582043956E-4</x:v>
      </x:c>
      <x:c r="L206" s="7">
        <x:v>0.37234699214623251</x:v>
      </x:c>
      <x:c r="M206" s="7">
        <x:v>1.7979689823161539E-2</x:v>
      </x:c>
    </x:row>
    <x:row r="207">
      <x:c r="A207" s="2" t="s">
        <x:v>142</x:v>
      </x:c>
      <x:c r="B207" s="2" t="s">
        <x:v>142</x:v>
      </x:c>
      <x:c r="C207" s="6">
        <x:v>21</x:v>
      </x:c>
      <x:c r="D207" s="6">
        <x:v>1067</x:v>
      </x:c>
      <x:c r="E207" s="2" t="s">
        <x:v>508</x:v>
      </x:c>
      <x:c r="F207" s="7">
        <x:v>0.83269230769230762</x:v>
      </x:c>
      <x:c r="G207" s="7">
        <x:v>0.93189795838179579</x:v>
      </x:c>
      <x:c r="H207" s="7">
        <x:v>0.86021505376344087</x:v>
      </x:c>
      <x:c r="I207" s="7">
        <x:v>-1.2530770972761991</x:v>
      </x:c>
      <x:c r="J207" s="7">
        <x:v>0.46750467631974241</x:v>
      </x:c>
      <x:c r="K207" s="7">
        <x:v>2.3530045654764102E-3</x:v>
      </x:c>
      <x:c r="L207" s="7">
        <x:v>0.43606975454781632</x:v>
      </x:c>
      <x:c r="M207" s="7">
        <x:v>4.9111897646064388E-3</x:v>
      </x:c>
    </x:row>
    <x:row r="208">
      <x:c r="A208" s="2" t="s">
        <x:v>142</x:v>
      </x:c>
      <x:c r="B208" s="2" t="s">
        <x:v>142</x:v>
      </x:c>
      <x:c r="C208" s="6">
        <x:v>21</x:v>
      </x:c>
      <x:c r="D208" s="6">
        <x:v>1068</x:v>
      </x:c>
      <x:c r="E208" s="2" t="s">
        <x:v>509</x:v>
      </x:c>
      <x:c r="F208" s="7">
        <x:v>0.87692307692307692</x:v>
      </x:c>
      <x:c r="G208" s="7">
        <x:v>0.9549272351449769</x:v>
      </x:c>
      <x:c r="H208" s="7">
        <x:v>0.875</x:v>
      </x:c>
      <x:c r="I208" s="7">
        <x:v>-1.420712269182675</x:v>
      </x:c>
      <x:c r="J208" s="7">
        <x:v>0.51737112009135489</x:v>
      </x:c>
      <x:c r="K208" s="7">
        <x:v>6.2925636022170893E-4</x:v>
      </x:c>
      <x:c r="L208" s="7">
        <x:v>0.46023182612852942</x:v>
      </x:c>
      <x:c r="M208" s="7">
        <x:v>2.8069129339802611E-3</x:v>
      </x:c>
    </x:row>
    <x:row r="209">
      <x:c r="A209" s="2" t="s">
        <x:v>142</x:v>
      </x:c>
      <x:c r="B209" s="2" t="s">
        <x:v>142</x:v>
      </x:c>
      <x:c r="C209" s="6">
        <x:v>21</x:v>
      </x:c>
      <x:c r="D209" s="6">
        <x:v>1069</x:v>
      </x:c>
      <x:c r="E209" s="2" t="s">
        <x:v>510</x:v>
      </x:c>
      <x:c r="F209" s="7">
        <x:v>0.75384615384615383</x:v>
      </x:c>
      <x:c r="G209" s="7">
        <x:v>0.8790127744631745</x:v>
      </x:c>
      <x:c r="H209" s="7">
        <x:v>0.86021505376344087</x:v>
      </x:c>
      <x:c r="I209" s="7">
        <x:v>-1.0184721473801439</x:v>
      </x:c>
      <x:c r="J209" s="7">
        <x:v>0.59731433808591272</x:v>
      </x:c>
      <x:c r="K209" s="7">
        <x:v>4.7199744072774362E-5</x:v>
      </x:c>
      <x:c r="L209" s="7">
        <x:v>0.48115115163965039</x:v>
      </x:c>
      <x:c r="M209" s="7">
        <x:v>1.672322541673857E-3</x:v>
      </x:c>
    </x:row>
    <x:row r="210">
      <x:c r="A210" s="2" t="s">
        <x:v>142</x:v>
      </x:c>
      <x:c r="B210" s="2" t="s">
        <x:v>142</x:v>
      </x:c>
      <x:c r="C210" s="6">
        <x:v>21</x:v>
      </x:c>
      <x:c r="D210" s="6">
        <x:v>1070</x:v>
      </x:c>
      <x:c r="E210" s="2" t="s">
        <x:v>511</x:v>
      </x:c>
      <x:c r="F210" s="7">
        <x:v>0.82115384615384623</x:v>
      </x:c>
      <x:c r="G210" s="7">
        <x:v>0.9140210735118931</x:v>
      </x:c>
      <x:c r="H210" s="7">
        <x:v>0.86021505376344087</x:v>
      </x:c>
      <x:c r="I210" s="7">
        <x:v>-1.1068867710659021</x:v>
      </x:c>
      <x:c r="J210" s="7">
        <x:v>0.38231397278094309</x:v>
      </x:c>
      <x:c r="K210" s="7">
        <x:v>1.4909164478072079E-2</x:v>
      </x:c>
      <x:c r="L210" s="7">
        <x:v>0.29080847962591327</x:v>
      </x:c>
      <x:c r="M210" s="7">
        <x:v>6.8685675869241666E-2</x:v>
      </x:c>
    </x:row>
    <x:row r="211">
      <x:c r="A211" s="2" t="s">
        <x:v>142</x:v>
      </x:c>
      <x:c r="B211" s="2" t="s">
        <x:v>142</x:v>
      </x:c>
      <x:c r="C211" s="6">
        <x:v>21</x:v>
      </x:c>
      <x:c r="D211" s="6">
        <x:v>1071</x:v>
      </x:c>
      <x:c r="E211" s="2" t="s">
        <x:v>512</x:v>
      </x:c>
      <x:c r="F211" s="7">
        <x:v>0.86249999999999993</x:v>
      </x:c>
      <x:c r="G211" s="7">
        <x:v>0.92632536990776781</x:v>
      </x:c>
      <x:c r="H211" s="7">
        <x:v>0.90909090909090906</x:v>
      </x:c>
      <x:c r="I211" s="7">
        <x:v>-0.98776071183562886</x:v>
      </x:c>
      <x:c r="J211" s="7">
        <x:v>0.51079834724082951</x:v>
      </x:c>
      <x:c r="K211" s="7">
        <x:v>7.5747330913271621E-4</x:v>
      </x:c>
      <x:c r="L211" s="7">
        <x:v>0.38420484029206348</x:v>
      </x:c>
      <x:c r="M211" s="7">
        <x:v>1.4379793242885641E-2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4.399999618530273"/>
  <x:cols>
    <x:col min="1" max="1" width="24" customWidth="1"/>
    <x:col min="2" max="2" width="16" customWidth="1"/>
    <x:col min="3" max="3" width="50" customWidth="1"/>
  </x:cols>
  <x:sheetData>
    <x:row r="1" ht="28.799999237060547">
      <x:c r="A1" s="5" t="s">
        <x:v>513</x:v>
      </x:c>
      <x:c r="B1" s="5" t="s">
        <x:v>514</x:v>
      </x:c>
      <x:c r="C1" s="5" t="s">
        <x:v>515</x:v>
      </x:c>
      <x:c r="D1" s="5"/>
      <x:c r="E1" s="5"/>
      <x:c r="F1" s="5" t="s">
        <x:v>516</x:v>
      </x:c>
      <x:c r="G1" s="5"/>
      <x:c r="H1" s="5"/>
      <x:c r="I1" s="5"/>
      <x:c r="J1" s="5"/>
      <x:c r="K1" s="5" t="s">
        <x:v>517</x:v>
      </x:c>
      <x:c r="L1" s="5"/>
      <x:c r="M1" s="5"/>
      <x:c r="N1" s="5"/>
      <x:c r="O1" s="5"/>
      <x:c r="P1" s="5"/>
    </x:row>
    <x:row r="2">
      <x:c r="A2" s="2" t="s">
        <x:v>518</x:v>
      </x:c>
      <x:c r="B2" s="2" t="s">
        <x:v>519</x:v>
      </x:c>
      <x:c r="C2" s="2" t="s">
        <x:v>520</x:v>
      </x:c>
      <x:c r="D2" s="2"/>
      <x:c r="E2" s="2"/>
      <x:c r="F2" s="8"/>
      <x:c r="G2" s="9">
        <x:v>3</x:v>
      </x:c>
      <x:c r="H2" s="9">
        <x:v>4</x:v>
      </x:c>
      <x:c r="I2" s="9">
        <x:v>5</x:v>
      </x:c>
      <x:c r="J2" s="9">
        <x:v>6</x:v>
      </x:c>
      <x:c r="K2" s="9">
        <x:v>7</x:v>
      </x:c>
      <x:c r="L2" s="9">
        <x:v>3</x:v>
      </x:c>
      <x:c r="M2" s="9">
        <x:v>4</x:v>
      </x:c>
      <x:c r="N2" s="9">
        <x:v>5</x:v>
      </x:c>
      <x:c r="O2" s="9">
        <x:v>6</x:v>
      </x:c>
      <x:c r="P2" s="7">
        <x:v>7</x:v>
      </x:c>
    </x:row>
    <x:row r="3">
      <x:c r="A3" s="2" t="s">
        <x:v>521</x:v>
      </x:c>
      <x:c r="B3" s="6">
        <x:v>5</x:v>
      </x:c>
      <x:c r="C3" s="2" t="s">
        <x:v>522</x:v>
      </x:c>
      <x:c r="D3" s="2"/>
      <x:c r="E3" s="2"/>
      <x:c r="F3" s="6">
        <x:v>3</x:v>
      </x:c>
      <x:c r="G3" s="7">
        <x:v>1</x:v>
      </x:c>
      <x:c r="H3" s="7">
        <x:v>0.77915376676986581</x:v>
      </x:c>
      <x:c r="I3" s="7">
        <x:v>0.64293085655314752</x:v>
      </x:c>
      <x:c r="J3" s="7">
        <x:v>0.78328173374612997</x:v>
      </x:c>
      <x:c r="K3" s="6">
        <x:v>3</x:v>
      </x:c>
      <x:c r="L3" s="7">
        <x:v>1</x:v>
      </x:c>
      <x:c r="M3" s="7">
        <x:v>0.42857142857142849</x:v>
      </x:c>
      <x:c r="N3" s="7">
        <x:v>0.25</x:v>
      </x:c>
      <x:c r="O3" s="7">
        <x:v>0.25</x:v>
      </x:c>
      <x:c r="P3" s="7">
        <x:v>0.42857142857142849</x:v>
      </x:c>
    </x:row>
    <x:row r="4">
      <x:c r="A4" s="2" t="s">
        <x:v>523</x:v>
      </x:c>
      <x:c r="B4" s="2" t="n">
        <x:f>KNN_Stability!C2</x:f>
        <x:v>11</x:v>
      </x:c>
      <x:c r="C4" s="2" t="s">
        <x:v>524</x:v>
      </x:c>
      <x:c r="D4" s="2"/>
      <x:c r="E4" s="2"/>
      <x:c r="F4" s="6">
        <x:v>4</x:v>
      </x:c>
      <x:c r="G4" s="7">
        <x:v>0.77915376676986581</x:v>
      </x:c>
      <x:c r="H4" s="7">
        <x:v>1</x:v>
      </x:c>
      <x:c r="I4" s="7">
        <x:v>0.88028895768833848</x:v>
      </x:c>
      <x:c r="J4" s="7">
        <x:v>0.73787409700722384</x:v>
      </x:c>
      <x:c r="K4" s="6">
        <x:v>4</x:v>
      </x:c>
      <x:c r="L4" s="7">
        <x:v>0.42857142857142849</x:v>
      </x:c>
      <x:c r="M4" s="7">
        <x:v>1</x:v>
      </x:c>
      <x:c r="N4" s="7">
        <x:v>0.42857142857142849</x:v>
      </x:c>
      <x:c r="O4" s="7">
        <x:v>0.25</x:v>
      </x:c>
      <x:c r="P4" s="7">
        <x:v>0.42857142857142849</x:v>
      </x:c>
    </x:row>
    <x:row r="5">
      <x:c r="A5" s="2" t="s">
        <x:v>525</x:v>
      </x:c>
      <x:c r="B5" s="2" t="n">
        <x:f>KNN_Stability!D2</x:f>
        <x:v>1</x:v>
      </x:c>
      <x:c r="C5" s="2" t="s">
        <x:v>526</x:v>
      </x:c>
      <x:c r="D5" s="2"/>
      <x:c r="E5" s="2"/>
      <x:c r="F5" s="6">
        <x:v>5</x:v>
      </x:c>
      <x:c r="G5" s="7">
        <x:v>0.64293085655314752</x:v>
      </x:c>
      <x:c r="H5" s="7">
        <x:v>0.88028895768833848</x:v>
      </x:c>
      <x:c r="I5" s="7">
        <x:v>1</x:v>
      </x:c>
      <x:c r="J5" s="7">
        <x:v>0.70278637770897823</x:v>
      </x:c>
      <x:c r="K5" s="6">
        <x:v>5</x:v>
      </x:c>
      <x:c r="L5" s="7">
        <x:v>0.25</x:v>
      </x:c>
      <x:c r="M5" s="7">
        <x:v>0.42857142857142849</x:v>
      </x:c>
      <x:c r="N5" s="7">
        <x:v>1</x:v>
      </x:c>
      <x:c r="O5" s="7">
        <x:v>0.42857142857142849</x:v>
      </x:c>
      <x:c r="P5" s="7">
        <x:v>0.42857142857142849</x:v>
      </x:c>
    </x:row>
    <x:row r="6">
      <x:c r="A6" s="2" t="s">
        <x:v>527</x:v>
      </x:c>
      <x:c r="B6" s="2" t="str">
        <x:f>KNN_Stability!E2</x:f>
        <x:v>SRR17037623</x:v>
      </x:c>
      <x:c r="C6" s="2" t="s">
        <x:v>528</x:v>
      </x:c>
      <x:c r="D6" s="2"/>
      <x:c r="E6" s="2"/>
      <x:c r="F6" s="6">
        <x:v>6</x:v>
      </x:c>
      <x:c r="G6" s="7">
        <x:v>0.78328173374612997</x:v>
      </x:c>
      <x:c r="H6" s="7">
        <x:v>0.73787409700722384</x:v>
      </x:c>
      <x:c r="I6" s="7">
        <x:v>0.70278637770897823</x:v>
      </x:c>
      <x:c r="J6" s="7">
        <x:v>1</x:v>
      </x:c>
      <x:c r="K6" s="6">
        <x:v>6</x:v>
      </x:c>
      <x:c r="L6" s="7">
        <x:v>0.25</x:v>
      </x:c>
      <x:c r="M6" s="7">
        <x:v>0.25</x:v>
      </x:c>
      <x:c r="N6" s="7">
        <x:v>0.42857142857142849</x:v>
      </x:c>
      <x:c r="O6" s="7">
        <x:v>1</x:v>
      </x:c>
      <x:c r="P6" s="7">
        <x:v>0.42857142857142849</x:v>
      </x:c>
    </x:row>
    <x:row r="7">
      <x:c r="A7" s="2" t="s">
        <x:v>529</x:v>
      </x:c>
      <x:c r="B7" s="2" t="n">
        <x:f>AVERAGE(KNN_Spearman!C2,KNN_Spearman!D2,KNN_Spearman!E2,KNN_Spearman!F2,KNN_Spearman!D3,KNN_Spearman!E3,KNN_Spearman!F3,KNN_Spearman!E4,KNN_Spearman!F4,KNN_Spearman!F5)</x:f>
        <x:v>0.7457172342621259</x:v>
      </x:c>
      <x:c r="C7" s="2" t="s">
        <x:v>530</x:v>
      </x:c>
      <x:c r="D7" s="2"/>
      <x:c r="E7" s="2"/>
      <x:c r="F7" s="6">
        <x:v>7</x:v>
      </x:c>
      <x:c r="G7" s="7">
        <x:v>0.66976264189886481</x:v>
      </x:c>
      <x:c r="H7" s="7">
        <x:v>0.77296181630546945</x:v>
      </x:c>
      <x:c r="I7" s="7">
        <x:v>0.73787409700722384</x:v>
      </x:c>
      <x:c r="J7" s="7">
        <x:v>0.75025799793601655</x:v>
      </x:c>
      <x:c r="K7" s="6">
        <x:v>7</x:v>
      </x:c>
      <x:c r="L7" s="7">
        <x:v>0.42857142857142849</x:v>
      </x:c>
      <x:c r="M7" s="7">
        <x:v>0.42857142857142849</x:v>
      </x:c>
      <x:c r="N7" s="7">
        <x:v>0.42857142857142849</x:v>
      </x:c>
      <x:c r="O7" s="7">
        <x:v>0.42857142857142849</x:v>
      </x:c>
      <x:c r="P7" s="7">
        <x:v>1</x:v>
      </x:c>
    </x:row>
    <x:row r="8">
      <x:c r="A8" s="2" t="s">
        <x:v>531</x:v>
      </x:c>
      <x:c r="B8" s="2" t="n">
        <x:f>MIN(KNN_Spearman!C2,KNN_Spearman!D2,KNN_Spearman!E2,KNN_Spearman!F2,KNN_Spearman!D3,KNN_Spearman!E3,KNN_Spearman!F3,KNN_Spearman!E4,KNN_Spearman!F4,KNN_Spearman!F5)</x:f>
        <x:v>0.6429308565531475</x:v>
      </x:c>
      <x:c r="C8" s="2" t="s">
        <x:v>532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>
      <x:c r="A9" s="2" t="s">
        <x:v>533</x:v>
      </x:c>
      <x:c r="B9" s="2" t="n">
        <x:f>MAX(KNN_Spearman!C2,KNN_Spearman!D2,KNN_Spearman!E2,KNN_Spearman!F2,KNN_Spearman!D3,KNN_Spearman!E3,KNN_Spearman!F3,KNN_Spearman!E4,KNN_Spearman!F4,KNN_Spearman!F5)</x:f>
        <x:v>0.8802889576883385</x:v>
      </x:c>
      <x:c r="C9" s="2" t="s">
        <x:v>534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>
      <x:c r="A10" s="2" t="s">
        <x:v>535</x:v>
      </x:c>
      <x:c r="B10" s="2" t="n">
        <x:f>AVERAGE(KNN_Jaccard!C2,KNN_Jaccard!D2,KNN_Jaccard!E2,KNN_Jaccard!F2,KNN_Jaccard!D3,KNN_Jaccard!E3,KNN_Jaccard!F3,KNN_Jaccard!E4,KNN_Jaccard!F4,KNN_Jaccard!F5)</x:f>
        <x:v>0.3749999999999999</x:v>
      </x:c>
      <x:c r="C10" s="2" t="s">
        <x:v>536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>
      <x:c r="A11" s="2" t="s">
        <x:v>537</x:v>
      </x:c>
      <x:c r="B11" s="2" t="n">
        <x:f>MIN(KNN_Jaccard!C2,KNN_Jaccard!D2,KNN_Jaccard!E2,KNN_Jaccard!F2,KNN_Jaccard!D3,KNN_Jaccard!E3,KNN_Jaccard!F3,KNN_Jaccard!E4,KNN_Jaccard!F4,KNN_Jaccard!F5)</x:f>
        <x:v>0.25</x:v>
      </x:c>
      <x:c r="C11" s="2" t="s">
        <x:v>538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>
      <x:c r="A12" s="2" t="s">
        <x:v>539</x:v>
      </x:c>
      <x:c r="B12" s="2" t="n">
        <x:f>MAX(KNN_Jaccard!C2,KNN_Jaccard!D2,KNN_Jaccard!E2,KNN_Jaccard!F2,KNN_Jaccard!D3,KNN_Jaccard!E3,KNN_Jaccard!F3,KNN_Jaccard!E4,KNN_Jaccard!F4,KNN_Jaccard!F5)</x:f>
        <x:v>0.4285714285714285</x:v>
      </x:c>
      <x:c r="C12" s="2" t="s">
        <x:v>540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4.399999618530273"/>
  <x:cols>
    <x:col min="1" max="1" width="26" customWidth="1"/>
    <x:col min="2" max="2" width="11" customWidth="1"/>
    <x:col min="3" max="3" width="12" customWidth="1"/>
    <x:col min="4" max="5" width="10" customWidth="1"/>
    <x:col min="6" max="6" width="14" customWidth="1"/>
    <x:col min="7" max="7" width="13" customWidth="1"/>
  </x:cols>
  <x:sheetData>
    <x:row r="1">
      <x:c r="A1" s="5" t="s">
        <x:v>541</x:v>
      </x:c>
      <x:c r="B1" s="5" t="s">
        <x:v>542</x:v>
      </x:c>
      <x:c r="C1" s="5" t="s">
        <x:v>543</x:v>
      </x:c>
      <x:c r="D1" s="5" t="s">
        <x:v>544</x:v>
      </x:c>
      <x:c r="E1" s="5" t="s">
        <x:v>545</x:v>
      </x:c>
      <x:c r="F1" s="5" t="s">
        <x:v>546</x:v>
      </x:c>
      <x:c r="G1" s="5" t="s">
        <x:v>547</x:v>
      </x:c>
    </x:row>
    <x:row r="2">
      <x:c r="A2" s="2" t="str">
        <x:v>coffee_case_study_results</x:v>
      </x:c>
      <x:c r="B2" s="2" t="s">
        <x:v>548</x:v>
      </x:c>
      <x:c r="C2" s="2" t="s">
        <x:v>549</x:v>
      </x:c>
      <x:c r="D2" s="6">
        <x:v>5</x:v>
      </x:c>
      <x:c r="E2" s="6">
        <x:v>0</x:v>
      </x:c>
      <x:c r="F2" s="6">
        <x:v>21</x:v>
      </x:c>
      <x:c r="G2" s="6">
        <x:v>6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4.399999618530273"/>
  <x:cols>
    <x:col min="1" max="1" width="12" customWidth="1"/>
    <x:col min="2" max="2" width="10" customWidth="1"/>
    <x:col min="3" max="3" width="12" customWidth="1"/>
    <x:col min="4" max="4" width="19" customWidth="1"/>
    <x:col min="5" max="5" width="22" customWidth="1"/>
  </x:cols>
  <x:sheetData>
    <x:row r="1">
      <x:c r="A1" s="5" t="s">
        <x:v>543</x:v>
      </x:c>
      <x:c r="B1" s="5" t="s">
        <x:v>544</x:v>
      </x:c>
      <x:c r="C1" s="5" t="s">
        <x:v>550</x:v>
      </x:c>
      <x:c r="D1" s="5" t="s">
        <x:v>551</x:v>
      </x:c>
      <x:c r="E1" s="5" t="s">
        <x:v>552</x:v>
      </x:c>
    </x:row>
    <x:row r="2">
      <x:c r="A2" s="2" t="s">
        <x:v>549</x:v>
      </x:c>
      <x:c r="B2" s="6">
        <x:v>5</x:v>
      </x:c>
      <x:c r="C2" s="6">
        <x:v>11</x:v>
      </x:c>
      <x:c r="D2" s="6">
        <x:v>1</x:v>
      </x:c>
      <x:c r="E2" s="2" t="s">
        <x:v>45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4.399999618530273"/>
  <x:cols>
    <x:col min="1" max="2" width="10" customWidth="1"/>
    <x:col min="3" max="3" width="13" customWidth="1"/>
    <x:col min="4" max="4" width="20" customWidth="1"/>
  </x:cols>
  <x:sheetData>
    <x:row r="1">
      <x:c r="A1" s="5" t="s">
        <x:v>145</x:v>
      </x:c>
      <x:c r="B1" s="5" t="s">
        <x:v>118</x:v>
      </x:c>
      <x:c r="C1" s="5" t="s">
        <x:v>0</x:v>
      </x:c>
      <x:c r="D1" s="5" t="s">
        <x:v>117</x:v>
      </x:c>
    </x:row>
    <x:row r="2">
      <x:c r="A2" s="6">
        <x:v>3</x:v>
      </x:c>
      <x:c r="B2" s="6">
        <x:v>1</x:v>
      </x:c>
      <x:c r="C2" s="2" t="s">
        <x:v>39</x:v>
      </x:c>
      <x:c r="D2" s="7">
        <x:v>4.38884252814647</x:v>
      </x:c>
    </x:row>
    <x:row r="3">
      <x:c r="A3" s="6">
        <x:v>3</x:v>
      </x:c>
      <x:c r="B3" s="6">
        <x:v>2</x:v>
      </x:c>
      <x:c r="C3" s="2" t="s">
        <x:v>45</x:v>
      </x:c>
      <x:c r="D3" s="7">
        <x:v>3.614446321219309</x:v>
      </x:c>
    </x:row>
    <x:row r="4">
      <x:c r="A4" s="6">
        <x:v>3</x:v>
      </x:c>
      <x:c r="B4" s="6">
        <x:v>3</x:v>
      </x:c>
      <x:c r="C4" s="2" t="s">
        <x:v>54</x:v>
      </x:c>
      <x:c r="D4" s="7">
        <x:v>1.748468609666076</x:v>
      </x:c>
    </x:row>
    <x:row r="5">
      <x:c r="A5" s="6">
        <x:v>3</x:v>
      </x:c>
      <x:c r="B5" s="6">
        <x:v>4</x:v>
      </x:c>
      <x:c r="C5" s="2" t="s">
        <x:v>27</x:v>
      </x:c>
      <x:c r="D5" s="7">
        <x:v>1.6558877628026261</x:v>
      </x:c>
    </x:row>
    <x:row r="6">
      <x:c r="A6" s="6">
        <x:v>3</x:v>
      </x:c>
      <x:c r="B6" s="6">
        <x:v>5</x:v>
      </x:c>
      <x:c r="C6" s="2" t="s">
        <x:v>57</x:v>
      </x:c>
      <x:c r="D6" s="7">
        <x:v>1.085259527104125</x:v>
      </x:c>
    </x:row>
    <x:row r="7">
      <x:c r="A7" s="6">
        <x:v>4</x:v>
      </x:c>
      <x:c r="B7" s="6">
        <x:v>1</x:v>
      </x:c>
      <x:c r="C7" s="2" t="s">
        <x:v>45</x:v>
      </x:c>
      <x:c r="D7" s="7">
        <x:v>3.9160764055996</x:v>
      </x:c>
    </x:row>
    <x:row r="8">
      <x:c r="A8" s="6">
        <x:v>4</x:v>
      </x:c>
      <x:c r="B8" s="6">
        <x:v>2</x:v>
      </x:c>
      <x:c r="C8" s="2" t="s">
        <x:v>39</x:v>
      </x:c>
      <x:c r="D8" s="7">
        <x:v>3.8207811979628858</x:v>
      </x:c>
    </x:row>
    <x:row r="9">
      <x:c r="A9" s="6">
        <x:v>4</x:v>
      </x:c>
      <x:c r="B9" s="6">
        <x:v>3</x:v>
      </x:c>
      <x:c r="C9" s="2" t="s">
        <x:v>42</x:v>
      </x:c>
      <x:c r="D9" s="7">
        <x:v>2.3102356251281742</x:v>
      </x:c>
    </x:row>
    <x:row r="10">
      <x:c r="A10" s="6">
        <x:v>4</x:v>
      </x:c>
      <x:c r="B10" s="6">
        <x:v>4</x:v>
      </x:c>
      <x:c r="C10" s="2" t="s">
        <x:v>48</x:v>
      </x:c>
      <x:c r="D10" s="7">
        <x:v>1.1490162124663621</x:v>
      </x:c>
    </x:row>
    <x:row r="11">
      <x:c r="A11" s="6">
        <x:v>4</x:v>
      </x:c>
      <x:c r="B11" s="6">
        <x:v>5</x:v>
      </x:c>
      <x:c r="C11" s="2" t="s">
        <x:v>27</x:v>
      </x:c>
      <x:c r="D11" s="7">
        <x:v>1.137958470884872</x:v>
      </x:c>
    </x:row>
    <x:row r="12">
      <x:c r="A12" s="6">
        <x:v>5</x:v>
      </x:c>
      <x:c r="B12" s="6">
        <x:v>1</x:v>
      </x:c>
      <x:c r="C12" s="2" t="s">
        <x:v>45</x:v>
      </x:c>
      <x:c r="D12" s="7">
        <x:v>4.2291881040923833</x:v>
      </x:c>
    </x:row>
    <x:row r="13">
      <x:c r="A13" s="6">
        <x:v>5</x:v>
      </x:c>
      <x:c r="B13" s="6">
        <x:v>2</x:v>
      </x:c>
      <x:c r="C13" s="2" t="s">
        <x:v>9</x:v>
      </x:c>
      <x:c r="D13" s="7">
        <x:v>2.0185949146210742</x:v>
      </x:c>
    </x:row>
    <x:row r="14">
      <x:c r="A14" s="6">
        <x:v>5</x:v>
      </x:c>
      <x:c r="B14" s="6">
        <x:v>3</x:v>
      </x:c>
      <x:c r="C14" s="2" t="s">
        <x:v>39</x:v>
      </x:c>
      <x:c r="D14" s="7">
        <x:v>1.9512958849225139</x:v>
      </x:c>
    </x:row>
    <x:row r="15">
      <x:c r="A15" s="6">
        <x:v>5</x:v>
      </x:c>
      <x:c r="B15" s="6">
        <x:v>4</x:v>
      </x:c>
      <x:c r="C15" s="2" t="s">
        <x:v>48</x:v>
      </x:c>
      <x:c r="D15" s="7">
        <x:v>1.8826836243501279</x:v>
      </x:c>
    </x:row>
    <x:row r="16">
      <x:c r="A16" s="6">
        <x:v>5</x:v>
      </x:c>
      <x:c r="B16" s="6">
        <x:v>5</x:v>
      </x:c>
      <x:c r="C16" s="2" t="s">
        <x:v>18</x:v>
      </x:c>
      <x:c r="D16" s="7">
        <x:v>0.83220989962438419</x:v>
      </x:c>
    </x:row>
    <x:row r="17">
      <x:c r="A17" s="6">
        <x:v>6</x:v>
      </x:c>
      <x:c r="B17" s="6">
        <x:v>1</x:v>
      </x:c>
      <x:c r="C17" s="2" t="s">
        <x:v>45</x:v>
      </x:c>
      <x:c r="D17" s="7">
        <x:v>3.768195204748586</x:v>
      </x:c>
    </x:row>
    <x:row r="18">
      <x:c r="A18" s="6">
        <x:v>6</x:v>
      </x:c>
      <x:c r="B18" s="6">
        <x:v>2</x:v>
      </x:c>
      <x:c r="C18" s="2" t="s">
        <x:v>54</x:v>
      </x:c>
      <x:c r="D18" s="7">
        <x:v>2.0304384224891909</x:v>
      </x:c>
    </x:row>
    <x:row r="19">
      <x:c r="A19" s="6">
        <x:v>6</x:v>
      </x:c>
      <x:c r="B19" s="6">
        <x:v>3</x:v>
      </x:c>
      <x:c r="C19" s="2" t="s">
        <x:v>9</x:v>
      </x:c>
      <x:c r="D19" s="7">
        <x:v>1.720136496276107</x:v>
      </x:c>
    </x:row>
    <x:row r="20">
      <x:c r="A20" s="6">
        <x:v>6</x:v>
      </x:c>
      <x:c r="B20" s="6">
        <x:v>4</x:v>
      </x:c>
      <x:c r="C20" s="2" t="s">
        <x:v>21</x:v>
      </x:c>
      <x:c r="D20" s="7">
        <x:v>1.6264113576950421</x:v>
      </x:c>
    </x:row>
    <x:row r="21">
      <x:c r="A21" s="6">
        <x:v>6</x:v>
      </x:c>
      <x:c r="B21" s="6">
        <x:v>5</x:v>
      </x:c>
      <x:c r="C21" s="2" t="s">
        <x:v>48</x:v>
      </x:c>
      <x:c r="D21" s="7">
        <x:v>1.103390210777059</x:v>
      </x:c>
    </x:row>
    <x:row r="22">
      <x:c r="A22" s="6">
        <x:v>7</x:v>
      </x:c>
      <x:c r="B22" s="6">
        <x:v>1</x:v>
      </x:c>
      <x:c r="C22" s="2" t="s">
        <x:v>45</x:v>
      </x:c>
      <x:c r="D22" s="7">
        <x:v>3.026074145868102</x:v>
      </x:c>
    </x:row>
    <x:row r="23">
      <x:c r="A23" s="6">
        <x:v>7</x:v>
      </x:c>
      <x:c r="B23" s="6">
        <x:v>2</x:v>
      </x:c>
      <x:c r="C23" s="2" t="s">
        <x:v>12</x:v>
      </x:c>
      <x:c r="D23" s="7">
        <x:v>2.1837626508683008</x:v>
      </x:c>
    </x:row>
    <x:row r="24">
      <x:c r="A24" s="6">
        <x:v>7</x:v>
      </x:c>
      <x:c r="B24" s="6">
        <x:v>3</x:v>
      </x:c>
      <x:c r="C24" s="2" t="s">
        <x:v>48</x:v>
      </x:c>
      <x:c r="D24" s="7">
        <x:v>1.925666159518242</x:v>
      </x:c>
    </x:row>
    <x:row r="25">
      <x:c r="A25" s="6">
        <x:v>7</x:v>
      </x:c>
      <x:c r="B25" s="6">
        <x:v>4</x:v>
      </x:c>
      <x:c r="C25" s="2" t="s">
        <x:v>54</x:v>
      </x:c>
      <x:c r="D25" s="7">
        <x:v>1.918106575290826</x:v>
      </x:c>
    </x:row>
    <x:row r="26">
      <x:c r="A26" s="6">
        <x:v>7</x:v>
      </x:c>
      <x:c r="B26" s="6">
        <x:v>5</x:v>
      </x:c>
      <x:c r="C26" s="2" t="s">
        <x:v>39</x:v>
      </x:c>
      <x:c r="D26" s="7">
        <x:v>0.79484852948636486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4.399999618530273"/>
  <x:cols>
    <x:col min="1" max="1" width="13" customWidth="1"/>
    <x:col min="2" max="4" width="22" customWidth="1"/>
    <x:col min="5" max="6" width="21" customWidth="1"/>
  </x:cols>
  <x:sheetData>
    <x:row r="1">
      <x:c r="A1" s="5" t="s">
        <x:v>0</x:v>
      </x:c>
      <x:c r="B1" s="5" t="s">
        <x:v>553</x:v>
      </x:c>
      <x:c r="C1" s="5" t="s">
        <x:v>554</x:v>
      </x:c>
      <x:c r="D1" s="5" t="s">
        <x:v>555</x:v>
      </x:c>
      <x:c r="E1" s="5" t="s">
        <x:v>556</x:v>
      </x:c>
      <x:c r="F1" s="5" t="s">
        <x:v>557</x:v>
      </x:c>
    </x:row>
    <x:row r="2">
      <x:c r="A2" s="2" t="s">
        <x:v>6</x:v>
      </x:c>
      <x:c r="B2" s="7">
        <x:v>-0.27302558555414641</x:v>
      </x:c>
      <x:c r="C2" s="7">
        <x:v>-9.8665166843190877E-2</x:v>
      </x:c>
      <x:c r="D2" s="7">
        <x:v>-5.0969518708921142E-2</x:v>
      </x:c>
      <x:c r="E2" s="7">
        <x:v>-0.95521821632747717</x:v>
      </x:c>
      <x:c r="F2" s="7">
        <x:v>0.68833459850821321</x:v>
      </x:c>
    </x:row>
    <x:row r="3">
      <x:c r="A3" s="2" t="s">
        <x:v>9</x:v>
      </x:c>
      <x:c r="B3" s="7">
        <x:v>0.66703435410187462</x:v>
      </x:c>
      <x:c r="C3" s="7">
        <x:v>0.72857196951663517</x:v>
      </x:c>
      <x:c r="D3" s="7">
        <x:v>2.0185949146210742</x:v>
      </x:c>
      <x:c r="E3" s="7">
        <x:v>1.720136496276107</x:v>
      </x:c>
      <x:c r="F3" s="7">
        <x:v>-0.55957942646549763</x:v>
      </x:c>
    </x:row>
    <x:row r="4">
      <x:c r="A4" s="2" t="s">
        <x:v>12</x:v>
      </x:c>
      <x:c r="B4" s="7">
        <x:v>0.40776140006256872</x:v>
      </x:c>
      <x:c r="C4" s="7">
        <x:v>0.49735723718365688</x:v>
      </x:c>
      <x:c r="D4" s="7">
        <x:v>0.1812423360099272</x:v>
      </x:c>
      <x:c r="E4" s="7">
        <x:v>0.42267733942443492</x:v>
      </x:c>
      <x:c r="F4" s="7">
        <x:v>2.1837626508683008</x:v>
      </x:c>
    </x:row>
    <x:row r="5">
      <x:c r="A5" s="2" t="s">
        <x:v>15</x:v>
      </x:c>
      <x:c r="B5" s="7">
        <x:v>-0.93373828938340819</x:v>
      </x:c>
      <x:c r="C5" s="7">
        <x:v>-1.3425491222535531</x:v>
      </x:c>
      <x:c r="D5" s="7">
        <x:v>-1.533832232087329</x:v>
      </x:c>
      <x:c r="E5" s="7">
        <x:v>-1.785437993294571</x:v>
      </x:c>
      <x:c r="F5" s="7">
        <x:v>-1.6320154788218371</x:v>
      </x:c>
    </x:row>
    <x:row r="6">
      <x:c r="A6" s="2" t="s">
        <x:v>18</x:v>
      </x:c>
      <x:c r="B6" s="7">
        <x:v>-0.32487043877190458</x:v>
      </x:c>
      <x:c r="C6" s="7">
        <x:v>0.1729263684454245</x:v>
      </x:c>
      <x:c r="D6" s="7">
        <x:v>0.83220989962438419</x:v>
      </x:c>
      <x:c r="E6" s="7">
        <x:v>-1.258673960112153</x:v>
      </x:c>
      <x:c r="F6" s="7">
        <x:v>0.1584653920826001</x:v>
      </x:c>
    </x:row>
    <x:row r="7">
      <x:c r="A7" s="2" t="s">
        <x:v>21</x:v>
      </x:c>
      <x:c r="B7" s="7">
        <x:v>-0.1111157726855653</x:v>
      </x:c>
      <x:c r="C7" s="7">
        <x:v>-0.6437466575630113</x:v>
      </x:c>
      <x:c r="D7" s="7">
        <x:v>-0.1694868873935538</x:v>
      </x:c>
      <x:c r="E7" s="7">
        <x:v>1.6264113576950421</x:v>
      </x:c>
      <x:c r="F7" s="7">
        <x:v>0.69788924655685625</x:v>
      </x:c>
    </x:row>
    <x:row r="8">
      <x:c r="A8" s="2" t="s">
        <x:v>24</x:v>
      </x:c>
      <x:c r="B8" s="7">
        <x:v>0.84053607520226592</x:v>
      </x:c>
      <x:c r="C8" s="7">
        <x:v>-0.96117196160386043</x:v>
      </x:c>
      <x:c r="D8" s="7">
        <x:v>-0.1903570816455141</x:v>
      </x:c>
      <x:c r="E8" s="7">
        <x:v>-0.43902017409052718</x:v>
      </x:c>
      <x:c r="F8" s="7">
        <x:v>-0.60143109227974334</x:v>
      </x:c>
    </x:row>
    <x:row r="9">
      <x:c r="A9" s="2" t="s">
        <x:v>27</x:v>
      </x:c>
      <x:c r="B9" s="7">
        <x:v>1.6558877628026261</x:v>
      </x:c>
      <x:c r="C9" s="7">
        <x:v>1.137958470884872</x:v>
      </x:c>
      <x:c r="D9" s="7">
        <x:v>0.16797282353080639</x:v>
      </x:c>
      <x:c r="E9" s="7">
        <x:v>0.97630341949145016</x:v>
      </x:c>
      <x:c r="F9" s="7">
        <x:v>-0.42582555555540741</x:v>
      </x:c>
    </x:row>
    <x:row r="10">
      <x:c r="A10" s="2" t="s">
        <x:v>30</x:v>
      </x:c>
      <x:c r="B10" s="7">
        <x:v>-4.0891771473785914</x:v>
      </x:c>
      <x:c r="C10" s="7">
        <x:v>-3.2834986280005891</x:v>
      </x:c>
      <x:c r="D10" s="7">
        <x:v>-1.5445759529961891</x:v>
      </x:c>
      <x:c r="E10" s="7">
        <x:v>-2.2573338098918749</x:v>
      </x:c>
      <x:c r="F10" s="7">
        <x:v>-2.7544578276566738</x:v>
      </x:c>
    </x:row>
    <x:row r="11">
      <x:c r="A11" s="2" t="s">
        <x:v>33</x:v>
      </x:c>
      <x:c r="B11" s="7">
        <x:v>-3.977920697090251</x:v>
      </x:c>
      <x:c r="C11" s="7">
        <x:v>-3.1798765359705081</x:v>
      </x:c>
      <x:c r="D11" s="7">
        <x:v>-2.521461030447858</x:v>
      </x:c>
      <x:c r="E11" s="7">
        <x:v>-2.4038234902368649</x:v>
      </x:c>
      <x:c r="F11" s="7">
        <x:v>-2.211150182360996</x:v>
      </x:c>
    </x:row>
    <x:row r="12">
      <x:c r="A12" s="2" t="s">
        <x:v>36</x:v>
      </x:c>
      <x:c r="B12" s="7">
        <x:v>-4.0014349368080193</x:v>
      </x:c>
      <x:c r="C12" s="7">
        <x:v>-3.1691784667960832</x:v>
      </x:c>
      <x:c r="D12" s="7">
        <x:v>-2.4821784383280758</x:v>
      </x:c>
      <x:c r="E12" s="7">
        <x:v>-1.3661549215499349</x:v>
      </x:c>
      <x:c r="F12" s="7">
        <x:v>-1.734328892854764</x:v>
      </x:c>
    </x:row>
    <x:row r="13">
      <x:c r="A13" s="2" t="s">
        <x:v>39</x:v>
      </x:c>
      <x:c r="B13" s="7">
        <x:v>4.38884252814647</x:v>
      </x:c>
      <x:c r="C13" s="7">
        <x:v>3.8207811979628858</x:v>
      </x:c>
      <x:c r="D13" s="7">
        <x:v>1.9512958849225139</x:v>
      </x:c>
      <x:c r="E13" s="7">
        <x:v>0.26500048198053983</x:v>
      </x:c>
      <x:c r="F13" s="7">
        <x:v>0.79484852948636486</x:v>
      </x:c>
    </x:row>
    <x:row r="14">
      <x:c r="A14" s="2" t="s">
        <x:v>42</x:v>
      </x:c>
      <x:c r="B14" s="7">
        <x:v>-2.4248192431634761E-2</x:v>
      </x:c>
      <x:c r="C14" s="7">
        <x:v>2.3102356251281742</x:v>
      </x:c>
      <x:c r="D14" s="7">
        <x:v>-0.12741870487669149</x:v>
      </x:c>
      <x:c r="E14" s="7">
        <x:v>9.7997336748965491E-2</x:v>
      </x:c>
      <x:c r="F14" s="7">
        <x:v>8.9154218953100939E-2</x:v>
      </x:c>
    </x:row>
    <x:row r="15">
      <x:c r="A15" s="2" t="s">
        <x:v>45</x:v>
      </x:c>
      <x:c r="B15" s="7">
        <x:v>3.614446321219309</x:v>
      </x:c>
      <x:c r="C15" s="7">
        <x:v>3.9160764055996</x:v>
      </x:c>
      <x:c r="D15" s="7">
        <x:v>4.2291881040923833</x:v>
      </x:c>
      <x:c r="E15" s="7">
        <x:v>3.768195204748586</x:v>
      </x:c>
      <x:c r="F15" s="7">
        <x:v>3.026074145868102</x:v>
      </x:c>
    </x:row>
    <x:row r="16">
      <x:c r="A16" s="2" t="s">
        <x:v>48</x:v>
      </x:c>
      <x:c r="B16" s="7">
        <x:v>0.4529097669803237</x:v>
      </x:c>
      <x:c r="C16" s="7">
        <x:v>1.1490162124663621</x:v>
      </x:c>
      <x:c r="D16" s="7">
        <x:v>1.8826836243501279</x:v>
      </x:c>
      <x:c r="E16" s="7">
        <x:v>1.103390210777059</x:v>
      </x:c>
      <x:c r="F16" s="7">
        <x:v>1.925666159518242</x:v>
      </x:c>
    </x:row>
    <x:row r="17">
      <x:c r="A17" s="2" t="s">
        <x:v>51</x:v>
      </x:c>
      <x:c r="B17" s="7">
        <x:v>-1.1256152851821919</x:v>
      </x:c>
      <x:c r="C17" s="7">
        <x:v>-1.2820813335631409</x:v>
      </x:c>
      <x:c r="D17" s="7">
        <x:v>-0.98422149807529102</x:v>
      </x:c>
      <x:c r="E17" s="7">
        <x:v>-0.95205466707544306</x:v>
      </x:c>
      <x:c r="F17" s="7">
        <x:v>-1.2086380997354891</x:v>
      </x:c>
    </x:row>
    <x:row r="18">
      <x:c r="A18" s="2" t="s">
        <x:v>54</x:v>
      </x:c>
      <x:c r="B18" s="7">
        <x:v>1.748468609666076</x:v>
      </x:c>
      <x:c r="C18" s="7">
        <x:v>0.13353362503236621</x:v>
      </x:c>
      <x:c r="D18" s="7">
        <x:v>-0.43356136524177741</x:v>
      </x:c>
      <x:c r="E18" s="7">
        <x:v>2.0304384224891909</x:v>
      </x:c>
      <x:c r="F18" s="7">
        <x:v>1.918106575290826</x:v>
      </x:c>
    </x:row>
    <x:row r="19">
      <x:c r="A19" s="2" t="s">
        <x:v>57</x:v>
      </x:c>
      <x:c r="B19" s="7">
        <x:v>1.085259527104125</x:v>
      </x:c>
      <x:c r="C19" s="7">
        <x:v>9.4310760373995883E-2</x:v>
      </x:c>
      <x:c r="D19" s="7">
        <x:v>-1.2251248773500549</x:v>
      </x:c>
      <x:c r="E19" s="7">
        <x:v>-0.59283303705248858</x:v>
      </x:c>
      <x:c r="F19" s="7">
        <x:v>-0.35487496140203773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4.399999618530273"/>
  <x:cols>
    <x:col min="1" max="1" width="10" customWidth="1"/>
    <x:col min="2" max="6" width="11" customWidth="1"/>
  </x:cols>
  <x:sheetData>
    <x:row r="1">
      <x:c r="A1" s="5"/>
      <x:c r="B1" s="5">
        <x:v>3</x:v>
      </x:c>
      <x:c r="C1" s="5">
        <x:v>4</x:v>
      </x:c>
      <x:c r="D1" s="5">
        <x:v>5</x:v>
      </x:c>
      <x:c r="E1" s="5">
        <x:v>6</x:v>
      </x:c>
      <x:c r="F1" s="5">
        <x:v>7</x:v>
      </x:c>
    </x:row>
    <x:row r="2">
      <x:c r="A2" s="6">
        <x:v>3</x:v>
      </x:c>
      <x:c r="B2" s="7">
        <x:v>1</x:v>
      </x:c>
      <x:c r="C2" s="7">
        <x:v>0.77915376676986581</x:v>
      </x:c>
      <x:c r="D2" s="7">
        <x:v>0.64293085655314752</x:v>
      </x:c>
      <x:c r="E2" s="7">
        <x:v>0.78328173374612997</x:v>
      </x:c>
      <x:c r="F2" s="7">
        <x:v>0.66976264189886481</x:v>
      </x:c>
    </x:row>
    <x:row r="3">
      <x:c r="A3" s="6">
        <x:v>4</x:v>
      </x:c>
      <x:c r="B3" s="7">
        <x:v>0.77915376676986581</x:v>
      </x:c>
      <x:c r="C3" s="7">
        <x:v>1</x:v>
      </x:c>
      <x:c r="D3" s="7">
        <x:v>0.88028895768833848</x:v>
      </x:c>
      <x:c r="E3" s="7">
        <x:v>0.73787409700722384</x:v>
      </x:c>
      <x:c r="F3" s="7">
        <x:v>0.77296181630546945</x:v>
      </x:c>
    </x:row>
    <x:row r="4">
      <x:c r="A4" s="6">
        <x:v>5</x:v>
      </x:c>
      <x:c r="B4" s="7">
        <x:v>0.64293085655314752</x:v>
      </x:c>
      <x:c r="C4" s="7">
        <x:v>0.88028895768833848</x:v>
      </x:c>
      <x:c r="D4" s="7">
        <x:v>1</x:v>
      </x:c>
      <x:c r="E4" s="7">
        <x:v>0.70278637770897823</x:v>
      </x:c>
      <x:c r="F4" s="7">
        <x:v>0.73787409700722384</x:v>
      </x:c>
    </x:row>
    <x:row r="5">
      <x:c r="A5" s="6">
        <x:v>6</x:v>
      </x:c>
      <x:c r="B5" s="7">
        <x:v>0.78328173374612997</x:v>
      </x:c>
      <x:c r="C5" s="7">
        <x:v>0.73787409700722384</x:v>
      </x:c>
      <x:c r="D5" s="7">
        <x:v>0.70278637770897823</x:v>
      </x:c>
      <x:c r="E5" s="7">
        <x:v>1</x:v>
      </x:c>
      <x:c r="F5" s="7">
        <x:v>0.75025799793601655</x:v>
      </x:c>
    </x:row>
    <x:row r="6">
      <x:c r="A6" s="6">
        <x:v>7</x:v>
      </x:c>
      <x:c r="B6" s="7">
        <x:v>0.66976264189886481</x:v>
      </x:c>
      <x:c r="C6" s="7">
        <x:v>0.77296181630546945</x:v>
      </x:c>
      <x:c r="D6" s="7">
        <x:v>0.73787409700722384</x:v>
      </x:c>
      <x:c r="E6" s="7">
        <x:v>0.75025799793601655</x:v>
      </x:c>
      <x:c r="F6" s="7">
        <x:v>1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4.399999618530273"/>
  <x:cols>
    <x:col min="1" max="1" width="10" customWidth="1"/>
    <x:col min="2" max="6" width="11" customWidth="1"/>
  </x:cols>
  <x:sheetData>
    <x:row r="1">
      <x:c r="A1" s="5"/>
      <x:c r="B1" s="5">
        <x:v>3</x:v>
      </x:c>
      <x:c r="C1" s="5">
        <x:v>4</x:v>
      </x:c>
      <x:c r="D1" s="5">
        <x:v>5</x:v>
      </x:c>
      <x:c r="E1" s="5">
        <x:v>6</x:v>
      </x:c>
      <x:c r="F1" s="5">
        <x:v>7</x:v>
      </x:c>
    </x:row>
    <x:row r="2">
      <x:c r="A2" s="6">
        <x:v>3</x:v>
      </x:c>
      <x:c r="B2" s="7">
        <x:v>1</x:v>
      </x:c>
      <x:c r="C2" s="7">
        <x:v>0.42857142857142849</x:v>
      </x:c>
      <x:c r="D2" s="7">
        <x:v>0.25</x:v>
      </x:c>
      <x:c r="E2" s="7">
        <x:v>0.25</x:v>
      </x:c>
      <x:c r="F2" s="7">
        <x:v>0.42857142857142849</x:v>
      </x:c>
    </x:row>
    <x:row r="3">
      <x:c r="A3" s="6">
        <x:v>4</x:v>
      </x:c>
      <x:c r="B3" s="7">
        <x:v>0.42857142857142849</x:v>
      </x:c>
      <x:c r="C3" s="7">
        <x:v>1</x:v>
      </x:c>
      <x:c r="D3" s="7">
        <x:v>0.42857142857142849</x:v>
      </x:c>
      <x:c r="E3" s="7">
        <x:v>0.25</x:v>
      </x:c>
      <x:c r="F3" s="7">
        <x:v>0.42857142857142849</x:v>
      </x:c>
    </x:row>
    <x:row r="4">
      <x:c r="A4" s="6">
        <x:v>5</x:v>
      </x:c>
      <x:c r="B4" s="7">
        <x:v>0.25</x:v>
      </x:c>
      <x:c r="C4" s="7">
        <x:v>0.42857142857142849</x:v>
      </x:c>
      <x:c r="D4" s="7">
        <x:v>1</x:v>
      </x:c>
      <x:c r="E4" s="7">
        <x:v>0.42857142857142849</x:v>
      </x:c>
      <x:c r="F4" s="7">
        <x:v>0.42857142857142849</x:v>
      </x:c>
    </x:row>
    <x:row r="5">
      <x:c r="A5" s="6">
        <x:v>6</x:v>
      </x:c>
      <x:c r="B5" s="7">
        <x:v>0.25</x:v>
      </x:c>
      <x:c r="C5" s="7">
        <x:v>0.25</x:v>
      </x:c>
      <x:c r="D5" s="7">
        <x:v>0.42857142857142849</x:v>
      </x:c>
      <x:c r="E5" s="7">
        <x:v>1</x:v>
      </x:c>
      <x:c r="F5" s="7">
        <x:v>0.42857142857142849</x:v>
      </x:c>
    </x:row>
    <x:row r="6">
      <x:c r="A6" s="6">
        <x:v>7</x:v>
      </x:c>
      <x:c r="B6" s="7">
        <x:v>0.42857142857142849</x:v>
      </x:c>
      <x:c r="C6" s="7">
        <x:v>0.42857142857142849</x:v>
      </x:c>
      <x:c r="D6" s="7">
        <x:v>0.42857142857142849</x:v>
      </x:c>
      <x:c r="E6" s="7">
        <x:v>0.42857142857142849</x:v>
      </x:c>
      <x:c r="F6" s="7">
        <x:v>1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4.399999618530273"/>
  <x:cols>
    <x:col min="1" max="1" width="29" customWidth="1"/>
    <x:col min="2" max="2" width="13" customWidth="1"/>
    <x:col min="3" max="3" width="19" customWidth="1"/>
    <x:col min="4" max="4" width="20" customWidth="1"/>
  </x:cols>
  <x:sheetData>
    <x:row r="1">
      <x:c r="A1" s="5" t="s">
        <x:v>95</x:v>
      </x:c>
      <x:c r="B1" s="5" t="s">
        <x:v>558</x:v>
      </x:c>
      <x:c r="C1" s="5" t="s">
        <x:v>559</x:v>
      </x:c>
      <x:c r="D1" s="5" t="s">
        <x:v>560</x:v>
      </x:c>
    </x:row>
    <x:row r="2">
      <x:c r="A2" s="2" t="s">
        <x:v>561</x:v>
      </x:c>
      <x:c r="B2" s="6">
        <x:v>0</x:v>
      </x:c>
      <x:c r="C2" s="7">
        <x:v>194.88510370254519</x:v>
      </x:c>
      <x:c r="D2" s="7">
        <x:v>0.36454010009765619</x:v>
      </x:c>
    </x:row>
    <x:row r="3">
      <x:c r="A3" s="2" t="s">
        <x:v>562</x:v>
      </x:c>
      <x:c r="B3" s="6">
        <x:v>0</x:v>
      </x:c>
      <x:c r="C3" s="7">
        <x:v>8.866588830947876</x:v>
      </x:c>
      <x:c r="D3" s="7">
        <x:v>0.19644927978515619</x:v>
      </x:c>
    </x:row>
    <x:row r="4">
      <x:c r="A4" s="2" t="s">
        <x:v>563</x:v>
      </x:c>
      <x:c r="B4" s="6">
        <x:v>0</x:v>
      </x:c>
      <x:c r="C4" s="7">
        <x:v>13.971218109130859</x:v>
      </x:c>
      <x:c r="D4" s="7">
        <x:v>0.206390380859375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4.399999618530273"/>
  <x:cols>
    <x:col min="1" max="1" width="40" customWidth="1"/>
    <x:col min="2" max="2" width="10" customWidth="1"/>
    <x:col min="3" max="5" width="20" customWidth="1"/>
    <x:col min="6" max="6" width="21" customWidth="1"/>
    <x:col min="7" max="7" width="22" customWidth="1"/>
    <x:col min="8" max="8" width="20" customWidth="1"/>
  </x:cols>
  <x:sheetData>
    <x:row r="1">
      <x:c r="A1" s="5" t="str">
        <x:v>Model / score definition</x:v>
      </x:c>
      <x:c r="B1" s="5" t="str">
        <x:v>N</x:v>
      </x:c>
      <x:c r="C1" s="5" t="str">
        <x:v>ROC AUC</x:v>
      </x:c>
      <x:c r="D1" s="5" t="str">
        <x:v>Average precision</x:v>
      </x:c>
      <x:c r="E1" s="5" t="str">
        <x:v>Best F1</x:v>
      </x:c>
      <x:c r="F1" s="5" t="str">
        <x:v>Best threshold</x:v>
      </x:c>
      <x:c r="G1" s="5" t="str">
        <x:v>Spearman rho with entropy</x:v>
      </x:c>
      <x:c r="H1" s="5" t="str">
        <x:v>Spearman P with entropy</x:v>
      </x:c>
    </x:row>
    <x:row r="2">
      <x:c r="A2" s="2" t="str">
        <x:v>TMS (synthetic composite)</x:v>
      </x:c>
      <x:c r="B2" s="6">
        <x:v>53</x:v>
      </x:c>
      <x:c r="C2" s="7">
        <x:v>0.74615384615384628</x:v>
      </x:c>
      <x:c r="D2" s="7">
        <x:v>0.88247964084463715</x:v>
      </x:c>
      <x:c r="E2" s="7">
        <x:v>0.86021505376344087</x:v>
      </x:c>
      <x:c r="F2" s="7">
        <x:v>-1.18064344139494</x:v>
      </x:c>
      <x:c r="G2" s="2"/>
      <x:c r="H2" s="2"/>
    </x:row>
    <x:row r="3">
      <x:c r="A3" s="2" t="str">
        <x:v>Betweenness centrality only (Z-scored)</x:v>
      </x:c>
      <x:c r="B3" s="6">
        <x:v>53</x:v>
      </x:c>
      <x:c r="C3" s="7">
        <x:v>0.72788461538461535</x:v>
      </x:c>
      <x:c r="D3" s="7">
        <x:v>0.85620244428858305</x:v>
      </x:c>
      <x:c r="E3" s="7">
        <x:v>0.86021505376344087</x:v>
      </x:c>
      <x:c r="F3" s="7">
        <x:v>-0.78169689737237591</x:v>
      </x:c>
      <x:c r="G3" s="2"/>
      <x:c r="H3" s="2"/>
    </x:row>
    <x:row r="4">
      <x:c r="A4" s="2" t="str">
        <x:v>Negative ORC incidence only (Z-scored)</x:v>
      </x:c>
      <x:c r="B4" s="6">
        <x:v>53</x:v>
      </x:c>
      <x:c r="C4" s="7">
        <x:v>0.6759615384615385</x:v>
      </x:c>
      <x:c r="D4" s="7">
        <x:v>0.85135960044395131</x:v>
      </x:c>
      <x:c r="E4" s="7">
        <x:v>0.86021505376344087</x:v>
      </x:c>
      <x:c r="F4" s="7">
        <x:v>-0.39894654402256408</x:v>
      </x:c>
      <x:c r="G4" s="2"/>
      <x:c r="H4" s="2"/>
    </x:row>
    <x:row r="5">
      <x:c r="A5" s="2" t="str">
        <x:v>Composite: Z(betweenness) + Z(negative ORC)</x:v>
      </x:c>
      <x:c r="B5" s="6">
        <x:v>53</x:v>
      </x:c>
      <x:c r="C5" s="7">
        <x:v>0.74615384615384628</x:v>
      </x:c>
      <x:c r="D5" s="7">
        <x:v>0.88247964084463715</x:v>
      </x:c>
      <x:c r="E5" s="7">
        <x:v>0.86021505376344087</x:v>
      </x:c>
      <x:c r="F5" s="7">
        <x:v>-1.18064344139494</x:v>
      </x:c>
      <x:c r="G5" s="2"/>
      <x:c r="H5" s="2"/>
    </x:row>
    <x:row r="6">
      <x:c r="A6" s="2" t="str">
        <x:v>Composite (raw sum): betweenness + negative ORC</x:v>
      </x:c>
      <x:c r="B6" s="6">
        <x:v>53</x:v>
      </x:c>
      <x:c r="C6" s="7">
        <x:v>0.76346153846153864</x:v>
      </x:c>
      <x:c r="D6" s="7">
        <x:v>0.90210758415736314</x:v>
      </x:c>
      <x:c r="E6" s="7">
        <x:v>0.86021505376344087</x:v>
      </x:c>
      <x:c r="F6" s="7">
        <x:v>0</x:v>
      </x:c>
      <x:c r="G6" s="2"/>
      <x:c r="H6" s="2"/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4.399999618530273"/>
  <x:cols>
    <x:col min="1" max="1" width="40" customWidth="1"/>
    <x:col min="2" max="3" width="10" customWidth="1"/>
    <x:col min="4" max="4" width="15" customWidth="1"/>
    <x:col min="5" max="5" width="18" customWidth="1"/>
  </x:cols>
  <x:sheetData>
    <x:row r="1">
      <x:c r="A1" s="5" t="s">
        <x:v>564</x:v>
      </x:c>
      <x:c r="B1" s="5" t="s">
        <x:v>565</x:v>
      </x:c>
      <x:c r="C1" s="5" t="s">
        <x:v>566</x:v>
      </x:c>
      <x:c r="D1" s="5" t="s">
        <x:v>567</x:v>
      </x:c>
      <x:c r="E1" s="5" t="s">
        <x:v>568</x:v>
      </x:c>
    </x:row>
    <x:row r="2" ht="28.799999237060547">
      <x:c r="A2" s="2" t="s">
        <x:v>569</x:v>
      </x:c>
      <x:c r="B2" s="6">
        <x:v>53</x:v>
      </x:c>
      <x:c r="C2" s="6">
        <x:v>40</x:v>
      </x:c>
      <x:c r="D2" s="6">
        <x:v>13</x:v>
      </x:c>
      <x:c r="E2" s="6" t="b">
        <x:v>1</x:v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  <x:col min="3" max="3" width="38" hidden="0" customWidth="1"/>
  </x:cols>
  <x:sheetData>
    <x:row r="1" ht="24" customHeight="1">
      <x:c r="A1" s="25" t="str">
        <x:v>Analysis provenance</x:v>
      </x:c>
      <x:c r="B1" s="25"/>
      <x:c r="C1" s="25"/>
    </x:row>
    <x:row r="2" ht="30" customHeight="1">
      <x:c r="A2" s="31" t="str">
        <x:v>Input files and cryptographic checksums used to assemble this workbook.</x:v>
      </x:c>
      <x:c r="B2" s="31"/>
      <x:c r="C2" s="31"/>
    </x:row>
    <x:row r="4" ht="32" customHeight="1">
      <x:c r="A4" s="39" t="str">
        <x:v>Input</x:v>
      </x:c>
      <x:c r="B4" s="39" t="str">
        <x:v>File</x:v>
      </x:c>
      <x:c r="C4" s="39" t="str">
        <x:v>SHA-256</x:v>
      </x:c>
    </x:row>
    <x:row r="5">
      <x:c r="A5" s="46" t="str">
        <x:v>Base workbook</x:v>
      </x:c>
      <x:c r="B5" s="46" t="str">
        <x:v>Supplementary_Data_S1_final(1).xlsx</x:v>
      </x:c>
      <x:c r="C5" s="46" t="str">
        <x:v>e345d1cbaa5ed31c64a057841fbc0a037bdf07587771163b2307b7a453546597</x:v>
      </x:c>
    </x:row>
    <x:row r="6">
      <x:c r="A6" s="46" t="str">
        <x:v>Coffee read-level results</x:v>
      </x:c>
      <x:c r="B6" s="46" t="str">
        <x:v>read_level_validation_results_for_review.zip</x:v>
      </x:c>
      <x:c r="C6" s="46" t="str">
        <x:v>fa6a9c05d8d069fd9925aec8a1245b0e0976feb99a783d94f0b813aa0559d648</x:v>
      </x:c>
    </x:row>
    <x:row r="7">
      <x:c r="A7" s="46" t="str">
        <x:v>Coffee rare-event metrics</x:v>
      </x:c>
      <x:c r="B7" s="46" t="str">
        <x:v>rare_event_master_metrics.json</x:v>
      </x:c>
      <x:c r="C7" s="46" t="str">
        <x:v>ea486b535b0cfad6f7598c1b18fd7cf4d00e8401b107f4b4a38a3d7ae2ae2486</x:v>
      </x:c>
    </x:row>
    <x:row r="8">
      <x:c r="A8" s="46" t="str">
        <x:v>Coffee reference cross-fit results</x:v>
      </x:c>
      <x:c r="B8" s="46" t="str">
        <x:v>reference_qc_crossfit_results_for_review.zip</x:v>
      </x:c>
      <x:c r="C8" s="46" t="str">
        <x:v>531b6dbb83db7f7c173d0f7387ab3288f33fde116c8e6e41a56d8407e89e1963</x:v>
      </x:c>
    </x:row>
    <x:row r="9">
      <x:c r="A9" s="46" t="str">
        <x:v>Finger millet design lock</x:v>
      </x:c>
      <x:c r="B9" s="46" t="str">
        <x:v>finger_millet_preanalysis_qc_design_lock_results_for_review.zip</x:v>
      </x:c>
      <x:c r="C9" s="46" t="str">
        <x:v>99ab4cd4bc4ddeb9310488920ef914f064db54aa742564431fc0483581444757</x:v>
      </x:c>
    </x:row>
    <x:row r="10">
      <x:c r="A10" s="46" t="str">
        <x:v>Finger millet reference-free results</x:v>
      </x:c>
      <x:c r="B10" s="46" t="str">
        <x:v>finger_millet_external_reference_free_results_for_review.zip</x:v>
      </x:c>
      <x:c r="C10" s="46" t="str">
        <x:v>af739d42accb2a6806eec90359ad896477f852adc84a6852ce5ffd33879622c3</x:v>
      </x:c>
    </x:row>
    <x:row r="11">
      <x:c r="A11" s="46" t="str">
        <x:v>Finger millet reference-based results</x:v>
      </x:c>
      <x:c r="B11" s="46" t="str">
        <x:v>finger_millet_reference_comparator_results_for_review.zip</x:v>
      </x:c>
      <x:c r="C11" s="46" t="str">
        <x:v>c10149a1a3ff1d5a72f21e9108168ec5e1b551ec9fdd26e0e46e7859c742e988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6" hidden="0" customWidth="1"/>
    <x:col min="3" max="3" width="20" hidden="0" customWidth="1"/>
    <x:col min="4" max="4" width="20" hidden="0" customWidth="1"/>
    <x:col min="5" max="5" width="21" hidden="0" customWidth="1"/>
    <x:col min="6" max="6" width="21" hidden="0" customWidth="1"/>
    <x:col min="7" max="7" width="19" hidden="0" customWidth="1"/>
    <x:col min="8" max="8" width="36" hidden="0" customWidth="1"/>
  </x:cols>
  <x:sheetData>
    <x:row r="1" ht="24" customHeight="1">
      <x:c r="A1" s="25" t="str">
        <x:v>Cross-study performance summary</x:v>
      </x:c>
      <x:c r="B1" s="25"/>
      <x:c r="C1" s="25"/>
      <x:c r="D1" s="25"/>
      <x:c r="E1" s="25"/>
      <x:c r="F1" s="25"/>
      <x:c r="G1" s="25"/>
      <x:c r="H1" s="25"/>
    </x:row>
    <x:row r="2" ht="30" customHeight="1">
      <x:c r="A2" s="31" t="str">
        <x:v>Primary and supporting endpoints from coffee and finger millet benchmarks.</x:v>
      </x:c>
      <x:c r="B2" s="31"/>
      <x:c r="C2" s="31"/>
      <x:c r="D2" s="31"/>
      <x:c r="E2" s="31"/>
      <x:c r="F2" s="31"/>
      <x:c r="G2" s="31"/>
      <x:c r="H2" s="31"/>
    </x:row>
    <x:row r="4" ht="32" customHeight="1">
      <x:c r="A4" s="39" t="str">
        <x:v>Dataset</x:v>
      </x:c>
      <x:c r="B4" s="39" t="str">
        <x:v>Evaluation</x:v>
      </x:c>
      <x:c r="C4" s="39" t="str">
        <x:v>Method</x:v>
      </x:c>
      <x:c r="D4" s="39" t="str">
        <x:v>ROC AUC</x:v>
      </x:c>
      <x:c r="E4" s="39" t="str">
        <x:v>ROC AUC SD</x:v>
      </x:c>
      <x:c r="F4" s="39" t="str">
        <x:v>Average precision</x:v>
      </x:c>
      <x:c r="G4" s="39" t="str">
        <x:v>AP lift</x:v>
      </x:c>
      <x:c r="H4" s="39" t="str">
        <x:v>Status / interpretation</x:v>
      </x:c>
    </x:row>
    <x:row r="5">
      <x:c r="A5" s="46" t="str">
        <x:v>Coffee</x:v>
      </x:c>
      <x:c r="B5" s="46" t="str">
        <x:v>Idealized sketch-space calibration</x:v>
      </x:c>
      <x:c r="C5" s="46" t="str">
        <x:v>Reference-free TMS</x:v>
      </x:c>
      <x:c r="D5" s="49" t="n">
        <x:v>0.7461538461538463</x:v>
      </x:c>
      <x:c r="E5" s="49"/>
      <x:c r="F5" s="49" t="n">
        <x:v>0.8824796408446371</x:v>
      </x:c>
      <x:c r="G5" s="49"/>
      <x:c r="H5" s="46" t="str">
        <x:v>Controlled interpolation benchmark</x:v>
      </x:c>
    </x:row>
    <x:row r="6">
      <x:c r="A6" s="46" t="str">
        <x:v>Coffee</x:v>
      </x:c>
      <x:c r="B6" s="46" t="str">
        <x:v>True read-level batch</x:v>
      </x:c>
      <x:c r="C6" s="46" t="str">
        <x:v>Reference-free TMS</x:v>
      </x:c>
      <x:c r="D6" s="49" t="n">
        <x:v>0.5407051282051282</x:v>
      </x:c>
      <x:c r="E6" s="49" t="n">
        <x:v>0.06529932534263894</x:v>
      </x:c>
      <x:c r="F6" s="49" t="n">
        <x:v>0.6743522796647797</x:v>
      </x:c>
      <x:c r="G6" s="49"/>
      <x:c r="H6" s="46" t="str">
        <x:v>Near-chance ranking</x:v>
      </x:c>
    </x:row>
    <x:row r="7">
      <x:c r="A7" s="46" t="str">
        <x:v>Coffee</x:v>
      </x:c>
      <x:c r="B7" s="46" t="str">
        <x:v>One-mixture rare-event</x:v>
      </x:c>
      <x:c r="C7" s="46" t="str">
        <x:v>Reference-free TMS</x:v>
      </x:c>
      <x:c r="D7" s="49" t="n">
        <x:v>0.5528846153846153</x:v>
      </x:c>
      <x:c r="E7" s="49" t="n">
        <x:v>0.06464116676313689</x:v>
      </x:c>
      <x:c r="F7" s="49"/>
      <x:c r="G7" s="49"/>
      <x:c r="H7" s="46" t="str">
        <x:v>NOT_SUPPORTED</x:v>
      </x:c>
    </x:row>
    <x:row r="8">
      <x:c r="A8" s="46" t="str">
        <x:v>Coffee</x:v>
      </x:c>
      <x:c r="B8" s="46" t="str">
        <x:v>Disjoint-read cross-fit</x:v>
      </x:c>
      <x:c r="C8" s="46" t="str">
        <x:v>Reference-based QC</x:v>
      </x:c>
      <x:c r="D8" s="49" t="n">
        <x:v>0.5269230769230768</x:v>
      </x:c>
      <x:c r="E8" s="49" t="n">
        <x:v>0.05122593083078729</x:v>
      </x:c>
      <x:c r="F8" s="49" t="n">
        <x:v>0.6891193881326598</x:v>
      </x:c>
      <x:c r="G8" s="49"/>
      <x:c r="H8" s="46" t="str">
        <x:v>NOT_SUPPORTED</x:v>
      </x:c>
    </x:row>
    <x:row r="9">
      <x:c r="A9" s="46" t="str">
        <x:v>Finger millet</x:v>
      </x:c>
      <x:c r="B9" s="46" t="str">
        <x:v>True read-level batch</x:v>
      </x:c>
      <x:c r="C9" s="46" t="str">
        <x:v>Reference-free TMS</x:v>
      </x:c>
      <x:c r="D9" s="49" t="n">
        <x:v>0.4928146258503401</x:v>
      </x:c>
      <x:c r="E9" s="49" t="n">
        <x:v>0.05022710027978078</x:v>
      </x:c>
      <x:c r="F9" s="49" t="n">
        <x:v>0.7671159639326756</x:v>
      </x:c>
      <x:c r="G9" s="49"/>
      <x:c r="H9" s="46" t="str">
        <x:v>Near chance</x:v>
      </x:c>
    </x:row>
    <x:row r="10">
      <x:c r="A10" s="46" t="str">
        <x:v>Finger millet</x:v>
      </x:c>
      <x:c r="B10" s="46" t="str">
        <x:v>One-mixture rare-event</x:v>
      </x:c>
      <x:c r="C10" s="46" t="str">
        <x:v>Reference-free TMS</x:v>
      </x:c>
      <x:c r="D10" s="49" t="n">
        <x:v>0.605484693877551</x:v>
      </x:c>
      <x:c r="E10" s="49" t="n">
        <x:v>0.06122806968228193</x:v>
      </x:c>
      <x:c r="F10" s="49" t="n">
        <x:v>0.15892869757772568</x:v>
      </x:c>
      <x:c r="G10" s="49" t="n">
        <x:v>4.608932229754045</x:v>
      </x:c>
      <x:c r="H10" s="46" t="str">
        <x:v>WEAK_TO_MODERATE</x:v>
      </x:c>
    </x:row>
    <x:row r="11">
      <x:c r="A11" s="46" t="str">
        <x:v>Finger millet</x:v>
      </x:c>
      <x:c r="B11" s="46" t="str">
        <x:v>One-mixture rare-event</x:v>
      </x:c>
      <x:c r="C11" s="46" t="str">
        <x:v>Reference-based QC</x:v>
      </x:c>
      <x:c r="D11" s="49" t="n">
        <x:v>0.717517006802721</x:v>
      </x:c>
      <x:c r="E11" s="49" t="n">
        <x:v>0.0568861662529918</x:v>
      </x:c>
      <x:c r="F11" s="49" t="n">
        <x:v>0.3045967241682883</x:v>
      </x:c>
      <x:c r="G11" s="49" t="n">
        <x:v>8.833305000880362</x:v>
      </x:c>
      <x:c r="H11" s="46" t="str">
        <x:v>SUPPORTED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</x:cols>
  <x:sheetData>
    <x:row r="1" ht="24" customHeight="1">
      <x:c r="A1" s="25" t="str">
        <x:v>Coffee true read-level mixture test</x:v>
      </x:c>
      <x:c r="B1" s="25"/>
    </x:row>
    <x:row r="2" ht="30" customHeight="1">
      <x:c r="A2" s="31" t="str">
        <x:v>Summary metrics for disjoint paired-read mixtures.</x:v>
      </x:c>
      <x:c r="B2" s="31"/>
    </x:row>
    <x:row r="4" ht="32" customHeight="1">
      <x:c r="A4" s="39" t="str">
        <x:v>Field</x:v>
      </x:c>
      <x:c r="B4" s="39" t="str">
        <x:v>Value</x:v>
      </x:c>
    </x:row>
    <x:row r="5">
      <x:c r="A5" s="46" t="str">
        <x:v>analysis_modes</x:v>
      </x:c>
      <x:c r="B5" s="49" t="str">
        <x:v>["paired", "r1"]</x:v>
      </x:c>
    </x:row>
    <x:row r="6">
      <x:c r="A6" s="46" t="str">
        <x:v>build_audit.design_manifest</x:v>
      </x:c>
      <x:c r="B6" s="49" t="str">
        <x:v>design_manifest.tsv</x:v>
      </x:c>
    </x:row>
    <x:row r="7">
      <x:c r="A7" s="46" t="str">
        <x:v>build_audit.deterministic_gzip_mtime</x:v>
      </x:c>
      <x:c r="B7" s="49" t="n">
        <x:v>0</x:v>
      </x:c>
    </x:row>
    <x:row r="8">
      <x:c r="A8" s="46" t="str">
        <x:v>build_audit.duplicate_source_pair_assignments</x:v>
      </x:c>
      <x:c r="B8" s="49" t="n">
        <x:v>0</x:v>
      </x:c>
    </x:row>
    <x:row r="9">
      <x:c r="A9" s="46" t="str">
        <x:v>build_audit.generated_fastq_manifest</x:v>
      </x:c>
      <x:c r="B9" s="49" t="str">
        <x:v>generated_fastq_manifest.tsv</x:v>
      </x:c>
    </x:row>
    <x:row r="10">
      <x:c r="A10" s="46" t="str">
        <x:v>build_audit.n_generated_libraries</x:v>
      </x:c>
      <x:c r="B10" s="49" t="n">
        <x:v>365</x:v>
      </x:c>
    </x:row>
    <x:row r="11">
      <x:c r="A11" s="46" t="str">
        <x:v>build_audit.n_source_libraries</x:v>
      </x:c>
      <x:c r="B11" s="49" t="n">
        <x:v>13</x:v>
      </x:c>
    </x:row>
    <x:row r="12">
      <x:c r="A12" s="46" t="str">
        <x:v>build_audit.paired_end_synchronization_checked</x:v>
      </x:c>
      <x:c r="B12" s="57" t="b">
        <x:v>1</x:v>
      </x:c>
    </x:row>
    <x:row r="13">
      <x:c r="A13" s="46" t="str">
        <x:v>build_audit.read_allocations</x:v>
      </x:c>
      <x:c r="B13" s="49" t="str">
        <x:v>read_allocations.tsv</x:v>
      </x:c>
    </x:row>
    <x:row r="14">
      <x:c r="A14" s="46" t="str">
        <x:v>build_audit.read_reuse_within_run</x:v>
      </x:c>
      <x:c r="B14" s="57" t="b">
        <x:v>0</x:v>
      </x:c>
    </x:row>
    <x:row r="15">
      <x:c r="A15" s="46" t="str">
        <x:v>build_audit.status</x:v>
      </x:c>
      <x:c r="B15" s="49" t="str">
        <x:v>PASS</x:v>
      </x:c>
    </x:row>
    <x:row r="16">
      <x:c r="A16" s="46" t="str">
        <x:v>build_audit.total_generated_read_pairs</x:v>
      </x:c>
      <x:c r="B16" s="49" t="n">
        <x:v>2190000</x:v>
      </x:c>
    </x:row>
    <x:row r="17">
      <x:c r="A17" s="46" t="str">
        <x:v>build_audit.total_source_pair_assignments</x:v>
      </x:c>
      <x:c r="B17" s="49" t="n">
        <x:v>2190000</x:v>
      </x:c>
    </x:row>
    <x:row r="18">
      <x:c r="A18" s="46" t="str">
        <x:v>n_run_combinations</x:v>
      </x:c>
      <x:c r="B18" s="49" t="n">
        <x:v>20</x:v>
      </x:c>
    </x:row>
    <x:row r="19">
      <x:c r="A19" s="46" t="str">
        <x:v>primary_metrics.average_precision.max</x:v>
      </x:c>
      <x:c r="B19" s="49" t="n">
        <x:v>0.7341384075759074</x:v>
      </x:c>
    </x:row>
    <x:row r="20">
      <x:c r="A20" s="46" t="str">
        <x:v>primary_metrics.average_precision.mean</x:v>
      </x:c>
      <x:c r="B20" s="49" t="n">
        <x:v>0.6743522796647797</x:v>
      </x:c>
    </x:row>
    <x:row r="21">
      <x:c r="A21" s="46" t="str">
        <x:v>primary_metrics.average_precision.median</x:v>
      </x:c>
      <x:c r="B21" s="49" t="n">
        <x:v>0.6703535297285297</x:v>
      </x:c>
    </x:row>
    <x:row r="22">
      <x:c r="A22" s="46" t="str">
        <x:v>primary_metrics.average_precision.min</x:v>
      </x:c>
      <x:c r="B22" s="49" t="n">
        <x:v>0.62991562991563</x:v>
      </x:c>
    </x:row>
    <x:row r="23">
      <x:c r="A23" s="46" t="str">
        <x:v>primary_metrics.average_precision.n</x:v>
      </x:c>
      <x:c r="B23" s="49" t="n">
        <x:v>5</x:v>
      </x:c>
    </x:row>
    <x:row r="24">
      <x:c r="A24" s="46" t="str">
        <x:v>primary_metrics.average_precision.sd</x:v>
      </x:c>
      <x:c r="B24" s="49" t="n">
        <x:v>0.03812959656490874</x:v>
      </x:c>
    </x:row>
    <x:row r="25">
      <x:c r="A25" s="46" t="str">
        <x:v>primary_metrics.best_f1.max</x:v>
      </x:c>
      <x:c r="B25" s="49" t="n">
        <x:v>0.7868852459016393</x:v>
      </x:c>
    </x:row>
    <x:row r="26">
      <x:c r="A26" s="46" t="str">
        <x:v>primary_metrics.best_f1.mean</x:v>
      </x:c>
      <x:c r="B26" s="49" t="n">
        <x:v>0.7868852459016393</x:v>
      </x:c>
    </x:row>
    <x:row r="27">
      <x:c r="A27" s="46" t="str">
        <x:v>primary_metrics.best_f1.median</x:v>
      </x:c>
      <x:c r="B27" s="49" t="n">
        <x:v>0.7868852459016393</x:v>
      </x:c>
    </x:row>
    <x:row r="28">
      <x:c r="A28" s="46" t="str">
        <x:v>primary_metrics.best_f1.min</x:v>
      </x:c>
      <x:c r="B28" s="49" t="n">
        <x:v>0.7868852459016393</x:v>
      </x:c>
    </x:row>
    <x:row r="29">
      <x:c r="A29" s="46" t="str">
        <x:v>primary_metrics.best_f1.n</x:v>
      </x:c>
      <x:c r="B29" s="49" t="n">
        <x:v>5</x:v>
      </x:c>
    </x:row>
    <x:row r="30">
      <x:c r="A30" s="46" t="str">
        <x:v>primary_metrics.best_f1.sd</x:v>
      </x:c>
      <x:c r="B30" s="49" t="n">
        <x:v>0</x:v>
      </x:c>
    </x:row>
    <x:row r="31">
      <x:c r="A31" s="46" t="str">
        <x:v>primary_metrics.best_threshold.max</x:v>
      </x:c>
      <x:c r="B31" s="49" t="n">
        <x:v>-0.2968848952567806</x:v>
      </x:c>
    </x:row>
    <x:row r="32">
      <x:c r="A32" s="46" t="str">
        <x:v>primary_metrics.best_threshold.mean</x:v>
      </x:c>
      <x:c r="B32" s="49" t="n">
        <x:v>-0.3367344436316089</x:v>
      </x:c>
    </x:row>
    <x:row r="33">
      <x:c r="A33" s="46" t="str">
        <x:v>primary_metrics.best_threshold.median</x:v>
      </x:c>
      <x:c r="B33" s="49" t="n">
        <x:v>-0.3258944733928781</x:v>
      </x:c>
    </x:row>
    <x:row r="34">
      <x:c r="A34" s="46" t="str">
        <x:v>primary_metrics.best_threshold.min</x:v>
      </x:c>
      <x:c r="B34" s="49" t="n">
        <x:v>-0.3958688923040178</x:v>
      </x:c>
    </x:row>
    <x:row r="35">
      <x:c r="A35" s="46" t="str">
        <x:v>primary_metrics.best_threshold.n</x:v>
      </x:c>
      <x:c r="B35" s="49" t="n">
        <x:v>5</x:v>
      </x:c>
    </x:row>
    <x:row r="36">
      <x:c r="A36" s="46" t="str">
        <x:v>primary_metrics.best_threshold.sd</x:v>
      </x:c>
      <x:c r="B36" s="49" t="n">
        <x:v>0.04154115366451403</x:v>
      </x:c>
    </x:row>
    <x:row r="37">
      <x:c r="A37" s="46" t="str">
        <x:v>primary_metrics.roc_auc.max</x:v>
      </x:c>
      <x:c r="B37" s="49" t="n">
        <x:v>0.6282051282051281</x:v>
      </x:c>
    </x:row>
    <x:row r="38">
      <x:c r="A38" s="46" t="str">
        <x:v>primary_metrics.roc_auc.mean</x:v>
      </x:c>
      <x:c r="B38" s="49" t="n">
        <x:v>0.5407051282051282</x:v>
      </x:c>
    </x:row>
    <x:row r="39">
      <x:c r="A39" s="46" t="str">
        <x:v>primary_metrics.roc_auc.median</x:v>
      </x:c>
      <x:c r="B39" s="49" t="n">
        <x:v>0.5432692307692308</x:v>
      </x:c>
    </x:row>
    <x:row r="40">
      <x:c r="A40" s="46" t="str">
        <x:v>primary_metrics.roc_auc.min</x:v>
      </x:c>
      <x:c r="B40" s="49" t="n">
        <x:v>0.4439102564102564</x:v>
      </x:c>
    </x:row>
    <x:row r="41">
      <x:c r="A41" s="46" t="str">
        <x:v>primary_metrics.roc_auc.n</x:v>
      </x:c>
      <x:c r="B41" s="49" t="n">
        <x:v>5</x:v>
      </x:c>
    </x:row>
    <x:row r="42">
      <x:c r="A42" s="46" t="str">
        <x:v>primary_metrics.roc_auc.sd</x:v>
      </x:c>
      <x:c r="B42" s="49" t="n">
        <x:v>0.06529932534263894</x:v>
      </x:c>
    </x:row>
    <x:row r="43">
      <x:c r="A43" s="46" t="str">
        <x:v>primary_metrics.tms_entropy_spearman_p.max</x:v>
      </x:c>
      <x:c r="B43" s="49" t="n">
        <x:v>0.6378452144141669</x:v>
      </x:c>
    </x:row>
    <x:row r="44">
      <x:c r="A44" s="46" t="str">
        <x:v>primary_metrics.tms_entropy_spearman_p.mean</x:v>
      </x:c>
      <x:c r="B44" s="49" t="n">
        <x:v>0.4735106313900195</x:v>
      </x:c>
    </x:row>
    <x:row r="45">
      <x:c r="A45" s="46" t="str">
        <x:v>primary_metrics.tms_entropy_spearman_p.median</x:v>
      </x:c>
      <x:c r="B45" s="49" t="n">
        <x:v>0.5067485424957974</x:v>
      </x:c>
    </x:row>
    <x:row r="46">
      <x:c r="A46" s="46" t="str">
        <x:v>primary_metrics.tms_entropy_spearman_p.min</x:v>
      </x:c>
      <x:c r="B46" s="49" t="n">
        <x:v>0.2195380992113917</x:v>
      </x:c>
    </x:row>
    <x:row r="47">
      <x:c r="A47" s="46" t="str">
        <x:v>primary_metrics.tms_entropy_spearman_p.n</x:v>
      </x:c>
      <x:c r="B47" s="49" t="n">
        <x:v>5</x:v>
      </x:c>
    </x:row>
    <x:row r="48">
      <x:c r="A48" s="46" t="str">
        <x:v>primary_metrics.tms_entropy_spearman_p.sd</x:v>
      </x:c>
      <x:c r="B48" s="49" t="n">
        <x:v>0.16107007703976467</x:v>
      </x:c>
    </x:row>
    <x:row r="49">
      <x:c r="A49" s="46" t="str">
        <x:v>primary_metrics.tms_entropy_spearman_rho.max</x:v>
      </x:c>
      <x:c r="B49" s="49" t="n">
        <x:v>0.1424297421167377</x:v>
      </x:c>
    </x:row>
    <x:row r="50">
      <x:c r="A50" s="46" t="str">
        <x:v>primary_metrics.tms_entropy_spearman_rho.mean</x:v>
      </x:c>
      <x:c r="B50" s="49" t="n">
        <x:v>-0.05305071159100697</x:v>
      </x:c>
    </x:row>
    <x:row r="51">
      <x:c r="A51" s="46" t="str">
        <x:v>primary_metrics.tms_entropy_spearman_rho.median</x:v>
      </x:c>
      <x:c r="B51" s="49" t="n">
        <x:v>-0.101241129514285</x:v>
      </x:c>
    </x:row>
    <x:row r="52">
      <x:c r="A52" s="46" t="str">
        <x:v>primary_metrics.tms_entropy_spearman_rho.min</x:v>
      </x:c>
      <x:c r="B52" s="49" t="n">
        <x:v>-0.2601599908312486</x:v>
      </x:c>
    </x:row>
    <x:row r="53">
      <x:c r="A53" s="46" t="str">
        <x:v>primary_metrics.tms_entropy_spearman_rho.n</x:v>
      </x:c>
      <x:c r="B53" s="49" t="n">
        <x:v>5</x:v>
      </x:c>
    </x:row>
    <x:row r="54">
      <x:c r="A54" s="46" t="str">
        <x:v>primary_metrics.tms_entropy_spearman_rho.sd</x:v>
      </x:c>
      <x:c r="B54" s="49" t="n">
        <x:v>0.17833077811574335</x:v>
      </x:c>
    </x:row>
    <x:row r="55">
      <x:c r="A55" s="46" t="str">
        <x:v>primary_metrics.tms_minor_fraction_spearman_p.max</x:v>
      </x:c>
      <x:c r="B55" s="49" t="n">
        <x:v>0.7758758296902221</x:v>
      </x:c>
    </x:row>
    <x:row r="56">
      <x:c r="A56" s="46" t="str">
        <x:v>primary_metrics.tms_minor_fraction_spearman_p.mean</x:v>
      </x:c>
      <x:c r="B56" s="49" t="n">
        <x:v>0.46848028145415627</x:v>
      </x:c>
    </x:row>
    <x:row r="57">
      <x:c r="A57" s="46" t="str">
        <x:v>primary_metrics.tms_minor_fraction_spearman_p.median</x:v>
      </x:c>
      <x:c r="B57" s="49" t="n">
        <x:v>0.389858239815104</x:v>
      </x:c>
    </x:row>
    <x:row r="58">
      <x:c r="A58" s="46" t="str">
        <x:v>primary_metrics.tms_minor_fraction_spearman_p.min</x:v>
      </x:c>
      <x:c r="B58" s="49" t="n">
        <x:v>0.191448959665415</x:v>
      </x:c>
    </x:row>
    <x:row r="59">
      <x:c r="A59" s="46" t="str">
        <x:v>primary_metrics.tms_minor_fraction_spearman_p.n</x:v>
      </x:c>
      <x:c r="B59" s="49" t="n">
        <x:v>5</x:v>
      </x:c>
    </x:row>
    <x:row r="60">
      <x:c r="A60" s="46" t="str">
        <x:v>primary_metrics.tms_minor_fraction_spearman_p.sd</x:v>
      </x:c>
      <x:c r="B60" s="49" t="n">
        <x:v>0.2655663296949105</x:v>
      </x:c>
    </x:row>
    <x:row r="61">
      <x:c r="A61" s="46" t="str">
        <x:v>primary_metrics.tms_minor_fraction_spearman_rho.max</x:v>
      </x:c>
      <x:c r="B61" s="49" t="n">
        <x:v>0.0613331516057459</x:v>
      </x:c>
    </x:row>
    <x:row r="62">
      <x:c r="A62" s="46" t="str">
        <x:v>primary_metrics.tms_minor_fraction_spearman_rho.mean</x:v>
      </x:c>
      <x:c r="B62" s="49" t="n">
        <x:v>-0.14253666769486015</x:v>
      </x:c>
    </x:row>
    <x:row r="63">
      <x:c r="A63" s="46" t="str">
        <x:v>primary_metrics.tms_minor_fraction_spearman_rho.median</x:v>
      </x:c>
      <x:c r="B63" s="49" t="n">
        <x:v>-0.1838318874037388</x:v>
      </x:c>
    </x:row>
    <x:row r="64">
      <x:c r="A64" s="46" t="str">
        <x:v>primary_metrics.tms_minor_fraction_spearman_rho.min</x:v>
      </x:c>
      <x:c r="B64" s="49" t="n">
        <x:v>-0.2761700035115019</x:v>
      </x:c>
    </x:row>
    <x:row r="65">
      <x:c r="A65" s="46" t="str">
        <x:v>primary_metrics.tms_minor_fraction_spearman_rho.n</x:v>
      </x:c>
      <x:c r="B65" s="49" t="n">
        <x:v>5</x:v>
      </x:c>
    </x:row>
    <x:row r="66">
      <x:c r="A66" s="46" t="str">
        <x:v>primary_metrics.tms_minor_fraction_spearman_rho.sd</x:v>
      </x:c>
      <x:c r="B66" s="49" t="n">
        <x:v>0.13629000700206012</x:v>
      </x:c>
    </x:row>
    <x:row r="67">
      <x:c r="A67" s="46" t="str">
        <x:v>primary_mode</x:v>
      </x:c>
      <x:c r="B67" s="49" t="str">
        <x:v>r1</x:v>
      </x:c>
    </x:row>
    <x:row r="68">
      <x:c r="A68" s="46" t="str">
        <x:v>primary_scenario</x:v>
      </x:c>
      <x:c r="B68" s="49" t="str">
        <x:v>primary</x:v>
      </x:c>
    </x:row>
    <x:row r="69">
      <x:c r="A69" s="46" t="str">
        <x:v>replicates_per_group.conservative|paired</x:v>
      </x:c>
      <x:c r="B69" s="49" t="n">
        <x:v>5</x:v>
      </x:c>
    </x:row>
    <x:row r="70">
      <x:c r="A70" s="46" t="str">
        <x:v>replicates_per_group.conservative|r1</x:v>
      </x:c>
      <x:c r="B70" s="49" t="n">
        <x:v>5</x:v>
      </x:c>
    </x:row>
    <x:row r="71">
      <x:c r="A71" s="46" t="str">
        <x:v>replicates_per_group.primary|paired</x:v>
      </x:c>
      <x:c r="B71" s="49" t="n">
        <x:v>5</x:v>
      </x:c>
    </x:row>
    <x:row r="72">
      <x:c r="A72" s="46" t="str">
        <x:v>replicates_per_group.primary|r1</x:v>
      </x:c>
      <x:c r="B72" s="49" t="n">
        <x:v>5</x:v>
      </x:c>
    </x:row>
    <x:row r="73">
      <x:c r="A73" s="46" t="str">
        <x:v>scenarios</x:v>
      </x:c>
      <x:c r="B73" s="49" t="str">
        <x:v>["conservative", "primary"]</x:v>
      </x:c>
    </x:row>
    <x:row r="74">
      <x:c r="A74" s="46" t="str">
        <x:v>status</x:v>
      </x:c>
      <x:c r="B74" s="49" t="str">
        <x:v>COMPLETE</x:v>
      </x:c>
    </x:row>
    <x:row r="75">
      <x:c r="A75" s="46" t="str">
        <x:v>submission_baseline.ablation.betweenness_auc</x:v>
      </x:c>
      <x:c r="B75" s="49" t="n">
        <x:v>0.7278846153846154</x:v>
      </x:c>
    </x:row>
    <x:row r="76">
      <x:c r="A76" s="46" t="str">
        <x:v>submission_baseline.ablation.negative_orc_auc</x:v>
      </x:c>
      <x:c r="B76" s="49" t="n">
        <x:v>0.6759615384615385</x:v>
      </x:c>
    </x:row>
    <x:row r="77">
      <x:c r="A77" s="46" t="str">
        <x:v>submission_baseline.ablation.raw_sum_auc</x:v>
      </x:c>
      <x:c r="B77" s="49" t="n">
        <x:v>0.7634615384615386</x:v>
      </x:c>
    </x:row>
    <x:row r="78">
      <x:c r="A78" s="46" t="str">
        <x:v>submission_baseline.ablation.tms_auc</x:v>
      </x:c>
      <x:c r="B78" s="49" t="n">
        <x:v>0.7461538461538463</x:v>
      </x:c>
    </x:row>
    <x:row r="79">
      <x:c r="A79" s="46" t="str">
        <x:v>submission_baseline.js_distance.max</x:v>
      </x:c>
      <x:c r="B79" s="49" t="n">
        <x:v>0.0648722591003526</x:v>
      </x:c>
    </x:row>
    <x:row r="80">
      <x:c r="A80" s="46" t="str">
        <x:v>submission_baseline.js_distance.median</x:v>
      </x:c>
      <x:c r="B80" s="49" t="n">
        <x:v>0.0538799909897798</x:v>
      </x:c>
    </x:row>
    <x:row r="81">
      <x:c r="A81" s="46" t="str">
        <x:v>submission_baseline.js_distance.min</x:v>
      </x:c>
      <x:c r="B81" s="49" t="n">
        <x:v>0.0453330465064705</x:v>
      </x:c>
    </x:row>
    <x:row r="82">
      <x:c r="A82" s="46" t="str">
        <x:v>submission_baseline.js_distance.n</x:v>
      </x:c>
      <x:c r="B82" s="49" t="n">
        <x:v>18</x:v>
      </x:c>
    </x:row>
    <x:row r="83">
      <x:c r="A83" s="46" t="str">
        <x:v>submission_baseline.real_top3</x:v>
      </x:c>
      <x:c r="B83" s="49" t="str">
        <x:v>["SRR17037623", "SRR17037621", "SRR17037622"]</x:v>
      </x:c>
    </x:row>
    <x:row r="84">
      <x:c r="A84" s="46" t="str">
        <x:v>submission_baseline.synthetic.average_precision</x:v>
      </x:c>
      <x:c r="B84" s="49" t="n">
        <x:v>0.8824796408446371</x:v>
      </x:c>
    </x:row>
    <x:row r="85">
      <x:c r="A85" s="46" t="str">
        <x:v>submission_baseline.synthetic.best_f1</x:v>
      </x:c>
      <x:c r="B85" s="49" t="n">
        <x:v>0.8602150537634409</x:v>
      </x:c>
    </x:row>
    <x:row r="86">
      <x:c r="A86" s="46" t="str">
        <x:v>submission_baseline.synthetic.best_threshold</x:v>
      </x:c>
      <x:c r="B86" s="49" t="n">
        <x:v>-1.18064344139494</x:v>
      </x:c>
    </x:row>
    <x:row r="87">
      <x:c r="A87" s="46" t="str">
        <x:v>submission_baseline.synthetic.kmer</x:v>
      </x:c>
      <x:c r="B87" s="49" t="n">
        <x:v>17</x:v>
      </x:c>
    </x:row>
    <x:row r="88">
      <x:c r="A88" s="46" t="str">
        <x:v>submission_baseline.synthetic.knn</x:v>
      </x:c>
      <x:c r="B88" s="49" t="n">
        <x:v>4</x:v>
      </x:c>
    </x:row>
    <x:row r="89">
      <x:c r="A89" s="46" t="str">
        <x:v>submission_baseline.synthetic.n_real_pools_in_graph</x:v>
      </x:c>
      <x:c r="B89" s="49" t="n">
        <x:v>0</x:v>
      </x:c>
    </x:row>
    <x:row r="90">
      <x:c r="A90" s="46" t="str">
        <x:v>submission_baseline.synthetic.n_reference</x:v>
      </x:c>
      <x:c r="B90" s="49" t="n">
        <x:v>13</x:v>
      </x:c>
    </x:row>
    <x:row r="91">
      <x:c r="A91" s="46" t="str">
        <x:v>submission_baseline.synthetic.n_synthetic</x:v>
      </x:c>
      <x:c r="B91" s="49" t="n">
        <x:v>40</x:v>
      </x:c>
    </x:row>
    <x:row r="92">
      <x:c r="A92" s="46" t="str">
        <x:v>submission_baseline.synthetic.orc_alpha</x:v>
      </x:c>
      <x:c r="B92" s="49" t="n">
        <x:v>0.5</x:v>
      </x:c>
    </x:row>
    <x:row r="93">
      <x:c r="A93" s="46" t="str">
        <x:v>submission_baseline.synthetic.reads_per_sample</x:v>
      </x:c>
      <x:c r="B93" s="49" t="n">
        <x:v>6000</x:v>
      </x:c>
    </x:row>
    <x:row r="94">
      <x:c r="A94" s="46" t="str">
        <x:v>submission_baseline.synthetic.roc_auc</x:v>
      </x:c>
      <x:c r="B94" s="49" t="n">
        <x:v>0.7461538461538463</x:v>
      </x:c>
    </x:row>
    <x:row r="95">
      <x:c r="A95" s="46" t="str">
        <x:v>submission_baseline.synthetic.score_entropy_spearman_p</x:v>
      </x:c>
      <x:c r="B95" s="49" t="n">
        <x:v>0.038578696914765044</x:v>
      </x:c>
    </x:row>
    <x:row r="96">
      <x:c r="A96" s="46" t="str">
        <x:v>submission_baseline.synthetic.score_entropy_spearman_rho</x:v>
      </x:c>
      <x:c r="B96" s="49" t="n">
        <x:v>0.3283640858952265</x:v>
      </x:c>
    </x:row>
    <x:row r="97">
      <x:c r="A97" s="46" t="str">
        <x:v>submission_baseline.synthetic.seed</x:v>
      </x:c>
      <x:c r="B97" s="49" t="n">
        <x:v>42</x:v>
      </x:c>
    </x:row>
    <x:row r="98">
      <x:c r="A98" s="46" t="str">
        <x:v>submission_baseline.synthetic.sketch</x:v>
      </x:c>
      <x:c r="B98" s="49" t="n">
        <x:v>16384</x:v>
      </x:c>
    </x:row>
    <x:row r="99">
      <x:c r="A99" s="46" t="str">
        <x:v>submission_baseline.synthetic.use_r2</x:v>
      </x:c>
      <x:c r="B99" s="57" t="b">
        <x:v>0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2" hidden="0" customWidth="1"/>
  </x:cols>
  <x:sheetData>
    <x:row r="1" ht="24" customHeight="1">
      <x:c r="A1" s="25" t="str">
        <x:v>Coffee rare-event mixture-injection test</x:v>
      </x:c>
      <x:c r="B1" s="25"/>
    </x:row>
    <x:row r="2" ht="30" customHeight="1">
      <x:c r="A2" s="31" t="str">
        <x:v>Primary low-prevalence screening metrics.</x:v>
      </x:c>
      <x:c r="B2" s="31"/>
    </x:row>
    <x:row r="4" ht="32" customHeight="1">
      <x:c r="A4" s="39" t="str">
        <x:v>Field</x:v>
      </x:c>
      <x:c r="B4" s="39" t="str">
        <x:v>Value</x:v>
      </x:c>
    </x:row>
    <x:row r="5">
      <x:c r="A5" s="46" t="str">
        <x:v>batch_read_level_primary.average_precision.max</x:v>
      </x:c>
      <x:c r="B5" s="49" t="n">
        <x:v>0.7341384075759074</x:v>
      </x:c>
    </x:row>
    <x:row r="6">
      <x:c r="A6" s="46" t="str">
        <x:v>batch_read_level_primary.average_precision.mean</x:v>
      </x:c>
      <x:c r="B6" s="49" t="n">
        <x:v>0.6743522796647797</x:v>
      </x:c>
    </x:row>
    <x:row r="7">
      <x:c r="A7" s="46" t="str">
        <x:v>batch_read_level_primary.average_precision.median</x:v>
      </x:c>
      <x:c r="B7" s="49" t="n">
        <x:v>0.6703535297285297</x:v>
      </x:c>
    </x:row>
    <x:row r="8">
      <x:c r="A8" s="46" t="str">
        <x:v>batch_read_level_primary.average_precision.min</x:v>
      </x:c>
      <x:c r="B8" s="49" t="n">
        <x:v>0.62991562991563</x:v>
      </x:c>
    </x:row>
    <x:row r="9">
      <x:c r="A9" s="46" t="str">
        <x:v>batch_read_level_primary.average_precision.n</x:v>
      </x:c>
      <x:c r="B9" s="49" t="n">
        <x:v>5</x:v>
      </x:c>
    </x:row>
    <x:row r="10">
      <x:c r="A10" s="46" t="str">
        <x:v>batch_read_level_primary.average_precision.sd</x:v>
      </x:c>
      <x:c r="B10" s="49" t="n">
        <x:v>0.03812959656490874</x:v>
      </x:c>
    </x:row>
    <x:row r="11">
      <x:c r="A11" s="46" t="str">
        <x:v>batch_read_level_primary.best_f1.max</x:v>
      </x:c>
      <x:c r="B11" s="49" t="n">
        <x:v>0.7868852459016393</x:v>
      </x:c>
    </x:row>
    <x:row r="12">
      <x:c r="A12" s="46" t="str">
        <x:v>batch_read_level_primary.best_f1.mean</x:v>
      </x:c>
      <x:c r="B12" s="49" t="n">
        <x:v>0.7868852459016393</x:v>
      </x:c>
    </x:row>
    <x:row r="13">
      <x:c r="A13" s="46" t="str">
        <x:v>batch_read_level_primary.best_f1.median</x:v>
      </x:c>
      <x:c r="B13" s="49" t="n">
        <x:v>0.7868852459016393</x:v>
      </x:c>
    </x:row>
    <x:row r="14">
      <x:c r="A14" s="46" t="str">
        <x:v>batch_read_level_primary.best_f1.min</x:v>
      </x:c>
      <x:c r="B14" s="49" t="n">
        <x:v>0.7868852459016393</x:v>
      </x:c>
    </x:row>
    <x:row r="15">
      <x:c r="A15" s="46" t="str">
        <x:v>batch_read_level_primary.best_f1.n</x:v>
      </x:c>
      <x:c r="B15" s="49" t="n">
        <x:v>5</x:v>
      </x:c>
    </x:row>
    <x:row r="16">
      <x:c r="A16" s="46" t="str">
        <x:v>batch_read_level_primary.best_f1.sd</x:v>
      </x:c>
      <x:c r="B16" s="49" t="n">
        <x:v>0</x:v>
      </x:c>
    </x:row>
    <x:row r="17">
      <x:c r="A17" s="46" t="str">
        <x:v>batch_read_level_primary.best_threshold.max</x:v>
      </x:c>
      <x:c r="B17" s="49" t="n">
        <x:v>-0.2968848952567806</x:v>
      </x:c>
    </x:row>
    <x:row r="18">
      <x:c r="A18" s="46" t="str">
        <x:v>batch_read_level_primary.best_threshold.mean</x:v>
      </x:c>
      <x:c r="B18" s="49" t="n">
        <x:v>-0.3367344436316089</x:v>
      </x:c>
    </x:row>
    <x:row r="19">
      <x:c r="A19" s="46" t="str">
        <x:v>batch_read_level_primary.best_threshold.median</x:v>
      </x:c>
      <x:c r="B19" s="49" t="n">
        <x:v>-0.3258944733928781</x:v>
      </x:c>
    </x:row>
    <x:row r="20">
      <x:c r="A20" s="46" t="str">
        <x:v>batch_read_level_primary.best_threshold.min</x:v>
      </x:c>
      <x:c r="B20" s="49" t="n">
        <x:v>-0.3958688923040178</x:v>
      </x:c>
    </x:row>
    <x:row r="21">
      <x:c r="A21" s="46" t="str">
        <x:v>batch_read_level_primary.best_threshold.n</x:v>
      </x:c>
      <x:c r="B21" s="49" t="n">
        <x:v>5</x:v>
      </x:c>
    </x:row>
    <x:row r="22">
      <x:c r="A22" s="46" t="str">
        <x:v>batch_read_level_primary.best_threshold.sd</x:v>
      </x:c>
      <x:c r="B22" s="49" t="n">
        <x:v>0.04154115366451403</x:v>
      </x:c>
    </x:row>
    <x:row r="23">
      <x:c r="A23" s="46" t="str">
        <x:v>batch_read_level_primary.roc_auc.max</x:v>
      </x:c>
      <x:c r="B23" s="49" t="n">
        <x:v>0.6282051282051281</x:v>
      </x:c>
    </x:row>
    <x:row r="24">
      <x:c r="A24" s="46" t="str">
        <x:v>batch_read_level_primary.roc_auc.mean</x:v>
      </x:c>
      <x:c r="B24" s="49" t="n">
        <x:v>0.5407051282051282</x:v>
      </x:c>
    </x:row>
    <x:row r="25">
      <x:c r="A25" s="46" t="str">
        <x:v>batch_read_level_primary.roc_auc.median</x:v>
      </x:c>
      <x:c r="B25" s="49" t="n">
        <x:v>0.5432692307692308</x:v>
      </x:c>
    </x:row>
    <x:row r="26">
      <x:c r="A26" s="46" t="str">
        <x:v>batch_read_level_primary.roc_auc.min</x:v>
      </x:c>
      <x:c r="B26" s="49" t="n">
        <x:v>0.4439102564102564</x:v>
      </x:c>
    </x:row>
    <x:row r="27">
      <x:c r="A27" s="46" t="str">
        <x:v>batch_read_level_primary.roc_auc.n</x:v>
      </x:c>
      <x:c r="B27" s="49" t="n">
        <x:v>5</x:v>
      </x:c>
    </x:row>
    <x:row r="28">
      <x:c r="A28" s="46" t="str">
        <x:v>batch_read_level_primary.roc_auc.sd</x:v>
      </x:c>
      <x:c r="B28" s="49" t="n">
        <x:v>0.06529932534263894</x:v>
      </x:c>
    </x:row>
    <x:row r="29">
      <x:c r="A29" s="46" t="str">
        <x:v>batch_read_level_primary.tms_entropy_spearman_p.max</x:v>
      </x:c>
      <x:c r="B29" s="49" t="n">
        <x:v>0.6378452144141669</x:v>
      </x:c>
    </x:row>
    <x:row r="30">
      <x:c r="A30" s="46" t="str">
        <x:v>batch_read_level_primary.tms_entropy_spearman_p.mean</x:v>
      </x:c>
      <x:c r="B30" s="49" t="n">
        <x:v>0.4735106313900195</x:v>
      </x:c>
    </x:row>
    <x:row r="31">
      <x:c r="A31" s="46" t="str">
        <x:v>batch_read_level_primary.tms_entropy_spearman_p.median</x:v>
      </x:c>
      <x:c r="B31" s="49" t="n">
        <x:v>0.5067485424957974</x:v>
      </x:c>
    </x:row>
    <x:row r="32">
      <x:c r="A32" s="46" t="str">
        <x:v>batch_read_level_primary.tms_entropy_spearman_p.min</x:v>
      </x:c>
      <x:c r="B32" s="49" t="n">
        <x:v>0.2195380992113917</x:v>
      </x:c>
    </x:row>
    <x:row r="33">
      <x:c r="A33" s="46" t="str">
        <x:v>batch_read_level_primary.tms_entropy_spearman_p.n</x:v>
      </x:c>
      <x:c r="B33" s="49" t="n">
        <x:v>5</x:v>
      </x:c>
    </x:row>
    <x:row r="34">
      <x:c r="A34" s="46" t="str">
        <x:v>batch_read_level_primary.tms_entropy_spearman_p.sd</x:v>
      </x:c>
      <x:c r="B34" s="49" t="n">
        <x:v>0.16107007703976467</x:v>
      </x:c>
    </x:row>
    <x:row r="35">
      <x:c r="A35" s="46" t="str">
        <x:v>batch_read_level_primary.tms_entropy_spearman_rho.max</x:v>
      </x:c>
      <x:c r="B35" s="49" t="n">
        <x:v>0.1424297421167377</x:v>
      </x:c>
    </x:row>
    <x:row r="36">
      <x:c r="A36" s="46" t="str">
        <x:v>batch_read_level_primary.tms_entropy_spearman_rho.mean</x:v>
      </x:c>
      <x:c r="B36" s="49" t="n">
        <x:v>-0.05305071159100697</x:v>
      </x:c>
    </x:row>
    <x:row r="37">
      <x:c r="A37" s="46" t="str">
        <x:v>batch_read_level_primary.tms_entropy_spearman_rho.median</x:v>
      </x:c>
      <x:c r="B37" s="49" t="n">
        <x:v>-0.101241129514285</x:v>
      </x:c>
    </x:row>
    <x:row r="38">
      <x:c r="A38" s="46" t="str">
        <x:v>batch_read_level_primary.tms_entropy_spearman_rho.min</x:v>
      </x:c>
      <x:c r="B38" s="49" t="n">
        <x:v>-0.2601599908312486</x:v>
      </x:c>
    </x:row>
    <x:row r="39">
      <x:c r="A39" s="46" t="str">
        <x:v>batch_read_level_primary.tms_entropy_spearman_rho.n</x:v>
      </x:c>
      <x:c r="B39" s="49" t="n">
        <x:v>5</x:v>
      </x:c>
    </x:row>
    <x:row r="40">
      <x:c r="A40" s="46" t="str">
        <x:v>batch_read_level_primary.tms_entropy_spearman_rho.sd</x:v>
      </x:c>
      <x:c r="B40" s="49" t="n">
        <x:v>0.17833077811574335</x:v>
      </x:c>
    </x:row>
    <x:row r="41">
      <x:c r="A41" s="46" t="str">
        <x:v>batch_read_level_primary.tms_minor_fraction_spearman_p.max</x:v>
      </x:c>
      <x:c r="B41" s="49" t="n">
        <x:v>0.7758758296902221</x:v>
      </x:c>
    </x:row>
    <x:row r="42">
      <x:c r="A42" s="46" t="str">
        <x:v>batch_read_level_primary.tms_minor_fraction_spearman_p.mean</x:v>
      </x:c>
      <x:c r="B42" s="49" t="n">
        <x:v>0.46848028145415627</x:v>
      </x:c>
    </x:row>
    <x:row r="43">
      <x:c r="A43" s="46" t="str">
        <x:v>batch_read_level_primary.tms_minor_fraction_spearman_p.median</x:v>
      </x:c>
      <x:c r="B43" s="49" t="n">
        <x:v>0.389858239815104</x:v>
      </x:c>
    </x:row>
    <x:row r="44">
      <x:c r="A44" s="46" t="str">
        <x:v>batch_read_level_primary.tms_minor_fraction_spearman_p.min</x:v>
      </x:c>
      <x:c r="B44" s="49" t="n">
        <x:v>0.191448959665415</x:v>
      </x:c>
    </x:row>
    <x:row r="45">
      <x:c r="A45" s="46" t="str">
        <x:v>batch_read_level_primary.tms_minor_fraction_spearman_p.n</x:v>
      </x:c>
      <x:c r="B45" s="49" t="n">
        <x:v>5</x:v>
      </x:c>
    </x:row>
    <x:row r="46">
      <x:c r="A46" s="46" t="str">
        <x:v>batch_read_level_primary.tms_minor_fraction_spearman_p.sd</x:v>
      </x:c>
      <x:c r="B46" s="49" t="n">
        <x:v>0.2655663296949105</x:v>
      </x:c>
    </x:row>
    <x:row r="47">
      <x:c r="A47" s="46" t="str">
        <x:v>batch_read_level_primary.tms_minor_fraction_spearman_rho.max</x:v>
      </x:c>
      <x:c r="B47" s="49" t="n">
        <x:v>0.0613331516057459</x:v>
      </x:c>
    </x:row>
    <x:row r="48">
      <x:c r="A48" s="46" t="str">
        <x:v>batch_read_level_primary.tms_minor_fraction_spearman_rho.mean</x:v>
      </x:c>
      <x:c r="B48" s="49" t="n">
        <x:v>-0.14253666769486015</x:v>
      </x:c>
    </x:row>
    <x:row r="49">
      <x:c r="A49" s="46" t="str">
        <x:v>batch_read_level_primary.tms_minor_fraction_spearman_rho.median</x:v>
      </x:c>
      <x:c r="B49" s="49" t="n">
        <x:v>-0.1838318874037388</x:v>
      </x:c>
    </x:row>
    <x:row r="50">
      <x:c r="A50" s="46" t="str">
        <x:v>batch_read_level_primary.tms_minor_fraction_spearman_rho.min</x:v>
      </x:c>
      <x:c r="B50" s="49" t="n">
        <x:v>-0.2761700035115019</x:v>
      </x:c>
    </x:row>
    <x:row r="51">
      <x:c r="A51" s="46" t="str">
        <x:v>batch_read_level_primary.tms_minor_fraction_spearman_rho.n</x:v>
      </x:c>
      <x:c r="B51" s="49" t="n">
        <x:v>5</x:v>
      </x:c>
    </x:row>
    <x:row r="52">
      <x:c r="A52" s="46" t="str">
        <x:v>batch_read_level_primary.tms_minor_fraction_spearman_rho.sd</x:v>
      </x:c>
      <x:c r="B52" s="49" t="n">
        <x:v>0.13629000700206012</x:v>
      </x:c>
    </x:row>
    <x:row r="53">
      <x:c r="A53" s="46" t="str">
        <x:v>n_graph_runs</x:v>
      </x:c>
      <x:c r="B53" s="49" t="n">
        <x:v>210</x:v>
      </x:c>
    </x:row>
    <x:row r="54">
      <x:c r="A54" s="46" t="str">
        <x:v>n_mixture_rows</x:v>
      </x:c>
      <x:c r="B54" s="49" t="n">
        <x:v>360</x:v>
      </x:c>
    </x:row>
    <x:row r="55">
      <x:c r="A55" s="46" t="str">
        <x:v>primary_endpoint.analysis_mode</x:v>
      </x:c>
      <x:c r="B55" s="49" t="str">
        <x:v>paired</x:v>
      </x:c>
    </x:row>
    <x:row r="56">
      <x:c r="A56" s="46" t="str">
        <x:v>primary_endpoint.chance_any_top3</x:v>
      </x:c>
      <x:c r="B56" s="49" t="n">
        <x:v>0.21428571428571433</x:v>
      </x:c>
    </x:row>
    <x:row r="57">
      <x:c r="A57" s="46" t="str">
        <x:v>primary_endpoint.chance_any_top5</x:v>
      </x:c>
      <x:c r="B57" s="49" t="n">
        <x:v>0.35714285714285704</x:v>
      </x:c>
    </x:row>
    <x:row r="58">
      <x:c r="A58" s="46" t="str">
        <x:v>primary_endpoint.chance_top1</x:v>
      </x:c>
      <x:c r="B58" s="49" t="n">
        <x:v>0.0714285714285714</x:v>
      </x:c>
    </x:row>
    <x:row r="59">
      <x:c r="A59" s="46" t="str">
        <x:v>primary_endpoint.context</x:v>
      </x:c>
      <x:c r="B59" s="49" t="str">
        <x:v>all_controls</x:v>
      </x:c>
    </x:row>
    <x:row r="60">
      <x:c r="A60" s="46" t="str">
        <x:v>primary_endpoint.injection_count</x:v>
      </x:c>
      <x:c r="B60" s="49" t="n">
        <x:v>1</x:v>
      </x:c>
    </x:row>
    <x:row r="61">
      <x:c r="A61" s="46" t="str">
        <x:v>primary_endpoint.mean_rank_percentile</x:v>
      </x:c>
      <x:c r="B61" s="49" t="n">
        <x:v>0.5528846153846153</x:v>
      </x:c>
    </x:row>
    <x:row r="62">
      <x:c r="A62" s="46" t="str">
        <x:v>primary_endpoint.negative_edge_fraction_mean</x:v>
      </x:c>
      <x:c r="B62" s="49" t="n">
        <x:v>0</x:v>
      </x:c>
    </x:row>
    <x:row r="63">
      <x:c r="A63" s="46" t="str">
        <x:v>primary_endpoint.orc_informative_graph_fraction</x:v>
      </x:c>
      <x:c r="B63" s="49" t="n">
        <x:v>0</x:v>
      </x:c>
    </x:row>
    <x:row r="64">
      <x:c r="A64" s="46" t="str">
        <x:v>primary_endpoint.roc_auc_mean</x:v>
      </x:c>
      <x:c r="B64" s="49" t="n">
        <x:v>0.5528846153846153</x:v>
      </x:c>
    </x:row>
    <x:row r="65">
      <x:c r="A65" s="46" t="str">
        <x:v>primary_endpoint.roc_auc_sd</x:v>
      </x:c>
      <x:c r="B65" s="49" t="n">
        <x:v>0.06464116676313689</x:v>
      </x:c>
    </x:row>
    <x:row r="66">
      <x:c r="A66" s="46" t="str">
        <x:v>primary_endpoint.scenario</x:v>
      </x:c>
      <x:c r="B66" s="49" t="str">
        <x:v>primary</x:v>
      </x:c>
    </x:row>
    <x:row r="67">
      <x:c r="A67" s="46" t="str">
        <x:v>primary_endpoint.tms_betweenness_spearman_mean</x:v>
      </x:c>
      <x:c r="B67" s="49" t="n">
        <x:v>1</x:v>
      </x:c>
    </x:row>
    <x:row r="68">
      <x:c r="A68" s="46" t="str">
        <x:v>primary_endpoint.top1_capture_rate</x:v>
      </x:c>
      <x:c r="B68" s="49" t="n">
        <x:v>0.06666666666666667</x:v>
      </x:c>
    </x:row>
    <x:row r="69">
      <x:c r="A69" s="46" t="str">
        <x:v>primary_endpoint.top3_capture_rate</x:v>
      </x:c>
      <x:c r="B69" s="49" t="n">
        <x:v>0.225</x:v>
      </x:c>
    </x:row>
    <x:row r="70">
      <x:c r="A70" s="46" t="str">
        <x:v>primary_endpoint.top5_capture_rate</x:v>
      </x:c>
      <x:c r="B70" s="49" t="n">
        <x:v>0.35</x:v>
      </x:c>
    </x:row>
    <x:row r="71">
      <x:c r="A71" s="46" t="str">
        <x:v>rare_event_detection_status</x:v>
      </x:c>
      <x:c r="B71" s="49" t="str">
        <x:v>NOT_SUPPORTED</x:v>
      </x:c>
    </x:row>
    <x:row r="72">
      <x:c r="A72" s="46" t="str">
        <x:v>status</x:v>
      </x:c>
      <x:c r="B72" s="49" t="str">
        <x:v>COMPLETE</x:v>
      </x:c>
    </x:row>
    <x:row r="73">
      <x:c r="A73" s="46" t="str">
        <x:v>submission_baseline_synthetic.average_precision</x:v>
      </x:c>
      <x:c r="B73" s="49" t="n">
        <x:v>0.8824796408446371</x:v>
      </x:c>
    </x:row>
    <x:row r="74">
      <x:c r="A74" s="46" t="str">
        <x:v>submission_baseline_synthetic.best_f1</x:v>
      </x:c>
      <x:c r="B74" s="49" t="n">
        <x:v>0.8602150537634409</x:v>
      </x:c>
    </x:row>
    <x:row r="75">
      <x:c r="A75" s="46" t="str">
        <x:v>submission_baseline_synthetic.best_threshold</x:v>
      </x:c>
      <x:c r="B75" s="49" t="n">
        <x:v>-1.18064344139494</x:v>
      </x:c>
    </x:row>
    <x:row r="76">
      <x:c r="A76" s="46" t="str">
        <x:v>submission_baseline_synthetic.kmer</x:v>
      </x:c>
      <x:c r="B76" s="49" t="n">
        <x:v>17</x:v>
      </x:c>
    </x:row>
    <x:row r="77">
      <x:c r="A77" s="46" t="str">
        <x:v>submission_baseline_synthetic.knn</x:v>
      </x:c>
      <x:c r="B77" s="49" t="n">
        <x:v>4</x:v>
      </x:c>
    </x:row>
    <x:row r="78">
      <x:c r="A78" s="46" t="str">
        <x:v>submission_baseline_synthetic.n_real_pools_in_graph</x:v>
      </x:c>
      <x:c r="B78" s="49" t="n">
        <x:v>0</x:v>
      </x:c>
    </x:row>
    <x:row r="79">
      <x:c r="A79" s="46" t="str">
        <x:v>submission_baseline_synthetic.n_reference</x:v>
      </x:c>
      <x:c r="B79" s="49" t="n">
        <x:v>13</x:v>
      </x:c>
    </x:row>
    <x:row r="80">
      <x:c r="A80" s="46" t="str">
        <x:v>submission_baseline_synthetic.n_synthetic</x:v>
      </x:c>
      <x:c r="B80" s="49" t="n">
        <x:v>40</x:v>
      </x:c>
    </x:row>
    <x:row r="81">
      <x:c r="A81" s="46" t="str">
        <x:v>submission_baseline_synthetic.orc_alpha</x:v>
      </x:c>
      <x:c r="B81" s="49" t="n">
        <x:v>0.5</x:v>
      </x:c>
    </x:row>
    <x:row r="82">
      <x:c r="A82" s="46" t="str">
        <x:v>submission_baseline_synthetic.reads_per_sample</x:v>
      </x:c>
      <x:c r="B82" s="49" t="n">
        <x:v>6000</x:v>
      </x:c>
    </x:row>
    <x:row r="83">
      <x:c r="A83" s="46" t="str">
        <x:v>submission_baseline_synthetic.roc_auc</x:v>
      </x:c>
      <x:c r="B83" s="49" t="n">
        <x:v>0.7461538461538463</x:v>
      </x:c>
    </x:row>
    <x:row r="84">
      <x:c r="A84" s="46" t="str">
        <x:v>submission_baseline_synthetic.score_entropy_spearman_p</x:v>
      </x:c>
      <x:c r="B84" s="49" t="n">
        <x:v>0.038578696914765044</x:v>
      </x:c>
    </x:row>
    <x:row r="85">
      <x:c r="A85" s="46" t="str">
        <x:v>submission_baseline_synthetic.score_entropy_spearman_rho</x:v>
      </x:c>
      <x:c r="B85" s="49" t="n">
        <x:v>0.3283640858952265</x:v>
      </x:c>
    </x:row>
    <x:row r="86">
      <x:c r="A86" s="46" t="str">
        <x:v>submission_baseline_synthetic.seed</x:v>
      </x:c>
      <x:c r="B86" s="49" t="n">
        <x:v>42</x:v>
      </x:c>
    </x:row>
    <x:row r="87">
      <x:c r="A87" s="46" t="str">
        <x:v>submission_baseline_synthetic.sketch</x:v>
      </x:c>
      <x:c r="B87" s="49" t="n">
        <x:v>16384</x:v>
      </x:c>
    </x:row>
    <x:row r="88">
      <x:c r="A88" s="46" t="str">
        <x:v>submission_baseline_synthetic.use_r2</x:v>
      </x:c>
      <x:c r="B88" s="57" t="b">
        <x:v>0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</x:cols>
  <x:sheetData>
    <x:row r="1" ht="24" customHeight="1">
      <x:c r="A1" s="25" t="str">
        <x:v>Coffee leakage-controlled reference comparison</x:v>
      </x:c>
      <x:c r="B1" s="25"/>
    </x:row>
    <x:row r="2" ht="30" customHeight="1">
      <x:c r="A2" s="31" t="str">
        <x:v>Nested cross-fitted reference-based quality-control metrics.</x:v>
      </x:c>
      <x:c r="B2" s="31"/>
    </x:row>
    <x:row r="4" ht="32" customHeight="1">
      <x:c r="A4" s="39" t="str">
        <x:v>Field</x:v>
      </x:c>
      <x:c r="B4" s="39" t="str">
        <x:v>Value</x:v>
      </x:c>
    </x:row>
    <x:row r="5">
      <x:c r="A5" s="46" t="str">
        <x:v>status</x:v>
      </x:c>
      <x:c r="B5" s="46" t="str">
        <x:v>COMPLETE</x:v>
      </x:c>
    </x:row>
    <x:row r="6">
      <x:c r="A6" s="46" t="str">
        <x:v>primary_endpoint.method</x:v>
      </x:c>
      <x:c r="B6" s="46" t="str">
        <x:v>dual-reference cross-fitted reference QC</x:v>
      </x:c>
    </x:row>
    <x:row r="7">
      <x:c r="A7" s="46" t="str">
        <x:v>primary_endpoint.score_variant</x:v>
      </x:c>
      <x:c r="B7" s="46" t="str">
        <x:v>reference_qc_crossfit</x:v>
      </x:c>
    </x:row>
    <x:row r="8">
      <x:c r="A8" s="46" t="str">
        <x:v>primary_endpoint.roc_auc_mean</x:v>
      </x:c>
      <x:c r="B8" s="46" t="n">
        <x:v>0.5269230769230768</x:v>
      </x:c>
    </x:row>
    <x:row r="9">
      <x:c r="A9" s="46" t="str">
        <x:v>primary_endpoint.roc_auc_sd</x:v>
      </x:c>
      <x:c r="B9" s="46" t="n">
        <x:v>0.05122593083078729</x:v>
      </x:c>
    </x:row>
    <x:row r="10">
      <x:c r="A10" s="46" t="str">
        <x:v>primary_endpoint.average_precision_mean</x:v>
      </x:c>
      <x:c r="B10" s="46" t="n">
        <x:v>0.6891193881326598</x:v>
      </x:c>
    </x:row>
    <x:row r="11">
      <x:c r="A11" s="46" t="str">
        <x:v>primary_endpoint.n_replicates</x:v>
      </x:c>
      <x:c r="B11" s="46" t="n">
        <x:v>5</x:v>
      </x:c>
    </x:row>
    <x:row r="12">
      <x:c r="A12" s="46" t="str">
        <x:v>primary_endpoint.detection_status</x:v>
      </x:c>
      <x:c r="B12" s="46" t="str">
        <x:v>NOT_SUPPORTED</x:v>
      </x:c>
    </x:row>
    <x:row r="13">
      <x:c r="A13" s="46" t="str">
        <x:v>primary_endpoint.evaluation_design</x:v>
      </x:c>
      <x:c r="B13" s="46" t="str">
        <x:v>leave-one-generated-replicate-out outer evaluation with nested leave-one-training-replicate-out calibration</x:v>
      </x:c>
    </x:row>
    <x:row r="14">
      <x:c r="A14" s="46" t="str">
        <x:v>crossfit_method_summary</x:v>
      </x:c>
      <x:c r="B14" s="46" t="str">
        <x:v>[{"score_variant": "pca_only_crossfit", "display_name": "Cross-fitted PCA reconstruction error", "roc_auc_mean": 0.5044871794871794, "roc_auc_sd": 0.033345658470871696, "roc_auc_min": 0.4647435897435897, "roc_auc_max": 0.5512820512820513, "average_precision_mean": 0.6858779511859128, "average_precision_sd": 0.02695251152331254, "prevalence_mean": 0.6486486486486487, "average_precision_lift": 1.0573951747449488, "best_f1_mean": 0.7961576071325854, "all_positive_f1": 0.7868852459016393, "best_f1_gain_over_all_positive": 0.009272361230946102, "n_replicates": 5}, {"score_variant": "reconstruction_only_crossfit", "display_name": "Single/pair reconstruction component", "roc_auc_mean": 0.5647435897435897, "roc_auc_sd": 0.058167558189875186, "roc_auc_min": 0.4551282051282051, "roc_auc_max": 0.6153846153846153, "average_precision_mean": 0.7262866783340174, "average_precision_sd": 0.06335331131039854, "prevalence_mean": 0.6486486486486487, "average_precision_lift": 1.1196919624316102, "best_f1_mean": 0.8016748485118959, "all_positive_f1": 0.7868852459016393, "best_f1_gain_over_all_positive": 0.014789602610256525, "n_replicates": 5}, {"score_variant": "reference_mapping_crossfit", "display_name": "Mapping-only component", "roc_auc_mean": 0.5019230769230769, "roc_auc_sd": 0.04167159734139748, "roc_auc_min": 0.4519230769230768, "roc_auc_max": 0.5737179487179487, "average_precision_mean": 0.6400092842300793, "average_precision_sd": 0.045604330543037704, "prevalence_mean": 0.6486486486486487, "average_precision_lift": 0.9866809798547055, "best_f1_mean": 0.8155969861958973, "all_positive_f1": 0.7868852459016393, "best_f1_gain_over_all_positive": 0.028711740294257937, "n_replicates": 5}, {"score_variant": "reference_marker_crossfit", "display_name": "Cross-fitted marker component", "roc_auc_mean": 0.5384615384615385, "roc_auc_sd": 0.03580574370197166, "roc_auc_min": 0.483974358974359, "roc_auc_max": 0.5801282051282052, "average_precision_mean": 0.6942709789249072, "average_precision_sd": 0.048301327997785644, "prevalence_mean": 0.6486486486486487, "average_precision_lift": 1.070334425842565, "best_f1_mean": 0.801332554061952, "all_positive_f1": 0.7868852459016393, "best_f1_gain_over_all_positive": 0.0144473081603127, "n_replicates": 5}, {"score_variant": "reference_marker_no_pca_crossfit", "display_name": "Cross-fitted marker component (without PCA)", "roc_auc_mean": 0.5416666666666667, "roc_auc_sd": 0.0757929807890126, "roc_auc_min": 0.4230769230769231, "roc_auc_max": 0.608974358974359, "average_precision_mean": 0.7138935933935171, "average_precision_sd": 0.060725585950793026, "prevalence_mean": 0.6486486486486487, "average_precision_lift": 1.1005859564816722, "best_f1_mean": 0.7921311475409836, "all_positive_f1": 0.7868852459016393, "best_f1_gain_over_all_positive": 0.0052459016393442415, "n_replicates": 5}, {"score_variant": "reference_qc_crossfit", "display_name": "Cross-fitted reference QC (full)", "roc_auc_mean": 0.5269230769230768, "roc_auc_sd": 0.05122593083078729, "roc_auc_min": 0.4358974358974359, "roc_auc_max": 0.5801282051282051, "average_precision_mean": 0.6891193881326598, "average_precision_sd": 0.04720848021084355, "prevalence_mean": 0.6486486486486487, "average_precision_lift": 1.0623923900378505, "best_f1_mean": 0.8000889135871075, "all_positive_f1": 0.7868852459016393, "best_f1_gain_over_all_positive": 0.013203667685468212, "n_replicates": 5}, {"score_variant": "reference_qc_crossfit_no_pca", "display_name": "Cross-fitted reference QC (without PCA)", "roc_auc_mean": 0.5371794871794873, "roc_auc_sd": 0.06338054920158087, "roc_auc_min": 0.4262820512820513, "roc_auc_max": 0.6025641025641025, "average_precision_mean": 0.7137267116847997, "average_precision_sd": 0.0467498327443147, "prevalence_mean": 0.6486486486486487, "average_precision_lift": 1.1003286805140662, "best_f1_mean": 0.7959977388355004, "all_positive_f1": 0.7868852459016393, "best_f1_gain_over_all_positive": 0.009112492933861072, "n_replicates": 5}]</x:v>
      </x:c>
    </x:row>
    <x:row r="15">
      <x:c r="A15" s="46" t="str">
        <x:v>comparators.nominal_in_sample_reference_qc_auc</x:v>
      </x:c>
      <x:c r="B15" s="46" t="n">
        <x:v>0.7628205128205129</x:v>
      </x:c>
    </x:row>
    <x:row r="16">
      <x:c r="A16" s="46" t="str">
        <x:v>comparators.nominal_in_sample_reference_qc_ap</x:v>
      </x:c>
      <x:c r="B16" s="46" t="n">
        <x:v>0.8561959084855942</x:v>
      </x:c>
    </x:row>
    <x:row r="17">
      <x:c r="A17" s="46" t="str">
        <x:v>comparators.crossfit_full_auc</x:v>
      </x:c>
      <x:c r="B17" s="46" t="n">
        <x:v>0.5269230769230768</x:v>
      </x:c>
    </x:row>
    <x:row r="18">
      <x:c r="A18" s="46" t="str">
        <x:v>comparators.crossfit_no_pca_auc</x:v>
      </x:c>
      <x:c r="B18" s="46" t="n">
        <x:v>0.5371794871794873</x:v>
      </x:c>
    </x:row>
    <x:row r="19">
      <x:c r="A19" s="46" t="str">
        <x:v>comparators.crossfit_mapping_only_auc</x:v>
      </x:c>
      <x:c r="B19" s="46" t="n">
        <x:v>0.5019230769230769</x:v>
      </x:c>
    </x:row>
    <x:row r="20">
      <x:c r="A20" s="46" t="str">
        <x:v>comparators.crossfit_pca_only_auc</x:v>
      </x:c>
      <x:c r="B20" s="46" t="n">
        <x:v>0.5044871794871794</x:v>
      </x:c>
    </x:row>
    <x:row r="21">
      <x:c r="A21" s="46" t="str">
        <x:v>comparators.paired_read_tms_auc</x:v>
      </x:c>
      <x:c r="B21" s="46" t="n">
        <x:v>0.5592948717948717</x:v>
      </x:c>
    </x:row>
    <x:row r="22">
      <x:c r="A22" s="46" t="str">
        <x:v>comparators.rare_event_tms_auc</x:v>
      </x:c>
      <x:c r="B22" s="46" t="n">
        <x:v>0.5528846153846153</x:v>
      </x:c>
    </x:row>
    <x:row r="23">
      <x:c r="A23" s="46" t="str">
        <x:v>comparators.idealized_sketch_space_auc</x:v>
      </x:c>
      <x:c r="B23" s="46" t="n">
        <x:v>0.7461538461538463</x:v>
      </x:c>
    </x:row>
    <x:row r="24">
      <x:c r="A24" s="46" t="str">
        <x:v>provenance.outer_fold_count</x:v>
      </x:c>
      <x:c r="B24" s="46" t="n">
        <x:v>10</x:v>
      </x:c>
    </x:row>
    <x:row r="25">
      <x:c r="A25" s="46" t="str">
        <x:v>provenance.reference_count</x:v>
      </x:c>
      <x:c r="B25" s="46" t="n">
        <x:v>2</x:v>
      </x:c>
    </x:row>
    <x:row r="26">
      <x:c r="A26" s="46" t="str">
        <x:v>provenance.outer_test_replicates</x:v>
      </x:c>
      <x:c r="B26" s="46" t="str">
        <x:v>[1, 2, 3, 4, 5]</x:v>
      </x:c>
    </x:row>
    <x:row r="27">
      <x:c r="A27" s="46" t="str">
        <x:v>provenance.maximum_outer_train_test_overlap</x:v>
      </x:c>
      <x:c r="B27" s="46" t="n">
        <x:v>0</x:v>
      </x:c>
    </x:row>
    <x:row r="28">
      <x:c r="A28" s="46" t="str">
        <x:v>provenance.maximum_test_rows_used_in_marker_selection</x:v>
      </x:c>
      <x:c r="B28" s="46" t="n">
        <x:v>0</x:v>
      </x:c>
    </x:row>
    <x:row r="29">
      <x:c r="A29" s="46" t="str">
        <x:v>provenance.maximum_test_rows_used_in_pca_fit</x:v>
      </x:c>
      <x:c r="B29" s="46" t="n">
        <x:v>0</x:v>
      </x:c>
    </x:row>
    <x:row r="30">
      <x:c r="A30" s="46" t="str">
        <x:v>provenance.maximum_test_rows_used_in_scaling</x:v>
      </x:c>
      <x:c r="B30" s="46" t="n">
        <x:v>0</x:v>
      </x:c>
    </x:row>
    <x:row r="31">
      <x:c r="A31" s="46" t="str">
        <x:v>provenance.real_test_rows_used_in_fitting</x:v>
      </x:c>
      <x:c r="B31" s="46" t="n">
        <x:v>0</x:v>
      </x:c>
    </x:row>
    <x:row r="32">
      <x:c r="A32" s="46" t="str">
        <x:v>provenance.real_known_source_identity_overlap_count</x:v>
      </x:c>
      <x:c r="B32" s="46" t="n">
        <x:v>13</x:v>
      </x:c>
    </x:row>
    <x:row r="33">
      <x:c r="A33" s="46" t="str">
        <x:v>real_data.rankings.reference_qc_crossfit.top3</x:v>
      </x:c>
      <x:c r="B33" s="46" t="str">
        <x:v>["SRR17037620", "SRR17037621", "SRR17037618"]</x:v>
      </x:c>
    </x:row>
    <x:row r="34">
      <x:c r="A34" s="46" t="str">
        <x:v>real_data.rankings.reference_qc_crossfit.top5</x:v>
      </x:c>
      <x:c r="B34" s="46" t="str">
        <x:v>["SRR17037620", "SRR17037621", "SRR17037618", "SRR17037619", "SRR17037612"]</x:v>
      </x:c>
    </x:row>
    <x:row r="35">
      <x:c r="A35" s="46" t="str">
        <x:v>real_data.rankings.reference_qc_crossfit_no_pca.top3</x:v>
      </x:c>
      <x:c r="B35" s="46" t="str">
        <x:v>["SRR17037620", "SRR17037618", "SRR17037619"]</x:v>
      </x:c>
    </x:row>
    <x:row r="36">
      <x:c r="A36" s="46" t="str">
        <x:v>real_data.rankings.reference_qc_crossfit_no_pca.top5</x:v>
      </x:c>
      <x:c r="B36" s="46" t="str">
        <x:v>["SRR17037620", "SRR17037618", "SRR17037619", "SRR17037621", "SRR17037623"]</x:v>
      </x:c>
    </x:row>
    <x:row r="37">
      <x:c r="A37" s="46" t="str">
        <x:v>real_data.rankings.reference_mapping_crossfit.top3</x:v>
      </x:c>
      <x:c r="B37" s="46" t="str">
        <x:v>["SRR17037620", "SRR17037612", "SRR17037619"]</x:v>
      </x:c>
    </x:row>
    <x:row r="38">
      <x:c r="A38" s="46" t="str">
        <x:v>real_data.rankings.reference_mapping_crossfit.top5</x:v>
      </x:c>
      <x:c r="B38" s="46" t="str">
        <x:v>["SRR17037620", "SRR17037612", "SRR17037619", "SRR17037613", "SRR17037621"]</x:v>
      </x:c>
    </x:row>
    <x:row r="39">
      <x:c r="A39" s="46" t="str">
        <x:v>real_data.rankings.pca_only_crossfit.top3</x:v>
      </x:c>
      <x:c r="B39" s="46" t="str">
        <x:v>["SRR17037612", "SRR17037627", "SRR17037616"]</x:v>
      </x:c>
    </x:row>
    <x:row r="40">
      <x:c r="A40" s="46" t="str">
        <x:v>real_data.rankings.pca_only_crossfit.top5</x:v>
      </x:c>
      <x:c r="B40" s="46" t="str">
        <x:v>["SRR17037612", "SRR17037627", "SRR17037616", "SRR17037617", "SRR17037613"]</x:v>
      </x:c>
    </x:row>
    <x:row r="41">
      <x:c r="A41" s="46" t="str">
        <x:v>real_data.metadata_holdout_auc_descriptive_full</x:v>
      </x:c>
      <x:c r="B41" s="46" t="n">
        <x:v>0.9692307692307692</x:v>
      </x:c>
    </x:row>
    <x:row r="42">
      <x:c r="A42" s="46" t="str">
        <x:v>real_data.metadata_holdout_auc_descriptive_no_pca</x:v>
      </x:c>
      <x:c r="B42" s="46" t="n">
        <x:v>0.9846153846153848</x:v>
      </x:c>
    </x:row>
    <x:row r="43">
      <x:c r="A43" s="46" t="str">
        <x:v>real_data.metadata_pool_labels_used_for_model_fitting</x:v>
      </x:c>
      <x:c r="B43" s="54" t="b">
        <x:v>0</x:v>
      </x:c>
    </x:row>
    <x:row r="44">
      <x:c r="A44" s="46" t="str">
        <x:v>real_data.interpretation</x:v>
      </x:c>
      <x:c r="B44" s="46" t="str">
        <x:v>Metadata-pool labels are used only for descriptive held-out comparison and are not definitive biological ground truth. Generated controls from the 13 non-pool source identities form the reference panel, so real-data scoring is panel matching rather than de novo discovery.</x:v>
      </x:c>
    </x:row>
    <x:row r="45">
      <x:c r="A45" s="46" t="str">
        <x:v>real_data.tms_rank_concordance.n</x:v>
      </x:c>
      <x:c r="B45" s="46" t="n">
        <x:v>18</x:v>
      </x:c>
    </x:row>
    <x:row r="46">
      <x:c r="A46" s="46" t="str">
        <x:v>real_data.tms_rank_concordance.reference_qc_crossfit.spearman_rho</x:v>
      </x:c>
      <x:c r="B46" s="46" t="n">
        <x:v>-0.05056759545923632</x:v>
      </x:c>
    </x:row>
    <x:row r="47">
      <x:c r="A47" s="46" t="str">
        <x:v>real_data.tms_rank_concordance.reference_qc_crossfit.spearman_p</x:v>
      </x:c>
      <x:c r="B47" s="46" t="n">
        <x:v>0.8420557303322881</x:v>
      </x:c>
    </x:row>
    <x:row r="48">
      <x:c r="A48" s="46" t="str">
        <x:v>real_data.tms_rank_concordance.reference_qc_crossfit.top5_jaccard</x:v>
      </x:c>
      <x:c r="B48" s="46" t="n">
        <x:v>0.1111111111111111</x:v>
      </x:c>
    </x:row>
    <x:row r="49">
      <x:c r="A49" s="46" t="str">
        <x:v>real_data.tms_rank_concordance.reference_qc_crossfit.top5_reference</x:v>
      </x:c>
      <x:c r="B49" s="46" t="str">
        <x:v>["SRR17037620", "SRR17037621", "SRR17037618", "SRR17037619", "SRR17037612"]</x:v>
      </x:c>
    </x:row>
    <x:row r="50">
      <x:c r="A50" s="46" t="str">
        <x:v>real_data.tms_rank_concordance.reference_qc_crossfit.top5_tms</x:v>
      </x:c>
      <x:c r="B50" s="46" t="str">
        <x:v>["SRR17037623", "SRR17037621", "SRR17037622", "SRR17037624", "SRR17037617"]</x:v>
      </x:c>
    </x:row>
    <x:row r="51">
      <x:c r="A51" s="46" t="str">
        <x:v>real_data.tms_rank_concordance.reference_qc_crossfit_no_pca.spearman_rho</x:v>
      </x:c>
      <x:c r="B51" s="46" t="n">
        <x:v>-0.023735810113519093</x:v>
      </x:c>
    </x:row>
    <x:row r="52">
      <x:c r="A52" s="46" t="str">
        <x:v>real_data.tms_rank_concordance.reference_qc_crossfit_no_pca.spearman_p</x:v>
      </x:c>
      <x:c r="B52" s="46" t="n">
        <x:v>0.9255178937138382</x:v>
      </x:c>
    </x:row>
    <x:row r="53">
      <x:c r="A53" s="46" t="str">
        <x:v>real_data.tms_rank_concordance.reference_qc_crossfit_no_pca.top5_jaccard</x:v>
      </x:c>
      <x:c r="B53" s="46" t="n">
        <x:v>0.25</x:v>
      </x:c>
    </x:row>
    <x:row r="54">
      <x:c r="A54" s="46" t="str">
        <x:v>real_data.tms_rank_concordance.reference_qc_crossfit_no_pca.top5_reference</x:v>
      </x:c>
      <x:c r="B54" s="46" t="str">
        <x:v>["SRR17037620", "SRR17037618", "SRR17037619", "SRR17037621", "SRR17037623"]</x:v>
      </x:c>
    </x:row>
    <x:row r="55">
      <x:c r="A55" s="46" t="str">
        <x:v>real_data.tms_rank_concordance.reference_qc_crossfit_no_pca.top5_tms</x:v>
      </x:c>
      <x:c r="B55" s="46" t="str">
        <x:v>["SRR17037623", "SRR17037621", "SRR17037622", "SRR17037624", "SRR17037617"]</x:v>
      </x:c>
    </x:row>
    <x:row r="56">
      <x:c r="A56" s="46" t="str">
        <x:v>real_data.tms_rank_concordance.reference_mapping_crossfit.spearman_rho</x:v>
      </x:c>
      <x:c r="B56" s="46" t="n">
        <x:v>-0.281733746130031</x:v>
      </x:c>
    </x:row>
    <x:row r="57">
      <x:c r="A57" s="46" t="str">
        <x:v>real_data.tms_rank_concordance.reference_mapping_crossfit.spearman_p</x:v>
      </x:c>
      <x:c r="B57" s="46" t="n">
        <x:v>0.2573753757323144</x:v>
      </x:c>
    </x:row>
    <x:row r="58">
      <x:c r="A58" s="46" t="str">
        <x:v>real_data.tms_rank_concordance.reference_mapping_crossfit.top5_jaccard</x:v>
      </x:c>
      <x:c r="B58" s="46" t="n">
        <x:v>0.1111111111111111</x:v>
      </x:c>
    </x:row>
    <x:row r="59">
      <x:c r="A59" s="46" t="str">
        <x:v>real_data.tms_rank_concordance.reference_mapping_crossfit.top5_reference</x:v>
      </x:c>
      <x:c r="B59" s="46" t="str">
        <x:v>["SRR17037620", "SRR17037612", "SRR17037619", "SRR17037613", "SRR17037621"]</x:v>
      </x:c>
    </x:row>
    <x:row r="60">
      <x:c r="A60" s="46" t="str">
        <x:v>real_data.tms_rank_concordance.reference_mapping_crossfit.top5_tms</x:v>
      </x:c>
      <x:c r="B60" s="46" t="str">
        <x:v>["SRR17037623", "SRR17037621", "SRR17037622", "SRR17037624", "SRR17037617"]</x:v>
      </x:c>
    </x:row>
    <x:row r="61">
      <x:c r="A61" s="46" t="str">
        <x:v>real_data.tms_rank_concordance.pca_only_crossfit.spearman_rho</x:v>
      </x:c>
      <x:c r="B61" s="46" t="n">
        <x:v>0.1413828689370485</x:v>
      </x:c>
    </x:row>
    <x:row r="62">
      <x:c r="A62" s="46" t="str">
        <x:v>real_data.tms_rank_concordance.pca_only_crossfit.spearman_p</x:v>
      </x:c>
      <x:c r="B62" s="46" t="n">
        <x:v>0.5757540929543488</x:v>
      </x:c>
    </x:row>
    <x:row r="63">
      <x:c r="A63" s="46" t="str">
        <x:v>real_data.tms_rank_concordance.pca_only_crossfit.top5_jaccard</x:v>
      </x:c>
      <x:c r="B63" s="46" t="n">
        <x:v>0.1111111111111111</x:v>
      </x:c>
    </x:row>
    <x:row r="64">
      <x:c r="A64" s="46" t="str">
        <x:v>real_data.tms_rank_concordance.pca_only_crossfit.top5_reference</x:v>
      </x:c>
      <x:c r="B64" s="46" t="str">
        <x:v>["SRR17037612", "SRR17037627", "SRR17037616", "SRR17037617", "SRR17037613"]</x:v>
      </x:c>
    </x:row>
    <x:row r="65">
      <x:c r="A65" s="46" t="str">
        <x:v>real_data.tms_rank_concordance.pca_only_crossfit.top5_tms</x:v>
      </x:c>
      <x:c r="B65" s="46" t="str">
        <x:v>["SRR17037623", "SRR17037621", "SRR17037622", "SRR17037624", "SRR17037617"]</x:v>
      </x:c>
    </x:row>
    <x:row r="66">
      <x:c r="A66" s="46" t="str">
        <x:v>generated_tms_concordance.full_spearman_mean</x:v>
      </x:c>
      <x:c r="B66" s="46" t="n">
        <x:v>0.18112888411142788</x:v>
      </x:c>
    </x:row>
    <x:row r="67">
      <x:c r="A67" s="46" t="str">
        <x:v>generated_tms_concordance.full_top5_jaccard_mean</x:v>
      </x:c>
      <x:c r="B67" s="46" t="n">
        <x:v>0.06666666666666667</x:v>
      </x:c>
    </x:row>
    <x:row r="68">
      <x:c r="A68" s="46" t="str">
        <x:v>source_results.original_reference_master_json</x:v>
      </x:c>
      <x:c r="B68" s="46" t="str">
        <x:v>reference_qc_master_metrics.json</x:v>
      </x:c>
    </x:row>
    <x:row r="69">
      <x:c r="A69" s="46" t="str">
        <x:v>source_results.read_level_master_json</x:v>
      </x:c>
      <x:c r="B69" s="46" t="str">
        <x:v>read_level_master_metrics.json</x:v>
      </x:c>
    </x:row>
    <x:row r="70">
      <x:c r="A70" s="46" t="str">
        <x:v>source_results.rare_event_master_json</x:v>
      </x:c>
      <x:c r="B70" s="46" t="str">
        <x:v>rare_event_master_metrics.json</x:v>
      </x:c>
    </x:row>
    <x:row r="71">
      <x:c r="A71" s="46" t="str">
        <x:v>source_results.baseline_audit_json</x:v>
      </x:c>
      <x:c r="B71" s="46" t="str">
        <x:v>baseline_audit_reproduction.json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</x:cols>
  <x:sheetData>
    <x:row r="1" ht="24" customHeight="1">
      <x:c r="A1" s="25" t="str">
        <x:v>Finger millet reference-free benchmark</x:v>
      </x:c>
      <x:c r="B1" s="25"/>
    </x:row>
    <x:row r="2" ht="30" customHeight="1">
      <x:c r="A2" s="31" t="str">
        <x:v>Full-cohort, batch, and rare-event performance summary.</x:v>
      </x:c>
      <x:c r="B2" s="31"/>
    </x:row>
    <x:row r="4" ht="32" customHeight="1">
      <x:c r="A4" s="39" t="str">
        <x:v>Field</x:v>
      </x:c>
      <x:c r="B4" s="39" t="str">
        <x:v>Value</x:v>
      </x:c>
    </x:row>
    <x:row r="5">
      <x:c r="A5" s="46" t="str">
        <x:v>analysis_modes</x:v>
      </x:c>
      <x:c r="B5" s="46" t="str">
        <x:v>["paired", "r1"]</x:v>
      </x:c>
    </x:row>
    <x:row r="6">
      <x:c r="A6" s="46" t="str">
        <x:v>batch_primary_mode.analysis_mode</x:v>
      </x:c>
      <x:c r="B6" s="46" t="str">
        <x:v>paired</x:v>
      </x:c>
    </x:row>
    <x:row r="7">
      <x:c r="A7" s="46" t="str">
        <x:v>batch_primary_mode.average_precision_max</x:v>
      </x:c>
      <x:c r="B7" s="46" t="n">
        <x:v>0.8040035120449853</x:v>
      </x:c>
    </x:row>
    <x:row r="8">
      <x:c r="A8" s="46" t="str">
        <x:v>batch_primary_mode.average_precision_mean</x:v>
      </x:c>
      <x:c r="B8" s="46" t="n">
        <x:v>0.7671159639326756</x:v>
      </x:c>
    </x:row>
    <x:row r="9">
      <x:c r="A9" s="46" t="str">
        <x:v>batch_primary_mode.average_precision_min</x:v>
      </x:c>
      <x:c r="B9" s="46" t="n">
        <x:v>0.7213411894347824</x:v>
      </x:c>
    </x:row>
    <x:row r="10">
      <x:c r="A10" s="46" t="str">
        <x:v>batch_primary_mode.average_precision_sd</x:v>
      </x:c>
      <x:c r="B10" s="46" t="n">
        <x:v>0.034714924490753404</x:v>
      </x:c>
    </x:row>
    <x:row r="11">
      <x:c r="A11" s="46" t="str">
        <x:v>batch_primary_mode.best_f1_max</x:v>
      </x:c>
      <x:c r="B11" s="46" t="n">
        <x:v>0.8571428571428571</x:v>
      </x:c>
    </x:row>
    <x:row r="12">
      <x:c r="A12" s="46" t="str">
        <x:v>batch_primary_mode.best_f1_mean</x:v>
      </x:c>
      <x:c r="B12" s="46" t="n">
        <x:v>0.8571428571428571</x:v>
      </x:c>
    </x:row>
    <x:row r="13">
      <x:c r="A13" s="46" t="str">
        <x:v>batch_primary_mode.best_f1_min</x:v>
      </x:c>
      <x:c r="B13" s="46" t="n">
        <x:v>0.8571428571428571</x:v>
      </x:c>
    </x:row>
    <x:row r="14">
      <x:c r="A14" s="46" t="str">
        <x:v>batch_primary_mode.best_f1_sd</x:v>
      </x:c>
      <x:c r="B14" s="46" t="n">
        <x:v>0</x:v>
      </x:c>
    </x:row>
    <x:row r="15">
      <x:c r="A15" s="46" t="str">
        <x:v>batch_primary_mode.negative_edge_fraction_max</x:v>
      </x:c>
      <x:c r="B15" s="46" t="n">
        <x:v>0</x:v>
      </x:c>
    </x:row>
    <x:row r="16">
      <x:c r="A16" s="46" t="str">
        <x:v>batch_primary_mode.negative_edge_fraction_mean</x:v>
      </x:c>
      <x:c r="B16" s="46" t="n">
        <x:v>0</x:v>
      </x:c>
    </x:row>
    <x:row r="17">
      <x:c r="A17" s="46" t="str">
        <x:v>batch_primary_mode.negative_edge_fraction_min</x:v>
      </x:c>
      <x:c r="B17" s="46" t="n">
        <x:v>0</x:v>
      </x:c>
    </x:row>
    <x:row r="18">
      <x:c r="A18" s="46" t="str">
        <x:v>batch_primary_mode.negative_edge_fraction_sd</x:v>
      </x:c>
      <x:c r="B18" s="46" t="n">
        <x:v>0</x:v>
      </x:c>
    </x:row>
    <x:row r="19">
      <x:c r="A19" s="46" t="str">
        <x:v>batch_primary_mode.orc_component_informative_max</x:v>
      </x:c>
      <x:c r="B19" s="46" t="n">
        <x:v>0</x:v>
      </x:c>
    </x:row>
    <x:row r="20">
      <x:c r="A20" s="46" t="str">
        <x:v>batch_primary_mode.orc_component_informative_mean</x:v>
      </x:c>
      <x:c r="B20" s="46" t="n">
        <x:v>0</x:v>
      </x:c>
    </x:row>
    <x:row r="21">
      <x:c r="A21" s="46" t="str">
        <x:v>batch_primary_mode.orc_component_informative_min</x:v>
      </x:c>
      <x:c r="B21" s="46" t="n">
        <x:v>0</x:v>
      </x:c>
    </x:row>
    <x:row r="22">
      <x:c r="A22" s="46" t="str">
        <x:v>batch_primary_mode.orc_component_informative_sd</x:v>
      </x:c>
      <x:c r="B22" s="46" t="n">
        <x:v>0</x:v>
      </x:c>
    </x:row>
    <x:row r="23">
      <x:c r="A23" s="46" t="str">
        <x:v>batch_primary_mode.replicate_count</x:v>
      </x:c>
      <x:c r="B23" s="46" t="n">
        <x:v>5</x:v>
      </x:c>
    </x:row>
    <x:row r="24">
      <x:c r="A24" s="46" t="str">
        <x:v>batch_primary_mode.roc_auc_max</x:v>
      </x:c>
      <x:c r="B24" s="46" t="n">
        <x:v>0.5423044217687074</x:v>
      </x:c>
    </x:row>
    <x:row r="25">
      <x:c r="A25" s="46" t="str">
        <x:v>batch_primary_mode.roc_auc_mean</x:v>
      </x:c>
      <x:c r="B25" s="46" t="n">
        <x:v>0.4928146258503401</x:v>
      </x:c>
    </x:row>
    <x:row r="26">
      <x:c r="A26" s="46" t="str">
        <x:v>batch_primary_mode.roc_auc_min</x:v>
      </x:c>
      <x:c r="B26" s="46" t="n">
        <x:v>0.4119897959183673</x:v>
      </x:c>
    </x:row>
    <x:row r="27">
      <x:c r="A27" s="46" t="str">
        <x:v>batch_primary_mode.roc_auc_sd</x:v>
      </x:c>
      <x:c r="B27" s="46" t="n">
        <x:v>0.05022710027978078</x:v>
      </x:c>
    </x:row>
    <x:row r="28">
      <x:c r="A28" s="46" t="str">
        <x:v>batch_primary_mode.row_count</x:v>
      </x:c>
      <x:c r="B28" s="46" t="n">
        <x:v>5</x:v>
      </x:c>
    </x:row>
    <x:row r="29">
      <x:c r="A29" s="46" t="str">
        <x:v>batch_primary_mode.tms_entropy_spearman_rho_max</x:v>
      </x:c>
      <x:c r="B29" s="46" t="n">
        <x:v>0.1280066753190854</x:v>
      </x:c>
    </x:row>
    <x:row r="30">
      <x:c r="A30" s="46" t="str">
        <x:v>batch_primary_mode.tms_entropy_spearman_rho_mean</x:v>
      </x:c>
      <x:c r="B30" s="46" t="n">
        <x:v>0.09263769857226409</x:v>
      </x:c>
    </x:row>
    <x:row r="31">
      <x:c r="A31" s="46" t="str">
        <x:v>batch_primary_mode.tms_entropy_spearman_rho_min</x:v>
      </x:c>
      <x:c r="B31" s="46" t="n">
        <x:v>0.0333255382512489</x:v>
      </x:c>
    </x:row>
    <x:row r="32">
      <x:c r="A32" s="46" t="str">
        <x:v>batch_primary_mode.tms_entropy_spearman_rho_sd</x:v>
      </x:c>
      <x:c r="B32" s="46" t="n">
        <x:v>0.047388960245935884</x:v>
      </x:c>
    </x:row>
    <x:row r="33">
      <x:c r="A33" s="46" t="str">
        <x:v>batch_primary_mode.tms_minor_fraction_spearman_rho_max</x:v>
      </x:c>
      <x:c r="B33" s="46" t="n">
        <x:v>0.1348846879801154</x:v>
      </x:c>
    </x:row>
    <x:row r="34">
      <x:c r="A34" s="46" t="str">
        <x:v>batch_primary_mode.tms_minor_fraction_spearman_rho_mean</x:v>
      </x:c>
      <x:c r="B34" s="46" t="n">
        <x:v>0.11289264067073217</x:v>
      </x:c>
    </x:row>
    <x:row r="35">
      <x:c r="A35" s="46" t="str">
        <x:v>batch_primary_mode.tms_minor_fraction_spearman_rho_min</x:v>
      </x:c>
      <x:c r="B35" s="46" t="n">
        <x:v>0.0768138158634874</x:v>
      </x:c>
    </x:row>
    <x:row r="36">
      <x:c r="A36" s="46" t="str">
        <x:v>batch_primary_mode.tms_minor_fraction_spearman_rho_sd</x:v>
      </x:c>
      <x:c r="B36" s="46" t="n">
        <x:v>0.024775147801132626</x:v>
      </x:c>
    </x:row>
    <x:row r="37">
      <x:c r="A37" s="46" t="str">
        <x:v>batch_primary_mode.tms_parent_distance_spearman_rho_max</x:v>
      </x:c>
      <x:c r="B37" s="46" t="n">
        <x:v>0.1108664774105283</x:v>
      </x:c>
    </x:row>
    <x:row r="38">
      <x:c r="A38" s="46" t="str">
        <x:v>batch_primary_mode.tms_parent_distance_spearman_rho_mean</x:v>
      </x:c>
      <x:c r="B38" s="46" t="n">
        <x:v>-0.0014598863535175781</x:v>
      </x:c>
    </x:row>
    <x:row r="39">
      <x:c r="A39" s="46" t="str">
        <x:v>batch_primary_mode.tms_parent_distance_spearman_rho_min</x:v>
      </x:c>
      <x:c r="B39" s="46" t="n">
        <x:v>-0.1707759185043458</x:v>
      </x:c>
    </x:row>
    <x:row r="40">
      <x:c r="A40" s="46" t="str">
        <x:v>batch_primary_mode.tms_parent_distance_spearman_rho_sd</x:v>
      </x:c>
      <x:c r="B40" s="46" t="n">
        <x:v>0.12190420465487391</x:v>
      </x:c>
    </x:row>
    <x:row r="41">
      <x:c r="A41" s="46" t="str">
        <x:v>batch_run_count</x:v>
      </x:c>
      <x:c r="B41" s="46" t="n">
        <x:v>10</x:v>
      </x:c>
    </x:row>
    <x:row r="42">
      <x:c r="A42" s="46" t="str">
        <x:v>dataset</x:v>
      </x:c>
      <x:c r="B42" s="46" t="str">
        <x:v>finger_millet_PRJNA791522</x:v>
      </x:c>
    </x:row>
    <x:row r="43">
      <x:c r="A43" s="46" t="str">
        <x:v>design_lock.benchmark_sources</x:v>
      </x:c>
      <x:c r="B43" s="46" t="n">
        <x:v>28</x:v>
      </x:c>
    </x:row>
    <x:row r="44">
      <x:c r="A44" s="46" t="str">
        <x:v>design_lock.dataset</x:v>
      </x:c>
      <x:c r="B44" s="46" t="str">
        <x:v>finger_millet_PRJNA791522</x:v>
      </x:c>
    </x:row>
    <x:row r="45">
      <x:c r="A45" s="46" t="str">
        <x:v>design_lock.design_seed</x:v>
      </x:c>
      <x:c r="B45" s="46" t="n">
        <x:v>79152284</x:v>
      </x:c>
    </x:row>
    <x:row r="46">
      <x:c r="A46" s="46" t="str">
        <x:v>design_lock.full_cohort_geometry_pairs</x:v>
      </x:c>
      <x:c r="B46" s="46" t="n">
        <x:v>50000</x:v>
      </x:c>
    </x:row>
    <x:row r="47">
      <x:c r="A47" s="46" t="str">
        <x:v>design_lock.generated_controls_per_replicate</x:v>
      </x:c>
      <x:c r="B47" s="46" t="n">
        <x:v>28</x:v>
      </x:c>
    </x:row>
    <x:row r="48">
      <x:c r="A48" s="46" t="str">
        <x:v>design_lock.generated_libraries_total</x:v>
      </x:c>
      <x:c r="B48" s="46" t="n">
        <x:v>560</x:v>
      </x:c>
    </x:row>
    <x:row r="49">
      <x:c r="A49" s="46" t="str">
        <x:v>design_lock.generated_mixtures_per_replicate</x:v>
      </x:c>
      <x:c r="B49" s="46" t="n">
        <x:v>84</x:v>
      </x:c>
    </x:row>
    <x:row r="50">
      <x:c r="A50" s="46" t="str">
        <x:v>design_lock.geometry_design_synthetic_read_segments_disjoint</x:v>
      </x:c>
      <x:c r="B50" s="54" t="b">
        <x:v>1</x:v>
      </x:c>
    </x:row>
    <x:row r="51">
      <x:c r="A51" s="46" t="str">
        <x:v>design_lock.kmer</x:v>
      </x:c>
      <x:c r="B51" s="46" t="n">
        <x:v>17</x:v>
      </x:c>
    </x:row>
    <x:row r="52">
      <x:c r="A52" s="46" t="str">
        <x:v>design_lock.knn_rule</x:v>
      </x:c>
      <x:c r="B52" s="46" t="str">
        <x:v>smallest candidate k yielding a connected symmetric-union kNN graph on control-only design sketches</x:v>
      </x:c>
    </x:row>
    <x:row r="53">
      <x:c r="A53" s="46" t="str">
        <x:v>design_lock.locked_knn_full_cohort</x:v>
      </x:c>
      <x:c r="B53" s="46" t="n">
        <x:v>4</x:v>
      </x:c>
    </x:row>
    <x:row r="54">
      <x:c r="A54" s="46" t="str">
        <x:v>design_lock.locked_knn_synthetic</x:v>
      </x:c>
      <x:c r="B54" s="46" t="n">
        <x:v>2</x:v>
      </x:c>
    </x:row>
    <x:row r="55">
      <x:c r="A55" s="46" t="str">
        <x:v>design_lock.orc_alpha</x:v>
      </x:c>
      <x:c r="B55" s="46" t="n">
        <x:v>0.5</x:v>
      </x:c>
    </x:row>
    <x:row r="56">
      <x:c r="A56" s="46" t="str">
        <x:v>design_lock.panel_samples</x:v>
      </x:c>
      <x:c r="B56" s="46" t="n">
        <x:v>83</x:v>
      </x:c>
    </x:row>
    <x:row r="57">
      <x:c r="A57" s="46" t="str">
        <x:v>design_lock.parameter_tuning_on_mixture_labels</x:v>
      </x:c>
      <x:c r="B57" s="54" t="b">
        <x:v>0</x:v>
      </x:c>
    </x:row>
    <x:row r="58">
      <x:c r="A58" s="46" t="str">
        <x:v>design_lock.performance_interpretation.NOT_SUPPORTED</x:v>
      </x:c>
      <x:c r="B58" s="46" t="str">
        <x:v>mean primary AUC &lt; 0.60</x:v>
      </x:c>
    </x:row>
    <x:row r="59">
      <x:c r="A59" s="46" t="str">
        <x:v>design_lock.performance_interpretation.SUPPORTED</x:v>
      </x:c>
      <x:c r="B59" s="46" t="str">
        <x:v>mean primary AUC &gt;= 0.70</x:v>
      </x:c>
    </x:row>
    <x:row r="60">
      <x:c r="A60" s="46" t="str">
        <x:v>design_lock.performance_interpretation.WEAK_TO_MODERATE</x:v>
      </x:c>
      <x:c r="B60" s="46" t="str">
        <x:v>0.60 &lt;= mean primary AUC &lt; 0.70</x:v>
      </x:c>
    </x:row>
    <x:row r="61">
      <x:c r="A61" s="46" t="str">
        <x:v>design_lock.primary_analysis_mode</x:v>
      </x:c>
      <x:c r="B61" s="46" t="str">
        <x:v>paired</x:v>
      </x:c>
    </x:row>
    <x:row r="62">
      <x:c r="A62" s="46" t="str">
        <x:v>design_lock.primary_endpoint</x:v>
      </x:c>
      <x:c r="B62" s="46" t="str">
        <x:v>mean TMS rank/AUC for one true read-level mixture injected among 28 controls across five replicates</x:v>
      </x:c>
    </x:row>
    <x:row r="63">
      <x:c r="A63" s="46" t="str">
        <x:v>design_lock.primary_metrics</x:v>
      </x:c>
      <x:c r="B63" s="46" t="str">
        <x:v>["ROC AUC", "Average Precision with prevalence lift", "Top-1/Top-3/Top-5 capture vs exact chance", "negative-edge fraction", "fraction of graphs with informative negative-ORC variation"]</x:v>
      </x:c>
    </x:row>
    <x:row r="64">
      <x:c r="A64" s="46" t="str">
        <x:v>design_lock.rare_event_graphs_total</x:v>
      </x:c>
      <x:c r="B64" s="46" t="n">
        <x:v>735</x:v>
      </x:c>
    </x:row>
    <x:row r="65">
      <x:c r="A65" s="46" t="str">
        <x:v>design_lock.replicates</x:v>
      </x:c>
      <x:c r="B65" s="46" t="n">
        <x:v>5</x:v>
      </x:c>
    </x:row>
    <x:row r="66">
      <x:c r="A66" s="46" t="str">
        <x:v>design_lock.secondary_analysis_mode</x:v>
      </x:c>
      <x:c r="B66" s="46" t="str">
        <x:v>r1</x:v>
      </x:c>
    </x:row>
    <x:row r="67">
      <x:c r="A67" s="46" t="str">
        <x:v>design_lock.secondary_endpoints</x:v>
      </x:c>
      <x:c r="B67" s="46" t="str">
        <x:v>["batch mixture discrimination", "2- and 4-mixture rare-event injections", "within vs moderate-between vs high-between vs three-population mixtures", "ratio-stratified performance", "TMS ablation and outlier comparators", "R1-only secondary mode"]</x:v>
      </x:c>
    </x:row>
    <x:row r="68">
      <x:c r="A68" s="46" t="str">
        <x:v>design_lock.sketch_dimension</x:v>
      </x:c>
      <x:c r="B68" s="46" t="n">
        <x:v>16384</x:v>
      </x:c>
    </x:row>
    <x:row r="69">
      <x:c r="A69" s="46" t="str">
        <x:v>design_lock.source_design_pairs</x:v>
      </x:c>
      <x:c r="B69" s="46" t="n">
        <x:v>30000</x:v>
      </x:c>
    </x:row>
    <x:row r="70">
      <x:c r="A70" s="46" t="str">
        <x:v>design_lock.source_selection_seed</x:v>
      </x:c>
      <x:c r="B70" s="46" t="n">
        <x:v>79152228</x:v>
      </x:c>
    </x:row>
    <x:row r="71">
      <x:c r="A71" s="46" t="str">
        <x:v>design_lock.status</x:v>
      </x:c>
      <x:c r="B71" s="46" t="str">
        <x:v>LOCKED</x:v>
      </x:c>
    </x:row>
    <x:row r="72">
      <x:c r="A72" s="46" t="str">
        <x:v>design_lock.synthetic_read_pairs_per_library</x:v>
      </x:c>
      <x:c r="B72" s="46" t="n">
        <x:v>6000</x:v>
      </x:c>
    </x:row>
    <x:row r="73">
      <x:c r="A73" s="46" t="str">
        <x:v>external_reference_free_detection_status</x:v>
      </x:c>
      <x:c r="B73" s="46" t="str">
        <x:v>WEAK_TO_MODERATE</x:v>
      </x:c>
    </x:row>
    <x:row r="74">
      <x:c r="A74" s="46" t="str">
        <x:v>full_cohort.dataset</x:v>
      </x:c>
      <x:c r="B74" s="46" t="str">
        <x:v>finger_millet_PRJNA791522</x:v>
      </x:c>
    </x:row>
    <x:row r="75">
      <x:c r="A75" s="46" t="str">
        <x:v>full_cohort.distance_population_summary.between_mean</x:v>
      </x:c>
      <x:c r="B75" s="46" t="n">
        <x:v>0.01997141706199782</x:v>
      </x:c>
    </x:row>
    <x:row r="76">
      <x:c r="A76" s="46" t="str">
        <x:v>full_cohort.distance_population_summary.between_median</x:v>
      </x:c>
      <x:c r="B76" s="46" t="n">
        <x:v>0.0194673640333289</x:v>
      </x:c>
    </x:row>
    <x:row r="77">
      <x:c r="A77" s="46" t="str">
        <x:v>full_cohort.distance_population_summary.between_minus_within_mean</x:v>
      </x:c>
      <x:c r="B77" s="46" t="n">
        <x:v>0.0004893835842820493</x:v>
      </x:c>
    </x:row>
    <x:row r="78">
      <x:c r="A78" s="46" t="str">
        <x:v>full_cohort.distance_population_summary.between_n</x:v>
      </x:c>
      <x:c r="B78" s="46" t="n">
        <x:v>2946</x:v>
      </x:c>
    </x:row>
    <x:row r="79">
      <x:c r="A79" s="46" t="str">
        <x:v>full_cohort.distance_population_summary.silhouette_precomputed</x:v>
      </x:c>
      <x:c r="B79" s="46" t="n">
        <x:v>-0.010132089461890197</x:v>
      </x:c>
    </x:row>
    <x:row r="80">
      <x:c r="A80" s="46" t="str">
        <x:v>full_cohort.distance_population_summary.within_mean</x:v>
      </x:c>
      <x:c r="B80" s="46" t="n">
        <x:v>0.01948203347771577</x:v>
      </x:c>
    </x:row>
    <x:row r="81">
      <x:c r="A81" s="46" t="str">
        <x:v>full_cohort.distance_population_summary.within_median</x:v>
      </x:c>
      <x:c r="B81" s="46" t="n">
        <x:v>0.0191021382683547</x:v>
      </x:c>
    </x:row>
    <x:row r="82">
      <x:c r="A82" s="46" t="str">
        <x:v>full_cohort.distance_population_summary.within_n</x:v>
      </x:c>
      <x:c r="B82" s="46" t="n">
        <x:v>457</x:v>
      </x:c>
    </x:row>
    <x:row r="83">
      <x:c r="A83" s="46" t="str">
        <x:v>full_cohort.graph_components</x:v>
      </x:c>
      <x:c r="B83" s="46" t="n">
        <x:v>1</x:v>
      </x:c>
    </x:row>
    <x:row r="84">
      <x:c r="A84" s="46" t="str">
        <x:v>full_cohort.graph_connected</x:v>
      </x:c>
      <x:c r="B84" s="54" t="b">
        <x:v>1</x:v>
      </x:c>
    </x:row>
    <x:row r="85">
      <x:c r="A85" s="46" t="str">
        <x:v>full_cohort.graph_edges</x:v>
      </x:c>
      <x:c r="B85" s="46" t="n">
        <x:v>273</x:v>
      </x:c>
    </x:row>
    <x:row r="86">
      <x:c r="A86" s="46" t="str">
        <x:v>full_cohort.interpretation</x:v>
      </x:c>
      <x:c r="B86" s="46" t="str">
        <x:v>Full-cohort scores are descriptive structural rankings. The 83 archived libraries do not provide validated mixture labels for performance evaluation.</x:v>
      </x:c>
    </x:row>
    <x:row r="87">
      <x:c r="A87" s="46" t="str">
        <x:v>full_cohort.locked_knn</x:v>
      </x:c>
      <x:c r="B87" s="46" t="n">
        <x:v>4</x:v>
      </x:c>
    </x:row>
    <x:row r="88">
      <x:c r="A88" s="46" t="str">
        <x:v>full_cohort.mean_same_population_neighbor_fraction</x:v>
      </x:c>
      <x:c r="B88" s="46" t="n">
        <x:v>0.46752820322610317</x:v>
      </x:c>
    </x:row>
    <x:row r="89">
      <x:c r="A89" s="46" t="str">
        <x:v>full_cohort.n_samples</x:v>
      </x:c>
      <x:c r="B89" s="46" t="n">
        <x:v>83</x:v>
      </x:c>
    </x:row>
    <x:row r="90">
      <x:c r="A90" s="46" t="str">
        <x:v>full_cohort.negative_edge_count</x:v>
      </x:c>
      <x:c r="B90" s="46" t="n">
        <x:v>0</x:v>
      </x:c>
    </x:row>
    <x:row r="91">
      <x:c r="A91" s="46" t="str">
        <x:v>full_cohort.negative_edge_fraction</x:v>
      </x:c>
      <x:c r="B91" s="46" t="n">
        <x:v>0</x:v>
      </x:c>
    </x:row>
    <x:row r="92">
      <x:c r="A92" s="46" t="str">
        <x:v>full_cohort.orc_alpha</x:v>
      </x:c>
      <x:c r="B92" s="46" t="n">
        <x:v>0.5</x:v>
      </x:c>
    </x:row>
    <x:row r="93">
      <x:c r="A93" s="46" t="str">
        <x:v>full_cohort.orc_max</x:v>
      </x:c>
      <x:c r="B93" s="46" t="n">
        <x:v>0.6</x:v>
      </x:c>
    </x:row>
    <x:row r="94">
      <x:c r="A94" s="46" t="str">
        <x:v>full_cohort.orc_median</x:v>
      </x:c>
      <x:c r="B94" s="46" t="n">
        <x:v>0.21489093923058777</x:v>
      </x:c>
    </x:row>
    <x:row r="95">
      <x:c r="A95" s="46" t="str">
        <x:v>full_cohort.orc_min</x:v>
      </x:c>
      <x:c r="B95" s="46" t="n">
        <x:v>0.0383305576278149</x:v>
      </x:c>
    </x:row>
    <x:row r="96">
      <x:c r="A96" s="46" t="str">
        <x:v>full_cohort.permanova.permutation_p</x:v>
      </x:c>
      <x:c r="B96" s="46" t="n">
        <x:v>0.001</x:v>
      </x:c>
    </x:row>
    <x:row r="97">
      <x:c r="A97" s="46" t="str">
        <x:v>full_cohort.permanova.permutations</x:v>
      </x:c>
      <x:c r="B97" s="46" t="n">
        <x:v>999</x:v>
      </x:c>
    </x:row>
    <x:row r="98">
      <x:c r="A98" s="46" t="str">
        <x:v>full_cohort.permanova.pseudo_f</x:v>
      </x:c>
      <x:c r="B98" s="46" t="n">
        <x:v>1.436743884728645</x:v>
      </x:c>
    </x:row>
    <x:row r="99">
      <x:c r="A99" s="46" t="str">
        <x:v>full_cohort.population_counts.Pop-1</x:v>
      </x:c>
      <x:c r="B99" s="46" t="n">
        <x:v>12</x:v>
      </x:c>
    </x:row>
    <x:row r="100">
      <x:c r="A100" s="46" t="str">
        <x:v>full_cohort.population_counts.Pop-2</x:v>
      </x:c>
      <x:c r="B100" s="46" t="n">
        <x:v>12</x:v>
      </x:c>
    </x:row>
    <x:row r="101">
      <x:c r="A101" s="46" t="str">
        <x:v>full_cohort.population_counts.Pop-3</x:v>
      </x:c>
      <x:c r="B101" s="46" t="n">
        <x:v>12</x:v>
      </x:c>
    </x:row>
    <x:row r="102">
      <x:c r="A102" s="46" t="str">
        <x:v>full_cohort.population_counts.Pop-4</x:v>
      </x:c>
      <x:c r="B102" s="46" t="n">
        <x:v>12</x:v>
      </x:c>
    </x:row>
    <x:row r="103">
      <x:c r="A103" s="46" t="str">
        <x:v>full_cohort.population_counts.Pop-5</x:v>
      </x:c>
      <x:c r="B103" s="46" t="n">
        <x:v>9</x:v>
      </x:c>
    </x:row>
    <x:row r="104">
      <x:c r="A104" s="46" t="str">
        <x:v>full_cohort.population_counts.Pop-6</x:v>
      </x:c>
      <x:c r="B104" s="46" t="n">
        <x:v>14</x:v>
      </x:c>
    </x:row>
    <x:row r="105">
      <x:c r="A105" s="46" t="str">
        <x:v>full_cohort.population_counts.Pop-7</x:v>
      </x:c>
      <x:c r="B105" s="46" t="n">
        <x:v>12</x:v>
      </x:c>
    </x:row>
    <x:row r="106">
      <x:c r="A106" s="46" t="str">
        <x:v>full_cohort.status</x:v>
      </x:c>
      <x:c r="B106" s="46" t="str">
        <x:v>PASS</x:v>
      </x:c>
    </x:row>
    <x:row r="107">
      <x:c r="A107" s="46" t="str">
        <x:v>full_cohort.top10_real_bridge_score</x:v>
      </x:c>
      <x:c r="B107" s="46" t="str">
        <x:v>[{"betweenness": 0.37338151159289373, "mean_incident_distance": 0.03695292983698205, "mean_incident_orc": 0.39435304035028285, "negative_orc_incidence": 0.0, "population": "Pop-5", "real_bridge_rank": 1, "real_bridge_score": 11.431059492286503, "run_accession": "SRR17305227", "sample_alias": "242689", "sample_id": "SAMN24292219", "tms": 4.675589224363336}, {"betweenness": 0.3604336043360434, "mean_incident_distance": 0.022877126780697022, "mean_incident_orc": 0.3095356297908095, "negative_orc_incidence": 0.0, "population": "Pop-7", "real_bridge_rank": 2, "real_bridge_score": 5.633727689679349, "run_accession": "SRR17305198", "sample_alias": "203312", "sample_id": "SAMN24292032", "tms": 4.497757687317685}, {"betweenness": 0.19632640770852153, "mean_incident_distance": 0.02244287331006952, "mean_incident_orc": 0.13349496156383225, "negative_orc_incidence": 0.0, "population": "Pop-6", "real_bridge_rank": 3, "real_bridge_score": 5.270177908903497, "run_accession": "SRR17305236", "sample_alias": "Gudatu", "sample_id": "SAMN24292187", "tms": 2.2438463456925746}, {"betweenness": 0.14543812104787715, "mean_incident_distance": 0.02262803225182182, "mean_incident_orc": 0.15826478202793787, "negative_orc_incidence": 0.0, "population": "Pop-3", "real_bridge_rank": 4, "real_bridge_score": 4.363698275479805, "run_accession": "SRR17305095", "sample_alias": "216023", "sample_id": "SAMN24292135", "tms": 1.5449270489317606}, {"betweenness": 0.2273411623005119, "mean_incident_distance": 0.018692297699555122, "mean_incident_orc": 0.1504417135875288, "negative_orc_incidence": 0.0, "population": "Pop-6", "real_bridge_rank": 5, "real_bridge_score": 3.7281960257435776, "run_accession": "SRR17305119", "sample_alias": "Tadesse", "sample_id": "SAMN24292247", "tms": 2.6698149111740177}, {"betweenness": 0.20264980427582055, "mean_incident_distance": 0.018762033600363666, "mean_incident_orc": 0.1543434426272187, "negative_orc_incidence": 0.0, "population": "Pop-4", "real_bridge_rank": 6, "real_bridge_score": 3.3754864367084183, "run_accession": "SRR17305220", "sample_alias": "238307", "sample_id": "SAMN24292225", "tms": 2.330694305645102}, {"betweenness": 0.1011743450767841, "mean_incident_distance": 0.018672991813955372, "mean_incident_orc": 0.17227507494228625, "negative_orc_incidence": 0.0, "population": "Pop-6", "real_bridge_rank": 7, "real_bridge_score": 1.7264656010752002, "run_accession": "SRR17305308", "sample_alias": "Dida", "sample_id": "SAMN24292270", "tms": 0.9369913292640701}, {"betweenness": 0.08280638361939176, "mean_incident_distance": 0.018711551397276385, "mean_incident_orc": 0.15952362209822799, "negative_orc_incidence": 0.0, "population": "Pop-6", "real_bridge_rank": 8, "real_bridge_score": 1.6440932091532803, "run_accession": "SRR17305223", "sample_alias": "Padet", "sample_id": "SAMN24292223", "tms": 0.6847186836876816}, {"betweenness": 0.19722975007527854, "mean_incident_distance": 0.01892413101044293, "mean_incident_orc": 0.3240935210895372, "negative_orc_incidence": 0.0, "population": "Pop-7", "real_bridge_rank": 9, "real_bridge_score": 1.357372784655169, "run_accession": "SRR17305182", "sample_alias": "203346", "sample_id": "SAMN24292046", "tms": 2.2562531971143645}, {"betweenness": 0.08099969888587776, "mean_incident_distance": 0.018626241343459884, "mean_incident_orc": 0.18712249792012428, "negative_orc_incidence": 0.0, "population": "Pop-4", "real_bridge_rank": 10, "real_bridge_score": 1.25067975442252, "run_accession": "SRR17305233", "sample_alias": "238312", "sample_id": "SAMN24292190", "tms": 0.6599049808441024}]</x:v>
      </x:c>
    </x:row>
    <x:row r="108">
      <x:c r="A108" s="46" t="str">
        <x:v>full_cohort.top10_synthetic_tms</x:v>
      </x:c>
      <x:c r="B108" s="46" t="str">
        <x:v>[{"betweenness": 0.37338151159289373, "negative_orc_incidence": 0.0, "population": "Pop-5", "real_bridge_score": 11.431059492286503, "run_accession": "SRR17305227", "sample_alias": "242689", "sample_id": "SAMN24292219", "tms": 4.675589224363336, "tms_rank": 1}, {"betweenness": 0.3604336043360434, "negative_orc_incidence": 0.0, "population": "Pop-7", "real_bridge_score": 5.633727689679349, "run_accession": "SRR17305198", "sample_alias": "203312", "sample_id": "SAMN24292032", "tms": 4.497757687317685, "tms_rank": 2}, {"betweenness": 0.2273411623005119, "negative_orc_incidence": 0.0, "population": "Pop-6", "real_bridge_score": 3.7281960257435776, "run_accession": "SRR17305119", "sample_alias": "Tadesse", "sample_id": "SAMN24292247", "tms": 2.6698149111740177, "tms_rank": 3}, {"betweenness": 0.20264980427582055, "negative_orc_incidence": 0.0, "population": "Pop-4", "real_bridge_score": 3.3754864367084183, "run_accession": "SRR17305220", "sample_alias": "238307", "sample_id": "SAMN24292225", "tms": 2.330694305645102, "tms_rank": 4}, {"betweenness": 0.19722975007527854, "negative_orc_incidence": 0.0, "population": "Pop-7", "real_bridge_score": 1.357372784655169, "run_accession": "SRR17305182", "sample_alias": "203346", "sample_id": "SAMN24292046", "tms": 2.2562531971143645, "tms_rank": 5}, {"betweenness": 0.19632640770852153, "negative_orc_incidence": 0.0, "population": "Pop-6", "real_bridge_score": 5.270177908903497, "run_accession": "SRR17305236", "sample_alias": "Gudatu", "sample_id": "SAMN24292187", "tms": 2.2438463456925746, "tms_rank": 6}, {"betweenness": 0.14543812104787715, "negative_orc_incidence": 0.0, "population": "Pop-3", "real_bridge_score": 4.363698275479805, "run_accession": "SRR17305095", "sample_alias": "216023", "sample_id": "SAMN24292135", "tms": 1.5449270489317606, "tms_rank": 7}, {"betweenness": 0.14092140921409213, "negative_orc_incidence": 0.0, "population": "Pop-7", "real_bridge_score": 1.0198575935009504, "run_accession": "SRR17305306", "sample_alias": "203377", "sample_id": "SAMN24292013", "tms": 1.4828927918228123, "tms_rank": 8}, {"betweenness": 0.1011743450767841, "negative_orc_incidence": 0.0, "population": "Pop-6", "real_bridge_score": 1.7264656010752002, "run_accession": "SRR17305308", "sample_alias": "Dida", "sample_id": "SAMN24292270", "tms": 0.9369913292640701, "tms_rank": 9}, {"betweenness": 0.0948509485094851, "negative_orc_incidence": 0.0, "population": "Pop-2", "real_bridge_score": -0.5528935679185303, "run_accession": "SRR17305304", "sample_alias": "208443", "sample_id": "SAMN24292014", "tms": 0.8501433693115429, "tms_rank": 10}]</x:v>
      </x:c>
    </x:row>
    <x:row r="109">
      <x:c r="A109" s="46" t="str">
        <x:v>generated_fastq_build.builder_version</x:v>
      </x:c>
      <x:c r="B109" s="46" t="str">
        <x:v>locked-affine-read-builder-v1</x:v>
      </x:c>
    </x:row>
    <x:row r="110">
      <x:c r="A110" s="46" t="str">
        <x:v>generated_fastq_build.deterministic_gzip_mtime</x:v>
      </x:c>
      <x:c r="B110" s="46" t="n">
        <x:v>0</x:v>
      </x:c>
    </x:row>
    <x:row r="111">
      <x:c r="A111" s="46" t="str">
        <x:v>generated_fastq_build.failures</x:v>
      </x:c>
      <x:c r="B111" s="46" t="str">
        <x:v>[]</x:v>
      </x:c>
    </x:row>
    <x:row r="112">
      <x:c r="A112" s="46" t="str">
        <x:v>generated_fastq_build.generated_checksum_pair_unique_count</x:v>
      </x:c>
      <x:c r="B112" s="46" t="n">
        <x:v>560</x:v>
      </x:c>
    </x:row>
    <x:row r="113">
      <x:c r="A113" s="46" t="str">
        <x:v>generated_fastq_build.generated_control_count</x:v>
      </x:c>
      <x:c r="B113" s="46" t="n">
        <x:v>140</x:v>
      </x:c>
    </x:row>
    <x:row r="114">
      <x:c r="A114" s="46" t="str">
        <x:v>generated_fastq_build.generated_library_count</x:v>
      </x:c>
      <x:c r="B114" s="46" t="n">
        <x:v>560</x:v>
      </x:c>
    </x:row>
    <x:row r="115">
      <x:c r="A115" s="46" t="str">
        <x:v>generated_fastq_build.generated_mixture_count</x:v>
      </x:c>
      <x:c r="B115" s="46" t="n">
        <x:v>420</x:v>
      </x:c>
    </x:row>
    <x:row r="116">
      <x:c r="A116" s="46" t="str">
        <x:v>generated_fastq_build.generated_read_pairs</x:v>
      </x:c>
      <x:c r="B116" s="46" t="n">
        <x:v>3360000</x:v>
      </x:c>
    </x:row>
    <x:row r="117">
      <x:c r="A117" s="46" t="str">
        <x:v>generated_fastq_build.master_lock_sha256</x:v>
      </x:c>
      <x:c r="B117" s="46" t="str">
        <x:v>e9117c96aa765bc4cd619e8b66bedc42c88fead82083d566ab330b5b4a503101</x:v>
      </x:c>
    </x:row>
    <x:row r="118">
      <x:c r="A118" s="46" t="str">
        <x:v>generated_fastq_build.paired_end_synchronization_inherited_from_source_qc</x:v>
      </x:c>
      <x:c r="B118" s="54" t="b">
        <x:v>1</x:v>
      </x:c>
    </x:row>
    <x:row r="119">
      <x:c r="A119" s="46" t="str">
        <x:v>generated_fastq_build.source_library_count</x:v>
      </x:c>
      <x:c r="B119" s="46" t="n">
        <x:v>28</x:v>
      </x:c>
    </x:row>
    <x:row r="120">
      <x:c r="A120" s="46" t="str">
        <x:v>generated_fastq_build.source_pair_reuse_detected</x:v>
      </x:c>
      <x:c r="B120" s="54" t="b">
        <x:v>0</x:v>
      </x:c>
    </x:row>
    <x:row r="121">
      <x:c r="A121" s="46" t="str">
        <x:v>generated_fastq_build.source_selected_pairs</x:v>
      </x:c>
      <x:c r="B121" s="46" t="n">
        <x:v>3360000</x:v>
      </x:c>
    </x:row>
    <x:row r="122">
      <x:c r="A122" s="46" t="str">
        <x:v>generated_fastq_build.status</x:v>
      </x:c>
      <x:c r="B122" s="46" t="str">
        <x:v>PASS</x:v>
      </x:c>
    </x:row>
    <x:row r="123">
      <x:c r="A123" s="46" t="str">
        <x:v>generated_sketch_build.analysis_modes_available</x:v>
      </x:c>
      <x:c r="B123" s="46" t="str">
        <x:v>["r1", "paired"]</x:v>
      </x:c>
    </x:row>
    <x:row r="124">
      <x:c r="A124" s="46" t="str">
        <x:v>generated_sketch_build.builder_version</x:v>
      </x:c>
      <x:c r="B124" s="46" t="str">
        <x:v>generated-paired-sketch-v1</x:v>
      </x:c>
    </x:row>
    <x:row r="125">
      <x:c r="A125" s="46" t="str">
        <x:v>generated_sketch_build.cache_hits</x:v>
      </x:c>
      <x:c r="B125" s="46" t="n">
        <x:v>0</x:v>
      </x:c>
    </x:row>
    <x:row r="126">
      <x:c r="A126" s="46" t="str">
        <x:v>generated_sketch_build.computed</x:v>
      </x:c>
      <x:c r="B126" s="46" t="n">
        <x:v>560</x:v>
      </x:c>
    </x:row>
    <x:row r="127">
      <x:c r="A127" s="46" t="str">
        <x:v>generated_sketch_build.generated_libraries</x:v>
      </x:c>
      <x:c r="B127" s="46" t="n">
        <x:v>560</x:v>
      </x:c>
    </x:row>
    <x:row r="128">
      <x:c r="A128" s="46" t="str">
        <x:v>generated_sketch_build.kmer</x:v>
      </x:c>
      <x:c r="B128" s="46" t="n">
        <x:v>17</x:v>
      </x:c>
    </x:row>
    <x:row r="129">
      <x:c r="A129" s="46" t="str">
        <x:v>generated_sketch_build.pair_count_failures</x:v>
      </x:c>
      <x:c r="B129" s="46" t="n">
        <x:v>0</x:v>
      </x:c>
    </x:row>
    <x:row r="130">
      <x:c r="A130" s="46" t="str">
        <x:v>generated_sketch_build.sketch_dimension</x:v>
      </x:c>
      <x:c r="B130" s="46" t="n">
        <x:v>16384</x:v>
      </x:c>
    </x:row>
    <x:row r="131">
      <x:c r="A131" s="46" t="str">
        <x:v>generated_sketch_build.status</x:v>
      </x:c>
      <x:c r="B131" s="46" t="str">
        <x:v>PASS</x:v>
      </x:c>
    </x:row>
    <x:row r="132">
      <x:c r="A132" s="46" t="str">
        <x:v>interpretation</x:v>
      </x:c>
      <x:c r="B132" s="46" t="str">
        <x:v>Computational PASS/COMPLETE denotes integrity and reproducibility. SUPPORTED/WEAK_TO_MODERATE/NOT_SUPPORTED is determined only by the prespecified primary rare-event AUC threshold and is not altered after results are observed.</x:v>
      </x:c>
    </x:row>
    <x:row r="133">
      <x:c r="A133" s="46" t="str">
        <x:v>master_lock_sha256</x:v>
      </x:c>
      <x:c r="B133" s="46" t="str">
        <x:v>e9117c96aa765bc4cd619e8b66bedc42c88fead82083d566ab330b5b4a503101</x:v>
      </x:c>
    </x:row>
    <x:row r="134">
      <x:c r="A134" s="46" t="str">
        <x:v>performance_status_rule.NOT_SUPPORTED</x:v>
      </x:c>
      <x:c r="B134" s="46" t="str">
        <x:v>mean primary AUC &lt; 0.60</x:v>
      </x:c>
    </x:row>
    <x:row r="135">
      <x:c r="A135" s="46" t="str">
        <x:v>performance_status_rule.SUPPORTED</x:v>
      </x:c>
      <x:c r="B135" s="46" t="str">
        <x:v>mean primary AUC &gt;= 0.70</x:v>
      </x:c>
    </x:row>
    <x:row r="136">
      <x:c r="A136" s="46" t="str">
        <x:v>performance_status_rule.WEAK_TO_MODERATE</x:v>
      </x:c>
      <x:c r="B136" s="46" t="str">
        <x:v>0.60 &lt;= mean primary AUC &lt; 0.70</x:v>
      </x:c>
    </x:row>
    <x:row r="137">
      <x:c r="A137" s="46" t="str">
        <x:v>primary_endpoint.analysis_mode</x:v>
      </x:c>
      <x:c r="B137" s="46" t="str">
        <x:v>paired</x:v>
      </x:c>
    </x:row>
    <x:row r="138">
      <x:c r="A138" s="46" t="str">
        <x:v>primary_endpoint.any_mixture_top3_chance</x:v>
      </x:c>
      <x:c r="B138" s="46" t="n">
        <x:v>0.10344827586206895</x:v>
      </x:c>
    </x:row>
    <x:row r="139">
      <x:c r="A139" s="46" t="str">
        <x:v>primary_endpoint.any_mixture_top3_rate</x:v>
      </x:c>
      <x:c r="B139" s="46" t="n">
        <x:v>0.12380952380952379</x:v>
      </x:c>
    </x:row>
    <x:row r="140">
      <x:c r="A140" s="46" t="str">
        <x:v>primary_endpoint.any_mixture_top5_chance</x:v>
      </x:c>
      <x:c r="B140" s="46" t="n">
        <x:v>0.17241379310344832</x:v>
      </x:c>
    </x:row>
    <x:row r="141">
      <x:c r="A141" s="46" t="str">
        <x:v>primary_endpoint.any_mixture_top5_rate</x:v>
      </x:c>
      <x:c r="B141" s="46" t="n">
        <x:v>0.19523809523809524</x:v>
      </x:c>
    </x:row>
    <x:row r="142">
      <x:c r="A142" s="46" t="str">
        <x:v>primary_endpoint.average_precision_lift_mean</x:v>
      </x:c>
      <x:c r="B142" s="46" t="n">
        <x:v>4.608932229754045</x:v>
      </x:c>
    </x:row>
    <x:row r="143">
      <x:c r="A143" s="46" t="str">
        <x:v>primary_endpoint.average_precision_mean</x:v>
      </x:c>
      <x:c r="B143" s="46" t="n">
        <x:v>0.15892869757772568</x:v>
      </x:c>
    </x:row>
    <x:row r="144">
      <x:c r="A144" s="46" t="str">
        <x:v>primary_endpoint.graph_connectivity_fraction</x:v>
      </x:c>
      <x:c r="B144" s="46" t="n">
        <x:v>1</x:v>
      </x:c>
    </x:row>
    <x:row r="145">
      <x:c r="A145" s="46" t="str">
        <x:v>primary_endpoint.graph_count</x:v>
      </x:c>
      <x:c r="B145" s="46" t="n">
        <x:v>420</x:v>
      </x:c>
    </x:row>
    <x:row r="146">
      <x:c r="A146" s="46" t="str">
        <x:v>primary_endpoint.injection_count</x:v>
      </x:c>
      <x:c r="B146" s="46" t="n">
        <x:v>1</x:v>
      </x:c>
    </x:row>
    <x:row r="147">
      <x:c r="A147" s="46" t="str">
        <x:v>primary_endpoint.mean_rank_percentile</x:v>
      </x:c>
      <x:c r="B147" s="46" t="n">
        <x:v>0.605484693877551</x:v>
      </x:c>
    </x:row>
    <x:row r="148">
      <x:c r="A148" s="46" t="str">
        <x:v>primary_endpoint.negative_edge_fraction_mean</x:v>
      </x:c>
      <x:c r="B148" s="46" t="n">
        <x:v>0</x:v>
      </x:c>
    </x:row>
    <x:row r="149">
      <x:c r="A149" s="46" t="str">
        <x:v>primary_endpoint.orc_informative_graph_fraction</x:v>
      </x:c>
      <x:c r="B149" s="46" t="n">
        <x:v>0</x:v>
      </x:c>
    </x:row>
    <x:row r="150">
      <x:c r="A150" s="46" t="str">
        <x:v>primary_endpoint.positive_class_prevalence_mean</x:v>
      </x:c>
      <x:c r="B150" s="46" t="n">
        <x:v>0.0344827586206896</x:v>
      </x:c>
    </x:row>
    <x:row r="151">
      <x:c r="A151" s="46" t="str">
        <x:v>primary_endpoint.replicate_count</x:v>
      </x:c>
      <x:c r="B151" s="46" t="n">
        <x:v>5</x:v>
      </x:c>
    </x:row>
    <x:row r="152">
      <x:c r="A152" s="46" t="str">
        <x:v>primary_endpoint.roc_auc_mean</x:v>
      </x:c>
      <x:c r="B152" s="46" t="n">
        <x:v>0.605484693877551</x:v>
      </x:c>
    </x:row>
    <x:row r="153">
      <x:c r="A153" s="46" t="str">
        <x:v>primary_endpoint.roc_auc_sd</x:v>
      </x:c>
      <x:c r="B153" s="46" t="n">
        <x:v>0.06122806968228193</x:v>
      </x:c>
    </x:row>
    <x:row r="154">
      <x:c r="A154" s="46" t="str">
        <x:v>primary_endpoint.tms_betweenness_spearman_mean</x:v>
      </x:c>
      <x:c r="B154" s="46" t="n">
        <x:v>1</x:v>
      </x:c>
    </x:row>
    <x:row r="155">
      <x:c r="A155" s="46" t="str">
        <x:v>primary_endpoint.top1_capture_rate</x:v>
      </x:c>
      <x:c r="B155" s="46" t="n">
        <x:v>0.04523809523809523</x:v>
      </x:c>
    </x:row>
    <x:row r="156">
      <x:c r="A156" s="46" t="str">
        <x:v>primary_endpoint.top1_chance</x:v>
      </x:c>
      <x:c r="B156" s="46" t="n">
        <x:v>0.0344827586206896</x:v>
      </x:c>
    </x:row>
    <x:row r="157">
      <x:c r="A157" s="46" t="str">
        <x:v>rare_event_comparator_row_count</x:v>
      </x:c>
      <x:c r="B157" s="46" t="n">
        <x:v>11760</x:v>
      </x:c>
    </x:row>
    <x:row r="158">
      <x:c r="A158" s="46" t="str">
        <x:v>rare_event_graph_count</x:v>
      </x:c>
      <x:c r="B158" s="46" t="n">
        <x:v>1470</x:v>
      </x:c>
    </x:row>
    <x:row r="159">
      <x:c r="A159" s="46" t="str">
        <x:v>rare_event_mixture_row_count</x:v>
      </x:c>
      <x:c r="B159" s="46" t="n">
        <x:v>2520</x:v>
      </x:c>
    </x:row>
    <x:row r="160">
      <x:c r="A160" s="46" t="str">
        <x:v>status</x:v>
      </x:c>
      <x:c r="B160" s="46" t="str">
        <x:v>COMPLETE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</x:cols>
  <x:sheetData>
    <x:row r="1" ht="24" customHeight="1">
      <x:c r="A1" s="25" t="str">
        <x:v>Finger millet reference-based benchmark</x:v>
      </x:c>
      <x:c r="B1" s="25"/>
    </x:row>
    <x:row r="2" ht="30" customHeight="1">
      <x:c r="A2" s="31" t="str">
        <x:v>Leakage-controlled comparator summary.</x:v>
      </x:c>
      <x:c r="B2" s="31"/>
    </x:row>
    <x:row r="4" ht="32" customHeight="1">
      <x:c r="A4" s="39" t="str">
        <x:v>Field</x:v>
      </x:c>
      <x:c r="B4" s="39" t="str">
        <x:v>Value</x:v>
      </x:c>
    </x:row>
    <x:row r="5">
      <x:c r="A5" s="46" t="str">
        <x:v>status</x:v>
      </x:c>
      <x:c r="B5" s="49" t="str">
        <x:v>COMPLETE</x:v>
      </x:c>
    </x:row>
    <x:row r="6">
      <x:c r="A6" s="46" t="str">
        <x:v>dataset</x:v>
      </x:c>
      <x:c r="B6" s="49" t="str">
        <x:v>finger_millet_PRJNA791522</x:v>
      </x:c>
    </x:row>
    <x:row r="7">
      <x:c r="A7" s="46" t="str">
        <x:v>method</x:v>
      </x:c>
      <x:c r="B7" s="49" t="str">
        <x:v>leakage_controlled_reference_qc_crossfit</x:v>
      </x:c>
    </x:row>
    <x:row r="8">
      <x:c r="A8" s="46" t="str">
        <x:v>reference_count</x:v>
      </x:c>
      <x:c r="B8" s="49" t="n">
        <x:v>1</x:v>
      </x:c>
    </x:row>
    <x:row r="9">
      <x:c r="A9" s="46" t="str">
        <x:v>references</x:v>
      </x:c>
      <x:c r="B9" s="49" t="str">
        <x:v>[{"reference_id": "ECOR", "accession": "GCA_032690845.1", "label": "Eleusine_coracana_v1.0", "role": "primary", "fasta_path": "D:\\projects\\genomic_ricci_curvature_APPS_R1_202608\\03_external_finger_millet_PRJNA791522\\09_EXTERNAL_REFERENCE_BASED_COMPARATOR\\reference\\ECOR\\ECOR.fna", "fasta_sha256": "093cb17cadbe5d50ad8cdddef99269069d71a0e5eef0719e9e76fd2f37cdf4f1", "fasta_bytes": 1125682388, "index_prefix": "D:\\projects\\genomic_ricci_curvature_APPS_R1_202608\\03_external_finger_millet_PRJNA791522\\09_EXTERNAL_REFERENCE_BASED_COMPARATOR\\index\\ECOR\\ECOR", "index_type": "small", "align_launcher": "D:\\projects\\genomic_ricci_curvature_APPS_R1_202608\\03_external_finger_millet_PRJNA791522\\09_EXTERNAL_REFERENCE_BASED_COMPARATOR\\tools\\bowtie2\\bowtie2_align_s.cmd"}]</x:v>
      </x:c>
    </x:row>
    <x:row r="10">
      <x:c r="A10" s="46" t="str">
        <x:v>marker_panel.status</x:v>
      </x:c>
      <x:c r="B10" s="49" t="str">
        <x:v>PASS</x:v>
      </x:c>
    </x:row>
    <x:row r="11">
      <x:c r="A11" s="46" t="str">
        <x:v>marker_panel.reference_id</x:v>
      </x:c>
      <x:c r="B11" s="49" t="str">
        <x:v>ECOR</x:v>
      </x:c>
    </x:row>
    <x:row r="12">
      <x:c r="A12" s="46" t="str">
        <x:v>marker_panel.reference_accession</x:v>
      </x:c>
      <x:c r="B12" s="49" t="str">
        <x:v>GCA_032690845.1</x:v>
      </x:c>
    </x:row>
    <x:row r="13">
      <x:c r="A13" s="46" t="str">
        <x:v>marker_panel.reference_fasta_sha256</x:v>
      </x:c>
      <x:c r="B13" s="49" t="str">
        <x:v>093cb17cadbe5d50ad8cdddef99269069d71a0e5eef0719e9e76fd2f37cdf4f1</x:v>
      </x:c>
    </x:row>
    <x:row r="14">
      <x:c r="A14" s="46" t="str">
        <x:v>marker_panel.source_library_count</x:v>
      </x:c>
      <x:c r="B14" s="49" t="n">
        <x:v>28</x:v>
      </x:c>
    </x:row>
    <x:row r="15">
      <x:c r="A15" s="46" t="str">
        <x:v>marker_panel.source_pairs_per_library</x:v>
      </x:c>
      <x:c r="B15" s="49" t="n">
        <x:v>100000</x:v>
      </x:c>
    </x:row>
    <x:row r="16">
      <x:c r="A16" s="46" t="str">
        <x:v>marker_panel.reserved_prefix_pairs</x:v>
      </x:c>
      <x:c r="B16" s="49" t="n">
        <x:v>100000</x:v>
      </x:c>
    </x:row>
    <x:row r="17">
      <x:c r="A17" s="46" t="str">
        <x:v>marker_panel.marker_count</x:v>
      </x:c>
      <x:c r="B17" s="49" t="n">
        <x:v>9879</x:v>
      </x:c>
    </x:row>
    <x:row r="18">
      <x:c r="A18" s="46" t="str">
        <x:v>marker_panel.marker_panel_sha256</x:v>
      </x:c>
      <x:c r="B18" s="49" t="str">
        <x:v>303a52bb390c726af52013d7dbbac7112d48ae0f1736d73b695e1bc53ad1f8f6</x:v>
      </x:c>
    </x:row>
    <x:row r="19">
      <x:c r="A19" s="46" t="str">
        <x:v>marker_panel.selection_tier.tier</x:v>
      </x:c>
      <x:c r="B19" s="49" t="n">
        <x:v>1</x:v>
      </x:c>
    </x:row>
    <x:row r="20">
      <x:c r="A20" s="46" t="str">
        <x:v>marker_panel.selection_tier.min_alt_total</x:v>
      </x:c>
      <x:c r="B20" s="49" t="n">
        <x:v>4</x:v>
      </x:c>
    </x:row>
    <x:row r="21">
      <x:c r="A21" s="46" t="str">
        <x:v>marker_panel.selection_tier.min_alt_samples</x:v>
      </x:c>
      <x:c r="B21" s="49" t="n">
        <x:v>2</x:v>
      </x:c>
    </x:row>
    <x:row r="22">
      <x:c r="A22" s="46" t="str">
        <x:v>marker_panel.selection_tier.min_alt_in_one_sample</x:v>
      </x:c>
      <x:c r="B22" s="49" t="n">
        <x:v>4</x:v>
      </x:c>
    </x:row>
    <x:row r="23">
      <x:c r="A23" s="46" t="str">
        <x:v>marker_panel.candidate_rows_before_position_deduplication</x:v>
      </x:c>
      <x:c r="B23" s="49" t="n">
        <x:v>9888</x:v>
      </x:c>
    </x:row>
    <x:row r="24">
      <x:c r="A24" s="46" t="str">
        <x:v>marker_panel.duplicate_position_rows_removed</x:v>
      </x:c>
      <x:c r="B24" s="49" t="n">
        <x:v>9</x:v>
      </x:c>
    </x:row>
    <x:row r="25">
      <x:c r="A25" s="46" t="str">
        <x:v>marker_panel.marker_threshold_tiers</x:v>
      </x:c>
      <x:c r="B25" s="49" t="str">
        <x:v>[{"tier": 1, "min_alt_total": 4, "min_alt_samples": 2, "min_alt_in_one_sample": 4, "candidate_markers": 9888}, {"tier": 2, "min_alt_total": 3, "min_alt_samples": 2, "min_alt_in_one_sample": 3, "candidate_markers": 12360}, {"tier": 3, "min_alt_total": 2, "min_alt_samples": 2, "min_alt_in_one_sample": 2, "candidate_markers": 19225}]</x:v>
      </x:c>
    </x:row>
    <x:row r="26">
      <x:c r="A26" s="46" t="str">
        <x:v>marker_panel.generated_overlap_count</x:v>
      </x:c>
      <x:c r="B26" s="49" t="n">
        <x:v>0</x:v>
      </x:c>
    </x:row>
    <x:row r="27">
      <x:c r="A27" s="46" t="str">
        <x:v>marker_panel.reserved_prefix_overlap_count</x:v>
      </x:c>
      <x:c r="B27" s="49" t="n">
        <x:v>0</x:v>
      </x:c>
    </x:row>
    <x:row r="28">
      <x:c r="A28" s="46" t="str">
        <x:v>feature_extraction.status</x:v>
      </x:c>
      <x:c r="B28" s="49" t="str">
        <x:v>PASS</x:v>
      </x:c>
    </x:row>
    <x:row r="29">
      <x:c r="A29" s="46" t="str">
        <x:v>feature_extraction.references</x:v>
      </x:c>
      <x:c r="B29" s="49" t="str">
        <x:v>[{"status": "PASS", "reference_id": "ECOR", "generated_sample_count": 560, "marker_count": 9879, "marker_panel_sha256": "303a52bb390c726af52013d7dbbac7112d48ae0f1736d73b695e1bc53ad1f8f6", "mapping_rate_mean": 0.9636226190476189, "unique_mapping_rate_mean": 0.8309537202380952, "callable_markers_mean": 1025.35, "finite_alt_fraction_entries": 574196}]</x:v>
      </x:c>
    </x:row>
    <x:row r="30">
      <x:c r="A30" s="46" t="str">
        <x:v>primary_endpoint.injection_count</x:v>
      </x:c>
      <x:c r="B30" s="49" t="n">
        <x:v>1</x:v>
      </x:c>
    </x:row>
    <x:row r="31">
      <x:c r="A31" s="46" t="str">
        <x:v>primary_endpoint.score_name</x:v>
      </x:c>
      <x:c r="B31" s="49" t="str">
        <x:v>reference_qc_crossfit</x:v>
      </x:c>
    </x:row>
    <x:row r="32">
      <x:c r="A32" s="46" t="str">
        <x:v>primary_endpoint.replicate_count</x:v>
      </x:c>
      <x:c r="B32" s="49" t="n">
        <x:v>5</x:v>
      </x:c>
    </x:row>
    <x:row r="33">
      <x:c r="A33" s="46" t="str">
        <x:v>primary_endpoint.roc_auc_mean</x:v>
      </x:c>
      <x:c r="B33" s="49" t="n">
        <x:v>0.717517006802721</x:v>
      </x:c>
    </x:row>
    <x:row r="34">
      <x:c r="A34" s="46" t="str">
        <x:v>primary_endpoint.roc_auc_sd</x:v>
      </x:c>
      <x:c r="B34" s="49" t="n">
        <x:v>0.0568861662529918</x:v>
      </x:c>
    </x:row>
    <x:row r="35">
      <x:c r="A35" s="46" t="str">
        <x:v>primary_endpoint.average_precision_mean</x:v>
      </x:c>
      <x:c r="B35" s="49" t="n">
        <x:v>0.3045967241682883</x:v>
      </x:c>
    </x:row>
    <x:row r="36">
      <x:c r="A36" s="46" t="str">
        <x:v>primary_endpoint.ap_lift_over_prevalence_mean</x:v>
      </x:c>
      <x:c r="B36" s="49" t="n">
        <x:v>8.833305000880362</x:v>
      </x:c>
    </x:row>
    <x:row r="37">
      <x:c r="A37" s="46" t="str">
        <x:v>primary_endpoint.top1_capture_rate</x:v>
      </x:c>
      <x:c r="B37" s="49" t="n">
        <x:v>0.1452380952380952</x:v>
      </x:c>
    </x:row>
    <x:row r="38">
      <x:c r="A38" s="46" t="str">
        <x:v>primary_endpoint.top3_capture_rate</x:v>
      </x:c>
      <x:c r="B38" s="49" t="n">
        <x:v>0.3357142857142857</x:v>
      </x:c>
    </x:row>
    <x:row r="39">
      <x:c r="A39" s="46" t="str">
        <x:v>primary_endpoint.top5_capture_rate</x:v>
      </x:c>
      <x:c r="B39" s="49" t="n">
        <x:v>0.45</x:v>
      </x:c>
    </x:row>
    <x:row r="40">
      <x:c r="A40" s="46" t="str">
        <x:v>primary_endpoint.chance_top1</x:v>
      </x:c>
      <x:c r="B40" s="49" t="n">
        <x:v>0.0344827586206896</x:v>
      </x:c>
    </x:row>
    <x:row r="41">
      <x:c r="A41" s="46" t="str">
        <x:v>primary_endpoint.chance_any_top3</x:v>
      </x:c>
      <x:c r="B41" s="49" t="n">
        <x:v>0.1034482758620689</x:v>
      </x:c>
    </x:row>
    <x:row r="42">
      <x:c r="A42" s="46" t="str">
        <x:v>primary_endpoint.chance_any_top5</x:v>
      </x:c>
      <x:c r="B42" s="49" t="n">
        <x:v>0.1724137931034483</x:v>
      </x:c>
    </x:row>
    <x:row r="43">
      <x:c r="A43" s="46" t="str">
        <x:v>primary_endpoint.mean_mixture_rank_percentile</x:v>
      </x:c>
      <x:c r="B43" s="49" t="n">
        <x:v>0.7272577996715929</x:v>
      </x:c>
    </x:row>
    <x:row r="44">
      <x:c r="A44" s="46" t="str">
        <x:v>primary_endpoint.endpoint_definition</x:v>
      </x:c>
      <x:c r="B44" s="49" t="str">
        <x:v>one true read-level mixture injected among 28 controls</x:v>
      </x:c>
    </x:row>
    <x:row r="45">
      <x:c r="A45" s="46" t="str">
        <x:v>primary_endpoint.analysis_mode</x:v>
      </x:c>
      <x:c r="B45" s="49" t="str">
        <x:v>paired</x:v>
      </x:c>
    </x:row>
    <x:row r="46">
      <x:c r="A46" s="46" t="str">
        <x:v>reference_detection_status</x:v>
      </x:c>
      <x:c r="B46" s="49" t="str">
        <x:v>SUPPORTED</x:v>
      </x:c>
    </x:row>
    <x:row r="47">
      <x:c r="A47" s="46" t="str">
        <x:v>performance_thresholds.SUPPORTED</x:v>
      </x:c>
      <x:c r="B47" s="49" t="str">
        <x:v>mean primary AUC &gt;= 0.70</x:v>
      </x:c>
    </x:row>
    <x:row r="48">
      <x:c r="A48" s="46" t="str">
        <x:v>performance_thresholds.WEAK_TO_MODERATE</x:v>
      </x:c>
      <x:c r="B48" s="49" t="str">
        <x:v>0.60 &lt;= mean primary AUC &lt; 0.70</x:v>
      </x:c>
    </x:row>
    <x:row r="49">
      <x:c r="A49" s="46" t="str">
        <x:v>performance_thresholds.NOT_SUPPORTED</x:v>
      </x:c>
      <x:c r="B49" s="49" t="str">
        <x:v>mean primary AUC &lt; 0.60</x:v>
      </x:c>
    </x:row>
    <x:row r="50">
      <x:c r="A50" s="46" t="str">
        <x:v>reference_batch_primary.score_name</x:v>
      </x:c>
      <x:c r="B50" s="49" t="str">
        <x:v>reference_qc_crossfit</x:v>
      </x:c>
    </x:row>
    <x:row r="51">
      <x:c r="A51" s="46" t="str">
        <x:v>reference_batch_primary.replicate_count</x:v>
      </x:c>
      <x:c r="B51" s="49" t="n">
        <x:v>5</x:v>
      </x:c>
    </x:row>
    <x:row r="52">
      <x:c r="A52" s="46" t="str">
        <x:v>reference_batch_primary.roc_auc_mean</x:v>
      </x:c>
      <x:c r="B52" s="49" t="n">
        <x:v>0.717517006802721</x:v>
      </x:c>
    </x:row>
    <x:row r="53">
      <x:c r="A53" s="46" t="str">
        <x:v>reference_batch_primary.roc_auc_sd</x:v>
      </x:c>
      <x:c r="B53" s="49" t="n">
        <x:v>0.0568861662529917</x:v>
      </x:c>
    </x:row>
    <x:row r="54">
      <x:c r="A54" s="46" t="str">
        <x:v>reference_batch_primary.roc_auc_min</x:v>
      </x:c>
      <x:c r="B54" s="49" t="n">
        <x:v>0.6211734693877552</x:v>
      </x:c>
    </x:row>
    <x:row r="55">
      <x:c r="A55" s="46" t="str">
        <x:v>reference_batch_primary.roc_auc_max</x:v>
      </x:c>
      <x:c r="B55" s="49" t="n">
        <x:v>0.7738095238095237</x:v>
      </x:c>
    </x:row>
    <x:row r="56">
      <x:c r="A56" s="46" t="str">
        <x:v>reference_batch_primary.average_precision_mean</x:v>
      </x:c>
      <x:c r="B56" s="49" t="n">
        <x:v>0.8841055597058645</x:v>
      </x:c>
    </x:row>
    <x:row r="57">
      <x:c r="A57" s="46" t="str">
        <x:v>reference_batch_primary.average_precision_sd</x:v>
      </x:c>
      <x:c r="B57" s="49" t="n">
        <x:v>0.0241715155718332</x:v>
      </x:c>
    </x:row>
    <x:row r="58">
      <x:c r="A58" s="46" t="str">
        <x:v>reference_batch_crossfit_variants</x:v>
      </x:c>
      <x:c r="B58" s="49" t="str">
        <x:v>[{"score_name": "pca_only_crossfit", "replicate_count": 5, "roc_auc_mean": 0.5093112244897958, "roc_auc_sd": 0.0603382690160499, "roc_auc_min": 0.4302721088435374, "roc_auc_max": 0.5952380952380951, "average_precision_mean": 0.7604980023594532, "average_precision_sd": 0.034938355303758876, "prevalence_mean": 0.75}, {"score_name": "reconstruction_only_crossfit", "replicate_count": 5, "roc_auc_mean": 0.5197278911564626, "roc_auc_sd": 0.09335541973060248, "roc_auc_min": 0.3579931972789115, "roc_auc_max": 0.6181972789115646, "average_precision_mean": 0.7744541792787595, "average_precision_sd": 0.05624908369936658, "prevalence_mean": 0.75}, {"score_name": "reference_mapping_crossfit", "replicate_count": 5, "roc_auc_mean": 0.6579931972789115, "roc_auc_sd": 0.00830813210073077, "roc_auc_min": 0.6462585034013606, "roc_auc_max": 0.6683673469387755, "average_precision_mean": 0.8471091642055679, "average_precision_sd": 0.006330636656849734, "prevalence_mean": 0.75}, {"score_name": "reference_marker_crossfit", "replicate_count": 5, "roc_auc_mean": 0.6832482993197277, "roc_auc_sd": 0.07650557035497421, "roc_auc_min": 0.550595238095238, "roc_auc_max": 0.7729591836734694, "average_precision_mean": 0.8620737830003027, "average_precision_sd": 0.04119328588812931, "prevalence_mean": 0.75}, {"score_name": "reference_marker_no_pca_crossfit", "replicate_count": 5, "roc_auc_mean": 0.6942176870748299, "roc_auc_sd": 0.06766559926637704, "roc_auc_min": 0.5748299319727892, "roc_auc_max": 0.770408163265306, "average_precision_mean": 0.8678678556776183, "average_precision_sd": 0.03940144869900789, "prevalence_mean": 0.75}, {"score_name": "reference_qc_crossfit", "replicate_count": 5, "roc_auc_mean": 0.717517006802721, "roc_auc_sd": 0.05688616625299178, "roc_auc_min": 0.6211734693877552, "roc_auc_max": 0.7738095238095237, "average_precision_mean": 0.8841055597058645, "average_precision_sd": 0.024171515571833228, "prevalence_mean": 0.75}, {"score_name": "reference_qc_crossfit_no_pca", "replicate_count": 5, "roc_auc_mean": 0.7237244897959183, "roc_auc_sd": 0.05353861969099809, "roc_auc_min": 0.6296768707482993, "roc_auc_max": 0.7716836734693877, "average_precision_mean": 0.8886780304013534, "average_precision_sd": 0.02504601926593621, "prevalence_mean": 0.75}]</x:v>
      </x:c>
    </x:row>
    <x:row r="59">
      <x:c r="A59" s="46" t="str">
        <x:v>reference_rare_event_variants</x:v>
      </x:c>
      <x:c r="B59" s="49" t="str">
        <x:v>[{"injection_count": 1, "score_name": "reference_qc_crossfit", "replicate_count": 5, "roc_auc_mean": 0.717517006802721, "roc_auc_sd": 0.0568861662529918, "average_precision_mean": 0.3045967241682883, "ap_lift_over_prevalence_mean": 8.833305000880362, "top1_capture_rate": 0.1452380952380952, "top3_capture_rate": 0.3357142857142857, "top5_capture_rate": 0.45, "chance_top1": 0.0344827586206896, "chance_any_top3": 0.1034482758620689, "chance_any_top5": 0.1724137931034483, "mean_mixture_rank_percentile": 0.7272577996715929}, {"injection_count": 2, "score_name": "reference_qc_crossfit", "replicate_count": 5, "roc_auc_mean": 0.7175170068027211, "roc_auc_sd": 0.0568861662529917, "average_precision_mean": 0.3448240273886626, "ap_lift_over_prevalence_mean": 5.172360410829938, "top1_capture_rate": 0.2714285714285714, "top3_capture_rate": 0.5761904761904761, "top5_capture_rate": 0.7095238095238096, "chance_top1": 0.0666666666666666, "chance_any_top3": 0.1931034482758621, "chance_any_top5": 0.3103448275862068, "mean_mixture_rank_percentile": 0.7196825396825398}, {"injection_count": 4, "score_name": "reference_qc_crossfit", "replicate_count": 5, "roc_auc_mean": 0.7175170068027211, "roc_auc_sd": 0.0568861662529917, "average_precision_mean": 0.4147408326542653, "ap_lift_over_prevalence_mean": 3.3179266612341225, "top1_capture_rate": 0.4857142857142856, "top3_capture_rate": 0.8285714285714286, "top5_capture_rate": 0.9047619047619048, "chance_top1": 0.125, "chance_any_top3": 0.3395161290322581, "chance_any_top5": 0.5119577308120136, "mean_mixture_rank_percentile": 0.705952380952381}, {"injection_count": 1, "score_name": "reference_qc_crossfit_no_pca", "replicate_count": 5, "roc_auc_mean": 0.7237244897959183, "roc_auc_sd": 0.0535386196909981, "average_precision_mean": 0.3237015907148642, "ap_lift_over_prevalence_mean": 9.387346130731062, "top1_capture_rate": 0.1619047619047619, "top3_capture_rate": 0.3833333333333333, "top5_capture_rate": 0.4547619047619047, "chance_top1": 0.0344827586206896, "chance_any_top3": 0.1034482758620689, "chance_any_top5": 0.1724137931034483, "mean_mixture_rank_percentile": 0.7332512315270936}, {"injection_count": 2, "score_name": "reference_qc_crossfit_no_pca", "replicate_count": 5, "roc_auc_mean": 0.7237244897959183, "roc_auc_sd": 0.053538619690998, "average_precision_mean": 0.3632325181252558, "ap_lift_over_prevalence_mean": 5.448487771878838, "top1_capture_rate": 0.3, "top3_capture_rate": 0.6619047619047619, "top5_capture_rate": 0.7476190476190476, "chance_top1": 0.0666666666666666, "chance_any_top3": 0.1931034482758621, "chance_any_top5": 0.3103448275862068, "mean_mixture_rank_percentile": 0.7254761904761905}, {"injection_count": 4, "score_name": "reference_qc_crossfit_no_pca", "replicate_count": 5, "roc_auc_mean": 0.7237244897959183, "roc_auc_sd": 0.053538619690998, "average_precision_mean": 0.432469022644273, "ap_lift_over_prevalence_mean": 3.459752181154184, "top1_capture_rate": 0.5238095238095237, "top3_capture_rate": 0.9047619047619048, "top5_capture_rate": 0.9333333333333332, "chance_top1": 0.125, "chance_any_top3": 0.3395161290322581, "chance_any_top5": 0.5119577308120136, "mean_mixture_rank_percentile": 0.7113839285714286}, {"injection_count": 1, "score_name": "reference_marker_crossfit", "replicate_count": 5, "roc_auc_mean": 0.6832482993197279, "roc_auc_sd": 0.0765055703549741, "average_precision_mean": 0.2638481673077661, "ap_lift_over_prevalence_mean": 7.651596851925217, "top1_capture_rate": 0.1166666666666666, "top3_capture_rate": 0.2523809523809524, "top5_capture_rate": 0.4452380952380952, "chance_top1": 0.0344827586206896, "chance_any_top3": 0.1034482758620689, "chance_any_top5": 0.1724137931034483, "mean_mixture_rank_percentile": 0.6941707717569787}, {"injection_count": 2, "score_name": "reference_marker_crossfit", "replicate_count": 5, "roc_auc_mean": 0.6832482993197277, "roc_auc_sd": 0.0765055703549741, "average_precision_mean": 0.301255181218182, "ap_lift_over_prevalence_mean": 4.518827718272731, "top1_capture_rate": 0.2142857142857142, "top3_capture_rate": 0.4619047619047619, "top5_capture_rate": 0.6857142857142857, "chance_top1": 0.0666666666666666, "chance_any_top3": 0.1931034482758621, "chance_any_top5": 0.3103448275862068, "mean_mixture_rank_percentile": 0.6876984126984127}, {"injection_count": 4, "score_name": "reference_marker_crossfit", "replicate_count": 5, "roc_auc_mean": 0.6832482993197279, "roc_auc_sd": 0.0765055703549742, "average_precision_mean": 0.3671057563683951, "ap_lift_over_prevalence_mean": 2.936846050947161, "top1_capture_rate": 0.380952380952381, "top3_capture_rate": 0.7047619047619047, "top5_capture_rate": 0.9047619047619048, "chance_top1": 0.125, "chance_any_top3": 0.3395161290322581, "chance_any_top5": 0.5119577308120136, "mean_mixture_rank_percentile": 0.675967261904762}, {"injection_count": 1, "score_name": "reference_marker_no_pca_crossfit", "replicate_count": 5, "roc_auc_mean": 0.69421768707483, "roc_auc_sd": 0.067665599266377, "average_precision_mean": 0.286077292544293, "ap_lift_over_prevalence_mean": 8.296241483784499, "top1_capture_rate": 0.1523809523809523, "top3_capture_rate": 0.2904761904761904, "top5_capture_rate": 0.3785714285714285, "chance_top1": 0.0344827586206896, "chance_any_top3": 0.1034482758620689, "chance_any_top5": 0.1724137931034483, "mean_mixture_rank_percentile": 0.7047619047619047}, {"injection_count": 2, "score_name": "reference_marker_no_pca_crossfit", "replicate_count": 5, "roc_auc_mean": 0.6942176870748299, "roc_auc_sd": 0.0676655992663771, "average_precision_mean": 0.3232304769399188, "ap_lift_over_prevalence_mean": 4.848457154098782, "top1_capture_rate": 0.2809523809523809, "top3_capture_rate": 0.5095238095238095, "top5_capture_rate": 0.6333333333333333, "chance_top1": 0.0666666666666666, "chance_any_top3": 0.1931034482758621, "chance_any_top5": 0.3103448275862068, "mean_mixture_rank_percentile": 0.697936507936508}, {"injection_count": 4, "score_name": "reference_marker_no_pca_crossfit", "replicate_count": 5, "roc_auc_mean": 0.6942176870748299, "roc_auc_sd": 0.0676655992663771, "average_precision_mean": 0.387521485792042, "ap_lift_over_prevalence_mean": 3.100171886336336, "top1_capture_rate": 0.4761904761904761, "top3_capture_rate": 0.761904761904762, "top5_capture_rate": 0.8571428571428571, "chance_top1": 0.125, "chance_any_top3": 0.3395161290322581, "chance_any_top5": 0.5119577308120136, "mean_mixture_rank_percentile": 0.6855654761904761}, {"injection_count": 1, "score_name": "reference_mapping_crossfit", "replicate_count": 5, "roc_auc_mean": 0.6579931972789116, "roc_auc_sd": 0.0083081321007307, "average_precision_mean": 0.2135284472713169, "ap_lift_over_prevalence_mean": 6.19232497086819, "top1_capture_rate": 0.0309523809523809, "top3_capture_rate": 0.25, "top5_capture_rate": 0.388095238095238, "chance_top1": 0.0344827586206896, "chance_any_top3": 0.1034482758620689, "chance_any_top5": 0.1724137931034483, "mean_mixture_rank_percentile": 0.6697865353037766}, {"injection_count": 2, "score_name": "reference_mapping_crossfit", "replicate_count": 5, "roc_auc_mean": 0.6579931972789115, "roc_auc_sd": 0.0083081321007307, "average_precision_mean": 0.2499285447930564, "ap_lift_over_prevalence_mean": 3.748928171895846, "top1_capture_rate": 0.0619047619047619, "top3_capture_rate": 0.4619047619047619, "top5_capture_rate": 0.6476190476190476, "chance_top1": 0.0666666666666666, "chance_any_top3": 0.1931034482758621, "chance_any_top5": 0.3103448275862068, "mean_mixture_rank_percentile": 0.6641269841269841}, {"injection_count": 4, "score_name": "reference_mapping_crossfit", "replicate_count": 5, "roc_auc_mean": 0.6579931972789115, "roc_auc_sd": 0.0083081321007307, "average_precision_mean": 0.3148161605841336, "ap_lift_over_prevalence_mean": 2.518529284673069, "top1_capture_rate": 0.1238095238095238, "top3_capture_rate": 0.7238095238095237, "top5_capture_rate": 0.8857142857142856, "chance_top1": 0.125, "chance_any_top3": 0.3395161290322581, "chance_any_top5": 0.5119577308120136, "mean_mixture_rank_percentile": 0.6538690476190476}, {"injection_count": 1, "score_name": "pca_only_crossfit", "replicate_count": 5, "roc_auc_mean": 0.5093112244897958, "roc_auc_sd": 0.0603382690160498, "average_precision_mean": 0.1326943214804822, "ap_lift_over_prevalence_mean": 3.848135322933985, "top1_capture_rate": 0.0285714285714285, "top3_capture_rate": 0.0952380952380952, "top5_capture_rate": 0.1785714285714285, "chance_top1": 0.0344827586206896, "chance_any_top3": 0.1034482758620689, "chance_any_top5": 0.1724137931034483, "mean_mixture_rank_percentile": 0.5262315270935961}, {"injection_count": 2, "score_name": "pca_only_crossfit", "replicate_count": 5, "roc_auc_mean": 0.5093112244897958, "roc_auc_sd": 0.0603382690160498, "average_precision_mean": 0.158831074831732, "ap_lift_over_prevalence_mean": 2.3824661224759804, "top1_capture_rate": 0.0523809523809523, "top3_capture_rate": 0.1761904761904761, "top5_capture_rate": 0.3238095238095238, "chance_top1": 0.0666666666666666, "chance_any_top3": 0.1931034482758621, "chance_any_top5": 0.3103448275862068, "mean_mixture_rank_percentile": 0.5253571428571429}, {"injection_count": 4, "score_name": "pca_only_crossfit", "replicate_count": 5, "roc_auc_mean": 0.5093112244897959, "roc_auc_sd": 0.0603382690160499, "average_precision_mean": 0.2075682156371634, "ap_lift_over_prevalence_mean": 1.6605457250973077, "top1_capture_rate": 0.1047619047619047, "top3_capture_rate": 0.3142857142857143, "top5_capture_rate": 0.5523809523809524, "chance_top1": 0.125, "chance_any_top3": 0.3395161290322581, "chance_any_top5": 0.5119577308120136, "mean_mixture_rank_percentile": 0.5237723214285713}, {"injection_count": 1, "score_name": "reconstruction_only_crossfit", "replicate_count": 5, "roc_auc_mean": 0.5197278911564626, "roc_auc_sd": 0.0933554197306024, "average_precision_mean": 0.1587857329470517, "ap_lift_over_prevalence_mean": 4.604786255464499, "top1_capture_rate": 0.0523809523809523, "top3_capture_rate": 0.1309523809523809, "top5_capture_rate": 0.2357142857142856, "chance_top1": 0.0344827586206896, "chance_any_top3": 0.1034482758620689, "chance_any_top5": 0.1724137931034483, "mean_mixture_rank_percentile": 0.5362889983579638}, {"injection_count": 2, "score_name": "reconstruction_only_crossfit", "replicate_count": 5, "roc_auc_mean": 0.5197278911564626, "roc_auc_sd": 0.0933554197306024, "average_precision_mean": 0.1858228011636396, "ap_lift_over_prevalence_mean": 2.7873420174545958, "top1_capture_rate": 0.0904761904761904, "top3_capture_rate": 0.238095238095238, "top5_capture_rate": 0.4047619047619047, "chance_top1": 0.0666666666666666, "chance_any_top3": 0.1931034482758621, "chance_any_top5": 0.3103448275862068, "mean_mixture_rank_percentile": 0.5350793650793652}, {"injection_count": 4, "score_name": "reconstruction_only_crossfit", "replicate_count": 5, "roc_auc_mean": 0.5197278911564626, "roc_auc_sd": 0.0933554197306024, "average_precision_mean": 0.2362584631519208, "ap_lift_over_prevalence_mean": 1.8900677052153667, "top1_capture_rate": 0.1714285714285714, "top3_capture_rate": 0.4, "top5_capture_rate": 0.619047619047619, "chance_top1": 0.125, "chance_any_top3": 0.3395161290322581, "chance_any_top5": 0.5119577308120136, "mean_mixture_rank_percentile": 0.5328869047619047}]</x:v>
      </x:c>
    </x:row>
    <x:row r="60">
      <x:c r="A60" s="46" t="str">
        <x:v>reference_free_context.primary_rare_event_tms.analysis_mode</x:v>
      </x:c>
      <x:c r="B60" s="49" t="str">
        <x:v>paired</x:v>
      </x:c>
    </x:row>
    <x:row r="61">
      <x:c r="A61" s="46" t="str">
        <x:v>reference_free_context.primary_rare_event_tms.any_mixture_top3_chance</x:v>
      </x:c>
      <x:c r="B61" s="49" t="n">
        <x:v>0.10344827586206895</x:v>
      </x:c>
    </x:row>
    <x:row r="62">
      <x:c r="A62" s="46" t="str">
        <x:v>reference_free_context.primary_rare_event_tms.any_mixture_top3_rate</x:v>
      </x:c>
      <x:c r="B62" s="49" t="n">
        <x:v>0.12380952380952379</x:v>
      </x:c>
    </x:row>
    <x:row r="63">
      <x:c r="A63" s="46" t="str">
        <x:v>reference_free_context.primary_rare_event_tms.any_mixture_top5_chance</x:v>
      </x:c>
      <x:c r="B63" s="49" t="n">
        <x:v>0.17241379310344832</x:v>
      </x:c>
    </x:row>
    <x:row r="64">
      <x:c r="A64" s="46" t="str">
        <x:v>reference_free_context.primary_rare_event_tms.any_mixture_top5_rate</x:v>
      </x:c>
      <x:c r="B64" s="49" t="n">
        <x:v>0.19523809523809524</x:v>
      </x:c>
    </x:row>
    <x:row r="65">
      <x:c r="A65" s="46" t="str">
        <x:v>reference_free_context.primary_rare_event_tms.average_precision_lift_mean</x:v>
      </x:c>
      <x:c r="B65" s="49" t="n">
        <x:v>4.608932229754045</x:v>
      </x:c>
    </x:row>
    <x:row r="66">
      <x:c r="A66" s="46" t="str">
        <x:v>reference_free_context.primary_rare_event_tms.average_precision_mean</x:v>
      </x:c>
      <x:c r="B66" s="49" t="n">
        <x:v>0.15892869757772568</x:v>
      </x:c>
    </x:row>
    <x:row r="67">
      <x:c r="A67" s="46" t="str">
        <x:v>reference_free_context.primary_rare_event_tms.graph_connectivity_fraction</x:v>
      </x:c>
      <x:c r="B67" s="49" t="n">
        <x:v>1</x:v>
      </x:c>
    </x:row>
    <x:row r="68">
      <x:c r="A68" s="46" t="str">
        <x:v>reference_free_context.primary_rare_event_tms.graph_count</x:v>
      </x:c>
      <x:c r="B68" s="49" t="n">
        <x:v>420</x:v>
      </x:c>
    </x:row>
    <x:row r="69">
      <x:c r="A69" s="46" t="str">
        <x:v>reference_free_context.primary_rare_event_tms.injection_count</x:v>
      </x:c>
      <x:c r="B69" s="49" t="n">
        <x:v>1</x:v>
      </x:c>
    </x:row>
    <x:row r="70">
      <x:c r="A70" s="46" t="str">
        <x:v>reference_free_context.primary_rare_event_tms.mean_rank_percentile</x:v>
      </x:c>
      <x:c r="B70" s="49" t="n">
        <x:v>0.605484693877551</x:v>
      </x:c>
    </x:row>
    <x:row r="71">
      <x:c r="A71" s="46" t="str">
        <x:v>reference_free_context.primary_rare_event_tms.negative_edge_fraction_mean</x:v>
      </x:c>
      <x:c r="B71" s="49" t="n">
        <x:v>0</x:v>
      </x:c>
    </x:row>
    <x:row r="72">
      <x:c r="A72" s="46" t="str">
        <x:v>reference_free_context.primary_rare_event_tms.orc_informative_graph_fraction</x:v>
      </x:c>
      <x:c r="B72" s="49" t="n">
        <x:v>0</x:v>
      </x:c>
    </x:row>
    <x:row r="73">
      <x:c r="A73" s="46" t="str">
        <x:v>reference_free_context.primary_rare_event_tms.positive_class_prevalence_mean</x:v>
      </x:c>
      <x:c r="B73" s="49" t="n">
        <x:v>0.0344827586206896</x:v>
      </x:c>
    </x:row>
    <x:row r="74">
      <x:c r="A74" s="46" t="str">
        <x:v>reference_free_context.primary_rare_event_tms.replicate_count</x:v>
      </x:c>
      <x:c r="B74" s="49" t="n">
        <x:v>5</x:v>
      </x:c>
    </x:row>
    <x:row r="75">
      <x:c r="A75" s="46" t="str">
        <x:v>reference_free_context.primary_rare_event_tms.roc_auc_mean</x:v>
      </x:c>
      <x:c r="B75" s="49" t="n">
        <x:v>0.605484693877551</x:v>
      </x:c>
    </x:row>
    <x:row r="76">
      <x:c r="A76" s="46" t="str">
        <x:v>reference_free_context.primary_rare_event_tms.roc_auc_sd</x:v>
      </x:c>
      <x:c r="B76" s="49" t="n">
        <x:v>0.06122806968228193</x:v>
      </x:c>
    </x:row>
    <x:row r="77">
      <x:c r="A77" s="46" t="str">
        <x:v>reference_free_context.primary_rare_event_tms.tms_betweenness_spearman_mean</x:v>
      </x:c>
      <x:c r="B77" s="49" t="n">
        <x:v>1</x:v>
      </x:c>
    </x:row>
    <x:row r="78">
      <x:c r="A78" s="46" t="str">
        <x:v>reference_free_context.primary_rare_event_tms.top1_capture_rate</x:v>
      </x:c>
      <x:c r="B78" s="49" t="n">
        <x:v>0.04523809523809523</x:v>
      </x:c>
    </x:row>
    <x:row r="79">
      <x:c r="A79" s="46" t="str">
        <x:v>reference_free_context.primary_rare_event_tms.top1_chance</x:v>
      </x:c>
      <x:c r="B79" s="49" t="n">
        <x:v>0.0344827586206896</x:v>
      </x:c>
    </x:row>
    <x:row r="80">
      <x:c r="A80" s="46" t="str">
        <x:v>reference_free_context.paired_batch_tms.analysis_mode</x:v>
      </x:c>
      <x:c r="B80" s="49" t="str">
        <x:v>paired</x:v>
      </x:c>
    </x:row>
    <x:row r="81">
      <x:c r="A81" s="46" t="str">
        <x:v>reference_free_context.paired_batch_tms.average_precision_max</x:v>
      </x:c>
      <x:c r="B81" s="49" t="n">
        <x:v>0.8040035120449853</x:v>
      </x:c>
    </x:row>
    <x:row r="82">
      <x:c r="A82" s="46" t="str">
        <x:v>reference_free_context.paired_batch_tms.average_precision_mean</x:v>
      </x:c>
      <x:c r="B82" s="49" t="n">
        <x:v>0.7671159639326756</x:v>
      </x:c>
    </x:row>
    <x:row r="83">
      <x:c r="A83" s="46" t="str">
        <x:v>reference_free_context.paired_batch_tms.average_precision_min</x:v>
      </x:c>
      <x:c r="B83" s="49" t="n">
        <x:v>0.7213411894347824</x:v>
      </x:c>
    </x:row>
    <x:row r="84">
      <x:c r="A84" s="46" t="str">
        <x:v>reference_free_context.paired_batch_tms.average_precision_sd</x:v>
      </x:c>
      <x:c r="B84" s="49" t="n">
        <x:v>0.034714924490753404</x:v>
      </x:c>
    </x:row>
    <x:row r="85">
      <x:c r="A85" s="46" t="str">
        <x:v>reference_free_context.paired_batch_tms.best_f1_max</x:v>
      </x:c>
      <x:c r="B85" s="49" t="n">
        <x:v>0.8571428571428571</x:v>
      </x:c>
    </x:row>
    <x:row r="86">
      <x:c r="A86" s="46" t="str">
        <x:v>reference_free_context.paired_batch_tms.best_f1_mean</x:v>
      </x:c>
      <x:c r="B86" s="49" t="n">
        <x:v>0.8571428571428571</x:v>
      </x:c>
    </x:row>
    <x:row r="87">
      <x:c r="A87" s="46" t="str">
        <x:v>reference_free_context.paired_batch_tms.best_f1_min</x:v>
      </x:c>
      <x:c r="B87" s="49" t="n">
        <x:v>0.8571428571428571</x:v>
      </x:c>
    </x:row>
    <x:row r="88">
      <x:c r="A88" s="46" t="str">
        <x:v>reference_free_context.paired_batch_tms.best_f1_sd</x:v>
      </x:c>
      <x:c r="B88" s="49" t="n">
        <x:v>0</x:v>
      </x:c>
    </x:row>
    <x:row r="89">
      <x:c r="A89" s="46" t="str">
        <x:v>reference_free_context.paired_batch_tms.negative_edge_fraction_max</x:v>
      </x:c>
      <x:c r="B89" s="49" t="n">
        <x:v>0</x:v>
      </x:c>
    </x:row>
    <x:row r="90">
      <x:c r="A90" s="46" t="str">
        <x:v>reference_free_context.paired_batch_tms.negative_edge_fraction_mean</x:v>
      </x:c>
      <x:c r="B90" s="49" t="n">
        <x:v>0</x:v>
      </x:c>
    </x:row>
    <x:row r="91">
      <x:c r="A91" s="46" t="str">
        <x:v>reference_free_context.paired_batch_tms.negative_edge_fraction_min</x:v>
      </x:c>
      <x:c r="B91" s="49" t="n">
        <x:v>0</x:v>
      </x:c>
    </x:row>
    <x:row r="92">
      <x:c r="A92" s="46" t="str">
        <x:v>reference_free_context.paired_batch_tms.negative_edge_fraction_sd</x:v>
      </x:c>
      <x:c r="B92" s="49" t="n">
        <x:v>0</x:v>
      </x:c>
    </x:row>
    <x:row r="93">
      <x:c r="A93" s="46" t="str">
        <x:v>reference_free_context.paired_batch_tms.orc_component_informative_max</x:v>
      </x:c>
      <x:c r="B93" s="49" t="n">
        <x:v>0</x:v>
      </x:c>
    </x:row>
    <x:row r="94">
      <x:c r="A94" s="46" t="str">
        <x:v>reference_free_context.paired_batch_tms.orc_component_informative_mean</x:v>
      </x:c>
      <x:c r="B94" s="49" t="n">
        <x:v>0</x:v>
      </x:c>
    </x:row>
    <x:row r="95">
      <x:c r="A95" s="46" t="str">
        <x:v>reference_free_context.paired_batch_tms.orc_component_informative_min</x:v>
      </x:c>
      <x:c r="B95" s="49" t="n">
        <x:v>0</x:v>
      </x:c>
    </x:row>
    <x:row r="96">
      <x:c r="A96" s="46" t="str">
        <x:v>reference_free_context.paired_batch_tms.orc_component_informative_sd</x:v>
      </x:c>
      <x:c r="B96" s="49" t="n">
        <x:v>0</x:v>
      </x:c>
    </x:row>
    <x:row r="97">
      <x:c r="A97" s="46" t="str">
        <x:v>reference_free_context.paired_batch_tms.replicate_count</x:v>
      </x:c>
      <x:c r="B97" s="49" t="n">
        <x:v>5</x:v>
      </x:c>
    </x:row>
    <x:row r="98">
      <x:c r="A98" s="46" t="str">
        <x:v>reference_free_context.paired_batch_tms.roc_auc_max</x:v>
      </x:c>
      <x:c r="B98" s="49" t="n">
        <x:v>0.5423044217687074</x:v>
      </x:c>
    </x:row>
    <x:row r="99">
      <x:c r="A99" s="46" t="str">
        <x:v>reference_free_context.paired_batch_tms.roc_auc_mean</x:v>
      </x:c>
      <x:c r="B99" s="49" t="n">
        <x:v>0.4928146258503401</x:v>
      </x:c>
    </x:row>
    <x:row r="100">
      <x:c r="A100" s="46" t="str">
        <x:v>reference_free_context.paired_batch_tms.roc_auc_min</x:v>
      </x:c>
      <x:c r="B100" s="49" t="n">
        <x:v>0.4119897959183673</x:v>
      </x:c>
    </x:row>
    <x:row r="101">
      <x:c r="A101" s="46" t="str">
        <x:v>reference_free_context.paired_batch_tms.roc_auc_sd</x:v>
      </x:c>
      <x:c r="B101" s="49" t="n">
        <x:v>0.05022710027978078</x:v>
      </x:c>
    </x:row>
    <x:row r="102">
      <x:c r="A102" s="46" t="str">
        <x:v>reference_free_context.paired_batch_tms.row_count</x:v>
      </x:c>
      <x:c r="B102" s="49" t="n">
        <x:v>5</x:v>
      </x:c>
    </x:row>
    <x:row r="103">
      <x:c r="A103" s="46" t="str">
        <x:v>reference_free_context.paired_batch_tms.tms_entropy_spearman_rho_max</x:v>
      </x:c>
      <x:c r="B103" s="49" t="n">
        <x:v>0.1280066753190854</x:v>
      </x:c>
    </x:row>
    <x:row r="104">
      <x:c r="A104" s="46" t="str">
        <x:v>reference_free_context.paired_batch_tms.tms_entropy_spearman_rho_mean</x:v>
      </x:c>
      <x:c r="B104" s="49" t="n">
        <x:v>0.09263769857226409</x:v>
      </x:c>
    </x:row>
    <x:row r="105">
      <x:c r="A105" s="46" t="str">
        <x:v>reference_free_context.paired_batch_tms.tms_entropy_spearman_rho_min</x:v>
      </x:c>
      <x:c r="B105" s="49" t="n">
        <x:v>0.0333255382512489</x:v>
      </x:c>
    </x:row>
    <x:row r="106">
      <x:c r="A106" s="46" t="str">
        <x:v>reference_free_context.paired_batch_tms.tms_entropy_spearman_rho_sd</x:v>
      </x:c>
      <x:c r="B106" s="49" t="n">
        <x:v>0.047388960245935884</x:v>
      </x:c>
    </x:row>
    <x:row r="107">
      <x:c r="A107" s="46" t="str">
        <x:v>reference_free_context.paired_batch_tms.tms_minor_fraction_spearman_rho_max</x:v>
      </x:c>
      <x:c r="B107" s="49" t="n">
        <x:v>0.1348846879801154</x:v>
      </x:c>
    </x:row>
    <x:row r="108">
      <x:c r="A108" s="46" t="str">
        <x:v>reference_free_context.paired_batch_tms.tms_minor_fraction_spearman_rho_mean</x:v>
      </x:c>
      <x:c r="B108" s="49" t="n">
        <x:v>0.11289264067073217</x:v>
      </x:c>
    </x:row>
    <x:row r="109">
      <x:c r="A109" s="46" t="str">
        <x:v>reference_free_context.paired_batch_tms.tms_minor_fraction_spearman_rho_min</x:v>
      </x:c>
      <x:c r="B109" s="49" t="n">
        <x:v>0.0768138158634874</x:v>
      </x:c>
    </x:row>
    <x:row r="110">
      <x:c r="A110" s="46" t="str">
        <x:v>reference_free_context.paired_batch_tms.tms_minor_fraction_spearman_rho_sd</x:v>
      </x:c>
      <x:c r="B110" s="49" t="n">
        <x:v>0.024775147801132626</x:v>
      </x:c>
    </x:row>
    <x:row r="111">
      <x:c r="A111" s="46" t="str">
        <x:v>reference_free_context.paired_batch_tms.tms_parent_distance_spearman_rho_max</x:v>
      </x:c>
      <x:c r="B111" s="49" t="n">
        <x:v>0.1108664774105283</x:v>
      </x:c>
    </x:row>
    <x:row r="112">
      <x:c r="A112" s="46" t="str">
        <x:v>reference_free_context.paired_batch_tms.tms_parent_distance_spearman_rho_mean</x:v>
      </x:c>
      <x:c r="B112" s="49" t="n">
        <x:v>-0.0014598863535175781</x:v>
      </x:c>
    </x:row>
    <x:row r="113">
      <x:c r="A113" s="46" t="str">
        <x:v>reference_free_context.paired_batch_tms.tms_parent_distance_spearman_rho_min</x:v>
      </x:c>
      <x:c r="B113" s="49" t="n">
        <x:v>-0.1707759185043458</x:v>
      </x:c>
    </x:row>
    <x:row r="114">
      <x:c r="A114" s="46" t="str">
        <x:v>reference_free_context.paired_batch_tms.tms_parent_distance_spearman_rho_sd</x:v>
      </x:c>
      <x:c r="B114" s="49" t="n">
        <x:v>0.12190420465487391</x:v>
      </x:c>
    </x:row>
    <x:row r="115">
      <x:c r="A115" s="46" t="str">
        <x:v>reference_free_context.detection_status</x:v>
      </x:c>
      <x:c r="B115" s="49" t="str">
        <x:v>WEAK_TO_MODERATE</x:v>
      </x:c>
    </x:row>
    <x:row r="116">
      <x:c r="A116" s="46" t="str">
        <x:v>reference_free_context.master_lock_sha256</x:v>
      </x:c>
      <x:c r="B116" s="49" t="str">
        <x:v>e9117c96aa765bc4cd619e8b66bedc42c88fead82083d566ab330b5b4a503101</x:v>
      </x:c>
    </x:row>
    <x:row r="117">
      <x:c r="A117" s="46" t="str">
        <x:v>leakage_controls.fold_count</x:v>
      </x:c>
      <x:c r="B117" s="49" t="n">
        <x:v>5</x:v>
      </x:c>
    </x:row>
    <x:row r="118">
      <x:c r="A118" s="46" t="str">
        <x:v>leakage_controls.outer_train_test_overlap_max</x:v>
      </x:c>
      <x:c r="B118" s="49" t="n">
        <x:v>0</x:v>
      </x:c>
    </x:row>
    <x:row r="119">
      <x:c r="A119" s="46" t="str">
        <x:v>leakage_controls.outer_test_rows_used_for_marker_selection</x:v>
      </x:c>
      <x:c r="B119" s="49" t="n">
        <x:v>0</x:v>
      </x:c>
    </x:row>
    <x:row r="120">
      <x:c r="A120" s="46" t="str">
        <x:v>leakage_controls.outer_test_rows_used_for_pca_fitting</x:v>
      </x:c>
      <x:c r="B120" s="49" t="n">
        <x:v>0</x:v>
      </x:c>
    </x:row>
    <x:row r="121">
      <x:c r="A121" s="46" t="str">
        <x:v>leakage_controls.outer_test_rows_used_for_scaling</x:v>
      </x:c>
      <x:c r="B121" s="49" t="n">
        <x:v>0</x:v>
      </x:c>
    </x:row>
    <x:row r="122">
      <x:c r="A122" s="46" t="str">
        <x:v>leakage_controls.outer_test_labels_used_for_model_fitting</x:v>
      </x:c>
      <x:c r="B122" s="57" t="b">
        <x:v>0</x:v>
      </x:c>
    </x:row>
    <x:row r="123">
      <x:c r="A123" s="46" t="str">
        <x:v>leakage_controls.mixture_labels_used_for_parameter_tuning</x:v>
      </x:c>
      <x:c r="B123" s="57" t="b">
        <x:v>0</x:v>
      </x:c>
    </x:row>
    <x:row r="124">
      <x:c r="A124" s="46" t="str">
        <x:v>leakage_controls.training_control_role_used</x:v>
      </x:c>
      <x:c r="B124" s="57" t="b">
        <x:v>1</x:v>
      </x:c>
    </x:row>
    <x:row r="125">
      <x:c r="A125" s="46" t="str">
        <x:v>leakage_controls.evaluation_unit</x:v>
      </x:c>
      <x:c r="B125" s="49" t="str">
        <x:v>held-out generated read replicate; source identities recur across replicates but physical read pairs are disjoint</x:v>
      </x:c>
    </x:row>
    <x:row r="126">
      <x:c r="A126" s="46" t="str">
        <x:v>interpretation.primary_reference_result</x:v>
      </x:c>
      <x:c r="B126" s="49" t="str">
        <x:v>Reference-based discrimination is interpreted using the same prespecified AUC thresholds as the locked reference-free benchmark.</x:v>
      </x:c>
    </x:row>
    <x:row r="127">
      <x:c r="A127" s="46" t="str">
        <x:v>interpretation.scope</x:v>
      </x:c>
      <x:c r="B127" s="49" t="str">
        <x:v>The comparison evaluates technical mixed-library screening under locked true read-level mixtures. It does not identify the biological cause of heterogeneity in archived samples.</x:v>
      </x:c>
    </x:row>
    <x:row r="128">
      <x:c r="A128" s="46" t="str">
        <x:v>interpretation.crossfit_boundary</x:v>
      </x:c>
      <x:c r="B128" s="49" t="str">
        <x:v>Outer folds hold out one generated-read replicate completely. Marker discovery uses separate physical source reads and no mixture labels; source identities are represented across replicates.</x:v>
      </x:c>
    </x:row>
    <x:row r="129">
      <x:c r="A129" s="46" t="str">
        <x:v>row_counts.crossfit_metric_rows</x:v>
      </x:c>
      <x:c r="B129" s="49" t="n">
        <x:v>35</x:v>
      </x:c>
    </x:row>
    <x:row r="130">
      <x:c r="A130" s="46" t="str">
        <x:v>row_counts.crossfit_fold_rows</x:v>
      </x:c>
      <x:c r="B130" s="49" t="n">
        <x:v>5</x:v>
      </x:c>
    </x:row>
    <x:row r="131">
      <x:c r="A131" s="46" t="str">
        <x:v>row_counts.rare_event_summary_rows</x:v>
      </x:c>
      <x:c r="B131" s="49" t="n">
        <x:v>21</x:v>
      </x:c>
    </x:row>
    <x:row r="132">
      <x:c r="A132" s="46" t="str">
        <x:v>row_counts.rare_event_replicate_rows</x:v>
      </x:c>
      <x:c r="B132" s="49" t="n">
        <x:v>105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</x:cols>
  <x:sheetData>
    <x:row r="1" ht="24" customHeight="1">
      <x:c r="A1" s="25" t="str">
        <x:v>Finger millet marker-panel summary</x:v>
      </x:c>
      <x:c r="B1" s="25"/>
    </x:row>
    <x:row r="2" ht="30" customHeight="1">
      <x:c r="A2" s="31" t="str">
        <x:v>Independent marker discovery from non-overlapping source reads.</x:v>
      </x:c>
      <x:c r="B2" s="31"/>
    </x:row>
    <x:row r="4" ht="32" customHeight="1">
      <x:c r="A4" s="39" t="str">
        <x:v>Field</x:v>
      </x:c>
      <x:c r="B4" s="39" t="str">
        <x:v>Value</x:v>
      </x:c>
    </x:row>
    <x:row r="5">
      <x:c r="A5" s="46" t="str">
        <x:v>status</x:v>
      </x:c>
      <x:c r="B5" s="46" t="str">
        <x:v>PASS</x:v>
      </x:c>
    </x:row>
    <x:row r="6">
      <x:c r="A6" s="46" t="str">
        <x:v>reference_id</x:v>
      </x:c>
      <x:c r="B6" s="46" t="str">
        <x:v>ECOR</x:v>
      </x:c>
    </x:row>
    <x:row r="7">
      <x:c r="A7" s="46" t="str">
        <x:v>reference_accession</x:v>
      </x:c>
      <x:c r="B7" s="46" t="str">
        <x:v>GCA_032690845.1</x:v>
      </x:c>
    </x:row>
    <x:row r="8">
      <x:c r="A8" s="46" t="str">
        <x:v>reference_fasta_sha256</x:v>
      </x:c>
      <x:c r="B8" s="46" t="str">
        <x:v>093cb17cadbe5d50ad8cdddef99269069d71a0e5eef0719e9e76fd2f37cdf4f1</x:v>
      </x:c>
    </x:row>
    <x:row r="9">
      <x:c r="A9" s="46" t="str">
        <x:v>source_library_count</x:v>
      </x:c>
      <x:c r="B9" s="46" t="n">
        <x:v>28</x:v>
      </x:c>
    </x:row>
    <x:row r="10">
      <x:c r="A10" s="46" t="str">
        <x:v>source_pairs_per_library</x:v>
      </x:c>
      <x:c r="B10" s="46" t="n">
        <x:v>100000</x:v>
      </x:c>
    </x:row>
    <x:row r="11">
      <x:c r="A11" s="46" t="str">
        <x:v>reserved_prefix_pairs</x:v>
      </x:c>
      <x:c r="B11" s="46" t="n">
        <x:v>100000</x:v>
      </x:c>
    </x:row>
    <x:row r="12">
      <x:c r="A12" s="46" t="str">
        <x:v>marker_count</x:v>
      </x:c>
      <x:c r="B12" s="46" t="n">
        <x:v>9879</x:v>
      </x:c>
    </x:row>
    <x:row r="13">
      <x:c r="A13" s="46" t="str">
        <x:v>marker_panel_sha256</x:v>
      </x:c>
      <x:c r="B13" s="46" t="str">
        <x:v>303a52bb390c726af52013d7dbbac7112d48ae0f1736d73b695e1bc53ad1f8f6</x:v>
      </x:c>
    </x:row>
    <x:row r="14">
      <x:c r="A14" s="46" t="str">
        <x:v>selection_tier.tier</x:v>
      </x:c>
      <x:c r="B14" s="46" t="n">
        <x:v>1</x:v>
      </x:c>
    </x:row>
    <x:row r="15">
      <x:c r="A15" s="46" t="str">
        <x:v>selection_tier.min_alt_total</x:v>
      </x:c>
      <x:c r="B15" s="46" t="n">
        <x:v>4</x:v>
      </x:c>
    </x:row>
    <x:row r="16">
      <x:c r="A16" s="46" t="str">
        <x:v>selection_tier.min_alt_samples</x:v>
      </x:c>
      <x:c r="B16" s="46" t="n">
        <x:v>2</x:v>
      </x:c>
    </x:row>
    <x:row r="17">
      <x:c r="A17" s="46" t="str">
        <x:v>selection_tier.min_alt_in_one_sample</x:v>
      </x:c>
      <x:c r="B17" s="46" t="n">
        <x:v>4</x:v>
      </x:c>
    </x:row>
    <x:row r="18">
      <x:c r="A18" s="46" t="str">
        <x:v>candidate_rows_before_position_deduplication</x:v>
      </x:c>
      <x:c r="B18" s="46" t="n">
        <x:v>9888</x:v>
      </x:c>
    </x:row>
    <x:row r="19">
      <x:c r="A19" s="46" t="str">
        <x:v>duplicate_position_rows_removed</x:v>
      </x:c>
      <x:c r="B19" s="46" t="n">
        <x:v>9</x:v>
      </x:c>
    </x:row>
    <x:row r="20">
      <x:c r="A20" s="46" t="str">
        <x:v>marker_threshold_tiers</x:v>
      </x:c>
      <x:c r="B20" s="46" t="str">
        <x:v>[{"tier": 1, "min_alt_total": 4, "min_alt_samples": 2, "min_alt_in_one_sample": 4, "candidate_markers": 9888}, {"tier": 2, "min_alt_total": 3, "min_alt_samples": 2, "min_alt_in_one_sample": 3, "candidate_markers": 12360}, {"tier": 3, "min_alt_total": 2, "min_alt_samples": 2, "min_alt_in_one_sample": 2, "candidate_markers": 19225}]</x:v>
      </x:c>
    </x:row>
    <x:row r="21">
      <x:c r="A21" s="46" t="str">
        <x:v>generated_overlap_count</x:v>
      </x:c>
      <x:c r="B21" s="46" t="n">
        <x:v>0</x:v>
      </x:c>
    </x:row>
    <x:row r="22">
      <x:c r="A22" s="46" t="str">
        <x:v>reserved_prefix_overlap_count</x:v>
      </x:c>
      <x:c r="B22" s="46" t="n">
        <x:v>0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33" hidden="0" customWidth="1"/>
    <x:col min="4" max="4" width="10" hidden="0" customWidth="1"/>
    <x:col min="5" max="5" width="23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</x:cols>
  <x:sheetData>
    <x:row r="1" ht="24" customHeight="1">
      <x:c r="A1" s="25" t="str">
        <x:v>Coffee read-level run metrics</x:v>
      </x:c>
      <x:c r="B1" s="25"/>
      <x:c r="C1" s="25"/>
      <x:c r="D1" s="25"/>
      <x:c r="E1" s="25"/>
      <x:c r="F1" s="25"/>
      <x:c r="G1" s="25"/>
      <x:c r="H1" s="25"/>
      <x:c r="I1" s="25"/>
    </x:row>
    <x:row r="2" ht="30" customHeight="1">
      <x:c r="A2" s="31" t="str">
        <x:v>Replicate-level results by scenario and read mode.</x:v>
      </x:c>
      <x:c r="B2" s="31"/>
      <x:c r="C2" s="31"/>
      <x:c r="D2" s="31"/>
      <x:c r="E2" s="31"/>
      <x:c r="F2" s="31"/>
      <x:c r="G2" s="31"/>
      <x:c r="H2" s="31"/>
      <x:c r="I2" s="31"/>
    </x:row>
    <x:row r="4" ht="32" customHeight="1">
      <x:c r="A4" s="39" t="str">
        <x:v>scenario</x:v>
      </x:c>
      <x:c r="B4" s="39" t="str">
        <x:v>analysis_mode</x:v>
      </x:c>
      <x:c r="C4" s="39" t="str">
        <x:v>metric</x:v>
      </x:c>
      <x:c r="D4" s="39" t="str">
        <x:v>n</x:v>
      </x:c>
      <x:c r="E4" s="39" t="str">
        <x:v>mean</x:v>
      </x:c>
      <x:c r="F4" s="39" t="str">
        <x:v>sd</x:v>
      </x:c>
      <x:c r="G4" s="39" t="str">
        <x:v>median</x:v>
      </x:c>
      <x:c r="H4" s="39" t="str">
        <x:v>min</x:v>
      </x:c>
      <x:c r="I4" s="39" t="str">
        <x:v>max</x:v>
      </x:c>
    </x:row>
    <x:row r="5">
      <x:c r="A5" s="46" t="str">
        <x:v>conservative</x:v>
      </x:c>
      <x:c r="B5" s="46" t="str">
        <x:v>paired</x:v>
      </x:c>
      <x:c r="C5" s="46" t="str">
        <x:v>roc_auc</x:v>
      </x:c>
      <x:c r="D5" s="46" t="n">
        <x:v>5</x:v>
      </x:c>
      <x:c r="E5" s="49" t="n">
        <x:v>0.5517361111111111</x:v>
      </x:c>
      <x:c r="F5" s="49" t="n">
        <x:v>0.03984365544045907</x:v>
      </x:c>
      <x:c r="G5" s="49" t="n">
        <x:v>0.5468749999999999</x:v>
      </x:c>
      <x:c r="H5" s="49" t="n">
        <x:v>0.4982638888888889</x:v>
      </x:c>
      <x:c r="I5" s="49" t="n">
        <x:v>0.6076388888888888</x:v>
      </x:c>
    </x:row>
    <x:row r="6">
      <x:c r="A6" s="46" t="str">
        <x:v>conservative</x:v>
      </x:c>
      <x:c r="B6" s="46" t="str">
        <x:v>paired</x:v>
      </x:c>
      <x:c r="C6" s="46" t="str">
        <x:v>average_precision</x:v>
      </x:c>
      <x:c r="D6" s="46" t="n">
        <x:v>5</x:v>
      </x:c>
      <x:c r="E6" s="49" t="n">
        <x:v>0.7164041097433125</x:v>
      </x:c>
      <x:c r="F6" s="49" t="n">
        <x:v>0.0398449153118049</x:v>
      </x:c>
      <x:c r="G6" s="49" t="n">
        <x:v>0.7068554131054131</x:v>
      </x:c>
      <x:c r="H6" s="49" t="n">
        <x:v>0.6656059218559219</x:v>
      </x:c>
      <x:c r="I6" s="49" t="n">
        <x:v>0.7673850759377073</x:v>
      </x:c>
    </x:row>
    <x:row r="7">
      <x:c r="A7" s="46" t="str">
        <x:v>conservative</x:v>
      </x:c>
      <x:c r="B7" s="46" t="str">
        <x:v>paired</x:v>
      </x:c>
      <x:c r="C7" s="46" t="str">
        <x:v>best_f1</x:v>
      </x:c>
      <x:c r="D7" s="46" t="n">
        <x:v>5</x:v>
      </x:c>
      <x:c r="E7" s="49" t="n">
        <x:v>0.8</x:v>
      </x:c>
      <x:c r="F7" s="49" t="n">
        <x:v>0</x:v>
      </x:c>
      <x:c r="G7" s="49" t="n">
        <x:v>0.8</x:v>
      </x:c>
      <x:c r="H7" s="49" t="n">
        <x:v>0.8</x:v>
      </x:c>
      <x:c r="I7" s="49" t="n">
        <x:v>0.8</x:v>
      </x:c>
    </x:row>
    <x:row r="8">
      <x:c r="A8" s="46" t="str">
        <x:v>conservative</x:v>
      </x:c>
      <x:c r="B8" s="46" t="str">
        <x:v>paired</x:v>
      </x:c>
      <x:c r="C8" s="46" t="str">
        <x:v>best_threshold</x:v>
      </x:c>
      <x:c r="D8" s="46" t="n">
        <x:v>5</x:v>
      </x:c>
      <x:c r="E8" s="49" t="n">
        <x:v>-0.4360855383283216</x:v>
      </x:c>
      <x:c r="F8" s="49" t="n">
        <x:v>0.10248609520810052</x:v>
      </x:c>
      <x:c r="G8" s="49" t="n">
        <x:v>-0.4783205806534131</x:v>
      </x:c>
      <x:c r="H8" s="49" t="n">
        <x:v>-0.5559979840378942</x:v>
      </x:c>
      <x:c r="I8" s="49" t="n">
        <x:v>-0.3130551856235339</x:v>
      </x:c>
    </x:row>
    <x:row r="9">
      <x:c r="A9" s="46" t="str">
        <x:v>conservative</x:v>
      </x:c>
      <x:c r="B9" s="46" t="str">
        <x:v>paired</x:v>
      </x:c>
      <x:c r="C9" s="46" t="str">
        <x:v>tms_entropy_spearman_rho</x:v>
      </x:c>
      <x:c r="D9" s="46" t="n">
        <x:v>5</x:v>
      </x:c>
      <x:c r="E9" s="49" t="n">
        <x:v>-0.1226280516576711</x:v>
      </x:c>
      <x:c r="F9" s="49" t="n">
        <x:v>0.23339488249869123</x:v>
      </x:c>
      <x:c r="G9" s="49" t="n">
        <x:v>-0.0871168719975935</x:v>
      </x:c>
      <x:c r="H9" s="49" t="n">
        <x:v>-0.4919551955867199</x:v>
      </x:c>
      <x:c r="I9" s="49" t="n">
        <x:v>0.1563546462187602</x:v>
      </x:c>
    </x:row>
    <x:row r="10">
      <x:c r="A10" s="46" t="str">
        <x:v>conservative</x:v>
      </x:c>
      <x:c r="B10" s="46" t="str">
        <x:v>paired</x:v>
      </x:c>
      <x:c r="C10" s="46" t="str">
        <x:v>tms_entropy_spearman_p</x:v>
      </x:c>
      <x:c r="D10" s="46" t="n">
        <x:v>5</x:v>
      </x:c>
      <x:c r="E10" s="49" t="n">
        <x:v>0.4969967312157446</x:v>
      </x:c>
      <x:c r="F10" s="49" t="n">
        <x:v>0.28822209969586465</x:v>
      </x:c>
      <x:c r="G10" s="49" t="n">
        <x:v>0.5881954251477586</x:v>
      </x:c>
      <x:c r="H10" s="49" t="n">
        <x:v>0.0146140390144832</x:v>
      </x:c>
      <x:c r="I10" s="49" t="n">
        <x:v>0.730889862344296</x:v>
      </x:c>
    </x:row>
    <x:row r="11">
      <x:c r="A11" s="46" t="str">
        <x:v>conservative</x:v>
      </x:c>
      <x:c r="B11" s="46" t="str">
        <x:v>paired</x:v>
      </x:c>
      <x:c r="C11" s="46" t="str">
        <x:v>tms_minor_fraction_spearman_rho</x:v>
      </x:c>
      <x:c r="D11" s="46" t="n">
        <x:v>5</x:v>
      </x:c>
      <x:c r="E11" s="49" t="n">
        <x:v>-0.04044254207792897</x:v>
      </x:c>
      <x:c r="F11" s="49" t="n">
        <x:v>0.2487900274509321</x:v>
      </x:c>
      <x:c r="G11" s="49" t="n">
        <x:v>-0.0018863627146184</x:v>
      </x:c>
      <x:c r="H11" s="49" t="n">
        <x:v>-0.4458499374922768</x:v>
      </x:c>
      <x:c r="I11" s="49" t="n">
        <x:v>0.1704949136127087</x:v>
      </x:c>
    </x:row>
    <x:row r="12">
      <x:c r="A12" s="46" t="str">
        <x:v>conservative</x:v>
      </x:c>
      <x:c r="B12" s="46" t="str">
        <x:v>paired</x:v>
      </x:c>
      <x:c r="C12" s="46" t="str">
        <x:v>tms_minor_fraction_spearman_p</x:v>
      </x:c>
      <x:c r="D12" s="46" t="n">
        <x:v>5</x:v>
      </x:c>
      <x:c r="E12" s="49" t="n">
        <x:v>0.5325335521880883</x:v>
      </x:c>
      <x:c r="F12" s="49" t="n">
        <x:v>0.35984628428993803</x:v>
      </x:c>
      <x:c r="G12" s="49" t="n">
        <x:v>0.4855682747516299</x:v>
      </x:c>
      <x:c r="H12" s="49" t="n">
        <x:v>0.0289899275980354</x:v>
      </x:c>
      <x:c r="I12" s="49" t="n">
        <x:v>0.9930202802523728</x:v>
      </x:c>
    </x:row>
    <x:row r="13">
      <x:c r="A13" s="46" t="str">
        <x:v>conservative</x:v>
      </x:c>
      <x:c r="B13" s="46" t="str">
        <x:v>r1</x:v>
      </x:c>
      <x:c r="C13" s="46" t="str">
        <x:v>roc_auc</x:v>
      </x:c>
      <x:c r="D13" s="46" t="n">
        <x:v>5</x:v>
      </x:c>
      <x:c r="E13" s="49" t="n">
        <x:v>0.54375</x:v>
      </x:c>
      <x:c r="F13" s="49" t="n">
        <x:v>0.06193562701943143</x:v>
      </x:c>
      <x:c r="G13" s="49" t="n">
        <x:v>0.517361111111111</x:v>
      </x:c>
      <x:c r="H13" s="49" t="n">
        <x:v>0.4774305555555555</x:v>
      </x:c>
      <x:c r="I13" s="49" t="n">
        <x:v>0.6354166666666666</x:v>
      </x:c>
    </x:row>
    <x:row r="14">
      <x:c r="A14" s="46" t="str">
        <x:v>conservative</x:v>
      </x:c>
      <x:c r="B14" s="46" t="str">
        <x:v>r1</x:v>
      </x:c>
      <x:c r="C14" s="46" t="str">
        <x:v>average_precision</x:v>
      </x:c>
      <x:c r="D14" s="46" t="n">
        <x:v>5</x:v>
      </x:c>
      <x:c r="E14" s="49" t="n">
        <x:v>0.7113424484012719</x:v>
      </x:c>
      <x:c r="F14" s="49" t="n">
        <x:v>0.03739604182012824</x:v>
      </x:c>
      <x:c r="G14" s="49" t="n">
        <x:v>0.7112110112110112</x:v>
      </x:c>
      <x:c r="H14" s="49" t="n">
        <x:v>0.6702590505899328</x:v>
      </x:c>
      <x:c r="I14" s="49" t="n">
        <x:v>0.7685185185185185</x:v>
      </x:c>
    </x:row>
    <x:row r="15">
      <x:c r="A15" s="46" t="str">
        <x:v>conservative</x:v>
      </x:c>
      <x:c r="B15" s="46" t="str">
        <x:v>r1</x:v>
      </x:c>
      <x:c r="C15" s="46" t="str">
        <x:v>best_f1</x:v>
      </x:c>
      <x:c r="D15" s="46" t="n">
        <x:v>5</x:v>
      </x:c>
      <x:c r="E15" s="49" t="n">
        <x:v>0.8</x:v>
      </x:c>
      <x:c r="F15" s="49" t="n">
        <x:v>0</x:v>
      </x:c>
      <x:c r="G15" s="49" t="n">
        <x:v>0.8</x:v>
      </x:c>
      <x:c r="H15" s="49" t="n">
        <x:v>0.8</x:v>
      </x:c>
      <x:c r="I15" s="49" t="n">
        <x:v>0.8</x:v>
      </x:c>
    </x:row>
    <x:row r="16">
      <x:c r="A16" s="46" t="str">
        <x:v>conservative</x:v>
      </x:c>
      <x:c r="B16" s="46" t="str">
        <x:v>r1</x:v>
      </x:c>
      <x:c r="C16" s="46" t="str">
        <x:v>best_threshold</x:v>
      </x:c>
      <x:c r="D16" s="46" t="n">
        <x:v>5</x:v>
      </x:c>
      <x:c r="E16" s="49" t="n">
        <x:v>-0.32077754935569935</x:v>
      </x:c>
      <x:c r="F16" s="49" t="n">
        <x:v>0.10945038483660124</x:v>
      </x:c>
      <x:c r="G16" s="49" t="n">
        <x:v>-0.3266857790424648</x:v>
      </x:c>
      <x:c r="H16" s="49" t="n">
        <x:v>-0.4890486498642953</x:v>
      </x:c>
      <x:c r="I16" s="49" t="n">
        <x:v>-0.1930484066490473</x:v>
      </x:c>
    </x:row>
    <x:row r="17">
      <x:c r="A17" s="46" t="str">
        <x:v>conservative</x:v>
      </x:c>
      <x:c r="B17" s="46" t="str">
        <x:v>r1</x:v>
      </x:c>
      <x:c r="C17" s="46" t="str">
        <x:v>tms_entropy_spearman_rho</x:v>
      </x:c>
      <x:c r="D17" s="46" t="n">
        <x:v>5</x:v>
      </x:c>
      <x:c r="E17" s="49" t="n">
        <x:v>0.005397254233933885</x:v>
      </x:c>
      <x:c r="F17" s="49" t="n">
        <x:v>0.1544255852825333</x:v>
      </x:c>
      <x:c r="G17" s="49" t="n">
        <x:v>-0.0107650402702075</x:v>
      </x:c>
      <x:c r="H17" s="49" t="n">
        <x:v>-0.140804323290822</x:v>
      </x:c>
      <x:c r="I17" s="49" t="n">
        <x:v>0.2525338738550603</x:v>
      </x:c>
    </x:row>
    <x:row r="18">
      <x:c r="A18" s="46" t="str">
        <x:v>conservative</x:v>
      </x:c>
      <x:c r="B18" s="46" t="str">
        <x:v>r1</x:v>
      </x:c>
      <x:c r="C18" s="46" t="str">
        <x:v>tms_entropy_spearman_p</x:v>
      </x:c>
      <x:c r="D18" s="46" t="n">
        <x:v>5</x:v>
      </x:c>
      <x:c r="E18" s="49" t="n">
        <x:v>0.6441868059518632</x:v>
      </x:c>
      <x:c r="F18" s="49" t="n">
        <x:v>0.29387857522453664</x:v>
      </x:c>
      <x:c r="G18" s="49" t="n">
        <x:v>0.6274000997053798</x:v>
      </x:c>
      <x:c r="H18" s="49" t="n">
        <x:v>0.2338378004015483</x:v>
      </x:c>
      <x:c r="I18" s="49" t="n">
        <x:v>0.960183246255642</x:v>
      </x:c>
    </x:row>
    <x:row r="19">
      <x:c r="A19" s="46" t="str">
        <x:v>conservative</x:v>
      </x:c>
      <x:c r="B19" s="46" t="str">
        <x:v>r1</x:v>
      </x:c>
      <x:c r="C19" s="46" t="str">
        <x:v>tms_minor_fraction_spearman_rho</x:v>
      </x:c>
      <x:c r="D19" s="46" t="n">
        <x:v>5</x:v>
      </x:c>
      <x:c r="E19" s="49" t="n">
        <x:v>0.011998323639211972</x:v>
      </x:c>
      <x:c r="F19" s="49" t="n">
        <x:v>0.2152999758993603</x:v>
      </x:c>
      <x:c r="G19" s="49" t="n">
        <x:v>0.142286782311759</x:v>
      </x:c>
      <x:c r="H19" s="49" t="n">
        <x:v>-0.2621805366716535</x:v>
      </x:c>
      <x:c r="I19" s="49" t="n">
        <x:v>0.2025986030991696</x:v>
      </x:c>
    </x:row>
    <x:row r="20">
      <x:c r="A20" s="46" t="str">
        <x:v>conservative</x:v>
      </x:c>
      <x:c r="B20" s="46" t="str">
        <x:v>r1</x:v>
      </x:c>
      <x:c r="C20" s="46" t="str">
        <x:v>tms_minor_fraction_spearman_p</x:v>
      </x:c>
      <x:c r="D20" s="46" t="n">
        <x:v>5</x:v>
      </x:c>
      <x:c r="E20" s="49" t="n">
        <x:v>0.387382689211277</x:v>
      </x:c>
      <x:c r="F20" s="49" t="n">
        <x:v>0.11454207265320218</x:v>
      </x:c>
      <x:c r="G20" s="49" t="n">
        <x:v>0.4040930508919245</x:v>
      </x:c>
      <x:c r="H20" s="49" t="n">
        <x:v>0.2158494442600001</x:v>
      </x:c>
      <x:c r="I20" s="49" t="n">
        <x:v>0.5071795791742335</x:v>
      </x:c>
    </x:row>
    <x:row r="21">
      <x:c r="A21" s="46" t="str">
        <x:v>primary</x:v>
      </x:c>
      <x:c r="B21" s="46" t="str">
        <x:v>paired</x:v>
      </x:c>
      <x:c r="C21" s="46" t="str">
        <x:v>roc_auc</x:v>
      </x:c>
      <x:c r="D21" s="46" t="n">
        <x:v>5</x:v>
      </x:c>
      <x:c r="E21" s="49" t="n">
        <x:v>0.5592948717948717</x:v>
      </x:c>
      <x:c r="F21" s="49" t="n">
        <x:v>0.07723128692321467</x:v>
      </x:c>
      <x:c r="G21" s="49" t="n">
        <x:v>0.5833333333333334</x:v>
      </x:c>
      <x:c r="H21" s="49" t="n">
        <x:v>0.4278846153846154</x:v>
      </x:c>
      <x:c r="I21" s="49" t="n">
        <x:v>0.6266025641025641</x:v>
      </x:c>
    </x:row>
    <x:row r="22">
      <x:c r="A22" s="46" t="str">
        <x:v>primary</x:v>
      </x:c>
      <x:c r="B22" s="46" t="str">
        <x:v>paired</x:v>
      </x:c>
      <x:c r="C22" s="46" t="str">
        <x:v>average_precision</x:v>
      </x:c>
      <x:c r="D22" s="46" t="n">
        <x:v>5</x:v>
      </x:c>
      <x:c r="E22" s="49" t="n">
        <x:v>0.6982098098818048</x:v>
      </x:c>
      <x:c r="F22" s="49" t="n">
        <x:v>0.04535962265559005</x:v>
      </x:c>
      <x:c r="G22" s="49" t="n">
        <x:v>0.704781364156364</x:v>
      </x:c>
      <x:c r="H22" s="49" t="n">
        <x:v>0.6219299656799656</x:v>
      </x:c>
      <x:c r="I22" s="49" t="n">
        <x:v>0.739359003697239</x:v>
      </x:c>
    </x:row>
    <x:row r="23">
      <x:c r="A23" s="46" t="str">
        <x:v>primary</x:v>
      </x:c>
      <x:c r="B23" s="46" t="str">
        <x:v>paired</x:v>
      </x:c>
      <x:c r="C23" s="46" t="str">
        <x:v>best_f1</x:v>
      </x:c>
      <x:c r="D23" s="46" t="n">
        <x:v>5</x:v>
      </x:c>
      <x:c r="E23" s="49" t="n">
        <x:v>0.7868852459016393</x:v>
      </x:c>
      <x:c r="F23" s="49" t="n">
        <x:v>0</x:v>
      </x:c>
      <x:c r="G23" s="49" t="n">
        <x:v>0.7868852459016393</x:v>
      </x:c>
      <x:c r="H23" s="49" t="n">
        <x:v>0.7868852459016393</x:v>
      </x:c>
      <x:c r="I23" s="49" t="n">
        <x:v>0.7868852459016393</x:v>
      </x:c>
    </x:row>
    <x:row r="24">
      <x:c r="A24" s="46" t="str">
        <x:v>primary</x:v>
      </x:c>
      <x:c r="B24" s="46" t="str">
        <x:v>paired</x:v>
      </x:c>
      <x:c r="C24" s="46" t="str">
        <x:v>best_threshold</x:v>
      </x:c>
      <x:c r="D24" s="46" t="n">
        <x:v>5</x:v>
      </x:c>
      <x:c r="E24" s="49" t="n">
        <x:v>-0.38017760371401615</x:v>
      </x:c>
      <x:c r="F24" s="49" t="n">
        <x:v>0.08665721085325312</x:v>
      </x:c>
      <x:c r="G24" s="49" t="n">
        <x:v>-0.4107315521647864</x:v>
      </x:c>
      <x:c r="H24" s="49" t="n">
        <x:v>-0.4684181925050791</x:v>
      </x:c>
      <x:c r="I24" s="49" t="n">
        <x:v>-0.2641721604131802</x:v>
      </x:c>
    </x:row>
    <x:row r="25">
      <x:c r="A25" s="46" t="str">
        <x:v>primary</x:v>
      </x:c>
      <x:c r="B25" s="46" t="str">
        <x:v>paired</x:v>
      </x:c>
      <x:c r="C25" s="46" t="str">
        <x:v>tms_entropy_spearman_rho</x:v>
      </x:c>
      <x:c r="D25" s="46" t="n">
        <x:v>5</x:v>
      </x:c>
      <x:c r="E25" s="49" t="n">
        <x:v>0.014848965036291106</x:v>
      </x:c>
      <x:c r="F25" s="49" t="n">
        <x:v>0.1545179857066616</x:v>
      </x:c>
      <x:c r="G25" s="49" t="n">
        <x:v>-0.0054911541642184</x:v>
      </x:c>
      <x:c r="H25" s="49" t="n">
        <x:v>-0.1456595552136053</x:v>
      </x:c>
      <x:c r="I25" s="49" t="n">
        <x:v>0.2520302371329882</x:v>
      </x:c>
    </x:row>
    <x:row r="26">
      <x:c r="A26" s="46" t="str">
        <x:v>primary</x:v>
      </x:c>
      <x:c r="B26" s="46" t="str">
        <x:v>paired</x:v>
      </x:c>
      <x:c r="C26" s="46" t="str">
        <x:v>tms_entropy_spearman_p</x:v>
      </x:c>
      <x:c r="D26" s="46" t="n">
        <x:v>5</x:v>
      </x:c>
      <x:c r="E26" s="49" t="n">
        <x:v>0.6324547848549061</x:v>
      </x:c>
      <x:c r="F26" s="49" t="n">
        <x:v>0.28222982425184734</x:v>
      </x:c>
      <x:c r="G26" s="49" t="n">
        <x:v>0.6788705355474082</x:v>
      </x:c>
      <x:c r="H26" s="49" t="n">
        <x:v>0.2348032618829584</x:v>
      </x:c>
      <x:c r="I26" s="49" t="n">
        <x:v>0.9796840132912202</x:v>
      </x:c>
    </x:row>
    <x:row r="27">
      <x:c r="A27" s="46" t="str">
        <x:v>primary</x:v>
      </x:c>
      <x:c r="B27" s="46" t="str">
        <x:v>paired</x:v>
      </x:c>
      <x:c r="C27" s="46" t="str">
        <x:v>tms_minor_fraction_spearman_rho</x:v>
      </x:c>
      <x:c r="D27" s="46" t="n">
        <x:v>5</x:v>
      </x:c>
      <x:c r="E27" s="49" t="n">
        <x:v>-0.028154177596319156</x:v>
      </x:c>
      <x:c r="F27" s="49" t="n">
        <x:v>0.09830326997708146</x:v>
      </x:c>
      <x:c r="G27" s="49" t="n">
        <x:v>-0.0171843366527927</x:v>
      </x:c>
      <x:c r="H27" s="49" t="n">
        <x:v>-0.1639980510153219</x:v>
      </x:c>
      <x:c r="I27" s="49" t="n">
        <x:v>0.10381325976573</x:v>
      </x:c>
    </x:row>
    <x:row r="28">
      <x:c r="A28" s="46" t="str">
        <x:v>primary</x:v>
      </x:c>
      <x:c r="B28" s="46" t="str">
        <x:v>paired</x:v>
      </x:c>
      <x:c r="C28" s="46" t="str">
        <x:v>tms_minor_fraction_spearman_p</x:v>
      </x:c>
      <x:c r="D28" s="46" t="n">
        <x:v>5</x:v>
      </x:c>
      <x:c r="E28" s="49" t="n">
        <x:v>0.7489158419643451</x:v>
      </x:c>
      <x:c r="F28" s="49" t="n">
        <x:v>0.2221010025545761</x:v>
      </x:c>
      <x:c r="G28" s="49" t="n">
        <x:v>0.7521132353930016</x:v>
      </x:c>
      <x:c r="H28" s="49" t="n">
        <x:v>0.4438309467115706</x:v>
      </x:c>
      <x:c r="I28" s="49" t="n">
        <x:v>0.9828744777590936</x:v>
      </x:c>
    </x:row>
    <x:row r="29">
      <x:c r="A29" s="46" t="str">
        <x:v>primary</x:v>
      </x:c>
      <x:c r="B29" s="46" t="str">
        <x:v>r1</x:v>
      </x:c>
      <x:c r="C29" s="46" t="str">
        <x:v>roc_auc</x:v>
      </x:c>
      <x:c r="D29" s="46" t="n">
        <x:v>5</x:v>
      </x:c>
      <x:c r="E29" s="49" t="n">
        <x:v>0.5407051282051282</x:v>
      </x:c>
      <x:c r="F29" s="49" t="n">
        <x:v>0.06529932534263894</x:v>
      </x:c>
      <x:c r="G29" s="49" t="n">
        <x:v>0.5432692307692308</x:v>
      </x:c>
      <x:c r="H29" s="49" t="n">
        <x:v>0.4439102564102564</x:v>
      </x:c>
      <x:c r="I29" s="49" t="n">
        <x:v>0.6282051282051281</x:v>
      </x:c>
    </x:row>
    <x:row r="30">
      <x:c r="A30" s="46" t="str">
        <x:v>primary</x:v>
      </x:c>
      <x:c r="B30" s="46" t="str">
        <x:v>r1</x:v>
      </x:c>
      <x:c r="C30" s="46" t="str">
        <x:v>average_precision</x:v>
      </x:c>
      <x:c r="D30" s="46" t="n">
        <x:v>5</x:v>
      </x:c>
      <x:c r="E30" s="49" t="n">
        <x:v>0.6743522796647797</x:v>
      </x:c>
      <x:c r="F30" s="49" t="n">
        <x:v>0.03812959656490874</x:v>
      </x:c>
      <x:c r="G30" s="49" t="n">
        <x:v>0.6703535297285297</x:v>
      </x:c>
      <x:c r="H30" s="49" t="n">
        <x:v>0.62991562991563</x:v>
      </x:c>
      <x:c r="I30" s="49" t="n">
        <x:v>0.7341384075759074</x:v>
      </x:c>
    </x:row>
    <x:row r="31">
      <x:c r="A31" s="46" t="str">
        <x:v>primary</x:v>
      </x:c>
      <x:c r="B31" s="46" t="str">
        <x:v>r1</x:v>
      </x:c>
      <x:c r="C31" s="46" t="str">
        <x:v>best_f1</x:v>
      </x:c>
      <x:c r="D31" s="46" t="n">
        <x:v>5</x:v>
      </x:c>
      <x:c r="E31" s="49" t="n">
        <x:v>0.7868852459016393</x:v>
      </x:c>
      <x:c r="F31" s="49" t="n">
        <x:v>0</x:v>
      </x:c>
      <x:c r="G31" s="49" t="n">
        <x:v>0.7868852459016393</x:v>
      </x:c>
      <x:c r="H31" s="49" t="n">
        <x:v>0.7868852459016393</x:v>
      </x:c>
      <x:c r="I31" s="49" t="n">
        <x:v>0.7868852459016393</x:v>
      </x:c>
    </x:row>
    <x:row r="32">
      <x:c r="A32" s="46" t="str">
        <x:v>primary</x:v>
      </x:c>
      <x:c r="B32" s="46" t="str">
        <x:v>r1</x:v>
      </x:c>
      <x:c r="C32" s="46" t="str">
        <x:v>best_threshold</x:v>
      </x:c>
      <x:c r="D32" s="46" t="n">
        <x:v>5</x:v>
      </x:c>
      <x:c r="E32" s="49" t="n">
        <x:v>-0.3367344436316089</x:v>
      </x:c>
      <x:c r="F32" s="49" t="n">
        <x:v>0.04154115366451403</x:v>
      </x:c>
      <x:c r="G32" s="49" t="n">
        <x:v>-0.3258944733928781</x:v>
      </x:c>
      <x:c r="H32" s="49" t="n">
        <x:v>-0.3958688923040178</x:v>
      </x:c>
      <x:c r="I32" s="49" t="n">
        <x:v>-0.2968848952567806</x:v>
      </x:c>
    </x:row>
    <x:row r="33">
      <x:c r="A33" s="46" t="str">
        <x:v>primary</x:v>
      </x:c>
      <x:c r="B33" s="46" t="str">
        <x:v>r1</x:v>
      </x:c>
      <x:c r="C33" s="46" t="str">
        <x:v>tms_entropy_spearman_rho</x:v>
      </x:c>
      <x:c r="D33" s="46" t="n">
        <x:v>5</x:v>
      </x:c>
      <x:c r="E33" s="49" t="n">
        <x:v>-0.05305071159100697</x:v>
      </x:c>
      <x:c r="F33" s="49" t="n">
        <x:v>0.17833077811574335</x:v>
      </x:c>
      <x:c r="G33" s="49" t="n">
        <x:v>-0.101241129514285</x:v>
      </x:c>
      <x:c r="H33" s="49" t="n">
        <x:v>-0.2601599908312486</x:v>
      </x:c>
      <x:c r="I33" s="49" t="n">
        <x:v>0.1424297421167377</x:v>
      </x:c>
    </x:row>
    <x:row r="34">
      <x:c r="A34" s="46" t="str">
        <x:v>primary</x:v>
      </x:c>
      <x:c r="B34" s="46" t="str">
        <x:v>r1</x:v>
      </x:c>
      <x:c r="C34" s="46" t="str">
        <x:v>tms_entropy_spearman_p</x:v>
      </x:c>
      <x:c r="D34" s="46" t="n">
        <x:v>5</x:v>
      </x:c>
      <x:c r="E34" s="49" t="n">
        <x:v>0.4735106313900195</x:v>
      </x:c>
      <x:c r="F34" s="49" t="n">
        <x:v>0.16107007703976467</x:v>
      </x:c>
      <x:c r="G34" s="49" t="n">
        <x:v>0.5067485424957974</x:v>
      </x:c>
      <x:c r="H34" s="49" t="n">
        <x:v>0.2195380992113917</x:v>
      </x:c>
      <x:c r="I34" s="49" t="n">
        <x:v>0.6378452144141669</x:v>
      </x:c>
    </x:row>
    <x:row r="35">
      <x:c r="A35" s="46" t="str">
        <x:v>primary</x:v>
      </x:c>
      <x:c r="B35" s="46" t="str">
        <x:v>r1</x:v>
      </x:c>
      <x:c r="C35" s="46" t="str">
        <x:v>tms_minor_fraction_spearman_rho</x:v>
      </x:c>
      <x:c r="D35" s="46" t="n">
        <x:v>5</x:v>
      </x:c>
      <x:c r="E35" s="49" t="n">
        <x:v>-0.14253666769486015</x:v>
      </x:c>
      <x:c r="F35" s="49" t="n">
        <x:v>0.13629000700206012</x:v>
      </x:c>
      <x:c r="G35" s="49" t="n">
        <x:v>-0.1838318874037388</x:v>
      </x:c>
      <x:c r="H35" s="49" t="n">
        <x:v>-0.2761700035115019</x:v>
      </x:c>
      <x:c r="I35" s="49" t="n">
        <x:v>0.0613331516057459</x:v>
      </x:c>
    </x:row>
    <x:row r="36">
      <x:c r="A36" s="46" t="str">
        <x:v>primary</x:v>
      </x:c>
      <x:c r="B36" s="46" t="str">
        <x:v>r1</x:v>
      </x:c>
      <x:c r="C36" s="46" t="str">
        <x:v>tms_minor_fraction_spearman_p</x:v>
      </x:c>
      <x:c r="D36" s="46" t="n">
        <x:v>5</x:v>
      </x:c>
      <x:c r="E36" s="49" t="n">
        <x:v>0.46848028145415627</x:v>
      </x:c>
      <x:c r="F36" s="49" t="n">
        <x:v>0.2655663296949105</x:v>
      </x:c>
      <x:c r="G36" s="49" t="n">
        <x:v>0.389858239815104</x:v>
      </x:c>
      <x:c r="H36" s="49" t="n">
        <x:v>0.191448959665415</x:v>
      </x:c>
      <x:c r="I36" s="49" t="n">
        <x:v>0.7758758296902221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35" hidden="0" customWidth="1"/>
    <x:col min="4" max="4" width="19" hidden="0" customWidth="1"/>
    <x:col min="5" max="5" width="10" hidden="0" customWidth="1"/>
    <x:col min="6" max="6" width="22" hidden="0" customWidth="1"/>
    <x:col min="7" max="7" width="24" hidden="0" customWidth="1"/>
    <x:col min="8" max="8" width="21" hidden="0" customWidth="1"/>
    <x:col min="9" max="9" width="21" hidden="0" customWidth="1"/>
    <x:col min="10" max="10" width="21" hidden="0" customWidth="1"/>
  </x:cols>
  <x:sheetData>
    <x:row r="1" ht="24" customHeight="1">
      <x:c r="A1" s="25" t="str">
        <x:v>Coffee read-level comparator metrics</x:v>
      </x:c>
      <x:c r="B1" s="25"/>
      <x:c r="C1" s="25"/>
      <x:c r="D1" s="25"/>
      <x:c r="E1" s="25"/>
      <x:c r="F1" s="25"/>
      <x:c r="G1" s="25"/>
      <x:c r="H1" s="25"/>
      <x:c r="I1" s="25"/>
      <x:c r="J1" s="25"/>
    </x:row>
    <x:row r="2" ht="30" customHeight="1">
      <x:c r="A2" s="31" t="str">
        <x:v>Performance of TMS components and non-graph outlier scores.</x:v>
      </x:c>
      <x:c r="B2" s="31"/>
      <x:c r="C2" s="31"/>
      <x:c r="D2" s="31"/>
      <x:c r="E2" s="31"/>
      <x:c r="F2" s="31"/>
      <x:c r="G2" s="31"/>
      <x:c r="H2" s="31"/>
      <x:c r="I2" s="31"/>
      <x:c r="J2" s="31"/>
    </x:row>
    <x:row r="4" ht="32" customHeight="1">
      <x:c r="A4" s="39" t="str">
        <x:v>scenario</x:v>
      </x:c>
      <x:c r="B4" s="39" t="str">
        <x:v>analysis_mode</x:v>
      </x:c>
      <x:c r="C4" s="39" t="str">
        <x:v>score_name</x:v>
      </x:c>
      <x:c r="D4" s="39" t="str">
        <x:v>metric</x:v>
      </x:c>
      <x:c r="E4" s="39" t="str">
        <x:v>n</x:v>
      </x:c>
      <x:c r="F4" s="39" t="str">
        <x:v>mean</x:v>
      </x:c>
      <x:c r="G4" s="39" t="str">
        <x:v>sd</x:v>
      </x:c>
      <x:c r="H4" s="39" t="str">
        <x:v>median</x:v>
      </x:c>
      <x:c r="I4" s="39" t="str">
        <x:v>min</x:v>
      </x:c>
      <x:c r="J4" s="39" t="str">
        <x:v>max</x:v>
      </x:c>
    </x:row>
    <x:row r="5">
      <x:c r="A5" s="46" t="str">
        <x:v>conservative</x:v>
      </x:c>
      <x:c r="B5" s="46" t="str">
        <x:v>paired</x:v>
      </x:c>
      <x:c r="C5" s="46" t="str">
        <x:v>betweenness</x:v>
      </x:c>
      <x:c r="D5" s="46" t="str">
        <x:v>roc_auc</x:v>
      </x:c>
      <x:c r="E5" s="46" t="n">
        <x:v>5</x:v>
      </x:c>
      <x:c r="F5" s="49" t="n">
        <x:v>0.5517361111111111</x:v>
      </x:c>
      <x:c r="G5" s="49" t="n">
        <x:v>0.03984365544045907</x:v>
      </x:c>
      <x:c r="H5" s="49" t="n">
        <x:v>0.5468749999999999</x:v>
      </x:c>
      <x:c r="I5" s="49" t="n">
        <x:v>0.4982638888888889</x:v>
      </x:c>
      <x:c r="J5" s="49" t="n">
        <x:v>0.6076388888888888</x:v>
      </x:c>
    </x:row>
    <x:row r="6">
      <x:c r="A6" s="46" t="str">
        <x:v>conservative</x:v>
      </x:c>
      <x:c r="B6" s="46" t="str">
        <x:v>paired</x:v>
      </x:c>
      <x:c r="C6" s="46" t="str">
        <x:v>betweenness</x:v>
      </x:c>
      <x:c r="D6" s="46" t="str">
        <x:v>average_precision</x:v>
      </x:c>
      <x:c r="E6" s="46" t="n">
        <x:v>5</x:v>
      </x:c>
      <x:c r="F6" s="49" t="n">
        <x:v>0.7164041097433125</x:v>
      </x:c>
      <x:c r="G6" s="49" t="n">
        <x:v>0.0398449153118049</x:v>
      </x:c>
      <x:c r="H6" s="49" t="n">
        <x:v>0.7068554131054131</x:v>
      </x:c>
      <x:c r="I6" s="49" t="n">
        <x:v>0.6656059218559219</x:v>
      </x:c>
      <x:c r="J6" s="49" t="n">
        <x:v>0.7673850759377073</x:v>
      </x:c>
    </x:row>
    <x:row r="7">
      <x:c r="A7" s="46" t="str">
        <x:v>conservative</x:v>
      </x:c>
      <x:c r="B7" s="46" t="str">
        <x:v>paired</x:v>
      </x:c>
      <x:c r="C7" s="46" t="str">
        <x:v>betweenness</x:v>
      </x:c>
      <x:c r="D7" s="46" t="str">
        <x:v>best_f1</x:v>
      </x:c>
      <x:c r="E7" s="46" t="n">
        <x:v>5</x:v>
      </x:c>
      <x:c r="F7" s="49" t="n">
        <x:v>0.8</x:v>
      </x:c>
      <x:c r="G7" s="49" t="n">
        <x:v>0</x:v>
      </x:c>
      <x:c r="H7" s="49" t="n">
        <x:v>0.8</x:v>
      </x:c>
      <x:c r="I7" s="49" t="n">
        <x:v>0.8</x:v>
      </x:c>
      <x:c r="J7" s="49" t="n">
        <x:v>0.8</x:v>
      </x:c>
    </x:row>
    <x:row r="8">
      <x:c r="A8" s="46" t="str">
        <x:v>conservative</x:v>
      </x:c>
      <x:c r="B8" s="46" t="str">
        <x:v>paired</x:v>
      </x:c>
      <x:c r="C8" s="46" t="str">
        <x:v>betweenness</x:v>
      </x:c>
      <x:c r="D8" s="46" t="str">
        <x:v>best_threshold</x:v>
      </x:c>
      <x:c r="E8" s="46" t="n">
        <x:v>5</x:v>
      </x:c>
      <x:c r="F8" s="49" t="n">
        <x:v>0</x:v>
      </x:c>
      <x:c r="G8" s="49" t="n">
        <x:v>0</x:v>
      </x:c>
      <x:c r="H8" s="49" t="n">
        <x:v>0</x:v>
      </x:c>
      <x:c r="I8" s="49" t="n">
        <x:v>0</x:v>
      </x:c>
      <x:c r="J8" s="49" t="n">
        <x:v>0</x:v>
      </x:c>
    </x:row>
    <x:row r="9">
      <x:c r="A9" s="46" t="str">
        <x:v>conservative</x:v>
      </x:c>
      <x:c r="B9" s="46" t="str">
        <x:v>paired</x:v>
      </x:c>
      <x:c r="C9" s="46" t="str">
        <x:v>local_outlier_factor</x:v>
      </x:c>
      <x:c r="D9" s="46" t="str">
        <x:v>roc_auc</x:v>
      </x:c>
      <x:c r="E9" s="46" t="n">
        <x:v>5</x:v>
      </x:c>
      <x:c r="F9" s="49" t="n">
        <x:v>0.4083333333333333</x:v>
      </x:c>
      <x:c r="G9" s="49" t="n">
        <x:v>0.06753449907132512</x:v>
      </x:c>
      <x:c r="H9" s="49" t="n">
        <x:v>0.4340277777777778</x:v>
      </x:c>
      <x:c r="I9" s="49" t="n">
        <x:v>0.3229166666666666</x:v>
      </x:c>
      <x:c r="J9" s="49" t="n">
        <x:v>0.486111111111111</x:v>
      </x:c>
    </x:row>
    <x:row r="10">
      <x:c r="A10" s="46" t="str">
        <x:v>conservative</x:v>
      </x:c>
      <x:c r="B10" s="46" t="str">
        <x:v>paired</x:v>
      </x:c>
      <x:c r="C10" s="46" t="str">
        <x:v>local_outlier_factor</x:v>
      </x:c>
      <x:c r="D10" s="46" t="str">
        <x:v>average_precision</x:v>
      </x:c>
      <x:c r="E10" s="46" t="n">
        <x:v>5</x:v>
      </x:c>
      <x:c r="F10" s="49" t="n">
        <x:v>0.6131823947046536</x:v>
      </x:c>
      <x:c r="G10" s="49" t="n">
        <x:v>0.029144604994978965</x:v>
      </x:c>
      <x:c r="H10" s="49" t="n">
        <x:v>0.6246194781720866</x:v>
      </x:c>
      <x:c r="I10" s="49" t="n">
        <x:v>0.5752978912616823</x:v>
      </x:c>
      <x:c r="J10" s="49" t="n">
        <x:v>0.6429484896457935</x:v>
      </x:c>
    </x:row>
    <x:row r="11">
      <x:c r="A11" s="46" t="str">
        <x:v>conservative</x:v>
      </x:c>
      <x:c r="B11" s="46" t="str">
        <x:v>paired</x:v>
      </x:c>
      <x:c r="C11" s="46" t="str">
        <x:v>local_outlier_factor</x:v>
      </x:c>
      <x:c r="D11" s="46" t="str">
        <x:v>best_f1</x:v>
      </x:c>
      <x:c r="E11" s="46" t="n">
        <x:v>5</x:v>
      </x:c>
      <x:c r="F11" s="49" t="n">
        <x:v>0.8</x:v>
      </x:c>
      <x:c r="G11" s="49" t="n">
        <x:v>0</x:v>
      </x:c>
      <x:c r="H11" s="49" t="n">
        <x:v>0.8</x:v>
      </x:c>
      <x:c r="I11" s="49" t="n">
        <x:v>0.8</x:v>
      </x:c>
      <x:c r="J11" s="49" t="n">
        <x:v>0.8</x:v>
      </x:c>
    </x:row>
    <x:row r="12">
      <x:c r="A12" s="46" t="str">
        <x:v>conservative</x:v>
      </x:c>
      <x:c r="B12" s="46" t="str">
        <x:v>paired</x:v>
      </x:c>
      <x:c r="C12" s="46" t="str">
        <x:v>local_outlier_factor</x:v>
      </x:c>
      <x:c r="D12" s="46" t="str">
        <x:v>best_threshold</x:v>
      </x:c>
      <x:c r="E12" s="46" t="n">
        <x:v>5</x:v>
      </x:c>
      <x:c r="F12" s="49" t="n">
        <x:v>0.9969339453669784</x:v>
      </x:c>
      <x:c r="G12" s="49" t="n">
        <x:v>0.0008692793829655791</x:v>
      </x:c>
      <x:c r="H12" s="49" t="n">
        <x:v>0.9971878865828556</x:v>
      </x:c>
      <x:c r="I12" s="49" t="n">
        <x:v>0.9954290933302176</x:v>
      </x:c>
      <x:c r="J12" s="49" t="n">
        <x:v>0.9975819271962706</x:v>
      </x:c>
    </x:row>
    <x:row r="13">
      <x:c r="A13" s="46" t="str">
        <x:v>conservative</x:v>
      </x:c>
      <x:c r="B13" s="46" t="str">
        <x:v>paired</x:v>
      </x:c>
      <x:c r="C13" s="46" t="str">
        <x:v>mean_incident_distance</x:v>
      </x:c>
      <x:c r="D13" s="46" t="str">
        <x:v>roc_auc</x:v>
      </x:c>
      <x:c r="E13" s="46" t="n">
        <x:v>5</x:v>
      </x:c>
      <x:c r="F13" s="49" t="n">
        <x:v>0.4687499999999999</x:v>
      </x:c>
      <x:c r="G13" s="49" t="n">
        <x:v>0.03428544732314503</x:v>
      </x:c>
      <x:c r="H13" s="49" t="n">
        <x:v>0.4791666666666666</x:v>
      </x:c>
      <x:c r="I13" s="49" t="n">
        <x:v>0.4201388888888888</x:v>
      </x:c>
      <x:c r="J13" s="49" t="n">
        <x:v>0.5104166666666667</x:v>
      </x:c>
    </x:row>
    <x:row r="14">
      <x:c r="A14" s="46" t="str">
        <x:v>conservative</x:v>
      </x:c>
      <x:c r="B14" s="46" t="str">
        <x:v>paired</x:v>
      </x:c>
      <x:c r="C14" s="46" t="str">
        <x:v>mean_incident_distance</x:v>
      </x:c>
      <x:c r="D14" s="46" t="str">
        <x:v>average_precision</x:v>
      </x:c>
      <x:c r="E14" s="46" t="n">
        <x:v>5</x:v>
      </x:c>
      <x:c r="F14" s="49" t="n">
        <x:v>0.6381556509983289</x:v>
      </x:c>
      <x:c r="G14" s="49" t="n">
        <x:v>0.024263869309131735</x:v>
      </x:c>
      <x:c r="H14" s="49" t="n">
        <x:v>0.641598877354598</x:v>
      </x:c>
      <x:c r="I14" s="49" t="n">
        <x:v>0.5988813957468413</x:v>
      </x:c>
      <x:c r="J14" s="49" t="n">
        <x:v>0.6656447833757879</x:v>
      </x:c>
    </x:row>
    <x:row r="15">
      <x:c r="A15" s="46" t="str">
        <x:v>conservative</x:v>
      </x:c>
      <x:c r="B15" s="46" t="str">
        <x:v>paired</x:v>
      </x:c>
      <x:c r="C15" s="46" t="str">
        <x:v>mean_incident_distance</x:v>
      </x:c>
      <x:c r="D15" s="46" t="str">
        <x:v>best_f1</x:v>
      </x:c>
      <x:c r="E15" s="46" t="n">
        <x:v>5</x:v>
      </x:c>
      <x:c r="F15" s="49" t="n">
        <x:v>0.8167093101283633</x:v>
      </x:c>
      <x:c r="G15" s="49" t="n">
        <x:v>0.011503546725529981</x:v>
      </x:c>
      <x:c r="H15" s="49" t="n">
        <x:v>0.8148148148148148</x:v>
      </x:c>
      <x:c r="I15" s="49" t="n">
        <x:v>0.8</x:v>
      </x:c>
      <x:c r="J15" s="49" t="n">
        <x:v>0.8275862068965517</x:v>
      </x:c>
    </x:row>
    <x:row r="16">
      <x:c r="A16" s="46" t="str">
        <x:v>conservative</x:v>
      </x:c>
      <x:c r="B16" s="46" t="str">
        <x:v>paired</x:v>
      </x:c>
      <x:c r="C16" s="46" t="str">
        <x:v>mean_incident_distance</x:v>
      </x:c>
      <x:c r="D16" s="46" t="str">
        <x:v>best_threshold</x:v>
      </x:c>
      <x:c r="E16" s="46" t="n">
        <x:v>5</x:v>
      </x:c>
      <x:c r="F16" s="49" t="n">
        <x:v>0.06432451675106823</x:v>
      </x:c>
      <x:c r="G16" s="49" t="n">
        <x:v>0.00012588287879280945</x:v>
      </x:c>
      <x:c r="H16" s="49" t="n">
        <x:v>0.0643655871350021</x:v>
      </x:c>
      <x:c r="I16" s="49" t="n">
        <x:v>0.0641502577957689</x:v>
      </x:c>
      <x:c r="J16" s="49" t="n">
        <x:v>0.0644432269460459</x:v>
      </x:c>
    </x:row>
    <x:row r="17">
      <x:c r="A17" s="46" t="str">
        <x:v>conservative</x:v>
      </x:c>
      <x:c r="B17" s="46" t="str">
        <x:v>paired</x:v>
      </x:c>
      <x:c r="C17" s="46" t="str">
        <x:v>negative_orc</x:v>
      </x:c>
      <x:c r="D17" s="46" t="str">
        <x:v>roc_auc</x:v>
      </x:c>
      <x:c r="E17" s="46" t="n">
        <x:v>5</x:v>
      </x:c>
      <x:c r="F17" s="49" t="n">
        <x:v>0.5</x:v>
      </x:c>
      <x:c r="G17" s="49" t="n">
        <x:v>0</x:v>
      </x:c>
      <x:c r="H17" s="49" t="n">
        <x:v>0.5</x:v>
      </x:c>
      <x:c r="I17" s="49" t="n">
        <x:v>0.5</x:v>
      </x:c>
      <x:c r="J17" s="49" t="n">
        <x:v>0.5</x:v>
      </x:c>
    </x:row>
    <x:row r="18">
      <x:c r="A18" s="46" t="str">
        <x:v>conservative</x:v>
      </x:c>
      <x:c r="B18" s="46" t="str">
        <x:v>paired</x:v>
      </x:c>
      <x:c r="C18" s="46" t="str">
        <x:v>negative_orc</x:v>
      </x:c>
      <x:c r="D18" s="46" t="str">
        <x:v>average_precision</x:v>
      </x:c>
      <x:c r="E18" s="46" t="n">
        <x:v>5</x:v>
      </x:c>
      <x:c r="F18" s="49" t="n">
        <x:v>0.6666666666666666</x:v>
      </x:c>
      <x:c r="G18" s="49" t="n">
        <x:v>0</x:v>
      </x:c>
      <x:c r="H18" s="49" t="n">
        <x:v>0.6666666666666666</x:v>
      </x:c>
      <x:c r="I18" s="49" t="n">
        <x:v>0.6666666666666666</x:v>
      </x:c>
      <x:c r="J18" s="49" t="n">
        <x:v>0.6666666666666666</x:v>
      </x:c>
    </x:row>
    <x:row r="19">
      <x:c r="A19" s="46" t="str">
        <x:v>conservative</x:v>
      </x:c>
      <x:c r="B19" s="46" t="str">
        <x:v>paired</x:v>
      </x:c>
      <x:c r="C19" s="46" t="str">
        <x:v>negative_orc</x:v>
      </x:c>
      <x:c r="D19" s="46" t="str">
        <x:v>best_f1</x:v>
      </x:c>
      <x:c r="E19" s="46" t="n">
        <x:v>5</x:v>
      </x:c>
      <x:c r="F19" s="49" t="n">
        <x:v>0.8</x:v>
      </x:c>
      <x:c r="G19" s="49" t="n">
        <x:v>0</x:v>
      </x:c>
      <x:c r="H19" s="49" t="n">
        <x:v>0.8</x:v>
      </x:c>
      <x:c r="I19" s="49" t="n">
        <x:v>0.8</x:v>
      </x:c>
      <x:c r="J19" s="49" t="n">
        <x:v>0.8</x:v>
      </x:c>
    </x:row>
    <x:row r="20">
      <x:c r="A20" s="46" t="str">
        <x:v>conservative</x:v>
      </x:c>
      <x:c r="B20" s="46" t="str">
        <x:v>paired</x:v>
      </x:c>
      <x:c r="C20" s="46" t="str">
        <x:v>negative_orc</x:v>
      </x:c>
      <x:c r="D20" s="46" t="str">
        <x:v>best_threshold</x:v>
      </x:c>
      <x:c r="E20" s="46" t="n">
        <x:v>5</x:v>
      </x:c>
      <x:c r="F20" s="49" t="n">
        <x:v>0</x:v>
      </x:c>
      <x:c r="G20" s="49" t="n">
        <x:v>0</x:v>
      </x:c>
      <x:c r="H20" s="49" t="n">
        <x:v>0</x:v>
      </x:c>
      <x:c r="I20" s="49" t="n">
        <x:v>0</x:v>
      </x:c>
      <x:c r="J20" s="49" t="n">
        <x:v>0</x:v>
      </x:c>
    </x:row>
    <x:row r="21">
      <x:c r="A21" s="46" t="str">
        <x:v>conservative</x:v>
      </x:c>
      <x:c r="B21" s="46" t="str">
        <x:v>paired</x:v>
      </x:c>
      <x:c r="C21" s="46" t="str">
        <x:v>pca_distance</x:v>
      </x:c>
      <x:c r="D21" s="46" t="str">
        <x:v>roc_auc</x:v>
      </x:c>
      <x:c r="E21" s="46" t="n">
        <x:v>5</x:v>
      </x:c>
      <x:c r="F21" s="49" t="n">
        <x:v>0.31458333333333327</x:v>
      </x:c>
      <x:c r="G21" s="49" t="n">
        <x:v>0.08942573346389476</x:v>
      </x:c>
      <x:c r="H21" s="49" t="n">
        <x:v>0.3020833333333333</x:v>
      </x:c>
      <x:c r="I21" s="49" t="n">
        <x:v>0.2048611111111111</x:v>
      </x:c>
      <x:c r="J21" s="49" t="n">
        <x:v>0.4166666666666666</x:v>
      </x:c>
    </x:row>
    <x:row r="22">
      <x:c r="A22" s="46" t="str">
        <x:v>conservative</x:v>
      </x:c>
      <x:c r="B22" s="46" t="str">
        <x:v>paired</x:v>
      </x:c>
      <x:c r="C22" s="46" t="str">
        <x:v>pca_distance</x:v>
      </x:c>
      <x:c r="D22" s="46" t="str">
        <x:v>average_precision</x:v>
      </x:c>
      <x:c r="E22" s="46" t="n">
        <x:v>5</x:v>
      </x:c>
      <x:c r="F22" s="49" t="n">
        <x:v>0.5798016082231894</x:v>
      </x:c>
      <x:c r="G22" s="49" t="n">
        <x:v>0.05085149876021912</x:v>
      </x:c>
      <x:c r="H22" s="49" t="n">
        <x:v>0.5715090917658265</x:v>
      </x:c>
      <x:c r="I22" s="49" t="n">
        <x:v>0.5173173399214891</x:v>
      </x:c>
      <x:c r="J22" s="49" t="n">
        <x:v>0.6404447420518062</x:v>
      </x:c>
    </x:row>
    <x:row r="23">
      <x:c r="A23" s="46" t="str">
        <x:v>conservative</x:v>
      </x:c>
      <x:c r="B23" s="46" t="str">
        <x:v>paired</x:v>
      </x:c>
      <x:c r="C23" s="46" t="str">
        <x:v>pca_distance</x:v>
      </x:c>
      <x:c r="D23" s="46" t="str">
        <x:v>best_f1</x:v>
      </x:c>
      <x:c r="E23" s="46" t="n">
        <x:v>5</x:v>
      </x:c>
      <x:c r="F23" s="49" t="n">
        <x:v>0.8</x:v>
      </x:c>
      <x:c r="G23" s="49" t="n">
        <x:v>0</x:v>
      </x:c>
      <x:c r="H23" s="49" t="n">
        <x:v>0.8</x:v>
      </x:c>
      <x:c r="I23" s="49" t="n">
        <x:v>0.8</x:v>
      </x:c>
      <x:c r="J23" s="49" t="n">
        <x:v>0.8</x:v>
      </x:c>
    </x:row>
    <x:row r="24">
      <x:c r="A24" s="46" t="str">
        <x:v>conservative</x:v>
      </x:c>
      <x:c r="B24" s="46" t="str">
        <x:v>paired</x:v>
      </x:c>
      <x:c r="C24" s="46" t="str">
        <x:v>pca_distance</x:v>
      </x:c>
      <x:c r="D24" s="46" t="str">
        <x:v>best_threshold</x:v>
      </x:c>
      <x:c r="E24" s="46" t="n">
        <x:v>5</x:v>
      </x:c>
      <x:c r="F24" s="49" t="n">
        <x:v>0.0084760564044253</x:v>
      </x:c>
      <x:c r="G24" s="49" t="n">
        <x:v>0.002681123638206013</x:v>
      </x:c>
      <x:c r="H24" s="49" t="n">
        <x:v>0.0092659486383422</x:v>
      </x:c>
      <x:c r="I24" s="49" t="n">
        <x:v>0.0044898512439181</x:v>
      </x:c>
      <x:c r="J24" s="49" t="n">
        <x:v>0.0116531244178466</x:v>
      </x:c>
    </x:row>
    <x:row r="25">
      <x:c r="A25" s="46" t="str">
        <x:v>conservative</x:v>
      </x:c>
      <x:c r="B25" s="46" t="str">
        <x:v>paired</x:v>
      </x:c>
      <x:c r="C25" s="46" t="str">
        <x:v>raw_betweenness_plus_negative_orc</x:v>
      </x:c>
      <x:c r="D25" s="46" t="str">
        <x:v>roc_auc</x:v>
      </x:c>
      <x:c r="E25" s="46" t="n">
        <x:v>5</x:v>
      </x:c>
      <x:c r="F25" s="49" t="n">
        <x:v>0.5517361111111111</x:v>
      </x:c>
      <x:c r="G25" s="49" t="n">
        <x:v>0.03984365544045907</x:v>
      </x:c>
      <x:c r="H25" s="49" t="n">
        <x:v>0.5468749999999999</x:v>
      </x:c>
      <x:c r="I25" s="49" t="n">
        <x:v>0.4982638888888889</x:v>
      </x:c>
      <x:c r="J25" s="49" t="n">
        <x:v>0.6076388888888888</x:v>
      </x:c>
    </x:row>
    <x:row r="26">
      <x:c r="A26" s="46" t="str">
        <x:v>conservative</x:v>
      </x:c>
      <x:c r="B26" s="46" t="str">
        <x:v>paired</x:v>
      </x:c>
      <x:c r="C26" s="46" t="str">
        <x:v>raw_betweenness_plus_negative_orc</x:v>
      </x:c>
      <x:c r="D26" s="46" t="str">
        <x:v>average_precision</x:v>
      </x:c>
      <x:c r="E26" s="46" t="n">
        <x:v>5</x:v>
      </x:c>
      <x:c r="F26" s="49" t="n">
        <x:v>0.7164041097433125</x:v>
      </x:c>
      <x:c r="G26" s="49" t="n">
        <x:v>0.0398449153118049</x:v>
      </x:c>
      <x:c r="H26" s="49" t="n">
        <x:v>0.7068554131054131</x:v>
      </x:c>
      <x:c r="I26" s="49" t="n">
        <x:v>0.6656059218559219</x:v>
      </x:c>
      <x:c r="J26" s="49" t="n">
        <x:v>0.7673850759377073</x:v>
      </x:c>
    </x:row>
    <x:row r="27">
      <x:c r="A27" s="46" t="str">
        <x:v>conservative</x:v>
      </x:c>
      <x:c r="B27" s="46" t="str">
        <x:v>paired</x:v>
      </x:c>
      <x:c r="C27" s="46" t="str">
        <x:v>raw_betweenness_plus_negative_orc</x:v>
      </x:c>
      <x:c r="D27" s="46" t="str">
        <x:v>best_f1</x:v>
      </x:c>
      <x:c r="E27" s="46" t="n">
        <x:v>5</x:v>
      </x:c>
      <x:c r="F27" s="49" t="n">
        <x:v>0.8</x:v>
      </x:c>
      <x:c r="G27" s="49" t="n">
        <x:v>0</x:v>
      </x:c>
      <x:c r="H27" s="49" t="n">
        <x:v>0.8</x:v>
      </x:c>
      <x:c r="I27" s="49" t="n">
        <x:v>0.8</x:v>
      </x:c>
      <x:c r="J27" s="49" t="n">
        <x:v>0.8</x:v>
      </x:c>
    </x:row>
    <x:row r="28">
      <x:c r="A28" s="46" t="str">
        <x:v>conservative</x:v>
      </x:c>
      <x:c r="B28" s="46" t="str">
        <x:v>paired</x:v>
      </x:c>
      <x:c r="C28" s="46" t="str">
        <x:v>raw_betweenness_plus_negative_orc</x:v>
      </x:c>
      <x:c r="D28" s="46" t="str">
        <x:v>best_threshold</x:v>
      </x:c>
      <x:c r="E28" s="46" t="n">
        <x:v>5</x:v>
      </x:c>
      <x:c r="F28" s="49" t="n">
        <x:v>0</x:v>
      </x:c>
      <x:c r="G28" s="49" t="n">
        <x:v>0</x:v>
      </x:c>
      <x:c r="H28" s="49" t="n">
        <x:v>0</x:v>
      </x:c>
      <x:c r="I28" s="49" t="n">
        <x:v>0</x:v>
      </x:c>
      <x:c r="J28" s="49" t="n">
        <x:v>0</x:v>
      </x:c>
    </x:row>
    <x:row r="29">
      <x:c r="A29" s="46" t="str">
        <x:v>conservative</x:v>
      </x:c>
      <x:c r="B29" s="46" t="str">
        <x:v>paired</x:v>
      </x:c>
      <x:c r="C29" s="46" t="str">
        <x:v>tms</x:v>
      </x:c>
      <x:c r="D29" s="46" t="str">
        <x:v>roc_auc</x:v>
      </x:c>
      <x:c r="E29" s="46" t="n">
        <x:v>5</x:v>
      </x:c>
      <x:c r="F29" s="49" t="n">
        <x:v>0.5517361111111111</x:v>
      </x:c>
      <x:c r="G29" s="49" t="n">
        <x:v>0.03984365544045907</x:v>
      </x:c>
      <x:c r="H29" s="49" t="n">
        <x:v>0.5468749999999999</x:v>
      </x:c>
      <x:c r="I29" s="49" t="n">
        <x:v>0.4982638888888889</x:v>
      </x:c>
      <x:c r="J29" s="49" t="n">
        <x:v>0.6076388888888888</x:v>
      </x:c>
    </x:row>
    <x:row r="30">
      <x:c r="A30" s="46" t="str">
        <x:v>conservative</x:v>
      </x:c>
      <x:c r="B30" s="46" t="str">
        <x:v>paired</x:v>
      </x:c>
      <x:c r="C30" s="46" t="str">
        <x:v>tms</x:v>
      </x:c>
      <x:c r="D30" s="46" t="str">
        <x:v>average_precision</x:v>
      </x:c>
      <x:c r="E30" s="46" t="n">
        <x:v>5</x:v>
      </x:c>
      <x:c r="F30" s="49" t="n">
        <x:v>0.7164041097433125</x:v>
      </x:c>
      <x:c r="G30" s="49" t="n">
        <x:v>0.0398449153118049</x:v>
      </x:c>
      <x:c r="H30" s="49" t="n">
        <x:v>0.7068554131054131</x:v>
      </x:c>
      <x:c r="I30" s="49" t="n">
        <x:v>0.6656059218559219</x:v>
      </x:c>
      <x:c r="J30" s="49" t="n">
        <x:v>0.7673850759377073</x:v>
      </x:c>
    </x:row>
    <x:row r="31">
      <x:c r="A31" s="46" t="str">
        <x:v>conservative</x:v>
      </x:c>
      <x:c r="B31" s="46" t="str">
        <x:v>paired</x:v>
      </x:c>
      <x:c r="C31" s="46" t="str">
        <x:v>tms</x:v>
      </x:c>
      <x:c r="D31" s="46" t="str">
        <x:v>best_f1</x:v>
      </x:c>
      <x:c r="E31" s="46" t="n">
        <x:v>5</x:v>
      </x:c>
      <x:c r="F31" s="49" t="n">
        <x:v>0.8</x:v>
      </x:c>
      <x:c r="G31" s="49" t="n">
        <x:v>0</x:v>
      </x:c>
      <x:c r="H31" s="49" t="n">
        <x:v>0.8</x:v>
      </x:c>
      <x:c r="I31" s="49" t="n">
        <x:v>0.8</x:v>
      </x:c>
      <x:c r="J31" s="49" t="n">
        <x:v>0.8</x:v>
      </x:c>
    </x:row>
    <x:row r="32">
      <x:c r="A32" s="46" t="str">
        <x:v>conservative</x:v>
      </x:c>
      <x:c r="B32" s="46" t="str">
        <x:v>paired</x:v>
      </x:c>
      <x:c r="C32" s="46" t="str">
        <x:v>tms</x:v>
      </x:c>
      <x:c r="D32" s="46" t="str">
        <x:v>best_threshold</x:v>
      </x:c>
      <x:c r="E32" s="46" t="n">
        <x:v>5</x:v>
      </x:c>
      <x:c r="F32" s="49" t="n">
        <x:v>-0.4360855383283216</x:v>
      </x:c>
      <x:c r="G32" s="49" t="n">
        <x:v>0.10248609520810052</x:v>
      </x:c>
      <x:c r="H32" s="49" t="n">
        <x:v>-0.4783205806534131</x:v>
      </x:c>
      <x:c r="I32" s="49" t="n">
        <x:v>-0.5559979840378942</x:v>
      </x:c>
      <x:c r="J32" s="49" t="n">
        <x:v>-0.3130551856235339</x:v>
      </x:c>
    </x:row>
    <x:row r="33">
      <x:c r="A33" s="46" t="str">
        <x:v>conservative</x:v>
      </x:c>
      <x:c r="B33" s="46" t="str">
        <x:v>r1</x:v>
      </x:c>
      <x:c r="C33" s="46" t="str">
        <x:v>betweenness</x:v>
      </x:c>
      <x:c r="D33" s="46" t="str">
        <x:v>roc_auc</x:v>
      </x:c>
      <x:c r="E33" s="46" t="n">
        <x:v>5</x:v>
      </x:c>
      <x:c r="F33" s="49" t="n">
        <x:v>0.54375</x:v>
      </x:c>
      <x:c r="G33" s="49" t="n">
        <x:v>0.06193562701943143</x:v>
      </x:c>
      <x:c r="H33" s="49" t="n">
        <x:v>0.517361111111111</x:v>
      </x:c>
      <x:c r="I33" s="49" t="n">
        <x:v>0.4774305555555555</x:v>
      </x:c>
      <x:c r="J33" s="49" t="n">
        <x:v>0.6354166666666666</x:v>
      </x:c>
    </x:row>
    <x:row r="34">
      <x:c r="A34" s="46" t="str">
        <x:v>conservative</x:v>
      </x:c>
      <x:c r="B34" s="46" t="str">
        <x:v>r1</x:v>
      </x:c>
      <x:c r="C34" s="46" t="str">
        <x:v>betweenness</x:v>
      </x:c>
      <x:c r="D34" s="46" t="str">
        <x:v>average_precision</x:v>
      </x:c>
      <x:c r="E34" s="46" t="n">
        <x:v>5</x:v>
      </x:c>
      <x:c r="F34" s="49" t="n">
        <x:v>0.7113424484012719</x:v>
      </x:c>
      <x:c r="G34" s="49" t="n">
        <x:v>0.03739604182012824</x:v>
      </x:c>
      <x:c r="H34" s="49" t="n">
        <x:v>0.7112110112110112</x:v>
      </x:c>
      <x:c r="I34" s="49" t="n">
        <x:v>0.6702590505899328</x:v>
      </x:c>
      <x:c r="J34" s="49" t="n">
        <x:v>0.7685185185185185</x:v>
      </x:c>
    </x:row>
    <x:row r="35">
      <x:c r="A35" s="46" t="str">
        <x:v>conservative</x:v>
      </x:c>
      <x:c r="B35" s="46" t="str">
        <x:v>r1</x:v>
      </x:c>
      <x:c r="C35" s="46" t="str">
        <x:v>betweenness</x:v>
      </x:c>
      <x:c r="D35" s="46" t="str">
        <x:v>best_f1</x:v>
      </x:c>
      <x:c r="E35" s="46" t="n">
        <x:v>5</x:v>
      </x:c>
      <x:c r="F35" s="49" t="n">
        <x:v>0.8</x:v>
      </x:c>
      <x:c r="G35" s="49" t="n">
        <x:v>0</x:v>
      </x:c>
      <x:c r="H35" s="49" t="n">
        <x:v>0.8</x:v>
      </x:c>
      <x:c r="I35" s="49" t="n">
        <x:v>0.8</x:v>
      </x:c>
      <x:c r="J35" s="49" t="n">
        <x:v>0.8</x:v>
      </x:c>
    </x:row>
    <x:row r="36">
      <x:c r="A36" s="46" t="str">
        <x:v>conservative</x:v>
      </x:c>
      <x:c r="B36" s="46" t="str">
        <x:v>r1</x:v>
      </x:c>
      <x:c r="C36" s="46" t="str">
        <x:v>betweenness</x:v>
      </x:c>
      <x:c r="D36" s="46" t="str">
        <x:v>best_threshold</x:v>
      </x:c>
      <x:c r="E36" s="46" t="n">
        <x:v>5</x:v>
      </x:c>
      <x:c r="F36" s="49" t="n">
        <x:v>0</x:v>
      </x:c>
      <x:c r="G36" s="49" t="n">
        <x:v>0</x:v>
      </x:c>
      <x:c r="H36" s="49" t="n">
        <x:v>0</x:v>
      </x:c>
      <x:c r="I36" s="49" t="n">
        <x:v>0</x:v>
      </x:c>
      <x:c r="J36" s="49" t="n">
        <x:v>0</x:v>
      </x:c>
    </x:row>
    <x:row r="37">
      <x:c r="A37" s="46" t="str">
        <x:v>conservative</x:v>
      </x:c>
      <x:c r="B37" s="46" t="str">
        <x:v>r1</x:v>
      </x:c>
      <x:c r="C37" s="46" t="str">
        <x:v>local_outlier_factor</x:v>
      </x:c>
      <x:c r="D37" s="46" t="str">
        <x:v>roc_auc</x:v>
      </x:c>
      <x:c r="E37" s="46" t="n">
        <x:v>5</x:v>
      </x:c>
      <x:c r="F37" s="49" t="n">
        <x:v>0.4638888888888889</x:v>
      </x:c>
      <x:c r="G37" s="49" t="n">
        <x:v>0.029112880300353597</x:v>
      </x:c>
      <x:c r="H37" s="49" t="n">
        <x:v>0.4652777777777778</x:v>
      </x:c>
      <x:c r="I37" s="49" t="n">
        <x:v>0.4270833333333333</x:v>
      </x:c>
      <x:c r="J37" s="49" t="n">
        <x:v>0.5</x:v>
      </x:c>
    </x:row>
    <x:row r="38">
      <x:c r="A38" s="46" t="str">
        <x:v>conservative</x:v>
      </x:c>
      <x:c r="B38" s="46" t="str">
        <x:v>r1</x:v>
      </x:c>
      <x:c r="C38" s="46" t="str">
        <x:v>local_outlier_factor</x:v>
      </x:c>
      <x:c r="D38" s="46" t="str">
        <x:v>average_precision</x:v>
      </x:c>
      <x:c r="E38" s="46" t="n">
        <x:v>5</x:v>
      </x:c>
      <x:c r="F38" s="49" t="n">
        <x:v>0.6339163363546328</x:v>
      </x:c>
      <x:c r="G38" s="49" t="n">
        <x:v>0.009294575253109423</x:v>
      </x:c>
      <x:c r="H38" s="49" t="n">
        <x:v>0.6371522430840587</x:v>
      </x:c>
      <x:c r="I38" s="49" t="n">
        <x:v>0.6187314693363987</x:v>
      </x:c>
      <x:c r="J38" s="49" t="n">
        <x:v>0.6431900317428679</x:v>
      </x:c>
    </x:row>
    <x:row r="39">
      <x:c r="A39" s="46" t="str">
        <x:v>conservative</x:v>
      </x:c>
      <x:c r="B39" s="46" t="str">
        <x:v>r1</x:v>
      </x:c>
      <x:c r="C39" s="46" t="str">
        <x:v>local_outlier_factor</x:v>
      </x:c>
      <x:c r="D39" s="46" t="str">
        <x:v>best_f1</x:v>
      </x:c>
      <x:c r="E39" s="46" t="n">
        <x:v>5</x:v>
      </x:c>
      <x:c r="F39" s="49" t="n">
        <x:v>0.8041153731787094</x:v>
      </x:c>
      <x:c r="G39" s="49" t="n">
        <x:v>0.006091380259039238</x:v>
      </x:c>
      <x:c r="H39" s="49" t="n">
        <x:v>0.8</x:v>
      </x:c>
      <x:c r="I39" s="49" t="n">
        <x:v>0.8</x:v>
      </x:c>
      <x:c r="J39" s="49" t="n">
        <x:v>0.8135593220338984</x:v>
      </x:c>
    </x:row>
    <x:row r="40">
      <x:c r="A40" s="46" t="str">
        <x:v>conservative</x:v>
      </x:c>
      <x:c r="B40" s="46" t="str">
        <x:v>r1</x:v>
      </x:c>
      <x:c r="C40" s="46" t="str">
        <x:v>local_outlier_factor</x:v>
      </x:c>
      <x:c r="D40" s="46" t="str">
        <x:v>best_threshold</x:v>
      </x:c>
      <x:c r="E40" s="46" t="n">
        <x:v>5</x:v>
      </x:c>
      <x:c r="F40" s="49" t="n">
        <x:v>0.9977321563410271</x:v>
      </x:c>
      <x:c r="G40" s="49" t="n">
        <x:v>0.0007971511265560207</x:v>
      </x:c>
      <x:c r="H40" s="49" t="n">
        <x:v>0.997314149725318</x:v>
      </x:c>
      <x:c r="I40" s="49" t="n">
        <x:v>0.99695326054665</x:v>
      </x:c>
      <x:c r="J40" s="49" t="n">
        <x:v>0.9988168867327528</x:v>
      </x:c>
    </x:row>
    <x:row r="41">
      <x:c r="A41" s="46" t="str">
        <x:v>conservative</x:v>
      </x:c>
      <x:c r="B41" s="46" t="str">
        <x:v>r1</x:v>
      </x:c>
      <x:c r="C41" s="46" t="str">
        <x:v>mean_incident_distance</x:v>
      </x:c>
      <x:c r="D41" s="46" t="str">
        <x:v>roc_auc</x:v>
      </x:c>
      <x:c r="E41" s="46" t="n">
        <x:v>5</x:v>
      </x:c>
      <x:c r="F41" s="49" t="n">
        <x:v>0.47638888888888886</x:v>
      </x:c>
      <x:c r="G41" s="49" t="n">
        <x:v>0.043395832777688874</x:v>
      </x:c>
      <x:c r="H41" s="49" t="n">
        <x:v>0.4895833333333333</x:v>
      </x:c>
      <x:c r="I41" s="49" t="n">
        <x:v>0.4270833333333333</x:v>
      </x:c>
      <x:c r="J41" s="49" t="n">
        <x:v>0.53125</x:v>
      </x:c>
    </x:row>
    <x:row r="42">
      <x:c r="A42" s="46" t="str">
        <x:v>conservative</x:v>
      </x:c>
      <x:c r="B42" s="46" t="str">
        <x:v>r1</x:v>
      </x:c>
      <x:c r="C42" s="46" t="str">
        <x:v>mean_incident_distance</x:v>
      </x:c>
      <x:c r="D42" s="46" t="str">
        <x:v>average_precision</x:v>
      </x:c>
      <x:c r="E42" s="46" t="n">
        <x:v>5</x:v>
      </x:c>
      <x:c r="F42" s="49" t="n">
        <x:v>0.6378006912456707</x:v>
      </x:c>
      <x:c r="G42" s="49" t="n">
        <x:v>0.015678480338799258</x:v>
      </x:c>
      <x:c r="H42" s="49" t="n">
        <x:v>0.6393220591161481</x:v>
      </x:c>
      <x:c r="I42" s="49" t="n">
        <x:v>0.6137937089193818</x:v>
      </x:c>
      <x:c r="J42" s="49" t="n">
        <x:v>0.6572203323669777</x:v>
      </x:c>
    </x:row>
    <x:row r="43">
      <x:c r="A43" s="46" t="str">
        <x:v>conservative</x:v>
      </x:c>
      <x:c r="B43" s="46" t="str">
        <x:v>r1</x:v>
      </x:c>
      <x:c r="C43" s="46" t="str">
        <x:v>mean_incident_distance</x:v>
      </x:c>
      <x:c r="D43" s="46" t="str">
        <x:v>best_f1</x:v>
      </x:c>
      <x:c r="E43" s="46" t="n">
        <x:v>5</x:v>
      </x:c>
      <x:c r="F43" s="49" t="n">
        <x:v>0.814140435835351</x:v>
      </x:c>
      <x:c r="G43" s="49" t="n">
        <x:v>0.024745715328110467</x:v>
      </x:c>
      <x:c r="H43" s="49" t="n">
        <x:v>0.8</x:v>
      </x:c>
      <x:c r="I43" s="49" t="n">
        <x:v>0.8</x:v>
      </x:c>
      <x:c r="J43" s="49" t="n">
        <x:v>0.8571428571428571</x:v>
      </x:c>
    </x:row>
    <x:row r="44">
      <x:c r="A44" s="46" t="str">
        <x:v>conservative</x:v>
      </x:c>
      <x:c r="B44" s="46" t="str">
        <x:v>r1</x:v>
      </x:c>
      <x:c r="C44" s="46" t="str">
        <x:v>mean_incident_distance</x:v>
      </x:c>
      <x:c r="D44" s="46" t="str">
        <x:v>best_threshold</x:v>
      </x:c>
      <x:c r="E44" s="46" t="n">
        <x:v>5</x:v>
      </x:c>
      <x:c r="F44" s="49" t="n">
        <x:v>0.09182054648198769</x:v>
      </x:c>
      <x:c r="G44" s="49" t="n">
        <x:v>0.00021278924537566335</x:v>
      </x:c>
      <x:c r="H44" s="49" t="n">
        <x:v>0.0917234105298849</x:v>
      </x:c>
      <x:c r="I44" s="49" t="n">
        <x:v>0.0915983868510015</x:v>
      </x:c>
      <x:c r="J44" s="49" t="n">
        <x:v>0.0921317704695377</x:v>
      </x:c>
    </x:row>
    <x:row r="45">
      <x:c r="A45" s="46" t="str">
        <x:v>conservative</x:v>
      </x:c>
      <x:c r="B45" s="46" t="str">
        <x:v>r1</x:v>
      </x:c>
      <x:c r="C45" s="46" t="str">
        <x:v>negative_orc</x:v>
      </x:c>
      <x:c r="D45" s="46" t="str">
        <x:v>roc_auc</x:v>
      </x:c>
      <x:c r="E45" s="46" t="n">
        <x:v>5</x:v>
      </x:c>
      <x:c r="F45" s="49" t="n">
        <x:v>0.5</x:v>
      </x:c>
      <x:c r="G45" s="49" t="n">
        <x:v>0</x:v>
      </x:c>
      <x:c r="H45" s="49" t="n">
        <x:v>0.5</x:v>
      </x:c>
      <x:c r="I45" s="49" t="n">
        <x:v>0.5</x:v>
      </x:c>
      <x:c r="J45" s="49" t="n">
        <x:v>0.5</x:v>
      </x:c>
    </x:row>
    <x:row r="46">
      <x:c r="A46" s="46" t="str">
        <x:v>conservative</x:v>
      </x:c>
      <x:c r="B46" s="46" t="str">
        <x:v>r1</x:v>
      </x:c>
      <x:c r="C46" s="46" t="str">
        <x:v>negative_orc</x:v>
      </x:c>
      <x:c r="D46" s="46" t="str">
        <x:v>average_precision</x:v>
      </x:c>
      <x:c r="E46" s="46" t="n">
        <x:v>5</x:v>
      </x:c>
      <x:c r="F46" s="49" t="n">
        <x:v>0.6666666666666666</x:v>
      </x:c>
      <x:c r="G46" s="49" t="n">
        <x:v>0</x:v>
      </x:c>
      <x:c r="H46" s="49" t="n">
        <x:v>0.6666666666666666</x:v>
      </x:c>
      <x:c r="I46" s="49" t="n">
        <x:v>0.6666666666666666</x:v>
      </x:c>
      <x:c r="J46" s="49" t="n">
        <x:v>0.6666666666666666</x:v>
      </x:c>
    </x:row>
    <x:row r="47">
      <x:c r="A47" s="46" t="str">
        <x:v>conservative</x:v>
      </x:c>
      <x:c r="B47" s="46" t="str">
        <x:v>r1</x:v>
      </x:c>
      <x:c r="C47" s="46" t="str">
        <x:v>negative_orc</x:v>
      </x:c>
      <x:c r="D47" s="46" t="str">
        <x:v>best_f1</x:v>
      </x:c>
      <x:c r="E47" s="46" t="n">
        <x:v>5</x:v>
      </x:c>
      <x:c r="F47" s="49" t="n">
        <x:v>0.8</x:v>
      </x:c>
      <x:c r="G47" s="49" t="n">
        <x:v>0</x:v>
      </x:c>
      <x:c r="H47" s="49" t="n">
        <x:v>0.8</x:v>
      </x:c>
      <x:c r="I47" s="49" t="n">
        <x:v>0.8</x:v>
      </x:c>
      <x:c r="J47" s="49" t="n">
        <x:v>0.8</x:v>
      </x:c>
    </x:row>
    <x:row r="48">
      <x:c r="A48" s="46" t="str">
        <x:v>conservative</x:v>
      </x:c>
      <x:c r="B48" s="46" t="str">
        <x:v>r1</x:v>
      </x:c>
      <x:c r="C48" s="46" t="str">
        <x:v>negative_orc</x:v>
      </x:c>
      <x:c r="D48" s="46" t="str">
        <x:v>best_threshold</x:v>
      </x:c>
      <x:c r="E48" s="46" t="n">
        <x:v>5</x:v>
      </x:c>
      <x:c r="F48" s="49" t="n">
        <x:v>0</x:v>
      </x:c>
      <x:c r="G48" s="49" t="n">
        <x:v>0</x:v>
      </x:c>
      <x:c r="H48" s="49" t="n">
        <x:v>0</x:v>
      </x:c>
      <x:c r="I48" s="49" t="n">
        <x:v>0</x:v>
      </x:c>
      <x:c r="J48" s="49" t="n">
        <x:v>0</x:v>
      </x:c>
    </x:row>
    <x:row r="49">
      <x:c r="A49" s="46" t="str">
        <x:v>conservative</x:v>
      </x:c>
      <x:c r="B49" s="46" t="str">
        <x:v>r1</x:v>
      </x:c>
      <x:c r="C49" s="46" t="str">
        <x:v>pca_distance</x:v>
      </x:c>
      <x:c r="D49" s="46" t="str">
        <x:v>roc_auc</x:v>
      </x:c>
      <x:c r="E49" s="46" t="n">
        <x:v>5</x:v>
      </x:c>
      <x:c r="F49" s="49" t="n">
        <x:v>0.33055555555555555</x:v>
      </x:c>
      <x:c r="G49" s="49" t="n">
        <x:v>0.03352088440596436</x:v>
      </x:c>
      <x:c r="H49" s="49" t="n">
        <x:v>0.3472222222222222</x:v>
      </x:c>
      <x:c r="I49" s="49" t="n">
        <x:v>0.2916666666666667</x:v>
      </x:c>
      <x:c r="J49" s="49" t="n">
        <x:v>0.3680555555555556</x:v>
      </x:c>
    </x:row>
    <x:row r="50">
      <x:c r="A50" s="46" t="str">
        <x:v>conservative</x:v>
      </x:c>
      <x:c r="B50" s="46" t="str">
        <x:v>r1</x:v>
      </x:c>
      <x:c r="C50" s="46" t="str">
        <x:v>pca_distance</x:v>
      </x:c>
      <x:c r="D50" s="46" t="str">
        <x:v>average_precision</x:v>
      </x:c>
      <x:c r="E50" s="46" t="n">
        <x:v>5</x:v>
      </x:c>
      <x:c r="F50" s="49" t="n">
        <x:v>0.5789930665999722</x:v>
      </x:c>
      <x:c r="G50" s="49" t="n">
        <x:v>0.01524268425225961</x:v>
      </x:c>
      <x:c r="H50" s="49" t="n">
        <x:v>0.5816230375372419</x:v>
      </x:c>
      <x:c r="I50" s="49" t="n">
        <x:v>0.5611435016559926</x:v>
      </x:c>
      <x:c r="J50" s="49" t="n">
        <x:v>0.5969159909763596</x:v>
      </x:c>
    </x:row>
    <x:row r="51">
      <x:c r="A51" s="46" t="str">
        <x:v>conservative</x:v>
      </x:c>
      <x:c r="B51" s="46" t="str">
        <x:v>r1</x:v>
      </x:c>
      <x:c r="C51" s="46" t="str">
        <x:v>pca_distance</x:v>
      </x:c>
      <x:c r="D51" s="46" t="str">
        <x:v>best_f1</x:v>
      </x:c>
      <x:c r="E51" s="46" t="n">
        <x:v>5</x:v>
      </x:c>
      <x:c r="F51" s="49" t="n">
        <x:v>0.8027118644067797</x:v>
      </x:c>
      <x:c r="G51" s="49" t="n">
        <x:v>0.006063913159321467</x:v>
      </x:c>
      <x:c r="H51" s="49" t="n">
        <x:v>0.8</x:v>
      </x:c>
      <x:c r="I51" s="49" t="n">
        <x:v>0.8</x:v>
      </x:c>
      <x:c r="J51" s="49" t="n">
        <x:v>0.8135593220338984</x:v>
      </x:c>
    </x:row>
    <x:row r="52">
      <x:c r="A52" s="46" t="str">
        <x:v>conservative</x:v>
      </x:c>
      <x:c r="B52" s="46" t="str">
        <x:v>r1</x:v>
      </x:c>
      <x:c r="C52" s="46" t="str">
        <x:v>pca_distance</x:v>
      </x:c>
      <x:c r="D52" s="46" t="str">
        <x:v>best_threshold</x:v>
      </x:c>
      <x:c r="E52" s="46" t="n">
        <x:v>5</x:v>
      </x:c>
      <x:c r="F52" s="49" t="n">
        <x:v>0.011872777116609761</x:v>
      </x:c>
      <x:c r="G52" s="49" t="n">
        <x:v>0.0032852735436835288</x:v>
      </x:c>
      <x:c r="H52" s="49" t="n">
        <x:v>0.0118839127154614</x:v>
      </x:c>
      <x:c r="I52" s="49" t="n">
        <x:v>0.0074257104151851</x:v>
      </x:c>
      <x:c r="J52" s="49" t="n">
        <x:v>0.0159553942746244</x:v>
      </x:c>
    </x:row>
    <x:row r="53">
      <x:c r="A53" s="46" t="str">
        <x:v>conservative</x:v>
      </x:c>
      <x:c r="B53" s="46" t="str">
        <x:v>r1</x:v>
      </x:c>
      <x:c r="C53" s="46" t="str">
        <x:v>raw_betweenness_plus_negative_orc</x:v>
      </x:c>
      <x:c r="D53" s="46" t="str">
        <x:v>roc_auc</x:v>
      </x:c>
      <x:c r="E53" s="46" t="n">
        <x:v>5</x:v>
      </x:c>
      <x:c r="F53" s="49" t="n">
        <x:v>0.54375</x:v>
      </x:c>
      <x:c r="G53" s="49" t="n">
        <x:v>0.06193562701943143</x:v>
      </x:c>
      <x:c r="H53" s="49" t="n">
        <x:v>0.517361111111111</x:v>
      </x:c>
      <x:c r="I53" s="49" t="n">
        <x:v>0.4774305555555555</x:v>
      </x:c>
      <x:c r="J53" s="49" t="n">
        <x:v>0.6354166666666666</x:v>
      </x:c>
    </x:row>
    <x:row r="54">
      <x:c r="A54" s="46" t="str">
        <x:v>conservative</x:v>
      </x:c>
      <x:c r="B54" s="46" t="str">
        <x:v>r1</x:v>
      </x:c>
      <x:c r="C54" s="46" t="str">
        <x:v>raw_betweenness_plus_negative_orc</x:v>
      </x:c>
      <x:c r="D54" s="46" t="str">
        <x:v>average_precision</x:v>
      </x:c>
      <x:c r="E54" s="46" t="n">
        <x:v>5</x:v>
      </x:c>
      <x:c r="F54" s="49" t="n">
        <x:v>0.7113424484012719</x:v>
      </x:c>
      <x:c r="G54" s="49" t="n">
        <x:v>0.03739604182012824</x:v>
      </x:c>
      <x:c r="H54" s="49" t="n">
        <x:v>0.7112110112110112</x:v>
      </x:c>
      <x:c r="I54" s="49" t="n">
        <x:v>0.6702590505899328</x:v>
      </x:c>
      <x:c r="J54" s="49" t="n">
        <x:v>0.7685185185185185</x:v>
      </x:c>
    </x:row>
    <x:row r="55">
      <x:c r="A55" s="46" t="str">
        <x:v>conservative</x:v>
      </x:c>
      <x:c r="B55" s="46" t="str">
        <x:v>r1</x:v>
      </x:c>
      <x:c r="C55" s="46" t="str">
        <x:v>raw_betweenness_plus_negative_orc</x:v>
      </x:c>
      <x:c r="D55" s="46" t="str">
        <x:v>best_f1</x:v>
      </x:c>
      <x:c r="E55" s="46" t="n">
        <x:v>5</x:v>
      </x:c>
      <x:c r="F55" s="49" t="n">
        <x:v>0.8</x:v>
      </x:c>
      <x:c r="G55" s="49" t="n">
        <x:v>0</x:v>
      </x:c>
      <x:c r="H55" s="49" t="n">
        <x:v>0.8</x:v>
      </x:c>
      <x:c r="I55" s="49" t="n">
        <x:v>0.8</x:v>
      </x:c>
      <x:c r="J55" s="49" t="n">
        <x:v>0.8</x:v>
      </x:c>
    </x:row>
    <x:row r="56">
      <x:c r="A56" s="46" t="str">
        <x:v>conservative</x:v>
      </x:c>
      <x:c r="B56" s="46" t="str">
        <x:v>r1</x:v>
      </x:c>
      <x:c r="C56" s="46" t="str">
        <x:v>raw_betweenness_plus_negative_orc</x:v>
      </x:c>
      <x:c r="D56" s="46" t="str">
        <x:v>best_threshold</x:v>
      </x:c>
      <x:c r="E56" s="46" t="n">
        <x:v>5</x:v>
      </x:c>
      <x:c r="F56" s="49" t="n">
        <x:v>0</x:v>
      </x:c>
      <x:c r="G56" s="49" t="n">
        <x:v>0</x:v>
      </x:c>
      <x:c r="H56" s="49" t="n">
        <x:v>0</x:v>
      </x:c>
      <x:c r="I56" s="49" t="n">
        <x:v>0</x:v>
      </x:c>
      <x:c r="J56" s="49" t="n">
        <x:v>0</x:v>
      </x:c>
    </x:row>
    <x:row r="57">
      <x:c r="A57" s="46" t="str">
        <x:v>conservative</x:v>
      </x:c>
      <x:c r="B57" s="46" t="str">
        <x:v>r1</x:v>
      </x:c>
      <x:c r="C57" s="46" t="str">
        <x:v>tms</x:v>
      </x:c>
      <x:c r="D57" s="46" t="str">
        <x:v>roc_auc</x:v>
      </x:c>
      <x:c r="E57" s="46" t="n">
        <x:v>5</x:v>
      </x:c>
      <x:c r="F57" s="49" t="n">
        <x:v>0.54375</x:v>
      </x:c>
      <x:c r="G57" s="49" t="n">
        <x:v>0.06193562701943143</x:v>
      </x:c>
      <x:c r="H57" s="49" t="n">
        <x:v>0.517361111111111</x:v>
      </x:c>
      <x:c r="I57" s="49" t="n">
        <x:v>0.4774305555555555</x:v>
      </x:c>
      <x:c r="J57" s="49" t="n">
        <x:v>0.6354166666666666</x:v>
      </x:c>
    </x:row>
    <x:row r="58">
      <x:c r="A58" s="46" t="str">
        <x:v>conservative</x:v>
      </x:c>
      <x:c r="B58" s="46" t="str">
        <x:v>r1</x:v>
      </x:c>
      <x:c r="C58" s="46" t="str">
        <x:v>tms</x:v>
      </x:c>
      <x:c r="D58" s="46" t="str">
        <x:v>average_precision</x:v>
      </x:c>
      <x:c r="E58" s="46" t="n">
        <x:v>5</x:v>
      </x:c>
      <x:c r="F58" s="49" t="n">
        <x:v>0.7113424484012719</x:v>
      </x:c>
      <x:c r="G58" s="49" t="n">
        <x:v>0.03739604182012824</x:v>
      </x:c>
      <x:c r="H58" s="49" t="n">
        <x:v>0.7112110112110112</x:v>
      </x:c>
      <x:c r="I58" s="49" t="n">
        <x:v>0.6702590505899328</x:v>
      </x:c>
      <x:c r="J58" s="49" t="n">
        <x:v>0.7685185185185185</x:v>
      </x:c>
    </x:row>
    <x:row r="59">
      <x:c r="A59" s="46" t="str">
        <x:v>conservative</x:v>
      </x:c>
      <x:c r="B59" s="46" t="str">
        <x:v>r1</x:v>
      </x:c>
      <x:c r="C59" s="46" t="str">
        <x:v>tms</x:v>
      </x:c>
      <x:c r="D59" s="46" t="str">
        <x:v>best_f1</x:v>
      </x:c>
      <x:c r="E59" s="46" t="n">
        <x:v>5</x:v>
      </x:c>
      <x:c r="F59" s="49" t="n">
        <x:v>0.8</x:v>
      </x:c>
      <x:c r="G59" s="49" t="n">
        <x:v>0</x:v>
      </x:c>
      <x:c r="H59" s="49" t="n">
        <x:v>0.8</x:v>
      </x:c>
      <x:c r="I59" s="49" t="n">
        <x:v>0.8</x:v>
      </x:c>
      <x:c r="J59" s="49" t="n">
        <x:v>0.8</x:v>
      </x:c>
    </x:row>
    <x:row r="60">
      <x:c r="A60" s="46" t="str">
        <x:v>conservative</x:v>
      </x:c>
      <x:c r="B60" s="46" t="str">
        <x:v>r1</x:v>
      </x:c>
      <x:c r="C60" s="46" t="str">
        <x:v>tms</x:v>
      </x:c>
      <x:c r="D60" s="46" t="str">
        <x:v>best_threshold</x:v>
      </x:c>
      <x:c r="E60" s="46" t="n">
        <x:v>5</x:v>
      </x:c>
      <x:c r="F60" s="49" t="n">
        <x:v>-0.32077754935569935</x:v>
      </x:c>
      <x:c r="G60" s="49" t="n">
        <x:v>0.10945038483660124</x:v>
      </x:c>
      <x:c r="H60" s="49" t="n">
        <x:v>-0.3266857790424648</x:v>
      </x:c>
      <x:c r="I60" s="49" t="n">
        <x:v>-0.4890486498642953</x:v>
      </x:c>
      <x:c r="J60" s="49" t="n">
        <x:v>-0.1930484066490473</x:v>
      </x:c>
    </x:row>
    <x:row r="61">
      <x:c r="A61" s="46" t="str">
        <x:v>primary</x:v>
      </x:c>
      <x:c r="B61" s="46" t="str">
        <x:v>paired</x:v>
      </x:c>
      <x:c r="C61" s="46" t="str">
        <x:v>betweenness</x:v>
      </x:c>
      <x:c r="D61" s="46" t="str">
        <x:v>roc_auc</x:v>
      </x:c>
      <x:c r="E61" s="46" t="n">
        <x:v>5</x:v>
      </x:c>
      <x:c r="F61" s="49" t="n">
        <x:v>0.5592948717948717</x:v>
      </x:c>
      <x:c r="G61" s="49" t="n">
        <x:v>0.07723128692321467</x:v>
      </x:c>
      <x:c r="H61" s="49" t="n">
        <x:v>0.5833333333333334</x:v>
      </x:c>
      <x:c r="I61" s="49" t="n">
        <x:v>0.4278846153846154</x:v>
      </x:c>
      <x:c r="J61" s="49" t="n">
        <x:v>0.6266025641025641</x:v>
      </x:c>
    </x:row>
    <x:row r="62">
      <x:c r="A62" s="46" t="str">
        <x:v>primary</x:v>
      </x:c>
      <x:c r="B62" s="46" t="str">
        <x:v>paired</x:v>
      </x:c>
      <x:c r="C62" s="46" t="str">
        <x:v>betweenness</x:v>
      </x:c>
      <x:c r="D62" s="46" t="str">
        <x:v>average_precision</x:v>
      </x:c>
      <x:c r="E62" s="46" t="n">
        <x:v>5</x:v>
      </x:c>
      <x:c r="F62" s="49" t="n">
        <x:v>0.6982098098818048</x:v>
      </x:c>
      <x:c r="G62" s="49" t="n">
        <x:v>0.04535962265559005</x:v>
      </x:c>
      <x:c r="H62" s="49" t="n">
        <x:v>0.704781364156364</x:v>
      </x:c>
      <x:c r="I62" s="49" t="n">
        <x:v>0.6219299656799656</x:v>
      </x:c>
      <x:c r="J62" s="49" t="n">
        <x:v>0.739359003697239</x:v>
      </x:c>
    </x:row>
    <x:row r="63">
      <x:c r="A63" s="46" t="str">
        <x:v>primary</x:v>
      </x:c>
      <x:c r="B63" s="46" t="str">
        <x:v>paired</x:v>
      </x:c>
      <x:c r="C63" s="46" t="str">
        <x:v>betweenness</x:v>
      </x:c>
      <x:c r="D63" s="46" t="str">
        <x:v>best_f1</x:v>
      </x:c>
      <x:c r="E63" s="46" t="n">
        <x:v>5</x:v>
      </x:c>
      <x:c r="F63" s="49" t="n">
        <x:v>0.7868852459016393</x:v>
      </x:c>
      <x:c r="G63" s="49" t="n">
        <x:v>0</x:v>
      </x:c>
      <x:c r="H63" s="49" t="n">
        <x:v>0.7868852459016393</x:v>
      </x:c>
      <x:c r="I63" s="49" t="n">
        <x:v>0.7868852459016393</x:v>
      </x:c>
      <x:c r="J63" s="49" t="n">
        <x:v>0.7868852459016393</x:v>
      </x:c>
    </x:row>
    <x:row r="64">
      <x:c r="A64" s="46" t="str">
        <x:v>primary</x:v>
      </x:c>
      <x:c r="B64" s="46" t="str">
        <x:v>paired</x:v>
      </x:c>
      <x:c r="C64" s="46" t="str">
        <x:v>betweenness</x:v>
      </x:c>
      <x:c r="D64" s="46" t="str">
        <x:v>best_threshold</x:v>
      </x:c>
      <x:c r="E64" s="46" t="n">
        <x:v>5</x:v>
      </x:c>
      <x:c r="F64" s="49" t="n">
        <x:v>0</x:v>
      </x:c>
      <x:c r="G64" s="49" t="n">
        <x:v>0</x:v>
      </x:c>
      <x:c r="H64" s="49" t="n">
        <x:v>0</x:v>
      </x:c>
      <x:c r="I64" s="49" t="n">
        <x:v>0</x:v>
      </x:c>
      <x:c r="J64" s="49" t="n">
        <x:v>0</x:v>
      </x:c>
    </x:row>
    <x:row r="65">
      <x:c r="A65" s="46" t="str">
        <x:v>primary</x:v>
      </x:c>
      <x:c r="B65" s="46" t="str">
        <x:v>paired</x:v>
      </x:c>
      <x:c r="C65" s="46" t="str">
        <x:v>local_outlier_factor</x:v>
      </x:c>
      <x:c r="D65" s="46" t="str">
        <x:v>roc_auc</x:v>
      </x:c>
      <x:c r="E65" s="46" t="n">
        <x:v>5</x:v>
      </x:c>
      <x:c r="F65" s="49" t="n">
        <x:v>0.41025641025641024</x:v>
      </x:c>
      <x:c r="G65" s="49" t="n">
        <x:v>0.025939766115767086</x:v>
      </x:c>
      <x:c r="H65" s="49" t="n">
        <x:v>0.4038461538461538</x:v>
      </x:c>
      <x:c r="I65" s="49" t="n">
        <x:v>0.3878205128205128</x:v>
      </x:c>
      <x:c r="J65" s="49" t="n">
        <x:v>0.4551282051282051</x:v>
      </x:c>
    </x:row>
    <x:row r="66">
      <x:c r="A66" s="46" t="str">
        <x:v>primary</x:v>
      </x:c>
      <x:c r="B66" s="46" t="str">
        <x:v>paired</x:v>
      </x:c>
      <x:c r="C66" s="46" t="str">
        <x:v>local_outlier_factor</x:v>
      </x:c>
      <x:c r="D66" s="46" t="str">
        <x:v>average_precision</x:v>
      </x:c>
      <x:c r="E66" s="46" t="n">
        <x:v>5</x:v>
      </x:c>
      <x:c r="F66" s="49" t="n">
        <x:v>0.5977118882996008</x:v>
      </x:c>
      <x:c r="G66" s="49" t="n">
        <x:v>0.018006316377879146</x:v>
      </x:c>
      <x:c r="H66" s="49" t="n">
        <x:v>0.6065932759855258</x:v>
      </x:c>
      <x:c r="I66" s="49" t="n">
        <x:v>0.574842592539607</x:v>
      </x:c>
      <x:c r="J66" s="49" t="n">
        <x:v>0.6175173444348131</x:v>
      </x:c>
    </x:row>
    <x:row r="67">
      <x:c r="A67" s="46" t="str">
        <x:v>primary</x:v>
      </x:c>
      <x:c r="B67" s="46" t="str">
        <x:v>paired</x:v>
      </x:c>
      <x:c r="C67" s="46" t="str">
        <x:v>local_outlier_factor</x:v>
      </x:c>
      <x:c r="D67" s="46" t="str">
        <x:v>best_f1</x:v>
      </x:c>
      <x:c r="E67" s="46" t="n">
        <x:v>5</x:v>
      </x:c>
      <x:c r="F67" s="49" t="n">
        <x:v>0.7907518371961559</x:v>
      </x:c>
      <x:c r="G67" s="49" t="n">
        <x:v>0.005829025961365615</x:v>
      </x:c>
      <x:c r="H67" s="49" t="n">
        <x:v>0.7868852459016393</x:v>
      </x:c>
      <x:c r="I67" s="49" t="n">
        <x:v>0.7868852459016393</x:v>
      </x:c>
      <x:c r="J67" s="49" t="n">
        <x:v>0.8</x:v>
      </x:c>
    </x:row>
    <x:row r="68">
      <x:c r="A68" s="46" t="str">
        <x:v>primary</x:v>
      </x:c>
      <x:c r="B68" s="46" t="str">
        <x:v>paired</x:v>
      </x:c>
      <x:c r="C68" s="46" t="str">
        <x:v>local_outlier_factor</x:v>
      </x:c>
      <x:c r="D68" s="46" t="str">
        <x:v>best_threshold</x:v>
      </x:c>
      <x:c r="E68" s="46" t="n">
        <x:v>5</x:v>
      </x:c>
      <x:c r="F68" s="49" t="n">
        <x:v>0.9974338104297165</x:v>
      </x:c>
      <x:c r="G68" s="49" t="n">
        <x:v>0.0016985106399656509</x:v>
      </x:c>
      <x:c r="H68" s="49" t="n">
        <x:v>0.9973603588920636</x:v>
      </x:c>
      <x:c r="I68" s="49" t="n">
        <x:v>0.995103098951136</x:v>
      </x:c>
      <x:c r="J68" s="49" t="n">
        <x:v>0.9996400572015984</x:v>
      </x:c>
    </x:row>
    <x:row r="69">
      <x:c r="A69" s="46" t="str">
        <x:v>primary</x:v>
      </x:c>
      <x:c r="B69" s="46" t="str">
        <x:v>paired</x:v>
      </x:c>
      <x:c r="C69" s="46" t="str">
        <x:v>mean_incident_distance</x:v>
      </x:c>
      <x:c r="D69" s="46" t="str">
        <x:v>roc_auc</x:v>
      </x:c>
      <x:c r="E69" s="46" t="n">
        <x:v>5</x:v>
      </x:c>
      <x:c r="F69" s="49" t="n">
        <x:v>0.45384615384615384</x:v>
      </x:c>
      <x:c r="G69" s="49" t="n">
        <x:v>0.03566200268128492</x:v>
      </x:c>
      <x:c r="H69" s="49" t="n">
        <x:v>0.4455128205128205</x:v>
      </x:c>
      <x:c r="I69" s="49" t="n">
        <x:v>0.4262820512820512</x:v>
      </x:c>
      <x:c r="J69" s="49" t="n">
        <x:v>0.5128205128205128</x:v>
      </x:c>
    </x:row>
    <x:row r="70">
      <x:c r="A70" s="46" t="str">
        <x:v>primary</x:v>
      </x:c>
      <x:c r="B70" s="46" t="str">
        <x:v>paired</x:v>
      </x:c>
      <x:c r="C70" s="46" t="str">
        <x:v>mean_incident_distance</x:v>
      </x:c>
      <x:c r="D70" s="46" t="str">
        <x:v>average_precision</x:v>
      </x:c>
      <x:c r="E70" s="46" t="n">
        <x:v>5</x:v>
      </x:c>
      <x:c r="F70" s="49" t="n">
        <x:v>0.6080925417464342</x:v>
      </x:c>
      <x:c r="G70" s="49" t="n">
        <x:v>0.02606148918796787</x:v>
      </x:c>
      <x:c r="H70" s="49" t="n">
        <x:v>0.6065835231105466</x:v>
      </x:c>
      <x:c r="I70" s="49" t="n">
        <x:v>0.5755884461140938</x:v>
      </x:c>
      <x:c r="J70" s="49" t="n">
        <x:v>0.6360741646614128</x:v>
      </x:c>
    </x:row>
    <x:row r="71">
      <x:c r="A71" s="46" t="str">
        <x:v>primary</x:v>
      </x:c>
      <x:c r="B71" s="46" t="str">
        <x:v>paired</x:v>
      </x:c>
      <x:c r="C71" s="46" t="str">
        <x:v>mean_incident_distance</x:v>
      </x:c>
      <x:c r="D71" s="46" t="str">
        <x:v>best_f1</x:v>
      </x:c>
      <x:c r="E71" s="46" t="n">
        <x:v>5</x:v>
      </x:c>
      <x:c r="F71" s="49" t="n">
        <x:v>0.7976483889202939</x:v>
      </x:c>
      <x:c r="G71" s="49" t="n">
        <x:v>0.01767299325786226</x:v>
      </x:c>
      <x:c r="H71" s="49" t="n">
        <x:v>0.7868852459016393</x:v>
      </x:c>
      <x:c r="I71" s="49" t="n">
        <x:v>0.7868852459016393</x:v>
      </x:c>
      <x:c r="J71" s="49" t="n">
        <x:v>0.8275862068965517</x:v>
      </x:c>
    </x:row>
    <x:row r="72">
      <x:c r="A72" s="46" t="str">
        <x:v>primary</x:v>
      </x:c>
      <x:c r="B72" s="46" t="str">
        <x:v>paired</x:v>
      </x:c>
      <x:c r="C72" s="46" t="str">
        <x:v>mean_incident_distance</x:v>
      </x:c>
      <x:c r="D72" s="46" t="str">
        <x:v>best_threshold</x:v>
      </x:c>
      <x:c r="E72" s="46" t="n">
        <x:v>5</x:v>
      </x:c>
      <x:c r="F72" s="49" t="n">
        <x:v>0.06378425113432634</x:v>
      </x:c>
      <x:c r="G72" s="49" t="n">
        <x:v>0.0002247336854364156</x:v>
      </x:c>
      <x:c r="H72" s="49" t="n">
        <x:v>0.063728841833248</x:v>
      </x:c>
      <x:c r="I72" s="49" t="n">
        <x:v>0.0634858675165837</x:v>
      </x:c>
      <x:c r="J72" s="49" t="n">
        <x:v>0.0640101945507479</x:v>
      </x:c>
    </x:row>
    <x:row r="73">
      <x:c r="A73" s="46" t="str">
        <x:v>primary</x:v>
      </x:c>
      <x:c r="B73" s="46" t="str">
        <x:v>paired</x:v>
      </x:c>
      <x:c r="C73" s="46" t="str">
        <x:v>negative_orc</x:v>
      </x:c>
      <x:c r="D73" s="46" t="str">
        <x:v>roc_auc</x:v>
      </x:c>
      <x:c r="E73" s="46" t="n">
        <x:v>5</x:v>
      </x:c>
      <x:c r="F73" s="49" t="n">
        <x:v>0.5</x:v>
      </x:c>
      <x:c r="G73" s="49" t="n">
        <x:v>0</x:v>
      </x:c>
      <x:c r="H73" s="49" t="n">
        <x:v>0.5</x:v>
      </x:c>
      <x:c r="I73" s="49" t="n">
        <x:v>0.5</x:v>
      </x:c>
      <x:c r="J73" s="49" t="n">
        <x:v>0.5</x:v>
      </x:c>
    </x:row>
    <x:row r="74">
      <x:c r="A74" s="46" t="str">
        <x:v>primary</x:v>
      </x:c>
      <x:c r="B74" s="46" t="str">
        <x:v>paired</x:v>
      </x:c>
      <x:c r="C74" s="46" t="str">
        <x:v>negative_orc</x:v>
      </x:c>
      <x:c r="D74" s="46" t="str">
        <x:v>average_precision</x:v>
      </x:c>
      <x:c r="E74" s="46" t="n">
        <x:v>5</x:v>
      </x:c>
      <x:c r="F74" s="49" t="n">
        <x:v>0.6486486486486487</x:v>
      </x:c>
      <x:c r="G74" s="49" t="n">
        <x:v>0</x:v>
      </x:c>
      <x:c r="H74" s="49" t="n">
        <x:v>0.6486486486486487</x:v>
      </x:c>
      <x:c r="I74" s="49" t="n">
        <x:v>0.6486486486486487</x:v>
      </x:c>
      <x:c r="J74" s="49" t="n">
        <x:v>0.6486486486486487</x:v>
      </x:c>
    </x:row>
    <x:row r="75">
      <x:c r="A75" s="46" t="str">
        <x:v>primary</x:v>
      </x:c>
      <x:c r="B75" s="46" t="str">
        <x:v>paired</x:v>
      </x:c>
      <x:c r="C75" s="46" t="str">
        <x:v>negative_orc</x:v>
      </x:c>
      <x:c r="D75" s="46" t="str">
        <x:v>best_f1</x:v>
      </x:c>
      <x:c r="E75" s="46" t="n">
        <x:v>5</x:v>
      </x:c>
      <x:c r="F75" s="49" t="n">
        <x:v>0.7868852459016393</x:v>
      </x:c>
      <x:c r="G75" s="49" t="n">
        <x:v>0</x:v>
      </x:c>
      <x:c r="H75" s="49" t="n">
        <x:v>0.7868852459016393</x:v>
      </x:c>
      <x:c r="I75" s="49" t="n">
        <x:v>0.7868852459016393</x:v>
      </x:c>
      <x:c r="J75" s="49" t="n">
        <x:v>0.7868852459016393</x:v>
      </x:c>
    </x:row>
    <x:row r="76">
      <x:c r="A76" s="46" t="str">
        <x:v>primary</x:v>
      </x:c>
      <x:c r="B76" s="46" t="str">
        <x:v>paired</x:v>
      </x:c>
      <x:c r="C76" s="46" t="str">
        <x:v>negative_orc</x:v>
      </x:c>
      <x:c r="D76" s="46" t="str">
        <x:v>best_threshold</x:v>
      </x:c>
      <x:c r="E76" s="46" t="n">
        <x:v>5</x:v>
      </x:c>
      <x:c r="F76" s="49" t="n">
        <x:v>0</x:v>
      </x:c>
      <x:c r="G76" s="49" t="n">
        <x:v>0</x:v>
      </x:c>
      <x:c r="H76" s="49" t="n">
        <x:v>0</x:v>
      </x:c>
      <x:c r="I76" s="49" t="n">
        <x:v>0</x:v>
      </x:c>
      <x:c r="J76" s="49" t="n">
        <x:v>0</x:v>
      </x:c>
    </x:row>
    <x:row r="77">
      <x:c r="A77" s="46" t="str">
        <x:v>primary</x:v>
      </x:c>
      <x:c r="B77" s="46" t="str">
        <x:v>paired</x:v>
      </x:c>
      <x:c r="C77" s="46" t="str">
        <x:v>pca_distance</x:v>
      </x:c>
      <x:c r="D77" s="46" t="str">
        <x:v>roc_auc</x:v>
      </x:c>
      <x:c r="E77" s="46" t="n">
        <x:v>5</x:v>
      </x:c>
      <x:c r="F77" s="49" t="n">
        <x:v>0.32051282051282054</x:v>
      </x:c>
      <x:c r="G77" s="49" t="n">
        <x:v>0.03260735568810225</x:v>
      </x:c>
      <x:c r="H77" s="49" t="n">
        <x:v>0.3012820512820513</x:v>
      </x:c>
      <x:c r="I77" s="49" t="n">
        <x:v>0.2916666666666667</x:v>
      </x:c>
      <x:c r="J77" s="49" t="n">
        <x:v>0.3685897435897436</x:v>
      </x:c>
    </x:row>
    <x:row r="78">
      <x:c r="A78" s="46" t="str">
        <x:v>primary</x:v>
      </x:c>
      <x:c r="B78" s="46" t="str">
        <x:v>paired</x:v>
      </x:c>
      <x:c r="C78" s="46" t="str">
        <x:v>pca_distance</x:v>
      </x:c>
      <x:c r="D78" s="46" t="str">
        <x:v>average_precision</x:v>
      </x:c>
      <x:c r="E78" s="46" t="n">
        <x:v>5</x:v>
      </x:c>
      <x:c r="F78" s="49" t="n">
        <x:v>0.5534894381545099</x:v>
      </x:c>
      <x:c r="G78" s="49" t="n">
        <x:v>0.0178703270339153</x:v>
      </x:c>
      <x:c r="H78" s="49" t="n">
        <x:v>0.5492923323660203</x:v>
      </x:c>
      <x:c r="I78" s="49" t="n">
        <x:v>0.532280503098528</x:v>
      </x:c>
      <x:c r="J78" s="49" t="n">
        <x:v>0.5752446439078996</x:v>
      </x:c>
    </x:row>
    <x:row r="79">
      <x:c r="A79" s="46" t="str">
        <x:v>primary</x:v>
      </x:c>
      <x:c r="B79" s="46" t="str">
        <x:v>paired</x:v>
      </x:c>
      <x:c r="C79" s="46" t="str">
        <x:v>pca_distance</x:v>
      </x:c>
      <x:c r="D79" s="46" t="str">
        <x:v>best_f1</x:v>
      </x:c>
      <x:c r="E79" s="46" t="n">
        <x:v>5</x:v>
      </x:c>
      <x:c r="F79" s="49" t="n">
        <x:v>0.7895081967213115</x:v>
      </x:c>
      <x:c r="G79" s="49" t="n">
        <x:v>0.005865096334425704</x:v>
      </x:c>
      <x:c r="H79" s="49" t="n">
        <x:v>0.7868852459016393</x:v>
      </x:c>
      <x:c r="I79" s="49" t="n">
        <x:v>0.7868852459016393</x:v>
      </x:c>
      <x:c r="J79" s="49" t="n">
        <x:v>0.8</x:v>
      </x:c>
    </x:row>
    <x:row r="80">
      <x:c r="A80" s="46" t="str">
        <x:v>primary</x:v>
      </x:c>
      <x:c r="B80" s="46" t="str">
        <x:v>paired</x:v>
      </x:c>
      <x:c r="C80" s="46" t="str">
        <x:v>pca_distance</x:v>
      </x:c>
      <x:c r="D80" s="46" t="str">
        <x:v>best_threshold</x:v>
      </x:c>
      <x:c r="E80" s="46" t="n">
        <x:v>5</x:v>
      </x:c>
      <x:c r="F80" s="49" t="n">
        <x:v>0.011485503344274981</x:v>
      </x:c>
      <x:c r="G80" s="49" t="n">
        <x:v>0.002946331581101364</x:v>
      </x:c>
      <x:c r="H80" s="49" t="n">
        <x:v>0.0129091214080505</x:v>
      </x:c>
      <x:c r="I80" s="49" t="n">
        <x:v>0.0063920448407916</x:v>
      </x:c>
      <x:c r="J80" s="49" t="n">
        <x:v>0.0134809649564267</x:v>
      </x:c>
    </x:row>
    <x:row r="81">
      <x:c r="A81" s="46" t="str">
        <x:v>primary</x:v>
      </x:c>
      <x:c r="B81" s="46" t="str">
        <x:v>paired</x:v>
      </x:c>
      <x:c r="C81" s="46" t="str">
        <x:v>raw_betweenness_plus_negative_orc</x:v>
      </x:c>
      <x:c r="D81" s="46" t="str">
        <x:v>roc_auc</x:v>
      </x:c>
      <x:c r="E81" s="46" t="n">
        <x:v>5</x:v>
      </x:c>
      <x:c r="F81" s="49" t="n">
        <x:v>0.5592948717948717</x:v>
      </x:c>
      <x:c r="G81" s="49" t="n">
        <x:v>0.07723128692321467</x:v>
      </x:c>
      <x:c r="H81" s="49" t="n">
        <x:v>0.5833333333333334</x:v>
      </x:c>
      <x:c r="I81" s="49" t="n">
        <x:v>0.4278846153846154</x:v>
      </x:c>
      <x:c r="J81" s="49" t="n">
        <x:v>0.6266025641025641</x:v>
      </x:c>
    </x:row>
    <x:row r="82">
      <x:c r="A82" s="46" t="str">
        <x:v>primary</x:v>
      </x:c>
      <x:c r="B82" s="46" t="str">
        <x:v>paired</x:v>
      </x:c>
      <x:c r="C82" s="46" t="str">
        <x:v>raw_betweenness_plus_negative_orc</x:v>
      </x:c>
      <x:c r="D82" s="46" t="str">
        <x:v>average_precision</x:v>
      </x:c>
      <x:c r="E82" s="46" t="n">
        <x:v>5</x:v>
      </x:c>
      <x:c r="F82" s="49" t="n">
        <x:v>0.6982098098818048</x:v>
      </x:c>
      <x:c r="G82" s="49" t="n">
        <x:v>0.04535962265559005</x:v>
      </x:c>
      <x:c r="H82" s="49" t="n">
        <x:v>0.704781364156364</x:v>
      </x:c>
      <x:c r="I82" s="49" t="n">
        <x:v>0.6219299656799656</x:v>
      </x:c>
      <x:c r="J82" s="49" t="n">
        <x:v>0.739359003697239</x:v>
      </x:c>
    </x:row>
    <x:row r="83">
      <x:c r="A83" s="46" t="str">
        <x:v>primary</x:v>
      </x:c>
      <x:c r="B83" s="46" t="str">
        <x:v>paired</x:v>
      </x:c>
      <x:c r="C83" s="46" t="str">
        <x:v>raw_betweenness_plus_negative_orc</x:v>
      </x:c>
      <x:c r="D83" s="46" t="str">
        <x:v>best_f1</x:v>
      </x:c>
      <x:c r="E83" s="46" t="n">
        <x:v>5</x:v>
      </x:c>
      <x:c r="F83" s="49" t="n">
        <x:v>0.7868852459016393</x:v>
      </x:c>
      <x:c r="G83" s="49" t="n">
        <x:v>0</x:v>
      </x:c>
      <x:c r="H83" s="49" t="n">
        <x:v>0.7868852459016393</x:v>
      </x:c>
      <x:c r="I83" s="49" t="n">
        <x:v>0.7868852459016393</x:v>
      </x:c>
      <x:c r="J83" s="49" t="n">
        <x:v>0.7868852459016393</x:v>
      </x:c>
    </x:row>
    <x:row r="84">
      <x:c r="A84" s="46" t="str">
        <x:v>primary</x:v>
      </x:c>
      <x:c r="B84" s="46" t="str">
        <x:v>paired</x:v>
      </x:c>
      <x:c r="C84" s="46" t="str">
        <x:v>raw_betweenness_plus_negative_orc</x:v>
      </x:c>
      <x:c r="D84" s="46" t="str">
        <x:v>best_threshold</x:v>
      </x:c>
      <x:c r="E84" s="46" t="n">
        <x:v>5</x:v>
      </x:c>
      <x:c r="F84" s="49" t="n">
        <x:v>0</x:v>
      </x:c>
      <x:c r="G84" s="49" t="n">
        <x:v>0</x:v>
      </x:c>
      <x:c r="H84" s="49" t="n">
        <x:v>0</x:v>
      </x:c>
      <x:c r="I84" s="49" t="n">
        <x:v>0</x:v>
      </x:c>
      <x:c r="J84" s="49" t="n">
        <x:v>0</x:v>
      </x:c>
    </x:row>
    <x:row r="85">
      <x:c r="A85" s="46" t="str">
        <x:v>primary</x:v>
      </x:c>
      <x:c r="B85" s="46" t="str">
        <x:v>paired</x:v>
      </x:c>
      <x:c r="C85" s="46" t="str">
        <x:v>tms</x:v>
      </x:c>
      <x:c r="D85" s="46" t="str">
        <x:v>roc_auc</x:v>
      </x:c>
      <x:c r="E85" s="46" t="n">
        <x:v>5</x:v>
      </x:c>
      <x:c r="F85" s="49" t="n">
        <x:v>0.5592948717948717</x:v>
      </x:c>
      <x:c r="G85" s="49" t="n">
        <x:v>0.07723128692321467</x:v>
      </x:c>
      <x:c r="H85" s="49" t="n">
        <x:v>0.5833333333333334</x:v>
      </x:c>
      <x:c r="I85" s="49" t="n">
        <x:v>0.4278846153846154</x:v>
      </x:c>
      <x:c r="J85" s="49" t="n">
        <x:v>0.6266025641025641</x:v>
      </x:c>
    </x:row>
    <x:row r="86">
      <x:c r="A86" s="46" t="str">
        <x:v>primary</x:v>
      </x:c>
      <x:c r="B86" s="46" t="str">
        <x:v>paired</x:v>
      </x:c>
      <x:c r="C86" s="46" t="str">
        <x:v>tms</x:v>
      </x:c>
      <x:c r="D86" s="46" t="str">
        <x:v>average_precision</x:v>
      </x:c>
      <x:c r="E86" s="46" t="n">
        <x:v>5</x:v>
      </x:c>
      <x:c r="F86" s="49" t="n">
        <x:v>0.6982098098818048</x:v>
      </x:c>
      <x:c r="G86" s="49" t="n">
        <x:v>0.04535962265559005</x:v>
      </x:c>
      <x:c r="H86" s="49" t="n">
        <x:v>0.704781364156364</x:v>
      </x:c>
      <x:c r="I86" s="49" t="n">
        <x:v>0.6219299656799656</x:v>
      </x:c>
      <x:c r="J86" s="49" t="n">
        <x:v>0.739359003697239</x:v>
      </x:c>
    </x:row>
    <x:row r="87">
      <x:c r="A87" s="46" t="str">
        <x:v>primary</x:v>
      </x:c>
      <x:c r="B87" s="46" t="str">
        <x:v>paired</x:v>
      </x:c>
      <x:c r="C87" s="46" t="str">
        <x:v>tms</x:v>
      </x:c>
      <x:c r="D87" s="46" t="str">
        <x:v>best_f1</x:v>
      </x:c>
      <x:c r="E87" s="46" t="n">
        <x:v>5</x:v>
      </x:c>
      <x:c r="F87" s="49" t="n">
        <x:v>0.7868852459016393</x:v>
      </x:c>
      <x:c r="G87" s="49" t="n">
        <x:v>0</x:v>
      </x:c>
      <x:c r="H87" s="49" t="n">
        <x:v>0.7868852459016393</x:v>
      </x:c>
      <x:c r="I87" s="49" t="n">
        <x:v>0.7868852459016393</x:v>
      </x:c>
      <x:c r="J87" s="49" t="n">
        <x:v>0.7868852459016393</x:v>
      </x:c>
    </x:row>
    <x:row r="88">
      <x:c r="A88" s="46" t="str">
        <x:v>primary</x:v>
      </x:c>
      <x:c r="B88" s="46" t="str">
        <x:v>paired</x:v>
      </x:c>
      <x:c r="C88" s="46" t="str">
        <x:v>tms</x:v>
      </x:c>
      <x:c r="D88" s="46" t="str">
        <x:v>best_threshold</x:v>
      </x:c>
      <x:c r="E88" s="46" t="n">
        <x:v>5</x:v>
      </x:c>
      <x:c r="F88" s="49" t="n">
        <x:v>-0.38017760371401615</x:v>
      </x:c>
      <x:c r="G88" s="49" t="n">
        <x:v>0.08665721085325312</x:v>
      </x:c>
      <x:c r="H88" s="49" t="n">
        <x:v>-0.4107315521647864</x:v>
      </x:c>
      <x:c r="I88" s="49" t="n">
        <x:v>-0.4684181925050791</x:v>
      </x:c>
      <x:c r="J88" s="49" t="n">
        <x:v>-0.2641721604131802</x:v>
      </x:c>
    </x:row>
    <x:row r="89">
      <x:c r="A89" s="46" t="str">
        <x:v>primary</x:v>
      </x:c>
      <x:c r="B89" s="46" t="str">
        <x:v>r1</x:v>
      </x:c>
      <x:c r="C89" s="46" t="str">
        <x:v>betweenness</x:v>
      </x:c>
      <x:c r="D89" s="46" t="str">
        <x:v>roc_auc</x:v>
      </x:c>
      <x:c r="E89" s="46" t="n">
        <x:v>5</x:v>
      </x:c>
      <x:c r="F89" s="49" t="n">
        <x:v>0.5407051282051282</x:v>
      </x:c>
      <x:c r="G89" s="49" t="n">
        <x:v>0.06529932534263894</x:v>
      </x:c>
      <x:c r="H89" s="49" t="n">
        <x:v>0.5432692307692308</x:v>
      </x:c>
      <x:c r="I89" s="49" t="n">
        <x:v>0.4439102564102564</x:v>
      </x:c>
      <x:c r="J89" s="49" t="n">
        <x:v>0.6282051282051281</x:v>
      </x:c>
    </x:row>
    <x:row r="90">
      <x:c r="A90" s="46" t="str">
        <x:v>primary</x:v>
      </x:c>
      <x:c r="B90" s="46" t="str">
        <x:v>r1</x:v>
      </x:c>
      <x:c r="C90" s="46" t="str">
        <x:v>betweenness</x:v>
      </x:c>
      <x:c r="D90" s="46" t="str">
        <x:v>average_precision</x:v>
      </x:c>
      <x:c r="E90" s="46" t="n">
        <x:v>5</x:v>
      </x:c>
      <x:c r="F90" s="49" t="n">
        <x:v>0.6743522796647797</x:v>
      </x:c>
      <x:c r="G90" s="49" t="n">
        <x:v>0.03812959656490874</x:v>
      </x:c>
      <x:c r="H90" s="49" t="n">
        <x:v>0.6703535297285297</x:v>
      </x:c>
      <x:c r="I90" s="49" t="n">
        <x:v>0.62991562991563</x:v>
      </x:c>
      <x:c r="J90" s="49" t="n">
        <x:v>0.7341384075759074</x:v>
      </x:c>
    </x:row>
    <x:row r="91">
      <x:c r="A91" s="46" t="str">
        <x:v>primary</x:v>
      </x:c>
      <x:c r="B91" s="46" t="str">
        <x:v>r1</x:v>
      </x:c>
      <x:c r="C91" s="46" t="str">
        <x:v>betweenness</x:v>
      </x:c>
      <x:c r="D91" s="46" t="str">
        <x:v>best_f1</x:v>
      </x:c>
      <x:c r="E91" s="46" t="n">
        <x:v>5</x:v>
      </x:c>
      <x:c r="F91" s="49" t="n">
        <x:v>0.7868852459016393</x:v>
      </x:c>
      <x:c r="G91" s="49" t="n">
        <x:v>0</x:v>
      </x:c>
      <x:c r="H91" s="49" t="n">
        <x:v>0.7868852459016393</x:v>
      </x:c>
      <x:c r="I91" s="49" t="n">
        <x:v>0.7868852459016393</x:v>
      </x:c>
      <x:c r="J91" s="49" t="n">
        <x:v>0.7868852459016393</x:v>
      </x:c>
    </x:row>
    <x:row r="92">
      <x:c r="A92" s="46" t="str">
        <x:v>primary</x:v>
      </x:c>
      <x:c r="B92" s="46" t="str">
        <x:v>r1</x:v>
      </x:c>
      <x:c r="C92" s="46" t="str">
        <x:v>betweenness</x:v>
      </x:c>
      <x:c r="D92" s="46" t="str">
        <x:v>best_threshold</x:v>
      </x:c>
      <x:c r="E92" s="46" t="n">
        <x:v>5</x:v>
      </x:c>
      <x:c r="F92" s="49" t="n">
        <x:v>0</x:v>
      </x:c>
      <x:c r="G92" s="49" t="n">
        <x:v>0</x:v>
      </x:c>
      <x:c r="H92" s="49" t="n">
        <x:v>0</x:v>
      </x:c>
      <x:c r="I92" s="49" t="n">
        <x:v>0</x:v>
      </x:c>
      <x:c r="J92" s="49" t="n">
        <x:v>0</x:v>
      </x:c>
    </x:row>
    <x:row r="93">
      <x:c r="A93" s="46" t="str">
        <x:v>primary</x:v>
      </x:c>
      <x:c r="B93" s="46" t="str">
        <x:v>r1</x:v>
      </x:c>
      <x:c r="C93" s="46" t="str">
        <x:v>local_outlier_factor</x:v>
      </x:c>
      <x:c r="D93" s="46" t="str">
        <x:v>roc_auc</x:v>
      </x:c>
      <x:c r="E93" s="46" t="n">
        <x:v>5</x:v>
      </x:c>
      <x:c r="F93" s="49" t="n">
        <x:v>0.39743589743589747</x:v>
      </x:c>
      <x:c r="G93" s="49" t="n">
        <x:v>0.0283975082478675</x:v>
      </x:c>
      <x:c r="H93" s="49" t="n">
        <x:v>0.3942307692307692</x:v>
      </x:c>
      <x:c r="I93" s="49" t="n">
        <x:v>0.358974358974359</x:v>
      </x:c>
      <x:c r="J93" s="49" t="n">
        <x:v>0.4358974358974358</x:v>
      </x:c>
    </x:row>
    <x:row r="94">
      <x:c r="A94" s="46" t="str">
        <x:v>primary</x:v>
      </x:c>
      <x:c r="B94" s="46" t="str">
        <x:v>r1</x:v>
      </x:c>
      <x:c r="C94" s="46" t="str">
        <x:v>local_outlier_factor</x:v>
      </x:c>
      <x:c r="D94" s="46" t="str">
        <x:v>average_precision</x:v>
      </x:c>
      <x:c r="E94" s="46" t="n">
        <x:v>5</x:v>
      </x:c>
      <x:c r="F94" s="49" t="n">
        <x:v>0.5852011429935912</x:v>
      </x:c>
      <x:c r="G94" s="49" t="n">
        <x:v>0.015260813817209392</x:v>
      </x:c>
      <x:c r="H94" s="49" t="n">
        <x:v>0.5854609199405354</x:v>
      </x:c>
      <x:c r="I94" s="49" t="n">
        <x:v>0.5678250504422433</x:v>
      </x:c>
      <x:c r="J94" s="49" t="n">
        <x:v>0.6084245248400262</x:v>
      </x:c>
    </x:row>
    <x:row r="95">
      <x:c r="A95" s="46" t="str">
        <x:v>primary</x:v>
      </x:c>
      <x:c r="B95" s="46" t="str">
        <x:v>r1</x:v>
      </x:c>
      <x:c r="C95" s="46" t="str">
        <x:v>local_outlier_factor</x:v>
      </x:c>
      <x:c r="D95" s="46" t="str">
        <x:v>best_f1</x:v>
      </x:c>
      <x:c r="E95" s="46" t="n">
        <x:v>5</x:v>
      </x:c>
      <x:c r="F95" s="49" t="n">
        <x:v>0.7895081967213115</x:v>
      </x:c>
      <x:c r="G95" s="49" t="n">
        <x:v>0.005865096334425704</x:v>
      </x:c>
      <x:c r="H95" s="49" t="n">
        <x:v>0.7868852459016393</x:v>
      </x:c>
      <x:c r="I95" s="49" t="n">
        <x:v>0.7868852459016393</x:v>
      </x:c>
      <x:c r="J95" s="49" t="n">
        <x:v>0.8</x:v>
      </x:c>
    </x:row>
    <x:row r="96">
      <x:c r="A96" s="46" t="str">
        <x:v>primary</x:v>
      </x:c>
      <x:c r="B96" s="46" t="str">
        <x:v>r1</x:v>
      </x:c>
      <x:c r="C96" s="46" t="str">
        <x:v>local_outlier_factor</x:v>
      </x:c>
      <x:c r="D96" s="46" t="str">
        <x:v>best_threshold</x:v>
      </x:c>
      <x:c r="E96" s="46" t="n">
        <x:v>5</x:v>
      </x:c>
      <x:c r="F96" s="49" t="n">
        <x:v>0.9970522216691957</x:v>
      </x:c>
      <x:c r="G96" s="49" t="n">
        <x:v>0.00037251556834119585</x:v>
      </x:c>
      <x:c r="H96" s="49" t="n">
        <x:v>0.9971014145450487</x:v>
      </x:c>
      <x:c r="I96" s="49" t="n">
        <x:v>0.9966674400934744</x:v>
      </x:c>
      <x:c r="J96" s="49" t="n">
        <x:v>0.99742833047192</x:v>
      </x:c>
    </x:row>
    <x:row r="97">
      <x:c r="A97" s="46" t="str">
        <x:v>primary</x:v>
      </x:c>
      <x:c r="B97" s="46" t="str">
        <x:v>r1</x:v>
      </x:c>
      <x:c r="C97" s="46" t="str">
        <x:v>mean_incident_distance</x:v>
      </x:c>
      <x:c r="D97" s="46" t="str">
        <x:v>roc_auc</x:v>
      </x:c>
      <x:c r="E97" s="46" t="n">
        <x:v>5</x:v>
      </x:c>
      <x:c r="F97" s="49" t="n">
        <x:v>0.4192307692307692</x:v>
      </x:c>
      <x:c r="G97" s="49" t="n">
        <x:v>0.061834889691572754</x:v>
      </x:c>
      <x:c r="H97" s="49" t="n">
        <x:v>0.4519230769230768</x:v>
      </x:c>
      <x:c r="I97" s="49" t="n">
        <x:v>0.330128205128205</x:v>
      </x:c>
      <x:c r="J97" s="49" t="n">
        <x:v>0.4807692307692307</x:v>
      </x:c>
    </x:row>
    <x:row r="98">
      <x:c r="A98" s="46" t="str">
        <x:v>primary</x:v>
      </x:c>
      <x:c r="B98" s="46" t="str">
        <x:v>r1</x:v>
      </x:c>
      <x:c r="C98" s="46" t="str">
        <x:v>mean_incident_distance</x:v>
      </x:c>
      <x:c r="D98" s="46" t="str">
        <x:v>average_precision</x:v>
      </x:c>
      <x:c r="E98" s="46" t="n">
        <x:v>5</x:v>
      </x:c>
      <x:c r="F98" s="49" t="n">
        <x:v>0.5962770928000858</x:v>
      </x:c>
      <x:c r="G98" s="49" t="n">
        <x:v>0.024075250476923788</x:v>
      </x:c>
      <x:c r="H98" s="49" t="n">
        <x:v>0.597488709666419</x:v>
      </x:c>
      <x:c r="I98" s="49" t="n">
        <x:v>0.5627575075214662</x:v>
      </x:c>
      <x:c r="J98" s="49" t="n">
        <x:v>0.6238533406718546</x:v>
      </x:c>
    </x:row>
    <x:row r="99">
      <x:c r="A99" s="46" t="str">
        <x:v>primary</x:v>
      </x:c>
      <x:c r="B99" s="46" t="str">
        <x:v>r1</x:v>
      </x:c>
      <x:c r="C99" s="46" t="str">
        <x:v>mean_incident_distance</x:v>
      </x:c>
      <x:c r="D99" s="46" t="str">
        <x:v>best_f1</x:v>
      </x:c>
      <x:c r="E99" s="46" t="n">
        <x:v>5</x:v>
      </x:c>
      <x:c r="F99" s="49" t="n">
        <x:v>0.800177827174215</x:v>
      </x:c>
      <x:c r="G99" s="49" t="n">
        <x:v>0.01333740853426381</x:v>
      </x:c>
      <x:c r="H99" s="49" t="n">
        <x:v>0.8</x:v>
      </x:c>
      <x:c r="I99" s="49" t="n">
        <x:v>0.7868852459016393</x:v>
      </x:c>
      <x:c r="J99" s="49" t="n">
        <x:v>0.8135593220338984</x:v>
      </x:c>
    </x:row>
    <x:row r="100">
      <x:c r="A100" s="46" t="str">
        <x:v>primary</x:v>
      </x:c>
      <x:c r="B100" s="46" t="str">
        <x:v>r1</x:v>
      </x:c>
      <x:c r="C100" s="46" t="str">
        <x:v>mean_incident_distance</x:v>
      </x:c>
      <x:c r="D100" s="46" t="str">
        <x:v>best_threshold</x:v>
      </x:c>
      <x:c r="E100" s="46" t="n">
        <x:v>5</x:v>
      </x:c>
      <x:c r="F100" s="49" t="n">
        <x:v>0.09133601759726369</x:v>
      </x:c>
      <x:c r="G100" s="49" t="n">
        <x:v>0.00024152086309728633</x:v>
      </x:c>
      <x:c r="H100" s="49" t="n">
        <x:v>0.0913341381228611</x:v>
      </x:c>
      <x:c r="I100" s="49" t="n">
        <x:v>0.0911029658254353</x:v>
      </x:c>
      <x:c r="J100" s="49" t="n">
        <x:v>0.0916874405922271</x:v>
      </x:c>
    </x:row>
    <x:row r="101">
      <x:c r="A101" s="46" t="str">
        <x:v>primary</x:v>
      </x:c>
      <x:c r="B101" s="46" t="str">
        <x:v>r1</x:v>
      </x:c>
      <x:c r="C101" s="46" t="str">
        <x:v>negative_orc</x:v>
      </x:c>
      <x:c r="D101" s="46" t="str">
        <x:v>roc_auc</x:v>
      </x:c>
      <x:c r="E101" s="46" t="n">
        <x:v>5</x:v>
      </x:c>
      <x:c r="F101" s="49" t="n">
        <x:v>0.5</x:v>
      </x:c>
      <x:c r="G101" s="49" t="n">
        <x:v>0</x:v>
      </x:c>
      <x:c r="H101" s="49" t="n">
        <x:v>0.5</x:v>
      </x:c>
      <x:c r="I101" s="49" t="n">
        <x:v>0.5</x:v>
      </x:c>
      <x:c r="J101" s="49" t="n">
        <x:v>0.5</x:v>
      </x:c>
    </x:row>
    <x:row r="102">
      <x:c r="A102" s="46" t="str">
        <x:v>primary</x:v>
      </x:c>
      <x:c r="B102" s="46" t="str">
        <x:v>r1</x:v>
      </x:c>
      <x:c r="C102" s="46" t="str">
        <x:v>negative_orc</x:v>
      </x:c>
      <x:c r="D102" s="46" t="str">
        <x:v>average_precision</x:v>
      </x:c>
      <x:c r="E102" s="46" t="n">
        <x:v>5</x:v>
      </x:c>
      <x:c r="F102" s="49" t="n">
        <x:v>0.6486486486486487</x:v>
      </x:c>
      <x:c r="G102" s="49" t="n">
        <x:v>0</x:v>
      </x:c>
      <x:c r="H102" s="49" t="n">
        <x:v>0.6486486486486487</x:v>
      </x:c>
      <x:c r="I102" s="49" t="n">
        <x:v>0.6486486486486487</x:v>
      </x:c>
      <x:c r="J102" s="49" t="n">
        <x:v>0.6486486486486487</x:v>
      </x:c>
    </x:row>
    <x:row r="103">
      <x:c r="A103" s="46" t="str">
        <x:v>primary</x:v>
      </x:c>
      <x:c r="B103" s="46" t="str">
        <x:v>r1</x:v>
      </x:c>
      <x:c r="C103" s="46" t="str">
        <x:v>negative_orc</x:v>
      </x:c>
      <x:c r="D103" s="46" t="str">
        <x:v>best_f1</x:v>
      </x:c>
      <x:c r="E103" s="46" t="n">
        <x:v>5</x:v>
      </x:c>
      <x:c r="F103" s="49" t="n">
        <x:v>0.7868852459016393</x:v>
      </x:c>
      <x:c r="G103" s="49" t="n">
        <x:v>0</x:v>
      </x:c>
      <x:c r="H103" s="49" t="n">
        <x:v>0.7868852459016393</x:v>
      </x:c>
      <x:c r="I103" s="49" t="n">
        <x:v>0.7868852459016393</x:v>
      </x:c>
      <x:c r="J103" s="49" t="n">
        <x:v>0.7868852459016393</x:v>
      </x:c>
    </x:row>
    <x:row r="104">
      <x:c r="A104" s="46" t="str">
        <x:v>primary</x:v>
      </x:c>
      <x:c r="B104" s="46" t="str">
        <x:v>r1</x:v>
      </x:c>
      <x:c r="C104" s="46" t="str">
        <x:v>negative_orc</x:v>
      </x:c>
      <x:c r="D104" s="46" t="str">
        <x:v>best_threshold</x:v>
      </x:c>
      <x:c r="E104" s="46" t="n">
        <x:v>5</x:v>
      </x:c>
      <x:c r="F104" s="49" t="n">
        <x:v>0</x:v>
      </x:c>
      <x:c r="G104" s="49" t="n">
        <x:v>0</x:v>
      </x:c>
      <x:c r="H104" s="49" t="n">
        <x:v>0</x:v>
      </x:c>
      <x:c r="I104" s="49" t="n">
        <x:v>0</x:v>
      </x:c>
      <x:c r="J104" s="49" t="n">
        <x:v>0</x:v>
      </x:c>
    </x:row>
    <x:row r="105">
      <x:c r="A105" s="46" t="str">
        <x:v>primary</x:v>
      </x:c>
      <x:c r="B105" s="46" t="str">
        <x:v>r1</x:v>
      </x:c>
      <x:c r="C105" s="46" t="str">
        <x:v>pca_distance</x:v>
      </x:c>
      <x:c r="D105" s="46" t="str">
        <x:v>roc_auc</x:v>
      </x:c>
      <x:c r="E105" s="46" t="n">
        <x:v>5</x:v>
      </x:c>
      <x:c r="F105" s="49" t="n">
        <x:v>0.35769230769230764</x:v>
      </x:c>
      <x:c r="G105" s="49" t="n">
        <x:v>0.05994532354233864</x:v>
      </x:c>
      <x:c r="H105" s="49" t="n">
        <x:v>0.375</x:v>
      </x:c>
      <x:c r="I105" s="49" t="n">
        <x:v>0.2596153846153846</x:v>
      </x:c>
      <x:c r="J105" s="49" t="n">
        <x:v>0.4166666666666666</x:v>
      </x:c>
    </x:row>
    <x:row r="106">
      <x:c r="A106" s="46" t="str">
        <x:v>primary</x:v>
      </x:c>
      <x:c r="B106" s="46" t="str">
        <x:v>r1</x:v>
      </x:c>
      <x:c r="C106" s="46" t="str">
        <x:v>pca_distance</x:v>
      </x:c>
      <x:c r="D106" s="46" t="str">
        <x:v>average_precision</x:v>
      </x:c>
      <x:c r="E106" s="46" t="n">
        <x:v>5</x:v>
      </x:c>
      <x:c r="F106" s="49" t="n">
        <x:v>0.5686156130756583</x:v>
      </x:c>
      <x:c r="G106" s="49" t="n">
        <x:v>0.020861214509680297</x:v>
      </x:c>
      <x:c r="H106" s="49" t="n">
        <x:v>0.5760990480034027</x:v>
      </x:c>
      <x:c r="I106" s="49" t="n">
        <x:v>0.5318021826608977</x:v>
      </x:c>
      <x:c r="J106" s="49" t="n">
        <x:v>0.5834418535120446</x:v>
      </x:c>
    </x:row>
    <x:row r="107">
      <x:c r="A107" s="46" t="str">
        <x:v>primary</x:v>
      </x:c>
      <x:c r="B107" s="46" t="str">
        <x:v>r1</x:v>
      </x:c>
      <x:c r="C107" s="46" t="str">
        <x:v>pca_distance</x:v>
      </x:c>
      <x:c r="D107" s="46" t="str">
        <x:v>best_f1</x:v>
      </x:c>
      <x:c r="E107" s="46" t="n">
        <x:v>5</x:v>
      </x:c>
      <x:c r="F107" s="49" t="n">
        <x:v>0.7868852459016393</x:v>
      </x:c>
      <x:c r="G107" s="49" t="n">
        <x:v>0</x:v>
      </x:c>
      <x:c r="H107" s="49" t="n">
        <x:v>0.7868852459016393</x:v>
      </x:c>
      <x:c r="I107" s="49" t="n">
        <x:v>0.7868852459016393</x:v>
      </x:c>
      <x:c r="J107" s="49" t="n">
        <x:v>0.7868852459016393</x:v>
      </x:c>
    </x:row>
    <x:row r="108">
      <x:c r="A108" s="46" t="str">
        <x:v>primary</x:v>
      </x:c>
      <x:c r="B108" s="46" t="str">
        <x:v>r1</x:v>
      </x:c>
      <x:c r="C108" s="46" t="str">
        <x:v>pca_distance</x:v>
      </x:c>
      <x:c r="D108" s="46" t="str">
        <x:v>best_threshold</x:v>
      </x:c>
      <x:c r="E108" s="46" t="n">
        <x:v>5</x:v>
      </x:c>
      <x:c r="F108" s="49" t="n">
        <x:v>0.01518555840720292</x:v>
      </x:c>
      <x:c r="G108" s="49" t="n">
        <x:v>0.0032601932649676743</x:v>
      </x:c>
      <x:c r="H108" s="49" t="n">
        <x:v>0.0168380488742921</x:v>
      </x:c>
      <x:c r="I108" s="49" t="n">
        <x:v>0.0115117426805814</x:v>
      </x:c>
      <x:c r="J108" s="49" t="n">
        <x:v>0.0182038438579505</x:v>
      </x:c>
    </x:row>
    <x:row r="109">
      <x:c r="A109" s="46" t="str">
        <x:v>primary</x:v>
      </x:c>
      <x:c r="B109" s="46" t="str">
        <x:v>r1</x:v>
      </x:c>
      <x:c r="C109" s="46" t="str">
        <x:v>raw_betweenness_plus_negative_orc</x:v>
      </x:c>
      <x:c r="D109" s="46" t="str">
        <x:v>roc_auc</x:v>
      </x:c>
      <x:c r="E109" s="46" t="n">
        <x:v>5</x:v>
      </x:c>
      <x:c r="F109" s="49" t="n">
        <x:v>0.5407051282051282</x:v>
      </x:c>
      <x:c r="G109" s="49" t="n">
        <x:v>0.06529932534263894</x:v>
      </x:c>
      <x:c r="H109" s="49" t="n">
        <x:v>0.5432692307692308</x:v>
      </x:c>
      <x:c r="I109" s="49" t="n">
        <x:v>0.4439102564102564</x:v>
      </x:c>
      <x:c r="J109" s="49" t="n">
        <x:v>0.6282051282051281</x:v>
      </x:c>
    </x:row>
    <x:row r="110">
      <x:c r="A110" s="46" t="str">
        <x:v>primary</x:v>
      </x:c>
      <x:c r="B110" s="46" t="str">
        <x:v>r1</x:v>
      </x:c>
      <x:c r="C110" s="46" t="str">
        <x:v>raw_betweenness_plus_negative_orc</x:v>
      </x:c>
      <x:c r="D110" s="46" t="str">
        <x:v>average_precision</x:v>
      </x:c>
      <x:c r="E110" s="46" t="n">
        <x:v>5</x:v>
      </x:c>
      <x:c r="F110" s="49" t="n">
        <x:v>0.6743522796647797</x:v>
      </x:c>
      <x:c r="G110" s="49" t="n">
        <x:v>0.03812959656490874</x:v>
      </x:c>
      <x:c r="H110" s="49" t="n">
        <x:v>0.6703535297285297</x:v>
      </x:c>
      <x:c r="I110" s="49" t="n">
        <x:v>0.62991562991563</x:v>
      </x:c>
      <x:c r="J110" s="49" t="n">
        <x:v>0.7341384075759074</x:v>
      </x:c>
    </x:row>
    <x:row r="111">
      <x:c r="A111" s="46" t="str">
        <x:v>primary</x:v>
      </x:c>
      <x:c r="B111" s="46" t="str">
        <x:v>r1</x:v>
      </x:c>
      <x:c r="C111" s="46" t="str">
        <x:v>raw_betweenness_plus_negative_orc</x:v>
      </x:c>
      <x:c r="D111" s="46" t="str">
        <x:v>best_f1</x:v>
      </x:c>
      <x:c r="E111" s="46" t="n">
        <x:v>5</x:v>
      </x:c>
      <x:c r="F111" s="49" t="n">
        <x:v>0.7868852459016393</x:v>
      </x:c>
      <x:c r="G111" s="49" t="n">
        <x:v>0</x:v>
      </x:c>
      <x:c r="H111" s="49" t="n">
        <x:v>0.7868852459016393</x:v>
      </x:c>
      <x:c r="I111" s="49" t="n">
        <x:v>0.7868852459016393</x:v>
      </x:c>
      <x:c r="J111" s="49" t="n">
        <x:v>0.7868852459016393</x:v>
      </x:c>
    </x:row>
    <x:row r="112">
      <x:c r="A112" s="46" t="str">
        <x:v>primary</x:v>
      </x:c>
      <x:c r="B112" s="46" t="str">
        <x:v>r1</x:v>
      </x:c>
      <x:c r="C112" s="46" t="str">
        <x:v>raw_betweenness_plus_negative_orc</x:v>
      </x:c>
      <x:c r="D112" s="46" t="str">
        <x:v>best_threshold</x:v>
      </x:c>
      <x:c r="E112" s="46" t="n">
        <x:v>5</x:v>
      </x:c>
      <x:c r="F112" s="49" t="n">
        <x:v>0</x:v>
      </x:c>
      <x:c r="G112" s="49" t="n">
        <x:v>0</x:v>
      </x:c>
      <x:c r="H112" s="49" t="n">
        <x:v>0</x:v>
      </x:c>
      <x:c r="I112" s="49" t="n">
        <x:v>0</x:v>
      </x:c>
      <x:c r="J112" s="49" t="n">
        <x:v>0</x:v>
      </x:c>
    </x:row>
    <x:row r="113">
      <x:c r="A113" s="46" t="str">
        <x:v>primary</x:v>
      </x:c>
      <x:c r="B113" s="46" t="str">
        <x:v>r1</x:v>
      </x:c>
      <x:c r="C113" s="46" t="str">
        <x:v>tms</x:v>
      </x:c>
      <x:c r="D113" s="46" t="str">
        <x:v>roc_auc</x:v>
      </x:c>
      <x:c r="E113" s="46" t="n">
        <x:v>5</x:v>
      </x:c>
      <x:c r="F113" s="49" t="n">
        <x:v>0.5407051282051282</x:v>
      </x:c>
      <x:c r="G113" s="49" t="n">
        <x:v>0.06529932534263894</x:v>
      </x:c>
      <x:c r="H113" s="49" t="n">
        <x:v>0.5432692307692308</x:v>
      </x:c>
      <x:c r="I113" s="49" t="n">
        <x:v>0.4439102564102564</x:v>
      </x:c>
      <x:c r="J113" s="49" t="n">
        <x:v>0.6282051282051281</x:v>
      </x:c>
    </x:row>
    <x:row r="114">
      <x:c r="A114" s="46" t="str">
        <x:v>primary</x:v>
      </x:c>
      <x:c r="B114" s="46" t="str">
        <x:v>r1</x:v>
      </x:c>
      <x:c r="C114" s="46" t="str">
        <x:v>tms</x:v>
      </x:c>
      <x:c r="D114" s="46" t="str">
        <x:v>average_precision</x:v>
      </x:c>
      <x:c r="E114" s="46" t="n">
        <x:v>5</x:v>
      </x:c>
      <x:c r="F114" s="49" t="n">
        <x:v>0.6743522796647797</x:v>
      </x:c>
      <x:c r="G114" s="49" t="n">
        <x:v>0.03812959656490874</x:v>
      </x:c>
      <x:c r="H114" s="49" t="n">
        <x:v>0.6703535297285297</x:v>
      </x:c>
      <x:c r="I114" s="49" t="n">
        <x:v>0.62991562991563</x:v>
      </x:c>
      <x:c r="J114" s="49" t="n">
        <x:v>0.7341384075759074</x:v>
      </x:c>
    </x:row>
    <x:row r="115">
      <x:c r="A115" s="46" t="str">
        <x:v>primary</x:v>
      </x:c>
      <x:c r="B115" s="46" t="str">
        <x:v>r1</x:v>
      </x:c>
      <x:c r="C115" s="46" t="str">
        <x:v>tms</x:v>
      </x:c>
      <x:c r="D115" s="46" t="str">
        <x:v>best_f1</x:v>
      </x:c>
      <x:c r="E115" s="46" t="n">
        <x:v>5</x:v>
      </x:c>
      <x:c r="F115" s="49" t="n">
        <x:v>0.7868852459016393</x:v>
      </x:c>
      <x:c r="G115" s="49" t="n">
        <x:v>0</x:v>
      </x:c>
      <x:c r="H115" s="49" t="n">
        <x:v>0.7868852459016393</x:v>
      </x:c>
      <x:c r="I115" s="49" t="n">
        <x:v>0.7868852459016393</x:v>
      </x:c>
      <x:c r="J115" s="49" t="n">
        <x:v>0.7868852459016393</x:v>
      </x:c>
    </x:row>
    <x:row r="116">
      <x:c r="A116" s="46" t="str">
        <x:v>primary</x:v>
      </x:c>
      <x:c r="B116" s="46" t="str">
        <x:v>r1</x:v>
      </x:c>
      <x:c r="C116" s="46" t="str">
        <x:v>tms</x:v>
      </x:c>
      <x:c r="D116" s="46" t="str">
        <x:v>best_threshold</x:v>
      </x:c>
      <x:c r="E116" s="46" t="n">
        <x:v>5</x:v>
      </x:c>
      <x:c r="F116" s="49" t="n">
        <x:v>-0.3367344436316089</x:v>
      </x:c>
      <x:c r="G116" s="49" t="n">
        <x:v>0.04154115366451403</x:v>
      </x:c>
      <x:c r="H116" s="49" t="n">
        <x:v>-0.3258944733928781</x:v>
      </x:c>
      <x:c r="I116" s="49" t="n">
        <x:v>-0.3958688923040178</x:v>
      </x:c>
      <x:c r="J116" s="49" t="n">
        <x:v>-0.2968848952567806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13" hidden="0" customWidth="1"/>
    <x:col min="4" max="4" width="19" hidden="0" customWidth="1"/>
    <x:col min="5" max="5" width="10" hidden="0" customWidth="1"/>
    <x:col min="6" max="6" width="23" hidden="0" customWidth="1"/>
    <x:col min="7" max="7" width="22" hidden="0" customWidth="1"/>
    <x:col min="8" max="8" width="21" hidden="0" customWidth="1"/>
    <x:col min="9" max="9" width="21" hidden="0" customWidth="1"/>
    <x:col min="10" max="10" width="21" hidden="0" customWidth="1"/>
  </x:cols>
  <x:sheetData>
    <x:row r="1" ht="24" customHeight="1">
      <x:c r="A1" s="25" t="str">
        <x:v>Coffee read-level mixture-ratio results</x:v>
      </x:c>
      <x:c r="B1" s="25"/>
      <x:c r="C1" s="25"/>
      <x:c r="D1" s="25"/>
      <x:c r="E1" s="25"/>
      <x:c r="F1" s="25"/>
      <x:c r="G1" s="25"/>
      <x:c r="H1" s="25"/>
      <x:c r="I1" s="25"/>
      <x:c r="J1" s="25"/>
    </x:row>
    <x:row r="2" ht="30" customHeight="1">
      <x:c r="A2" s="31" t="str">
        <x:v>Performance stratified by mixture pattern.</x:v>
      </x:c>
      <x:c r="B2" s="31"/>
      <x:c r="C2" s="31"/>
      <x:c r="D2" s="31"/>
      <x:c r="E2" s="31"/>
      <x:c r="F2" s="31"/>
      <x:c r="G2" s="31"/>
      <x:c r="H2" s="31"/>
      <x:c r="I2" s="31"/>
      <x:c r="J2" s="31"/>
    </x:row>
    <x:row r="4" ht="32" customHeight="1">
      <x:c r="A4" s="39" t="str">
        <x:v>scenario</x:v>
      </x:c>
      <x:c r="B4" s="39" t="str">
        <x:v>analysis_mode</x:v>
      </x:c>
      <x:c r="C4" s="39" t="str">
        <x:v>pattern_id</x:v>
      </x:c>
      <x:c r="D4" s="39" t="str">
        <x:v>metric</x:v>
      </x:c>
      <x:c r="E4" s="39" t="str">
        <x:v>n</x:v>
      </x:c>
      <x:c r="F4" s="39" t="str">
        <x:v>mean</x:v>
      </x:c>
      <x:c r="G4" s="39" t="str">
        <x:v>sd</x:v>
      </x:c>
      <x:c r="H4" s="39" t="str">
        <x:v>median</x:v>
      </x:c>
      <x:c r="I4" s="39" t="str">
        <x:v>min</x:v>
      </x:c>
      <x:c r="J4" s="39" t="str">
        <x:v>max</x:v>
      </x:c>
    </x:row>
    <x:row r="5">
      <x:c r="A5" s="46" t="str">
        <x:v>conservative</x:v>
      </x:c>
      <x:c r="B5" s="46" t="str">
        <x:v>paired</x:v>
      </x:c>
      <x:c r="C5" s="46" t="str">
        <x:v>P2_50_50</x:v>
      </x:c>
      <x:c r="D5" s="46" t="str">
        <x:v>roc_auc</x:v>
      </x:c>
      <x:c r="E5" s="46" t="n">
        <x:v>5</x:v>
      </x:c>
      <x:c r="F5" s="49" t="n">
        <x:v>0.4604166666666666</x:v>
      </x:c>
      <x:c r="G5" s="49" t="n">
        <x:v>0.1289312370563817</x:v>
      </x:c>
      <x:c r="H5" s="49" t="n">
        <x:v>0.5</x:v>
      </x:c>
      <x:c r="I5" s="49" t="n">
        <x:v>0.2916666666666666</x:v>
      </x:c>
      <x:c r="J5" s="49" t="n">
        <x:v>0.6041666666666666</x:v>
      </x:c>
    </x:row>
    <x:row r="6">
      <x:c r="A6" s="46" t="str">
        <x:v>conservative</x:v>
      </x:c>
      <x:c r="B6" s="46" t="str">
        <x:v>paired</x:v>
      </x:c>
      <x:c r="C6" s="46" t="str">
        <x:v>P2_50_50</x:v>
      </x:c>
      <x:c r="D6" s="46" t="str">
        <x:v>average_precision</x:v>
      </x:c>
      <x:c r="E6" s="46" t="n">
        <x:v>5</x:v>
      </x:c>
      <x:c r="F6" s="49" t="n">
        <x:v>0.33333333333333326</x:v>
      </x:c>
      <x:c r="G6" s="49" t="n">
        <x:v>0.0820209153542897</x:v>
      </x:c>
      <x:c r="H6" s="49" t="n">
        <x:v>0.3333333333333333</x:v>
      </x:c>
      <x:c r="I6" s="49" t="n">
        <x:v>0.25</x:v>
      </x:c>
      <x:c r="J6" s="49" t="n">
        <x:v>0.4583333333333333</x:v>
      </x:c>
    </x:row>
    <x:row r="7">
      <x:c r="A7" s="46" t="str">
        <x:v>conservative</x:v>
      </x:c>
      <x:c r="B7" s="46" t="str">
        <x:v>paired</x:v>
      </x:c>
      <x:c r="C7" s="46" t="str">
        <x:v>P2_50_50</x:v>
      </x:c>
      <x:c r="D7" s="46" t="str">
        <x:v>best_f1</x:v>
      </x:c>
      <x:c r="E7" s="46" t="n">
        <x:v>5</x:v>
      </x:c>
      <x:c r="F7" s="49" t="n">
        <x:v>0.4465934065934066</x:v>
      </x:c>
      <x:c r="G7" s="49" t="n">
        <x:v>0.07469941375383911</x:v>
      </x:c>
      <x:c r="H7" s="49" t="n">
        <x:v>0.4</x:v>
      </x:c>
      <x:c r="I7" s="49" t="n">
        <x:v>0.4</x:v>
      </x:c>
      <x:c r="J7" s="49" t="n">
        <x:v>0.5714285714285714</x:v>
      </x:c>
    </x:row>
    <x:row r="8">
      <x:c r="A8" s="46" t="str">
        <x:v>conservative</x:v>
      </x:c>
      <x:c r="B8" s="46" t="str">
        <x:v>paired</x:v>
      </x:c>
      <x:c r="C8" s="46" t="str">
        <x:v>P2_50_50</x:v>
      </x:c>
      <x:c r="D8" s="46" t="str">
        <x:v>mean_tms</x:v>
      </x:c>
      <x:c r="E8" s="46" t="n">
        <x:v>5</x:v>
      </x:c>
      <x:c r="F8" s="49" t="n">
        <x:v>-0.13775426614703415</x:v>
      </x:c>
      <x:c r="G8" s="49" t="n">
        <x:v>0.18797771048824424</x:v>
      </x:c>
      <x:c r="H8" s="49" t="n">
        <x:v>-0.1751596492533625</x:v>
      </x:c>
      <x:c r="I8" s="49" t="n">
        <x:v>-0.345995904519132</x:v>
      </x:c>
      <x:c r="J8" s="49" t="n">
        <x:v>0.1659695474739984</x:v>
      </x:c>
    </x:row>
    <x:row r="9">
      <x:c r="A9" s="46" t="str">
        <x:v>conservative</x:v>
      </x:c>
      <x:c r="B9" s="46" t="str">
        <x:v>paired</x:v>
      </x:c>
      <x:c r="C9" s="46" t="str">
        <x:v>P2_50_50</x:v>
      </x:c>
      <x:c r="D9" s="46" t="str">
        <x:v>median_tms</x:v>
      </x:c>
      <x:c r="E9" s="46" t="n">
        <x:v>5</x:v>
      </x:c>
      <x:c r="F9" s="49" t="n">
        <x:v>-0.40152252685616574</x:v>
      </x:c>
      <x:c r="G9" s="49" t="n">
        <x:v>0.12860443385851206</x:v>
      </x:c>
      <x:c r="H9" s="49" t="n">
        <x:v>-0.457339241341406</x:v>
      </x:c>
      <x:c r="I9" s="49" t="n">
        <x:v>-0.5228040745430945</x:v>
      </x:c>
      <x:c r="J9" s="49" t="n">
        <x:v>-0.2031528332237827</x:v>
      </x:c>
    </x:row>
    <x:row r="10">
      <x:c r="A10" s="46" t="str">
        <x:v>conservative</x:v>
      </x:c>
      <x:c r="B10" s="46" t="str">
        <x:v>paired</x:v>
      </x:c>
      <x:c r="C10" s="46" t="str">
        <x:v>P2_75_25</x:v>
      </x:c>
      <x:c r="D10" s="46" t="str">
        <x:v>roc_auc</x:v>
      </x:c>
      <x:c r="E10" s="46" t="n">
        <x:v>5</x:v>
      </x:c>
      <x:c r="F10" s="49" t="n">
        <x:v>0.6916666666666667</x:v>
      </x:c>
      <x:c r="G10" s="49" t="n">
        <x:v>0.07885079528239815</x:v>
      </x:c>
      <x:c r="H10" s="49" t="n">
        <x:v>0.6770833333333334</x:v>
      </x:c>
      <x:c r="I10" s="49" t="n">
        <x:v>0.5833333333333334</x:v>
      </x:c>
      <x:c r="J10" s="49" t="n">
        <x:v>0.7916666666666666</x:v>
      </x:c>
    </x:row>
    <x:row r="11">
      <x:c r="A11" s="46" t="str">
        <x:v>conservative</x:v>
      </x:c>
      <x:c r="B11" s="46" t="str">
        <x:v>paired</x:v>
      </x:c>
      <x:c r="C11" s="46" t="str">
        <x:v>P2_75_25</x:v>
      </x:c>
      <x:c r="D11" s="46" t="str">
        <x:v>average_precision</x:v>
      </x:c>
      <x:c r="E11" s="46" t="n">
        <x:v>5</x:v>
      </x:c>
      <x:c r="F11" s="49" t="n">
        <x:v>0.47422619047619047</x:v>
      </x:c>
      <x:c r="G11" s="49" t="n">
        <x:v>0.09465191422837149</x:v>
      </x:c>
      <x:c r="H11" s="49" t="n">
        <x:v>0.5238095238095238</x:v>
      </x:c>
      <x:c r="I11" s="49" t="n">
        <x:v>0.3458333333333333</x:v>
      </x:c>
      <x:c r="J11" s="49" t="n">
        <x:v>0.5555555555555556</x:v>
      </x:c>
    </x:row>
    <x:row r="12">
      <x:c r="A12" s="46" t="str">
        <x:v>conservative</x:v>
      </x:c>
      <x:c r="B12" s="46" t="str">
        <x:v>paired</x:v>
      </x:c>
      <x:c r="C12" s="46" t="str">
        <x:v>P2_75_25</x:v>
      </x:c>
      <x:c r="D12" s="46" t="str">
        <x:v>best_f1</x:v>
      </x:c>
      <x:c r="E12" s="46" t="n">
        <x:v>5</x:v>
      </x:c>
      <x:c r="F12" s="49" t="n">
        <x:v>0.5742923742923742</x:v>
      </x:c>
      <x:c r="G12" s="49" t="n">
        <x:v>0.09216339951616333</x:v>
      </x:c>
      <x:c r="H12" s="49" t="n">
        <x:v>0.6153846153846154</x:v>
      </x:c>
      <x:c r="I12" s="49" t="n">
        <x:v>0.4285714285714285</x:v>
      </x:c>
      <x:c r="J12" s="49" t="n">
        <x:v>0.6666666666666666</x:v>
      </x:c>
    </x:row>
    <x:row r="13">
      <x:c r="A13" s="46" t="str">
        <x:v>conservative</x:v>
      </x:c>
      <x:c r="B13" s="46" t="str">
        <x:v>paired</x:v>
      </x:c>
      <x:c r="C13" s="46" t="str">
        <x:v>P2_75_25</x:v>
      </x:c>
      <x:c r="D13" s="46" t="str">
        <x:v>mean_tms</x:v>
      </x:c>
      <x:c r="E13" s="46" t="n">
        <x:v>5</x:v>
      </x:c>
      <x:c r="F13" s="49" t="n">
        <x:v>0.2754215311947926</x:v>
      </x:c>
      <x:c r="G13" s="49" t="n">
        <x:v>0.397985663932226</x:v>
      </x:c>
      <x:c r="H13" s="49" t="n">
        <x:v>0.1962124917116994</x:v>
      </x:c>
      <x:c r="I13" s="49" t="n">
        <x:v>-0.0782637964058834</x:v>
      </x:c>
      <x:c r="J13" s="49" t="n">
        <x:v>0.932014446704779</x:v>
      </x:c>
    </x:row>
    <x:row r="14">
      <x:c r="A14" s="46" t="str">
        <x:v>conservative</x:v>
      </x:c>
      <x:c r="B14" s="46" t="str">
        <x:v>paired</x:v>
      </x:c>
      <x:c r="C14" s="46" t="str">
        <x:v>P2_75_25</x:v>
      </x:c>
      <x:c r="D14" s="46" t="str">
        <x:v>median_tms</x:v>
      </x:c>
      <x:c r="E14" s="46" t="n">
        <x:v>5</x:v>
      </x:c>
      <x:c r="F14" s="49" t="n">
        <x:v>-0.27881976152518534</x:v>
      </x:c>
      <x:c r="G14" s="49" t="n">
        <x:v>0.13243508657366718</x:v>
      </x:c>
      <x:c r="H14" s="49" t="n">
        <x:v>-0.2830818167872381</x:v>
      </x:c>
      <x:c r="I14" s="49" t="n">
        <x:v>-0.4328464409434055</x:v>
      </x:c>
      <x:c r="J14" s="49" t="n">
        <x:v>-0.1000095882003236</x:v>
      </x:c>
    </x:row>
    <x:row r="15">
      <x:c r="A15" s="46" t="str">
        <x:v>conservative</x:v>
      </x:c>
      <x:c r="B15" s="46" t="str">
        <x:v>paired</x:v>
      </x:c>
      <x:c r="C15" s="46" t="str">
        <x:v>P2_90_10</x:v>
      </x:c>
      <x:c r="D15" s="46" t="str">
        <x:v>roc_auc</x:v>
      </x:c>
      <x:c r="E15" s="46" t="n">
        <x:v>5</x:v>
      </x:c>
      <x:c r="F15" s="49" t="n">
        <x:v>0.4854166666666666</x:v>
      </x:c>
      <x:c r="G15" s="49" t="n">
        <x:v>0.13188503779597005</x:v>
      </x:c>
      <x:c r="H15" s="49" t="n">
        <x:v>0.5520833333333333</x:v>
      </x:c>
      <x:c r="I15" s="49" t="n">
        <x:v>0.2916666666666666</x:v>
      </x:c>
      <x:c r="J15" s="49" t="n">
        <x:v>0.59375</x:v>
      </x:c>
    </x:row>
    <x:row r="16">
      <x:c r="A16" s="46" t="str">
        <x:v>conservative</x:v>
      </x:c>
      <x:c r="B16" s="46" t="str">
        <x:v>paired</x:v>
      </x:c>
      <x:c r="C16" s="46" t="str">
        <x:v>P2_90_10</x:v>
      </x:c>
      <x:c r="D16" s="46" t="str">
        <x:v>average_precision</x:v>
      </x:c>
      <x:c r="E16" s="46" t="n">
        <x:v>5</x:v>
      </x:c>
      <x:c r="F16" s="49" t="n">
        <x:v>0.38232142857142853</x:v>
      </x:c>
      <x:c r="G16" s="49" t="n">
        <x:v>0.10587870298080704</x:v>
      </x:c>
      <x:c r="H16" s="49" t="n">
        <x:v>0.4375</x:v>
      </x:c>
      <x:c r="I16" s="49" t="n">
        <x:v>0.21875</x:v>
      </x:c>
      <x:c r="J16" s="49" t="n">
        <x:v>0.475</x:v>
      </x:c>
    </x:row>
    <x:row r="17">
      <x:c r="A17" s="46" t="str">
        <x:v>conservative</x:v>
      </x:c>
      <x:c r="B17" s="46" t="str">
        <x:v>paired</x:v>
      </x:c>
      <x:c r="C17" s="46" t="str">
        <x:v>P2_90_10</x:v>
      </x:c>
      <x:c r="D17" s="46" t="str">
        <x:v>best_f1</x:v>
      </x:c>
      <x:c r="E17" s="46" t="n">
        <x:v>5</x:v>
      </x:c>
      <x:c r="F17" s="49" t="n">
        <x:v>0.4431746031746032</x:v>
      </x:c>
      <x:c r="G17" s="49" t="n">
        <x:v>0.07423414299969024</x:v>
      </x:c>
      <x:c r="H17" s="49" t="n">
        <x:v>0.4</x:v>
      </x:c>
      <x:c r="I17" s="49" t="n">
        <x:v>0.4</x:v>
      </x:c>
      <x:c r="J17" s="49" t="n">
        <x:v>0.5714285714285714</x:v>
      </x:c>
    </x:row>
    <x:row r="18">
      <x:c r="A18" s="46" t="str">
        <x:v>conservative</x:v>
      </x:c>
      <x:c r="B18" s="46" t="str">
        <x:v>paired</x:v>
      </x:c>
      <x:c r="C18" s="46" t="str">
        <x:v>P2_90_10</x:v>
      </x:c>
      <x:c r="D18" s="46" t="str">
        <x:v>mean_tms</x:v>
      </x:c>
      <x:c r="E18" s="46" t="n">
        <x:v>5</x:v>
      </x:c>
      <x:c r="F18" s="49" t="n">
        <x:v>0.2966637241009275</x:v>
      </x:c>
      <x:c r="G18" s="49" t="n">
        <x:v>0.7749650566837762</x:v>
      </x:c>
      <x:c r="H18" s="49" t="n">
        <x:v>0.0998881736503793</x:v>
      </x:c>
      <x:c r="I18" s="49" t="n">
        <x:v>-0.4707415573684118</x:v>
      </x:c>
      <x:c r="J18" s="49" t="n">
        <x:v>1.1956043791366875</x:v>
      </x:c>
    </x:row>
    <x:row r="19">
      <x:c r="A19" s="46" t="str">
        <x:v>conservative</x:v>
      </x:c>
      <x:c r="B19" s="46" t="str">
        <x:v>paired</x:v>
      </x:c>
      <x:c r="C19" s="46" t="str">
        <x:v>P2_90_10</x:v>
      </x:c>
      <x:c r="D19" s="46" t="str">
        <x:v>median_tms</x:v>
      </x:c>
      <x:c r="E19" s="46" t="n">
        <x:v>5</x:v>
      </x:c>
      <x:c r="F19" s="49" t="n">
        <x:v>-0.40129949772596074</x:v>
      </x:c>
      <x:c r="G19" s="49" t="n">
        <x:v>0.08967027493583066</x:v>
      </x:c>
      <x:c r="H19" s="49" t="n">
        <x:v>-0.4232223460586956</x:v>
      </x:c>
      <x:c r="I19" s="49" t="n">
        <x:v>-0.4870580368076346</x:v>
      </x:c>
      <x:c r="J19" s="49" t="n">
        <x:v>-0.2830818167872381</x:v>
      </x:c>
    </x:row>
    <x:row r="20">
      <x:c r="A20" s="46" t="str">
        <x:v>conservative</x:v>
      </x:c>
      <x:c r="B20" s="46" t="str">
        <x:v>paired</x:v>
      </x:c>
      <x:c r="C20" s="46" t="str">
        <x:v>P3_34_33_33</x:v>
      </x:c>
      <x:c r="D20" s="46" t="str">
        <x:v>roc_auc</x:v>
      </x:c>
      <x:c r="E20" s="46" t="n">
        <x:v>5</x:v>
      </x:c>
      <x:c r="F20" s="49" t="n">
        <x:v>0.5583333333333333</x:v>
      </x:c>
      <x:c r="G20" s="49" t="n">
        <x:v>0.11867687807188435</x:v>
      </x:c>
      <x:c r="H20" s="49" t="n">
        <x:v>0.53125</x:v>
      </x:c>
      <x:c r="I20" s="49" t="n">
        <x:v>0.4062499999999999</x:v>
      </x:c>
      <x:c r="J20" s="49" t="n">
        <x:v>0.6979166666666667</x:v>
      </x:c>
    </x:row>
    <x:row r="21">
      <x:c r="A21" s="46" t="str">
        <x:v>conservative</x:v>
      </x:c>
      <x:c r="B21" s="46" t="str">
        <x:v>paired</x:v>
      </x:c>
      <x:c r="C21" s="46" t="str">
        <x:v>P3_34_33_33</x:v>
      </x:c>
      <x:c r="D21" s="46" t="str">
        <x:v>average_precision</x:v>
      </x:c>
      <x:c r="E21" s="46" t="n">
        <x:v>5</x:v>
      </x:c>
      <x:c r="F21" s="49" t="n">
        <x:v>0.3609523809523809</x:v>
      </x:c>
      <x:c r="G21" s="49" t="n">
        <x:v>0.08775937423682957</x:v>
      </x:c>
      <x:c r="H21" s="49" t="n">
        <x:v>0.3333333333333333</x:v>
      </x:c>
      <x:c r="I21" s="49" t="n">
        <x:v>0.25</x:v>
      </x:c>
      <x:c r="J21" s="49" t="n">
        <x:v>0.4625</x:v>
      </x:c>
    </x:row>
    <x:row r="22">
      <x:c r="A22" s="46" t="str">
        <x:v>conservative</x:v>
      </x:c>
      <x:c r="B22" s="46" t="str">
        <x:v>paired</x:v>
      </x:c>
      <x:c r="C22" s="46" t="str">
        <x:v>P3_34_33_33</x:v>
      </x:c>
      <x:c r="D22" s="46" t="str">
        <x:v>best_f1</x:v>
      </x:c>
      <x:c r="E22" s="46" t="n">
        <x:v>5</x:v>
      </x:c>
      <x:c r="F22" s="49" t="n">
        <x:v>0.4876190476190477</x:v>
      </x:c>
      <x:c r="G22" s="49" t="n">
        <x:v>0.12461277892416092</x:v>
      </x:c>
      <x:c r="H22" s="49" t="n">
        <x:v>0.4</x:v>
      </x:c>
      <x:c r="I22" s="49" t="n">
        <x:v>0.4</x:v>
      </x:c>
      <x:c r="J22" s="49" t="n">
        <x:v>0.6666666666666666</x:v>
      </x:c>
    </x:row>
    <x:row r="23">
      <x:c r="A23" s="46" t="str">
        <x:v>conservative</x:v>
      </x:c>
      <x:c r="B23" s="46" t="str">
        <x:v>paired</x:v>
      </x:c>
      <x:c r="C23" s="46" t="str">
        <x:v>P3_34_33_33</x:v>
      </x:c>
      <x:c r="D23" s="46" t="str">
        <x:v>mean_tms</x:v>
      </x:c>
      <x:c r="E23" s="46" t="n">
        <x:v>5</x:v>
      </x:c>
      <x:c r="F23" s="49" t="n">
        <x:v>0.21352070966624384</x:v>
      </x:c>
      <x:c r="G23" s="49" t="n">
        <x:v>0.6216325059874185</x:v>
      </x:c>
      <x:c r="H23" s="49" t="n">
        <x:v>-0.1675809855456776</x:v>
      </x:c>
      <x:c r="I23" s="49" t="n">
        <x:v>-0.2733181292431204</x:v>
      </x:c>
      <x:c r="J23" s="49" t="n">
        <x:v>1.1208533324818537</x:v>
      </x:c>
    </x:row>
    <x:row r="24">
      <x:c r="A24" s="46" t="str">
        <x:v>conservative</x:v>
      </x:c>
      <x:c r="B24" s="46" t="str">
        <x:v>paired</x:v>
      </x:c>
      <x:c r="C24" s="46" t="str">
        <x:v>P3_34_33_33</x:v>
      </x:c>
      <x:c r="D24" s="46" t="str">
        <x:v>median_tms</x:v>
      </x:c>
      <x:c r="E24" s="46" t="n">
        <x:v>5</x:v>
      </x:c>
      <x:c r="F24" s="49" t="n">
        <x:v>0.07734643171313313</x:v>
      </x:c>
      <x:c r="G24" s="49" t="n">
        <x:v>0.6197519153616133</x:v>
      </x:c>
      <x:c r="H24" s="49" t="n">
        <x:v>-0.303064062678102</x:v>
      </x:c>
      <x:c r="I24" s="49" t="n">
        <x:v>-0.457339241341406</x:v>
      </x:c>
      <x:c r="J24" s="49" t="n">
        <x:v>0.8707455640768118</x:v>
      </x:c>
    </x:row>
    <x:row r="25">
      <x:c r="A25" s="46" t="str">
        <x:v>conservative</x:v>
      </x:c>
      <x:c r="B25" s="46" t="str">
        <x:v>paired</x:v>
      </x:c>
      <x:c r="C25" s="46" t="str">
        <x:v>P3_50_25_25</x:v>
      </x:c>
      <x:c r="D25" s="46" t="str">
        <x:v>roc_auc</x:v>
      </x:c>
      <x:c r="E25" s="46" t="n">
        <x:v>5</x:v>
      </x:c>
      <x:c r="F25" s="49" t="n">
        <x:v>0.5833333333333334</x:v>
      </x:c>
      <x:c r="G25" s="49" t="n">
        <x:v>0.07690012010538229</x:v>
      </x:c>
      <x:c r="H25" s="49" t="n">
        <x:v>0.5625</x:v>
      </x:c>
      <x:c r="I25" s="49" t="n">
        <x:v>0.53125</x:v>
      </x:c>
      <x:c r="J25" s="49" t="n">
        <x:v>0.71875</x:v>
      </x:c>
    </x:row>
    <x:row r="26">
      <x:c r="A26" s="46" t="str">
        <x:v>conservative</x:v>
      </x:c>
      <x:c r="B26" s="46" t="str">
        <x:v>paired</x:v>
      </x:c>
      <x:c r="C26" s="46" t="str">
        <x:v>P3_50_25_25</x:v>
      </x:c>
      <x:c r="D26" s="46" t="str">
        <x:v>average_precision</x:v>
      </x:c>
      <x:c r="E26" s="46" t="n">
        <x:v>5</x:v>
      </x:c>
      <x:c r="F26" s="49" t="n">
        <x:v>0.3644047619047618</x:v>
      </x:c>
      <x:c r="G26" s="49" t="n">
        <x:v>0.06936937552530636</x:v>
      </x:c>
      <x:c r="H26" s="49" t="n">
        <x:v>0.3422619047619047</x:v>
      </x:c>
      <x:c r="I26" s="49" t="n">
        <x:v>0.3041666666666666</x:v>
      </x:c>
      <x:c r="J26" s="49" t="n">
        <x:v>0.4791666666666666</x:v>
      </x:c>
    </x:row>
    <x:row r="27">
      <x:c r="A27" s="46" t="str">
        <x:v>conservative</x:v>
      </x:c>
      <x:c r="B27" s="46" t="str">
        <x:v>paired</x:v>
      </x:c>
      <x:c r="C27" s="46" t="str">
        <x:v>P3_50_25_25</x:v>
      </x:c>
      <x:c r="D27" s="46" t="str">
        <x:v>best_f1</x:v>
      </x:c>
      <x:c r="E27" s="46" t="n">
        <x:v>5</x:v>
      </x:c>
      <x:c r="F27" s="49" t="n">
        <x:v>0.478021978021978</x:v>
      </x:c>
      <x:c r="G27" s="49" t="n">
        <x:v>0.07772734960556492</x:v>
      </x:c>
      <x:c r="H27" s="49" t="n">
        <x:v>0.4615384615384615</x:v>
      </x:c>
      <x:c r="I27" s="49" t="n">
        <x:v>0.4</x:v>
      </x:c>
      <x:c r="J27" s="49" t="n">
        <x:v>0.6</x:v>
      </x:c>
    </x:row>
    <x:row r="28">
      <x:c r="A28" s="46" t="str">
        <x:v>conservative</x:v>
      </x:c>
      <x:c r="B28" s="46" t="str">
        <x:v>paired</x:v>
      </x:c>
      <x:c r="C28" s="46" t="str">
        <x:v>P3_50_25_25</x:v>
      </x:c>
      <x:c r="D28" s="46" t="str">
        <x:v>mean_tms</x:v>
      </x:c>
      <x:c r="E28" s="46" t="n">
        <x:v>5</x:v>
      </x:c>
      <x:c r="F28" s="49" t="n">
        <x:v>-0.10915981640491665</x:v>
      </x:c>
      <x:c r="G28" s="49" t="n">
        <x:v>0.11667242570265052</x:v>
      </x:c>
      <x:c r="H28" s="49" t="n">
        <x:v>-0.033846405947649</x:v>
      </x:c>
      <x:c r="I28" s="49" t="n">
        <x:v>-0.2585289053883765</x:v>
      </x:c>
      <x:c r="J28" s="49" t="n">
        <x:v>-0.0082984773736998</x:v>
      </x:c>
    </x:row>
    <x:row r="29">
      <x:c r="A29" s="46" t="str">
        <x:v>conservative</x:v>
      </x:c>
      <x:c r="B29" s="46" t="str">
        <x:v>paired</x:v>
      </x:c>
      <x:c r="C29" s="46" t="str">
        <x:v>P3_50_25_25</x:v>
      </x:c>
      <x:c r="D29" s="46" t="str">
        <x:v>median_tms</x:v>
      </x:c>
      <x:c r="E29" s="46" t="n">
        <x:v>5</x:v>
      </x:c>
      <x:c r="F29" s="49" t="n">
        <x:v>-0.3348073267993649</x:v>
      </x:c>
      <x:c r="G29" s="49" t="n">
        <x:v>0.1323606183211108</x:v>
      </x:c>
      <x:c r="H29" s="49" t="n">
        <x:v>-0.3533234572096061</x:v>
      </x:c>
      <x:c r="I29" s="49" t="n">
        <x:v>-0.4398193008060954</x:v>
      </x:c>
      <x:c r="J29" s="49" t="n">
        <x:v>-0.1132327267148952</x:v>
      </x:c>
    </x:row>
    <x:row r="30">
      <x:c r="A30" s="46" t="str">
        <x:v>conservative</x:v>
      </x:c>
      <x:c r="B30" s="46" t="str">
        <x:v>paired</x:v>
      </x:c>
      <x:c r="C30" s="46" t="str">
        <x:v>P3_60_30_10</x:v>
      </x:c>
      <x:c r="D30" s="46" t="str">
        <x:v>roc_auc</x:v>
      </x:c>
      <x:c r="E30" s="46" t="n">
        <x:v>5</x:v>
      </x:c>
      <x:c r="F30" s="49" t="n">
        <x:v>0.5312499999999999</x:v>
      </x:c>
      <x:c r="G30" s="49" t="n">
        <x:v>0.1307281291459493</x:v>
      </x:c>
      <x:c r="H30" s="49" t="n">
        <x:v>0.4895833333333333</x:v>
      </x:c>
      <x:c r="I30" s="49" t="n">
        <x:v>0.375</x:v>
      </x:c>
      <x:c r="J30" s="49" t="n">
        <x:v>0.7083333333333333</x:v>
      </x:c>
    </x:row>
    <x:row r="31">
      <x:c r="A31" s="46" t="str">
        <x:v>conservative</x:v>
      </x:c>
      <x:c r="B31" s="46" t="str">
        <x:v>paired</x:v>
      </x:c>
      <x:c r="C31" s="46" t="str">
        <x:v>P3_60_30_10</x:v>
      </x:c>
      <x:c r="D31" s="46" t="str">
        <x:v>average_precision</x:v>
      </x:c>
      <x:c r="E31" s="46" t="n">
        <x:v>5</x:v>
      </x:c>
      <x:c r="F31" s="49" t="n">
        <x:v>0.3517063492063492</x:v>
      </x:c>
      <x:c r="G31" s="49" t="n">
        <x:v>0.09023553433425525</x:v>
      </x:c>
      <x:c r="H31" s="49" t="n">
        <x:v>0.3779761904761904</x:v>
      </x:c>
      <x:c r="I31" s="49" t="n">
        <x:v>0.25</x:v>
      </x:c>
      <x:c r="J31" s="49" t="n">
        <x:v>0.4375</x:v>
      </x:c>
    </x:row>
    <x:row r="32">
      <x:c r="A32" s="46" t="str">
        <x:v>conservative</x:v>
      </x:c>
      <x:c r="B32" s="46" t="str">
        <x:v>paired</x:v>
      </x:c>
      <x:c r="C32" s="46" t="str">
        <x:v>P3_60_30_10</x:v>
      </x:c>
      <x:c r="D32" s="46" t="str">
        <x:v>best_f1</x:v>
      </x:c>
      <x:c r="E32" s="46" t="n">
        <x:v>5</x:v>
      </x:c>
      <x:c r="F32" s="49" t="n">
        <x:v>0.4778821178821178</x:v>
      </x:c>
      <x:c r="G32" s="49" t="n">
        <x:v>0.09751379702298395</x:v>
      </x:c>
      <x:c r="H32" s="49" t="n">
        <x:v>0.4285714285714285</x:v>
      </x:c>
      <x:c r="I32" s="49" t="n">
        <x:v>0.4</x:v>
      </x:c>
      <x:c r="J32" s="49" t="n">
        <x:v>0.6153846153846154</x:v>
      </x:c>
    </x:row>
    <x:row r="33">
      <x:c r="A33" s="46" t="str">
        <x:v>conservative</x:v>
      </x:c>
      <x:c r="B33" s="46" t="str">
        <x:v>paired</x:v>
      </x:c>
      <x:c r="C33" s="46" t="str">
        <x:v>P3_60_30_10</x:v>
      </x:c>
      <x:c r="D33" s="46" t="str">
        <x:v>mean_tms</x:v>
      </x:c>
      <x:c r="E33" s="46" t="n">
        <x:v>5</x:v>
      </x:c>
      <x:c r="F33" s="49" t="n">
        <x:v>-0.2396880857786093</x:v>
      </x:c>
      <x:c r="G33" s="49" t="n">
        <x:v>0.2386841244396943</x:v>
      </x:c>
      <x:c r="H33" s="49" t="n">
        <x:v>-0.1391437748874067</x:v>
      </x:c>
      <x:c r="I33" s="49" t="n">
        <x:v>-0.5394010292904944</x:v>
      </x:c>
      <x:c r="J33" s="49" t="n">
        <x:v>-0.0083259357878599</x:v>
      </x:c>
    </x:row>
    <x:row r="34">
      <x:c r="A34" s="46" t="str">
        <x:v>conservative</x:v>
      </x:c>
      <x:c r="B34" s="46" t="str">
        <x:v>paired</x:v>
      </x:c>
      <x:c r="C34" s="46" t="str">
        <x:v>P3_60_30_10</x:v>
      </x:c>
      <x:c r="D34" s="46" t="str">
        <x:v>median_tms</x:v>
      </x:c>
      <x:c r="E34" s="46" t="n">
        <x:v>5</x:v>
      </x:c>
      <x:c r="F34" s="49" t="n">
        <x:v>-0.39248233648890923</x:v>
      </x:c>
      <x:c r="G34" s="49" t="n">
        <x:v>0.10483864235185698</x:v>
      </x:c>
      <x:c r="H34" s="49" t="n">
        <x:v>-0.3830422526758347</x:v>
      </x:c>
      <x:c r="I34" s="49" t="n">
        <x:v>-0.5394010292904944</x:v>
      </x:c>
      <x:c r="J34" s="49" t="n">
        <x:v>-0.2789087273412751</x:v>
      </x:c>
    </x:row>
    <x:row r="35">
      <x:c r="A35" s="46" t="str">
        <x:v>conservative</x:v>
      </x:c>
      <x:c r="B35" s="46" t="str">
        <x:v>r1</x:v>
      </x:c>
      <x:c r="C35" s="46" t="str">
        <x:v>P2_50_50</x:v>
      </x:c>
      <x:c r="D35" s="46" t="str">
        <x:v>roc_auc</x:v>
      </x:c>
      <x:c r="E35" s="46" t="n">
        <x:v>5</x:v>
      </x:c>
      <x:c r="F35" s="49" t="n">
        <x:v>0.525</x:v>
      </x:c>
      <x:c r="G35" s="49" t="n">
        <x:v>0.17252088239141114</x:v>
      </x:c>
      <x:c r="H35" s="49" t="n">
        <x:v>0.4895833333333333</x:v>
      </x:c>
      <x:c r="I35" s="49" t="n">
        <x:v>0.2916666666666666</x:v>
      </x:c>
      <x:c r="J35" s="49" t="n">
        <x:v>0.7291666666666666</x:v>
      </x:c>
    </x:row>
    <x:row r="36">
      <x:c r="A36" s="46" t="str">
        <x:v>conservative</x:v>
      </x:c>
      <x:c r="B36" s="46" t="str">
        <x:v>r1</x:v>
      </x:c>
      <x:c r="C36" s="46" t="str">
        <x:v>P2_50_50</x:v>
      </x:c>
      <x:c r="D36" s="46" t="str">
        <x:v>average_precision</x:v>
      </x:c>
      <x:c r="E36" s="46" t="n">
        <x:v>5</x:v>
      </x:c>
      <x:c r="F36" s="49" t="n">
        <x:v>0.37083333333333324</x:v>
      </x:c>
      <x:c r="G36" s="49" t="n">
        <x:v>0.1609703647673488</x:v>
      </x:c>
      <x:c r="H36" s="49" t="n">
        <x:v>0.2708333333333333</x:v>
      </x:c>
      <x:c r="I36" s="49" t="n">
        <x:v>0.25</x:v>
      </x:c>
      <x:c r="J36" s="49" t="n">
        <x:v>0.625</x:v>
      </x:c>
    </x:row>
    <x:row r="37">
      <x:c r="A37" s="46" t="str">
        <x:v>conservative</x:v>
      </x:c>
      <x:c r="B37" s="46" t="str">
        <x:v>r1</x:v>
      </x:c>
      <x:c r="C37" s="46" t="str">
        <x:v>P2_50_50</x:v>
      </x:c>
      <x:c r="D37" s="46" t="str">
        <x:v>best_f1</x:v>
      </x:c>
      <x:c r="E37" s="46" t="n">
        <x:v>5</x:v>
      </x:c>
      <x:c r="F37" s="49" t="n">
        <x:v>0.48761904761904756</x:v>
      </x:c>
      <x:c r="G37" s="49" t="n">
        <x:v>0.12461277892416092</x:v>
      </x:c>
      <x:c r="H37" s="49" t="n">
        <x:v>0.4</x:v>
      </x:c>
      <x:c r="I37" s="49" t="n">
        <x:v>0.4</x:v>
      </x:c>
      <x:c r="J37" s="49" t="n">
        <x:v>0.6666666666666666</x:v>
      </x:c>
    </x:row>
    <x:row r="38">
      <x:c r="A38" s="46" t="str">
        <x:v>conservative</x:v>
      </x:c>
      <x:c r="B38" s="46" t="str">
        <x:v>r1</x:v>
      </x:c>
      <x:c r="C38" s="46" t="str">
        <x:v>P2_50_50</x:v>
      </x:c>
      <x:c r="D38" s="46" t="str">
        <x:v>mean_tms</x:v>
      </x:c>
      <x:c r="E38" s="46" t="n">
        <x:v>5</x:v>
      </x:c>
      <x:c r="F38" s="49" t="n">
        <x:v>-0.1716194792758437</x:v>
      </x:c>
      <x:c r="G38" s="49" t="n">
        <x:v>0.11475667393516321</x:v>
      </x:c>
      <x:c r="H38" s="49" t="n">
        <x:v>-0.1386058440244366</x:v>
      </x:c>
      <x:c r="I38" s="49" t="n">
        <x:v>-0.3266857790424648</x:v>
      </x:c>
      <x:c r="J38" s="49" t="n">
        <x:v>-0.0479809632059768</x:v>
      </x:c>
    </x:row>
    <x:row r="39">
      <x:c r="A39" s="46" t="str">
        <x:v>conservative</x:v>
      </x:c>
      <x:c r="B39" s="46" t="str">
        <x:v>r1</x:v>
      </x:c>
      <x:c r="C39" s="46" t="str">
        <x:v>P2_50_50</x:v>
      </x:c>
      <x:c r="D39" s="46" t="str">
        <x:v>median_tms</x:v>
      </x:c>
      <x:c r="E39" s="46" t="n">
        <x:v>5</x:v>
      </x:c>
      <x:c r="F39" s="49" t="n">
        <x:v>-0.2770398009497222</x:v>
      </x:c>
      <x:c r="G39" s="49" t="n">
        <x:v>0.1315859614509563</x:v>
      </x:c>
      <x:c r="H39" s="49" t="n">
        <x:v>-0.2645832831644173</x:v>
      </x:c>
      <x:c r="I39" s="49" t="n">
        <x:v>-0.474688330618688</x:v>
      </x:c>
      <x:c r="J39" s="49" t="n">
        <x:v>-0.1593117918948449</x:v>
      </x:c>
    </x:row>
    <x:row r="40">
      <x:c r="A40" s="46" t="str">
        <x:v>conservative</x:v>
      </x:c>
      <x:c r="B40" s="46" t="str">
        <x:v>r1</x:v>
      </x:c>
      <x:c r="C40" s="46" t="str">
        <x:v>P2_75_25</x:v>
      </x:c>
      <x:c r="D40" s="46" t="str">
        <x:v>roc_auc</x:v>
      </x:c>
      <x:c r="E40" s="46" t="n">
        <x:v>5</x:v>
      </x:c>
      <x:c r="F40" s="49" t="n">
        <x:v>0.5666666666666667</x:v>
      </x:c>
      <x:c r="G40" s="49" t="n">
        <x:v>0.1505199322349037</x:v>
      </x:c>
      <x:c r="H40" s="49" t="n">
        <x:v>0.4791666666666667</x:v>
      </x:c>
      <x:c r="I40" s="49" t="n">
        <x:v>0.4166666666666667</x:v>
      </x:c>
      <x:c r="J40" s="49" t="n">
        <x:v>0.7291666666666667</x:v>
      </x:c>
    </x:row>
    <x:row r="41">
      <x:c r="A41" s="46" t="str">
        <x:v>conservative</x:v>
      </x:c>
      <x:c r="B41" s="46" t="str">
        <x:v>r1</x:v>
      </x:c>
      <x:c r="C41" s="46" t="str">
        <x:v>P2_75_25</x:v>
      </x:c>
      <x:c r="D41" s="46" t="str">
        <x:v>average_precision</x:v>
      </x:c>
      <x:c r="E41" s="46" t="n">
        <x:v>5</x:v>
      </x:c>
      <x:c r="F41" s="49" t="n">
        <x:v>0.36988095238095237</x:v>
      </x:c>
      <x:c r="G41" s="49" t="n">
        <x:v>0.1581685501274925</x:v>
      </x:c>
      <x:c r="H41" s="49" t="n">
        <x:v>0.3125</x:v>
      </x:c>
      <x:c r="I41" s="49" t="n">
        <x:v>0.2464285714285714</x:v>
      </x:c>
      <x:c r="J41" s="49" t="n">
        <x:v>0.625</x:v>
      </x:c>
    </x:row>
    <x:row r="42">
      <x:c r="A42" s="46" t="str">
        <x:v>conservative</x:v>
      </x:c>
      <x:c r="B42" s="46" t="str">
        <x:v>r1</x:v>
      </x:c>
      <x:c r="C42" s="46" t="str">
        <x:v>P2_75_25</x:v>
      </x:c>
      <x:c r="D42" s="46" t="str">
        <x:v>best_f1</x:v>
      </x:c>
      <x:c r="E42" s="46" t="n">
        <x:v>5</x:v>
      </x:c>
      <x:c r="F42" s="49" t="n">
        <x:v>0.5066666666666666</x:v>
      </x:c>
      <x:c r="G42" s="49" t="n">
        <x:v>0.14605934866804426</x:v>
      </x:c>
      <x:c r="H42" s="49" t="n">
        <x:v>0.4</x:v>
      </x:c>
      <x:c r="I42" s="49" t="n">
        <x:v>0.4</x:v>
      </x:c>
      <x:c r="J42" s="49" t="n">
        <x:v>0.6666666666666666</x:v>
      </x:c>
    </x:row>
    <x:row r="43">
      <x:c r="A43" s="46" t="str">
        <x:v>conservative</x:v>
      </x:c>
      <x:c r="B43" s="46" t="str">
        <x:v>r1</x:v>
      </x:c>
      <x:c r="C43" s="46" t="str">
        <x:v>P2_75_25</x:v>
      </x:c>
      <x:c r="D43" s="46" t="str">
        <x:v>mean_tms</x:v>
      </x:c>
      <x:c r="E43" s="46" t="n">
        <x:v>5</x:v>
      </x:c>
      <x:c r="F43" s="49" t="n">
        <x:v>0.1878215591305933</x:v>
      </x:c>
      <x:c r="G43" s="49" t="n">
        <x:v>0.6698966599078506</x:v>
      </x:c>
      <x:c r="H43" s="49" t="n">
        <x:v>0.0053309940009398</x:v>
      </x:c>
      <x:c r="I43" s="49" t="n">
        <x:v>-0.310471595156166</x:v>
      </x:c>
      <x:c r="J43" s="49" t="n">
        <x:v>1.3352202417163237</x:v>
      </x:c>
    </x:row>
    <x:row r="44">
      <x:c r="A44" s="46" t="str">
        <x:v>conservative</x:v>
      </x:c>
      <x:c r="B44" s="46" t="str">
        <x:v>r1</x:v>
      </x:c>
      <x:c r="C44" s="46" t="str">
        <x:v>P2_75_25</x:v>
      </x:c>
      <x:c r="D44" s="46" t="str">
        <x:v>median_tms</x:v>
      </x:c>
      <x:c r="E44" s="46" t="n">
        <x:v>5</x:v>
      </x:c>
      <x:c r="F44" s="49" t="n">
        <x:v>-0.20965036657302877</x:v>
      </x:c>
      <x:c r="G44" s="49" t="n">
        <x:v>0.15271521669119537</x:v>
      </x:c>
      <x:c r="H44" s="49" t="n">
        <x:v>-0.2645832831644173</x:v>
      </x:c>
      <x:c r="I44" s="49" t="n">
        <x:v>-0.3305216280582718</x:v>
      </x:c>
      <x:c r="J44" s="49" t="n">
        <x:v>0.0422831622231772</x:v>
      </x:c>
    </x:row>
    <x:row r="45">
      <x:c r="A45" s="46" t="str">
        <x:v>conservative</x:v>
      </x:c>
      <x:c r="B45" s="46" t="str">
        <x:v>r1</x:v>
      </x:c>
      <x:c r="C45" s="46" t="str">
        <x:v>P2_90_10</x:v>
      </x:c>
      <x:c r="D45" s="46" t="str">
        <x:v>roc_auc</x:v>
      </x:c>
      <x:c r="E45" s="46" t="n">
        <x:v>5</x:v>
      </x:c>
      <x:c r="F45" s="49" t="n">
        <x:v>0.48125</x:v>
      </x:c>
      <x:c r="G45" s="49" t="n">
        <x:v>0.08443285053816435</x:v>
      </x:c>
      <x:c r="H45" s="49" t="n">
        <x:v>0.4687499999999999</x:v>
      </x:c>
      <x:c r="I45" s="49" t="n">
        <x:v>0.375</x:v>
      </x:c>
      <x:c r="J45" s="49" t="n">
        <x:v>0.59375</x:v>
      </x:c>
    </x:row>
    <x:row r="46">
      <x:c r="A46" s="46" t="str">
        <x:v>conservative</x:v>
      </x:c>
      <x:c r="B46" s="46" t="str">
        <x:v>r1</x:v>
      </x:c>
      <x:c r="C46" s="46" t="str">
        <x:v>P2_90_10</x:v>
      </x:c>
      <x:c r="D46" s="46" t="str">
        <x:v>average_precision</x:v>
      </x:c>
      <x:c r="E46" s="46" t="n">
        <x:v>5</x:v>
      </x:c>
      <x:c r="F46" s="49" t="n">
        <x:v>0.35464285714285715</x:v>
      </x:c>
      <x:c r="G46" s="49" t="n">
        <x:v>0.11356918236772452</x:v>
      </x:c>
      <x:c r="H46" s="49" t="n">
        <x:v>0.4375</x:v>
      </x:c>
      <x:c r="I46" s="49" t="n">
        <x:v>0.2232142857142857</x:v>
      </x:c>
      <x:c r="J46" s="49" t="n">
        <x:v>0.4375</x:v>
      </x:c>
    </x:row>
    <x:row r="47">
      <x:c r="A47" s="46" t="str">
        <x:v>conservative</x:v>
      </x:c>
      <x:c r="B47" s="46" t="str">
        <x:v>r1</x:v>
      </x:c>
      <x:c r="C47" s="46" t="str">
        <x:v>P2_90_10</x:v>
      </x:c>
      <x:c r="D47" s="46" t="str">
        <x:v>best_f1</x:v>
      </x:c>
      <x:c r="E47" s="46" t="n">
        <x:v>5</x:v>
      </x:c>
      <x:c r="F47" s="49" t="n">
        <x:v>0.4</x:v>
      </x:c>
      <x:c r="G47" s="49" t="n">
        <x:v>0</x:v>
      </x:c>
      <x:c r="H47" s="49" t="n">
        <x:v>0.4</x:v>
      </x:c>
      <x:c r="I47" s="49" t="n">
        <x:v>0.4</x:v>
      </x:c>
      <x:c r="J47" s="49" t="n">
        <x:v>0.4</x:v>
      </x:c>
    </x:row>
    <x:row r="48">
      <x:c r="A48" s="46" t="str">
        <x:v>conservative</x:v>
      </x:c>
      <x:c r="B48" s="46" t="str">
        <x:v>r1</x:v>
      </x:c>
      <x:c r="C48" s="46" t="str">
        <x:v>P2_90_10</x:v>
      </x:c>
      <x:c r="D48" s="46" t="str">
        <x:v>mean_tms</x:v>
      </x:c>
      <x:c r="E48" s="46" t="n">
        <x:v>5</x:v>
      </x:c>
      <x:c r="F48" s="49" t="n">
        <x:v>0.07756340614884501</x:v>
      </x:c>
      <x:c r="G48" s="49" t="n">
        <x:v>0.6530083880570025</x:v>
      </x:c>
      <x:c r="H48" s="49" t="n">
        <x:v>-0.1491908074685841</x:v>
      </x:c>
      <x:c r="I48" s="49" t="n">
        <x:v>-0.4387875325046695</x:v>
      </x:c>
      <x:c r="J48" s="49" t="n">
        <x:v>1.190110020770687</x:v>
      </x:c>
    </x:row>
    <x:row r="49">
      <x:c r="A49" s="46" t="str">
        <x:v>conservative</x:v>
      </x:c>
      <x:c r="B49" s="46" t="str">
        <x:v>r1</x:v>
      </x:c>
      <x:c r="C49" s="46" t="str">
        <x:v>P2_90_10</x:v>
      </x:c>
      <x:c r="D49" s="46" t="str">
        <x:v>median_tms</x:v>
      </x:c>
      <x:c r="E49" s="46" t="n">
        <x:v>5</x:v>
      </x:c>
      <x:c r="F49" s="49" t="n">
        <x:v>-0.310028960207959</x:v>
      </x:c>
      <x:c r="G49" s="49" t="n">
        <x:v>0.09300966373010494</x:v>
      </x:c>
      <x:c r="H49" s="49" t="n">
        <x:v>-0.3198596400563921</x:v>
      </x:c>
      <x:c r="I49" s="49" t="n">
        <x:v>-0.4459676921274732</x:v>
      </x:c>
      <x:c r="J49" s="49" t="n">
        <x:v>-0.1930484066490473</x:v>
      </x:c>
    </x:row>
    <x:row r="50">
      <x:c r="A50" s="46" t="str">
        <x:v>conservative</x:v>
      </x:c>
      <x:c r="B50" s="46" t="str">
        <x:v>r1</x:v>
      </x:c>
      <x:c r="C50" s="46" t="str">
        <x:v>P3_34_33_33</x:v>
      </x:c>
      <x:c r="D50" s="46" t="str">
        <x:v>roc_auc</x:v>
      </x:c>
      <x:c r="E50" s="46" t="n">
        <x:v>5</x:v>
      </x:c>
      <x:c r="F50" s="49" t="n">
        <x:v>0.5479166666666666</x:v>
      </x:c>
      <x:c r="G50" s="49" t="n">
        <x:v>0.1442623718938672</x:v>
      </x:c>
      <x:c r="H50" s="49" t="n">
        <x:v>0.5833333333333333</x:v>
      </x:c>
      <x:c r="I50" s="49" t="n">
        <x:v>0.375</x:v>
      </x:c>
      <x:c r="J50" s="49" t="n">
        <x:v>0.75</x:v>
      </x:c>
    </x:row>
    <x:row r="51">
      <x:c r="A51" s="46" t="str">
        <x:v>conservative</x:v>
      </x:c>
      <x:c r="B51" s="46" t="str">
        <x:v>r1</x:v>
      </x:c>
      <x:c r="C51" s="46" t="str">
        <x:v>P3_34_33_33</x:v>
      </x:c>
      <x:c r="D51" s="46" t="str">
        <x:v>average_precision</x:v>
      </x:c>
      <x:c r="E51" s="46" t="n">
        <x:v>5</x:v>
      </x:c>
      <x:c r="F51" s="49" t="n">
        <x:v>0.3767857142857142</x:v>
      </x:c>
      <x:c r="G51" s="49" t="n">
        <x:v>0.12217977837036037</x:v>
      </x:c>
      <x:c r="H51" s="49" t="n">
        <x:v>0.3125</x:v>
      </x:c>
      <x:c r="I51" s="49" t="n">
        <x:v>0.25</x:v>
      </x:c>
      <x:c r="J51" s="49" t="n">
        <x:v>0.5416666666666666</x:v>
      </x:c>
    </x:row>
    <x:row r="52">
      <x:c r="A52" s="46" t="str">
        <x:v>conservative</x:v>
      </x:c>
      <x:c r="B52" s="46" t="str">
        <x:v>r1</x:v>
      </x:c>
      <x:c r="C52" s="46" t="str">
        <x:v>P3_34_33_33</x:v>
      </x:c>
      <x:c r="D52" s="46" t="str">
        <x:v>best_f1</x:v>
      </x:c>
      <x:c r="E52" s="46" t="n">
        <x:v>5</x:v>
      </x:c>
      <x:c r="F52" s="49" t="n">
        <x:v>0.4823076923076924</x:v>
      </x:c>
      <x:c r="G52" s="49" t="n">
        <x:v>0.15199852070286074</x:v>
      </x:c>
      <x:c r="H52" s="49" t="n">
        <x:v>0.4</x:v>
      </x:c>
      <x:c r="I52" s="49" t="n">
        <x:v>0.4</x:v>
      </x:c>
      <x:c r="J52" s="49" t="n">
        <x:v>0.75</x:v>
      </x:c>
    </x:row>
    <x:row r="53">
      <x:c r="A53" s="46" t="str">
        <x:v>conservative</x:v>
      </x:c>
      <x:c r="B53" s="46" t="str">
        <x:v>r1</x:v>
      </x:c>
      <x:c r="C53" s="46" t="str">
        <x:v>P3_34_33_33</x:v>
      </x:c>
      <x:c r="D53" s="46" t="str">
        <x:v>mean_tms</x:v>
      </x:c>
      <x:c r="E53" s="46" t="n">
        <x:v>5</x:v>
      </x:c>
      <x:c r="F53" s="49" t="n">
        <x:v>0.08793679196776572</x:v>
      </x:c>
      <x:c r="G53" s="49" t="n">
        <x:v>0.48852533893904865</x:v>
      </x:c>
      <x:c r="H53" s="49" t="n">
        <x:v>-0.0618541088995843</x:v>
      </x:c>
      <x:c r="I53" s="49" t="n">
        <x:v>-0.2645832831644173</x:v>
      </x:c>
      <x:c r="J53" s="49" t="n">
        <x:v>0.9398031150736378</x:v>
      </x:c>
    </x:row>
    <x:row r="54">
      <x:c r="A54" s="46" t="str">
        <x:v>conservative</x:v>
      </x:c>
      <x:c r="B54" s="46" t="str">
        <x:v>r1</x:v>
      </x:c>
      <x:c r="C54" s="46" t="str">
        <x:v>P3_34_33_33</x:v>
      </x:c>
      <x:c r="D54" s="46" t="str">
        <x:v>median_tms</x:v>
      </x:c>
      <x:c r="E54" s="46" t="n">
        <x:v>5</x:v>
      </x:c>
      <x:c r="F54" s="49" t="n">
        <x:v>-0.22455985390119984</x:v>
      </x:c>
      <x:c r="G54" s="49" t="n">
        <x:v>0.15147183584235493</x:v>
      </x:c>
      <x:c r="H54" s="49" t="n">
        <x:v>-0.2645832831644173</x:v>
      </x:c>
      <x:c r="I54" s="49" t="n">
        <x:v>-0.359805776653829</x:v>
      </x:c>
      <x:c r="J54" s="49" t="n">
        <x:v>0.0213239760037594</x:v>
      </x:c>
    </x:row>
    <x:row r="55">
      <x:c r="A55" s="46" t="str">
        <x:v>conservative</x:v>
      </x:c>
      <x:c r="B55" s="46" t="str">
        <x:v>r1</x:v>
      </x:c>
      <x:c r="C55" s="46" t="str">
        <x:v>P3_50_25_25</x:v>
      </x:c>
      <x:c r="D55" s="46" t="str">
        <x:v>roc_auc</x:v>
      </x:c>
      <x:c r="E55" s="46" t="n">
        <x:v>5</x:v>
      </x:c>
      <x:c r="F55" s="49" t="n">
        <x:v>0.5958333333333334</x:v>
      </x:c>
      <x:c r="G55" s="49" t="n">
        <x:v>0.07269310967653288</x:v>
      </x:c>
      <x:c r="H55" s="49" t="n">
        <x:v>0.59375</x:v>
      </x:c>
      <x:c r="I55" s="49" t="n">
        <x:v>0.5104166666666667</x:v>
      </x:c>
      <x:c r="J55" s="49" t="n">
        <x:v>0.7083333333333333</x:v>
      </x:c>
    </x:row>
    <x:row r="56">
      <x:c r="A56" s="46" t="str">
        <x:v>conservative</x:v>
      </x:c>
      <x:c r="B56" s="46" t="str">
        <x:v>r1</x:v>
      </x:c>
      <x:c r="C56" s="46" t="str">
        <x:v>P3_50_25_25</x:v>
      </x:c>
      <x:c r="D56" s="46" t="str">
        <x:v>average_precision</x:v>
      </x:c>
      <x:c r="E56" s="46" t="n">
        <x:v>5</x:v>
      </x:c>
      <x:c r="F56" s="49" t="n">
        <x:v>0.3898809523809524</x:v>
      </x:c>
      <x:c r="G56" s="49" t="n">
        <x:v>0.10011242971163194</x:v>
      </x:c>
      <x:c r="H56" s="49" t="n">
        <x:v>0.3333333333333333</x:v>
      </x:c>
      <x:c r="I56" s="49" t="n">
        <x:v>0.3125</x:v>
      </x:c>
      <x:c r="J56" s="49" t="n">
        <x:v>0.5446428571428572</x:v>
      </x:c>
    </x:row>
    <x:row r="57">
      <x:c r="A57" s="46" t="str">
        <x:v>conservative</x:v>
      </x:c>
      <x:c r="B57" s="46" t="str">
        <x:v>r1</x:v>
      </x:c>
      <x:c r="C57" s="46" t="str">
        <x:v>P3_50_25_25</x:v>
      </x:c>
      <x:c r="D57" s="46" t="str">
        <x:v>best_f1</x:v>
      </x:c>
      <x:c r="E57" s="46" t="n">
        <x:v>5</x:v>
      </x:c>
      <x:c r="F57" s="49" t="n">
        <x:v>0.4613986013986014</x:v>
      </x:c>
      <x:c r="G57" s="49" t="n">
        <x:v>0.06343316516891506</x:v>
      </x:c>
      <x:c r="H57" s="49" t="n">
        <x:v>0.4615384615384615</x:v>
      </x:c>
      <x:c r="I57" s="49" t="n">
        <x:v>0.4</x:v>
      </x:c>
      <x:c r="J57" s="49" t="n">
        <x:v>0.5454545454545454</x:v>
      </x:c>
    </x:row>
    <x:row r="58">
      <x:c r="A58" s="46" t="str">
        <x:v>conservative</x:v>
      </x:c>
      <x:c r="B58" s="46" t="str">
        <x:v>r1</x:v>
      </x:c>
      <x:c r="C58" s="46" t="str">
        <x:v>P3_50_25_25</x:v>
      </x:c>
      <x:c r="D58" s="46" t="str">
        <x:v>mean_tms</x:v>
      </x:c>
      <x:c r="E58" s="46" t="n">
        <x:v>5</x:v>
      </x:c>
      <x:c r="F58" s="49" t="n">
        <x:v>-0.09725803427954113</x:v>
      </x:c>
      <x:c r="G58" s="49" t="n">
        <x:v>0.09911269872982285</x:v>
      </x:c>
      <x:c r="H58" s="49" t="n">
        <x:v>-0.1012888860178575</x:v>
      </x:c>
      <x:c r="I58" s="49" t="n">
        <x:v>-0.2043571272690149</x:v>
      </x:c>
      <x:c r="J58" s="49" t="n">
        <x:v>0.0246215384940092</x:v>
      </x:c>
    </x:row>
    <x:row r="59">
      <x:c r="A59" s="46" t="str">
        <x:v>conservative</x:v>
      </x:c>
      <x:c r="B59" s="46" t="str">
        <x:v>r1</x:v>
      </x:c>
      <x:c r="C59" s="46" t="str">
        <x:v>P3_50_25_25</x:v>
      </x:c>
      <x:c r="D59" s="46" t="str">
        <x:v>median_tms</x:v>
      </x:c>
      <x:c r="E59" s="46" t="n">
        <x:v>5</x:v>
      </x:c>
      <x:c r="F59" s="49" t="n">
        <x:v>-0.22457339317327502</x:v>
      </x:c>
      <x:c r="G59" s="49" t="n">
        <x:v>0.04934684949903033</x:v>
      </x:c>
      <x:c r="H59" s="49" t="n">
        <x:v>-0.2162025841977553</x:v>
      </x:c>
      <x:c r="I59" s="49" t="n">
        <x:v>-0.3091976520545124</x:v>
      </x:c>
      <x:c r="J59" s="49" t="n">
        <x:v>-0.1861628520278752</x:v>
      </x:c>
    </x:row>
    <x:row r="60">
      <x:c r="A60" s="46" t="str">
        <x:v>conservative</x:v>
      </x:c>
      <x:c r="B60" s="46" t="str">
        <x:v>r1</x:v>
      </x:c>
      <x:c r="C60" s="46" t="str">
        <x:v>P3_60_30_10</x:v>
      </x:c>
      <x:c r="D60" s="46" t="str">
        <x:v>roc_auc</x:v>
      </x:c>
      <x:c r="E60" s="46" t="n">
        <x:v>5</x:v>
      </x:c>
      <x:c r="F60" s="49" t="n">
        <x:v>0.5458333333333334</x:v>
      </x:c>
      <x:c r="G60" s="49" t="n">
        <x:v>0.12250106292055866</x:v>
      </x:c>
      <x:c r="H60" s="49" t="n">
        <x:v>0.5833333333333333</x:v>
      </x:c>
      <x:c r="I60" s="49" t="n">
        <x:v>0.375</x:v>
      </x:c>
      <x:c r="J60" s="49" t="n">
        <x:v>0.6770833333333334</x:v>
      </x:c>
    </x:row>
    <x:row r="61">
      <x:c r="A61" s="46" t="str">
        <x:v>conservative</x:v>
      </x:c>
      <x:c r="B61" s="46" t="str">
        <x:v>r1</x:v>
      </x:c>
      <x:c r="C61" s="46" t="str">
        <x:v>P3_60_30_10</x:v>
      </x:c>
      <x:c r="D61" s="46" t="str">
        <x:v>average_precision</x:v>
      </x:c>
      <x:c r="E61" s="46" t="n">
        <x:v>5</x:v>
      </x:c>
      <x:c r="F61" s="49" t="n">
        <x:v>0.3592261904761904</x:v>
      </x:c>
      <x:c r="G61" s="49" t="n">
        <x:v>0.09344005833224733</x:v>
      </x:c>
      <x:c r="H61" s="49" t="n">
        <x:v>0.375</x:v>
      </x:c>
      <x:c r="I61" s="49" t="n">
        <x:v>0.2232142857142857</x:v>
      </x:c>
      <x:c r="J61" s="49" t="n">
        <x:v>0.4479166666666666</x:v>
      </x:c>
    </x:row>
    <x:row r="62">
      <x:c r="A62" s="46" t="str">
        <x:v>conservative</x:v>
      </x:c>
      <x:c r="B62" s="46" t="str">
        <x:v>r1</x:v>
      </x:c>
      <x:c r="C62" s="46" t="str">
        <x:v>P3_60_30_10</x:v>
      </x:c>
      <x:c r="D62" s="46" t="str">
        <x:v>best_f1</x:v>
      </x:c>
      <x:c r="E62" s="46" t="n">
        <x:v>5</x:v>
      </x:c>
      <x:c r="F62" s="49" t="n">
        <x:v>0.4542857142857143</x:v>
      </x:c>
      <x:c r="G62" s="49" t="n">
        <x:v>0.07850646665162332</x:v>
      </x:c>
      <x:c r="H62" s="49" t="n">
        <x:v>0.4</x:v>
      </x:c>
      <x:c r="I62" s="49" t="n">
        <x:v>0.4</x:v>
      </x:c>
      <x:c r="J62" s="49" t="n">
        <x:v>0.5714285714285714</x:v>
      </x:c>
    </x:row>
    <x:row r="63">
      <x:c r="A63" s="46" t="str">
        <x:v>conservative</x:v>
      </x:c>
      <x:c r="B63" s="46" t="str">
        <x:v>r1</x:v>
      </x:c>
      <x:c r="C63" s="46" t="str">
        <x:v>P3_60_30_10</x:v>
      </x:c>
      <x:c r="D63" s="46" t="str">
        <x:v>mean_tms</x:v>
      </x:c>
      <x:c r="E63" s="46" t="n">
        <x:v>5</x:v>
      </x:c>
      <x:c r="F63" s="49" t="n">
        <x:v>0.08249323346793279</x:v>
      </x:c>
      <x:c r="G63" s="49" t="n">
        <x:v>0.6040237151735173</x:v>
      </x:c>
      <x:c r="H63" s="49" t="n">
        <x:v>-0.0639719280112784</x:v>
      </x:c>
      <x:c r="I63" s="49" t="n">
        <x:v>-0.4675081709958843</x:v>
      </x:c>
      <x:c r="J63" s="49" t="n">
        <x:v>1.1109718588760291</x:v>
      </x:c>
    </x:row>
    <x:row r="64">
      <x:c r="A64" s="46" t="str">
        <x:v>conservative</x:v>
      </x:c>
      <x:c r="B64" s="46" t="str">
        <x:v>r1</x:v>
      </x:c>
      <x:c r="C64" s="46" t="str">
        <x:v>P3_60_30_10</x:v>
      </x:c>
      <x:c r="D64" s="46" t="str">
        <x:v>median_tms</x:v>
      </x:c>
      <x:c r="E64" s="46" t="n">
        <x:v>5</x:v>
      </x:c>
      <x:c r="F64" s="49" t="n">
        <x:v>-0.27109462158822417</x:v>
      </x:c>
      <x:c r="G64" s="49" t="n">
        <x:v>0.12964850626911048</x:v>
      </x:c>
      <x:c r="H64" s="49" t="n">
        <x:v>-0.1930484066490473</x:v>
      </x:c>
      <x:c r="I64" s="49" t="n">
        <x:v>-0.474688330618688</x:v>
      </x:c>
      <x:c r="J64" s="49" t="n">
        <x:v>-0.1705918080300758</x:v>
      </x:c>
    </x:row>
    <x:row r="65">
      <x:c r="A65" s="46" t="str">
        <x:v>primary</x:v>
      </x:c>
      <x:c r="B65" s="46" t="str">
        <x:v>paired</x:v>
      </x:c>
      <x:c r="C65" s="46" t="str">
        <x:v>P2_50_50</x:v>
      </x:c>
      <x:c r="D65" s="46" t="str">
        <x:v>roc_auc</x:v>
      </x:c>
      <x:c r="E65" s="46" t="n">
        <x:v>5</x:v>
      </x:c>
      <x:c r="F65" s="49" t="n">
        <x:v>0.6057692307692307</x:v>
      </x:c>
      <x:c r="G65" s="49" t="n">
        <x:v>0.13183951154617396</x:v>
      </x:c>
      <x:c r="H65" s="49" t="n">
        <x:v>0.596153846153846</x:v>
      </x:c>
      <x:c r="I65" s="49" t="n">
        <x:v>0.4038461538461538</x:v>
      </x:c>
      <x:c r="J65" s="49" t="n">
        <x:v>0.75</x:v>
      </x:c>
    </x:row>
    <x:row r="66">
      <x:c r="A66" s="46" t="str">
        <x:v>primary</x:v>
      </x:c>
      <x:c r="B66" s="46" t="str">
        <x:v>paired</x:v>
      </x:c>
      <x:c r="C66" s="46" t="str">
        <x:v>P2_50_50</x:v>
      </x:c>
      <x:c r="D66" s="46" t="str">
        <x:v>average_precision</x:v>
      </x:c>
      <x:c r="E66" s="46" t="n">
        <x:v>5</x:v>
      </x:c>
      <x:c r="F66" s="49" t="n">
        <x:v>0.37392040149393085</x:v>
      </x:c>
      <x:c r="G66" s="49" t="n">
        <x:v>0.08884495152851307</x:v>
      </x:c>
      <x:c r="H66" s="49" t="n">
        <x:v>0.3426470588235294</x:v>
      </x:c>
      <x:c r="I66" s="49" t="n">
        <x:v>0.2963235294117647</x:v>
      </x:c>
      <x:c r="J66" s="49" t="n">
        <x:v>0.5025735294117647</x:v>
      </x:c>
    </x:row>
    <x:row r="67">
      <x:c r="A67" s="46" t="str">
        <x:v>primary</x:v>
      </x:c>
      <x:c r="B67" s="46" t="str">
        <x:v>paired</x:v>
      </x:c>
      <x:c r="C67" s="46" t="str">
        <x:v>P2_50_50</x:v>
      </x:c>
      <x:c r="D67" s="46" t="str">
        <x:v>best_f1</x:v>
      </x:c>
      <x:c r="E67" s="46" t="n">
        <x:v>5</x:v>
      </x:c>
      <x:c r="F67" s="49" t="n">
        <x:v>0.477045177045177</x:v>
      </x:c>
      <x:c r="G67" s="49" t="n">
        <x:v>0.08806838974640557</x:v>
      </x:c>
      <x:c r="H67" s="49" t="n">
        <x:v>0.4444444444444444</x:v>
      </x:c>
      <x:c r="I67" s="49" t="n">
        <x:v>0.3809523809523809</x:v>
      </x:c>
      <x:c r="J67" s="49" t="n">
        <x:v>0.6153846153846154</x:v>
      </x:c>
    </x:row>
    <x:row r="68">
      <x:c r="A68" s="46" t="str">
        <x:v>primary</x:v>
      </x:c>
      <x:c r="B68" s="46" t="str">
        <x:v>paired</x:v>
      </x:c>
      <x:c r="C68" s="46" t="str">
        <x:v>P2_50_50</x:v>
      </x:c>
      <x:c r="D68" s="46" t="str">
        <x:v>mean_tms</x:v>
      </x:c>
      <x:c r="E68" s="46" t="n">
        <x:v>5</x:v>
      </x:c>
      <x:c r="F68" s="49" t="n">
        <x:v>-0.04071692613419529</x:v>
      </x:c>
      <x:c r="G68" s="49" t="n">
        <x:v>0.1686158070445618</x:v>
      </x:c>
      <x:c r="H68" s="49" t="n">
        <x:v>-0.0363796407348659</x:v>
      </x:c>
      <x:c r="I68" s="49" t="n">
        <x:v>-0.2637361082724782</x:v>
      </x:c>
      <x:c r="J68" s="49" t="n">
        <x:v>0.158435565112012</x:v>
      </x:c>
    </x:row>
    <x:row r="69">
      <x:c r="A69" s="46" t="str">
        <x:v>primary</x:v>
      </x:c>
      <x:c r="B69" s="46" t="str">
        <x:v>paired</x:v>
      </x:c>
      <x:c r="C69" s="46" t="str">
        <x:v>P2_50_50</x:v>
      </x:c>
      <x:c r="D69" s="46" t="str">
        <x:v>median_tms</x:v>
      </x:c>
      <x:c r="E69" s="46" t="n">
        <x:v>5</x:v>
      </x:c>
      <x:c r="F69" s="49" t="n">
        <x:v>-0.30227565274178836</x:v>
      </x:c>
      <x:c r="G69" s="49" t="n">
        <x:v>0.05767675658375588</x:v>
      </x:c>
      <x:c r="H69" s="49" t="n">
        <x:v>-0.2863507919482179</x:v>
      </x:c>
      <x:c r="I69" s="49" t="n">
        <x:v>-0.4019421830408761</x:v>
      </x:c>
      <x:c r="J69" s="49" t="n">
        <x:v>-0.2617631075763678</x:v>
      </x:c>
    </x:row>
    <x:row r="70">
      <x:c r="A70" s="46" t="str">
        <x:v>primary</x:v>
      </x:c>
      <x:c r="B70" s="46" t="str">
        <x:v>paired</x:v>
      </x:c>
      <x:c r="C70" s="46" t="str">
        <x:v>P2_75_25</x:v>
      </x:c>
      <x:c r="D70" s="46" t="str">
        <x:v>roc_auc</x:v>
      </x:c>
      <x:c r="E70" s="46" t="n">
        <x:v>5</x:v>
      </x:c>
      <x:c r="F70" s="49" t="n">
        <x:v>0.473076923076923</x:v>
      </x:c>
      <x:c r="G70" s="49" t="n">
        <x:v>0.13570983664905656</x:v>
      </x:c>
      <x:c r="H70" s="49" t="n">
        <x:v>0.4519230769230768</x:v>
      </x:c>
      <x:c r="I70" s="49" t="n">
        <x:v>0.3076923076923077</x:v>
      </x:c>
      <x:c r="J70" s="49" t="n">
        <x:v>0.6826923076923077</x:v>
      </x:c>
    </x:row>
    <x:row r="71">
      <x:c r="A71" s="46" t="str">
        <x:v>primary</x:v>
      </x:c>
      <x:c r="B71" s="46" t="str">
        <x:v>paired</x:v>
      </x:c>
      <x:c r="C71" s="46" t="str">
        <x:v>P2_75_25</x:v>
      </x:c>
      <x:c r="D71" s="46" t="str">
        <x:v>average_precision</x:v>
      </x:c>
      <x:c r="E71" s="46" t="n">
        <x:v>5</x:v>
      </x:c>
      <x:c r="F71" s="49" t="n">
        <x:v>0.30615546218487394</x:v>
      </x:c>
      <x:c r="G71" s="49" t="n">
        <x:v>0.12049627931835537</x:v>
      </x:c>
      <x:c r="H71" s="49" t="n">
        <x:v>0.2390756302521008</x:v>
      </x:c>
      <x:c r="I71" s="49" t="n">
        <x:v>0.2352941176470588</x:v>
      </x:c>
      <x:c r="J71" s="49" t="n">
        <x:v>0.5159663865546218</x:v>
      </x:c>
    </x:row>
    <x:row r="72">
      <x:c r="A72" s="46" t="str">
        <x:v>primary</x:v>
      </x:c>
      <x:c r="B72" s="46" t="str">
        <x:v>paired</x:v>
      </x:c>
      <x:c r="C72" s="46" t="str">
        <x:v>P2_75_25</x:v>
      </x:c>
      <x:c r="D72" s="46" t="str">
        <x:v>best_f1</x:v>
      </x:c>
      <x:c r="E72" s="46" t="n">
        <x:v>5</x:v>
      </x:c>
      <x:c r="F72" s="49" t="n">
        <x:v>0.4138528138528138</x:v>
      </x:c>
      <x:c r="G72" s="49" t="n">
        <x:v>0.07356760445453854</x:v>
      </x:c>
      <x:c r="H72" s="49" t="n">
        <x:v>0.3809523809523809</x:v>
      </x:c>
      <x:c r="I72" s="49" t="n">
        <x:v>0.3809523809523809</x:v>
      </x:c>
      <x:c r="J72" s="49" t="n">
        <x:v>0.5454545454545454</x:v>
      </x:c>
    </x:row>
    <x:row r="73">
      <x:c r="A73" s="46" t="str">
        <x:v>primary</x:v>
      </x:c>
      <x:c r="B73" s="46" t="str">
        <x:v>paired</x:v>
      </x:c>
      <x:c r="C73" s="46" t="str">
        <x:v>P2_75_25</x:v>
      </x:c>
      <x:c r="D73" s="46" t="str">
        <x:v>mean_tms</x:v>
      </x:c>
      <x:c r="E73" s="46" t="n">
        <x:v>5</x:v>
      </x:c>
      <x:c r="F73" s="49" t="n">
        <x:v>-0.0180443526233665</x:v>
      </x:c>
      <x:c r="G73" s="49" t="n">
        <x:v>0.48965240906412855</x:v>
      </x:c>
      <x:c r="H73" s="49" t="n">
        <x:v>-0.2268970208294561</x:v>
      </x:c>
      <x:c r="I73" s="49" t="n">
        <x:v>-0.4684181925050791</x:v>
      </x:c>
      <x:c r="J73" s="49" t="n">
        <x:v>0.6465049096760461</x:v>
      </x:c>
    </x:row>
    <x:row r="74">
      <x:c r="A74" s="46" t="str">
        <x:v>primary</x:v>
      </x:c>
      <x:c r="B74" s="46" t="str">
        <x:v>paired</x:v>
      </x:c>
      <x:c r="C74" s="46" t="str">
        <x:v>P2_75_25</x:v>
      </x:c>
      <x:c r="D74" s="46" t="str">
        <x:v>median_tms</x:v>
      </x:c>
      <x:c r="E74" s="46" t="n">
        <x:v>5</x:v>
      </x:c>
      <x:c r="F74" s="49" t="n">
        <x:v>-0.33902409122166927</x:v>
      </x:c>
      <x:c r="G74" s="49" t="n">
        <x:v>0.11138726894731438</x:v>
      </x:c>
      <x:c r="H74" s="49" t="n">
        <x:v>-0.3161061427424054</x:v>
      </x:c>
      <x:c r="I74" s="49" t="n">
        <x:v>-0.4684181925050791</x:v>
      </x:c>
      <x:c r="J74" s="49" t="n">
        <x:v>-0.2298140827588685</x:v>
      </x:c>
    </x:row>
    <x:row r="75">
      <x:c r="A75" s="46" t="str">
        <x:v>primary</x:v>
      </x:c>
      <x:c r="B75" s="46" t="str">
        <x:v>paired</x:v>
      </x:c>
      <x:c r="C75" s="46" t="str">
        <x:v>P2_90_10</x:v>
      </x:c>
      <x:c r="D75" s="46" t="str">
        <x:v>roc_auc</x:v>
      </x:c>
      <x:c r="E75" s="46" t="n">
        <x:v>5</x:v>
      </x:c>
      <x:c r="F75" s="49" t="n">
        <x:v>0.6</x:v>
      </x:c>
      <x:c r="G75" s="49" t="n">
        <x:v>0.10763219476119788</x:v>
      </x:c>
      <x:c r="H75" s="49" t="n">
        <x:v>0.596153846153846</x:v>
      </x:c>
      <x:c r="I75" s="49" t="n">
        <x:v>0.4807692307692308</x:v>
      </x:c>
      <x:c r="J75" s="49" t="n">
        <x:v>0.7307692307692308</x:v>
      </x:c>
    </x:row>
    <x:row r="76">
      <x:c r="A76" s="46" t="str">
        <x:v>primary</x:v>
      </x:c>
      <x:c r="B76" s="46" t="str">
        <x:v>paired</x:v>
      </x:c>
      <x:c r="C76" s="46" t="str">
        <x:v>P2_90_10</x:v>
      </x:c>
      <x:c r="D76" s="46" t="str">
        <x:v>average_precision</x:v>
      </x:c>
      <x:c r="E76" s="46" t="n">
        <x:v>5</x:v>
      </x:c>
      <x:c r="F76" s="49" t="n">
        <x:v>0.44701330532212885</x:v>
      </x:c>
      <x:c r="G76" s="49" t="n">
        <x:v>0.14120280440455232</x:v>
      </x:c>
      <x:c r="H76" s="49" t="n">
        <x:v>0.4264705882352941</x:v>
      </x:c>
      <x:c r="I76" s="49" t="n">
        <x:v>0.3140756302521008</x:v>
      </x:c>
      <x:c r="J76" s="49" t="n">
        <x:v>0.6525735294117647</x:v>
      </x:c>
    </x:row>
    <x:row r="77">
      <x:c r="A77" s="46" t="str">
        <x:v>primary</x:v>
      </x:c>
      <x:c r="B77" s="46" t="str">
        <x:v>paired</x:v>
      </x:c>
      <x:c r="C77" s="46" t="str">
        <x:v>P2_90_10</x:v>
      </x:c>
      <x:c r="D77" s="46" t="str">
        <x:v>best_f1</x:v>
      </x:c>
      <x:c r="E77" s="46" t="n">
        <x:v>5</x:v>
      </x:c>
      <x:c r="F77" s="49" t="n">
        <x:v>0.49861471861471857</x:v>
      </x:c>
      <x:c r="G77" s="49" t="n">
        <x:v>0.11619663727770063</x:v>
      </x:c>
      <x:c r="H77" s="49" t="n">
        <x:v>0.5</x:v>
      </x:c>
      <x:c r="I77" s="49" t="n">
        <x:v>0.3809523809523809</x:v>
      </x:c>
      <x:c r="J77" s="49" t="n">
        <x:v>0.6666666666666666</x:v>
      </x:c>
    </x:row>
    <x:row r="78">
      <x:c r="A78" s="46" t="str">
        <x:v>primary</x:v>
      </x:c>
      <x:c r="B78" s="46" t="str">
        <x:v>paired</x:v>
      </x:c>
      <x:c r="C78" s="46" t="str">
        <x:v>P2_90_10</x:v>
      </x:c>
      <x:c r="D78" s="46" t="str">
        <x:v>mean_tms</x:v>
      </x:c>
      <x:c r="E78" s="46" t="n">
        <x:v>5</x:v>
      </x:c>
      <x:c r="F78" s="49" t="n">
        <x:v>0.5096496288154284</x:v>
      </x:c>
      <x:c r="G78" s="49" t="n">
        <x:v>0.6337960039345781</x:v>
      </x:c>
      <x:c r="H78" s="49" t="n">
        <x:v>0.4081724648860624</x:v>
      </x:c>
      <x:c r="I78" s="49" t="n">
        <x:v>-0.2213255326818786</x:v>
      </x:c>
      <x:c r="J78" s="49" t="n">
        <x:v>1.3914775718533237</x:v>
      </x:c>
    </x:row>
    <x:row r="79">
      <x:c r="A79" s="46" t="str">
        <x:v>primary</x:v>
      </x:c>
      <x:c r="B79" s="46" t="str">
        <x:v>paired</x:v>
      </x:c>
      <x:c r="C79" s="46" t="str">
        <x:v>P2_90_10</x:v>
      </x:c>
      <x:c r="D79" s="46" t="str">
        <x:v>median_tms</x:v>
      </x:c>
      <x:c r="E79" s="46" t="n">
        <x:v>5</x:v>
      </x:c>
      <x:c r="F79" s="49" t="n">
        <x:v>-0.02606767585817029</x:v>
      </x:c>
      <x:c r="G79" s="49" t="n">
        <x:v>0.6284263094428455</x:v>
      </x:c>
      <x:c r="H79" s="49" t="n">
        <x:v>-0.240281654693984</x:v>
      </x:c>
      <x:c r="I79" s="49" t="n">
        <x:v>-0.4414599707446293</x:v>
      </x:c>
      <x:c r="J79" s="49" t="n">
        <x:v>1.0883834472912135</x:v>
      </x:c>
    </x:row>
    <x:row r="80">
      <x:c r="A80" s="46" t="str">
        <x:v>primary</x:v>
      </x:c>
      <x:c r="B80" s="46" t="str">
        <x:v>paired</x:v>
      </x:c>
      <x:c r="C80" s="46" t="str">
        <x:v>P3_34_33_33</x:v>
      </x:c>
      <x:c r="D80" s="46" t="str">
        <x:v>roc_auc</x:v>
      </x:c>
      <x:c r="E80" s="46" t="n">
        <x:v>5</x:v>
      </x:c>
      <x:c r="F80" s="49" t="n">
        <x:v>0.5538461538461539</x:v>
      </x:c>
      <x:c r="G80" s="49" t="n">
        <x:v>0.146077915498715</x:v>
      </x:c>
      <x:c r="H80" s="49" t="n">
        <x:v>0.5384615384615384</x:v>
      </x:c>
      <x:c r="I80" s="49" t="n">
        <x:v>0.3846153846153846</x:v>
      </x:c>
      <x:c r="J80" s="49" t="n">
        <x:v>0.7115384615384617</x:v>
      </x:c>
    </x:row>
    <x:row r="81">
      <x:c r="A81" s="46" t="str">
        <x:v>primary</x:v>
      </x:c>
      <x:c r="B81" s="46" t="str">
        <x:v>paired</x:v>
      </x:c>
      <x:c r="C81" s="46" t="str">
        <x:v>P3_34_33_33</x:v>
      </x:c>
      <x:c r="D81" s="46" t="str">
        <x:v>average_precision</x:v>
      </x:c>
      <x:c r="E81" s="46" t="n">
        <x:v>5</x:v>
      </x:c>
      <x:c r="F81" s="49" t="n">
        <x:v>0.34159663865546214</x:v>
      </x:c>
      <x:c r="G81" s="49" t="n">
        <x:v>0.12626811655689296</x:v>
      </x:c>
      <x:c r="H81" s="49" t="n">
        <x:v>0.3426470588235294</x:v>
      </x:c>
      <x:c r="I81" s="49" t="n">
        <x:v>0.2181372549019607</x:v>
      </x:c>
      <x:c r="J81" s="49" t="n">
        <x:v>0.5338235294117647</x:v>
      </x:c>
    </x:row>
    <x:row r="82">
      <x:c r="A82" s="46" t="str">
        <x:v>primary</x:v>
      </x:c>
      <x:c r="B82" s="46" t="str">
        <x:v>paired</x:v>
      </x:c>
      <x:c r="C82" s="46" t="str">
        <x:v>P3_34_33_33</x:v>
      </x:c>
      <x:c r="D82" s="46" t="str">
        <x:v>best_f1</x:v>
      </x:c>
      <x:c r="E82" s="46" t="n">
        <x:v>5</x:v>
      </x:c>
      <x:c r="F82" s="49" t="n">
        <x:v>0.4703607503607503</x:v>
      </x:c>
      <x:c r="G82" s="49" t="n">
        <x:v>0.09887464419846353</x:v>
      </x:c>
      <x:c r="H82" s="49" t="n">
        <x:v>0.4444444444444444</x:v>
      </x:c>
      <x:c r="I82" s="49" t="n">
        <x:v>0.3809523809523809</x:v>
      </x:c>
      <x:c r="J82" s="49" t="n">
        <x:v>0.6</x:v>
      </x:c>
    </x:row>
    <x:row r="83">
      <x:c r="A83" s="46" t="str">
        <x:v>primary</x:v>
      </x:c>
      <x:c r="B83" s="46" t="str">
        <x:v>paired</x:v>
      </x:c>
      <x:c r="C83" s="46" t="str">
        <x:v>P3_34_33_33</x:v>
      </x:c>
      <x:c r="D83" s="46" t="str">
        <x:v>mean_tms</x:v>
      </x:c>
      <x:c r="E83" s="46" t="n">
        <x:v>5</x:v>
      </x:c>
      <x:c r="F83" s="49" t="n">
        <x:v>-0.07424063843069159</x:v>
      </x:c>
      <x:c r="G83" s="49" t="n">
        <x:v>0.4030314517644409</x:v>
      </x:c>
      <x:c r="H83" s="49" t="n">
        <x:v>-0.2268970208294561</x:v>
      </x:c>
      <x:c r="I83" s="49" t="n">
        <x:v>-0.447752684012208</x:v>
      </x:c>
      <x:c r="J83" s="49" t="n">
        <x:v>0.6057614034048279</x:v>
      </x:c>
    </x:row>
    <x:row r="84">
      <x:c r="A84" s="46" t="str">
        <x:v>primary</x:v>
      </x:c>
      <x:c r="B84" s="46" t="str">
        <x:v>paired</x:v>
      </x:c>
      <x:c r="C84" s="46" t="str">
        <x:v>P3_34_33_33</x:v>
      </x:c>
      <x:c r="D84" s="46" t="str">
        <x:v>median_tms</x:v>
      </x:c>
      <x:c r="E84" s="46" t="n">
        <x:v>5</x:v>
      </x:c>
      <x:c r="F84" s="49" t="n">
        <x:v>-0.3101193549976899</x:v>
      </x:c>
      <x:c r="G84" s="49" t="n">
        <x:v>0.09360444087924581</x:v>
      </x:c>
      <x:c r="H84" s="49" t="n">
        <x:v>-0.2592377767060894</x:v>
      </x:c>
      <x:c r="I84" s="49" t="n">
        <x:v>-0.4684181925050791</x:v>
      </x:c>
      <x:c r="J84" s="49" t="n">
        <x:v>-0.2476054317093028</x:v>
      </x:c>
    </x:row>
    <x:row r="85">
      <x:c r="A85" s="46" t="str">
        <x:v>primary</x:v>
      </x:c>
      <x:c r="B85" s="46" t="str">
        <x:v>paired</x:v>
      </x:c>
      <x:c r="C85" s="46" t="str">
        <x:v>P3_50_25_25</x:v>
      </x:c>
      <x:c r="D85" s="46" t="str">
        <x:v>roc_auc</x:v>
      </x:c>
      <x:c r="E85" s="46" t="n">
        <x:v>5</x:v>
      </x:c>
      <x:c r="F85" s="49" t="n">
        <x:v>0.5057692307692309</x:v>
      </x:c>
      <x:c r="G85" s="49" t="n">
        <x:v>0.12474085563715188</x:v>
      </x:c>
      <x:c r="H85" s="49" t="n">
        <x:v>0.5096153846153846</x:v>
      </x:c>
      <x:c r="I85" s="49" t="n">
        <x:v>0.3365384615384615</x:v>
      </x:c>
      <x:c r="J85" s="49" t="n">
        <x:v>0.6730769230769232</x:v>
      </x:c>
    </x:row>
    <x:row r="86">
      <x:c r="A86" s="46" t="str">
        <x:v>primary</x:v>
      </x:c>
      <x:c r="B86" s="46" t="str">
        <x:v>paired</x:v>
      </x:c>
      <x:c r="C86" s="46" t="str">
        <x:v>P3_50_25_25</x:v>
      </x:c>
      <x:c r="D86" s="46" t="str">
        <x:v>average_precision</x:v>
      </x:c>
      <x:c r="E86" s="46" t="n">
        <x:v>5</x:v>
      </x:c>
      <x:c r="F86" s="49" t="n">
        <x:v>0.28899509803921564</x:v>
      </x:c>
      <x:c r="G86" s="49" t="n">
        <x:v>0.06868992254646006</x:v>
      </x:c>
      <x:c r="H86" s="49" t="n">
        <x:v>0.2801470588235294</x:v>
      </x:c>
      <x:c r="I86" s="49" t="n">
        <x:v>0.2181372549019607</x:v>
      </x:c>
      <x:c r="J86" s="49" t="n">
        <x:v>0.4025735294117647</x:v>
      </x:c>
    </x:row>
    <x:row r="87">
      <x:c r="A87" s="46" t="str">
        <x:v>primary</x:v>
      </x:c>
      <x:c r="B87" s="46" t="str">
        <x:v>paired</x:v>
      </x:c>
      <x:c r="C87" s="46" t="str">
        <x:v>P3_50_25_25</x:v>
      </x:c>
      <x:c r="D87" s="46" t="str">
        <x:v>best_f1</x:v>
      </x:c>
      <x:c r="E87" s="46" t="n">
        <x:v>5</x:v>
      </x:c>
      <x:c r="F87" s="49" t="n">
        <x:v>0.4212698412698412</x:v>
      </x:c>
      <x:c r="G87" s="49" t="n">
        <x:v>0.05108547123821152</x:v>
      </x:c>
      <x:c r="H87" s="49" t="n">
        <x:v>0.4</x:v>
      </x:c>
      <x:c r="I87" s="49" t="n">
        <x:v>0.3809523809523809</x:v>
      </x:c>
      <x:c r="J87" s="49" t="n">
        <x:v>0.5</x:v>
      </x:c>
    </x:row>
    <x:row r="88">
      <x:c r="A88" s="46" t="str">
        <x:v>primary</x:v>
      </x:c>
      <x:c r="B88" s="46" t="str">
        <x:v>paired</x:v>
      </x:c>
      <x:c r="C88" s="46" t="str">
        <x:v>P3_50_25_25</x:v>
      </x:c>
      <x:c r="D88" s="46" t="str">
        <x:v>mean_tms</x:v>
      </x:c>
      <x:c r="E88" s="46" t="n">
        <x:v>5</x:v>
      </x:c>
      <x:c r="F88" s="49" t="n">
        <x:v>-0.21331578537345525</x:v>
      </x:c>
      <x:c r="G88" s="49" t="n">
        <x:v>0.16444880419655863</x:v>
      </x:c>
      <x:c r="H88" s="49" t="n">
        <x:v>-0.2517471138852721</x:v>
      </x:c>
      <x:c r="I88" s="49" t="n">
        <x:v>-0.3558380973864976</x:v>
      </x:c>
      <x:c r="J88" s="49" t="n">
        <x:v>0.0688850283095705</x:v>
      </x:c>
    </x:row>
    <x:row r="89">
      <x:c r="A89" s="46" t="str">
        <x:v>primary</x:v>
      </x:c>
      <x:c r="B89" s="46" t="str">
        <x:v>paired</x:v>
      </x:c>
      <x:c r="C89" s="46" t="str">
        <x:v>P3_50_25_25</x:v>
      </x:c>
      <x:c r="D89" s="46" t="str">
        <x:v>median_tms</x:v>
      </x:c>
      <x:c r="E89" s="46" t="n">
        <x:v>5</x:v>
      </x:c>
      <x:c r="F89" s="49" t="n">
        <x:v>-0.32600948885555686</x:v>
      </x:c>
      <x:c r="G89" s="49" t="n">
        <x:v>0.07692985181199877</x:v>
      </x:c>
      <x:c r="H89" s="49" t="n">
        <x:v>-0.2971500207303</x:v>
      </x:c>
      <x:c r="I89" s="49" t="n">
        <x:v>-0.4414599707446293</x:v>
      </x:c>
      <x:c r="J89" s="49" t="n">
        <x:v>-0.2617631075763677</x:v>
      </x:c>
    </x:row>
    <x:row r="90">
      <x:c r="A90" s="46" t="str">
        <x:v>primary</x:v>
      </x:c>
      <x:c r="B90" s="46" t="str">
        <x:v>paired</x:v>
      </x:c>
      <x:c r="C90" s="46" t="str">
        <x:v>P3_60_30_10</x:v>
      </x:c>
      <x:c r="D90" s="46" t="str">
        <x:v>roc_auc</x:v>
      </x:c>
      <x:c r="E90" s="46" t="n">
        <x:v>5</x:v>
      </x:c>
      <x:c r="F90" s="49" t="n">
        <x:v>0.6173076923076923</x:v>
      </x:c>
      <x:c r="G90" s="49" t="n">
        <x:v>0.16209838856066552</x:v>
      </x:c>
      <x:c r="H90" s="49" t="n">
        <x:v>0.5865384615384616</x:v>
      </x:c>
      <x:c r="I90" s="49" t="n">
        <x:v>0.423076923076923</x:v>
      </x:c>
      <x:c r="J90" s="49" t="n">
        <x:v>0.8269230769230769</x:v>
      </x:c>
    </x:row>
    <x:row r="91">
      <x:c r="A91" s="46" t="str">
        <x:v>primary</x:v>
      </x:c>
      <x:c r="B91" s="46" t="str">
        <x:v>paired</x:v>
      </x:c>
      <x:c r="C91" s="46" t="str">
        <x:v>P3_60_30_10</x:v>
      </x:c>
      <x:c r="D91" s="46" t="str">
        <x:v>average_precision</x:v>
      </x:c>
      <x:c r="E91" s="46" t="n">
        <x:v>5</x:v>
      </x:c>
      <x:c r="F91" s="49" t="n">
        <x:v>0.37969537815126053</x:v>
      </x:c>
      <x:c r="G91" s="49" t="n">
        <x:v>0.14410778648488015</x:v>
      </x:c>
      <x:c r="H91" s="49" t="n">
        <x:v>0.2963235294117647</x:v>
      </x:c>
      <x:c r="I91" s="49" t="n">
        <x:v>0.2605042016806722</x:v>
      </x:c>
      <x:c r="J91" s="49" t="n">
        <x:v>0.5692401960784313</x:v>
      </x:c>
    </x:row>
    <x:row r="92">
      <x:c r="A92" s="46" t="str">
        <x:v>primary</x:v>
      </x:c>
      <x:c r="B92" s="46" t="str">
        <x:v>paired</x:v>
      </x:c>
      <x:c r="C92" s="46" t="str">
        <x:v>P3_60_30_10</x:v>
      </x:c>
      <x:c r="D92" s="46" t="str">
        <x:v>best_f1</x:v>
      </x:c>
      <x:c r="E92" s="46" t="n">
        <x:v>5</x:v>
      </x:c>
      <x:c r="F92" s="49" t="n">
        <x:v>0.4888888888888888</x:v>
      </x:c>
      <x:c r="G92" s="49" t="n">
        <x:v>0.1261879804085828</x:v>
      </x:c>
      <x:c r="H92" s="49" t="n">
        <x:v>0.4444444444444444</x:v>
      </x:c>
      <x:c r="I92" s="49" t="n">
        <x:v>0.3809523809523809</x:v>
      </x:c>
      <x:c r="J92" s="49" t="n">
        <x:v>0.6666666666666666</x:v>
      </x:c>
    </x:row>
    <x:row r="93">
      <x:c r="A93" s="46" t="str">
        <x:v>primary</x:v>
      </x:c>
      <x:c r="B93" s="46" t="str">
        <x:v>paired</x:v>
      </x:c>
      <x:c r="C93" s="46" t="str">
        <x:v>P3_60_30_10</x:v>
      </x:c>
      <x:c r="D93" s="46" t="str">
        <x:v>mean_tms</x:v>
      </x:c>
      <x:c r="E93" s="46" t="n">
        <x:v>5</x:v>
      </x:c>
      <x:c r="F93" s="49" t="n">
        <x:v>-0.07575996928488915</x:v>
      </x:c>
      <x:c r="G93" s="49" t="n">
        <x:v>0.32631143289190956</x:v>
      </x:c>
      <x:c r="H93" s="49" t="n">
        <x:v>-0.2476054317093028</x:v>
      </x:c>
      <x:c r="I93" s="49" t="n">
        <x:v>-0.3168711302240241</x:v>
      </x:c>
      <x:c r="J93" s="49" t="n">
        <x:v>0.4411039546391899</x:v>
      </x:c>
    </x:row>
    <x:row r="94">
      <x:c r="A94" s="46" t="str">
        <x:v>primary</x:v>
      </x:c>
      <x:c r="B94" s="46" t="str">
        <x:v>paired</x:v>
      </x:c>
      <x:c r="C94" s="46" t="str">
        <x:v>P3_60_30_10</x:v>
      </x:c>
      <x:c r="D94" s="46" t="str">
        <x:v>median_tms</x:v>
      </x:c>
      <x:c r="E94" s="46" t="n">
        <x:v>5</x:v>
      </x:c>
      <x:c r="F94" s="49" t="n">
        <x:v>-0.2548764055500503</x:v>
      </x:c>
      <x:c r="G94" s="49" t="n">
        <x:v>0.13918509375472088</x:v>
      </x:c>
      <x:c r="H94" s="49" t="n">
        <x:v>-0.2476054317093028</x:v>
      </x:c>
      <x:c r="I94" s="49" t="n">
        <x:v>-0.454641186843165</x:v>
      </x:c>
      <x:c r="J94" s="49" t="n">
        <x:v>-0.1253176691146044</x:v>
      </x:c>
    </x:row>
    <x:row r="95">
      <x:c r="A95" s="46" t="str">
        <x:v>primary</x:v>
      </x:c>
      <x:c r="B95" s="46" t="str">
        <x:v>r1</x:v>
      </x:c>
      <x:c r="C95" s="46" t="str">
        <x:v>P2_50_50</x:v>
      </x:c>
      <x:c r="D95" s="46" t="str">
        <x:v>roc_auc</x:v>
      </x:c>
      <x:c r="E95" s="46" t="n">
        <x:v>5</x:v>
      </x:c>
      <x:c r="F95" s="49" t="n">
        <x:v>0.5846153846153845</x:v>
      </x:c>
      <x:c r="G95" s="49" t="n">
        <x:v>0.042132504423474326</x:v>
      </x:c>
      <x:c r="H95" s="49" t="n">
        <x:v>0.596153846153846</x:v>
      </x:c>
      <x:c r="I95" s="49" t="n">
        <x:v>0.5192307692307692</x:v>
      </x:c>
      <x:c r="J95" s="49" t="n">
        <x:v>0.6346153846153846</x:v>
      </x:c>
    </x:row>
    <x:row r="96">
      <x:c r="A96" s="46" t="str">
        <x:v>primary</x:v>
      </x:c>
      <x:c r="B96" s="46" t="str">
        <x:v>r1</x:v>
      </x:c>
      <x:c r="C96" s="46" t="str">
        <x:v>P2_50_50</x:v>
      </x:c>
      <x:c r="D96" s="46" t="str">
        <x:v>average_precision</x:v>
      </x:c>
      <x:c r="E96" s="46" t="n">
        <x:v>5</x:v>
      </x:c>
      <x:c r="F96" s="49" t="n">
        <x:v>0.336078431372549</x:v>
      </x:c>
      <x:c r="G96" s="49" t="n">
        <x:v>0.04454800986151983</x:v>
      </x:c>
      <x:c r="H96" s="49" t="n">
        <x:v>0.3259803921568627</x:v>
      </x:c>
      <x:c r="I96" s="49" t="n">
        <x:v>0.3009803921568627</x:v>
      </x:c>
      <x:c r="J96" s="49" t="n">
        <x:v>0.409313725490196</x:v>
      </x:c>
    </x:row>
    <x:row r="97">
      <x:c r="A97" s="46" t="str">
        <x:v>primary</x:v>
      </x:c>
      <x:c r="B97" s="46" t="str">
        <x:v>r1</x:v>
      </x:c>
      <x:c r="C97" s="46" t="str">
        <x:v>P2_50_50</x:v>
      </x:c>
      <x:c r="D97" s="46" t="str">
        <x:v>best_f1</x:v>
      </x:c>
      <x:c r="E97" s="46" t="n">
        <x:v>5</x:v>
      </x:c>
      <x:c r="F97" s="49" t="n">
        <x:v>0.44825396825396824</x:v>
      </x:c>
      <x:c r="G97" s="49" t="n">
        <x:v>0.07426129024616354</x:v>
      </x:c>
      <x:c r="H97" s="49" t="n">
        <x:v>0.4444444444444444</x:v>
      </x:c>
      <x:c r="I97" s="49" t="n">
        <x:v>0.3809523809523809</x:v>
      </x:c>
      <x:c r="J97" s="49" t="n">
        <x:v>0.5714285714285714</x:v>
      </x:c>
    </x:row>
    <x:row r="98">
      <x:c r="A98" s="46" t="str">
        <x:v>primary</x:v>
      </x:c>
      <x:c r="B98" s="46" t="str">
        <x:v>r1</x:v>
      </x:c>
      <x:c r="C98" s="46" t="str">
        <x:v>P2_50_50</x:v>
      </x:c>
      <x:c r="D98" s="46" t="str">
        <x:v>mean_tms</x:v>
      </x:c>
      <x:c r="E98" s="46" t="n">
        <x:v>5</x:v>
      </x:c>
      <x:c r="F98" s="49" t="n">
        <x:v>0.10554728575944843</x:v>
      </x:c>
      <x:c r="G98" s="49" t="n">
        <x:v>0.2246010688749339</x:v>
      </x:c>
      <x:c r="H98" s="49" t="n">
        <x:v>0.1104898846658088</x:v>
      </x:c>
      <x:c r="I98" s="49" t="n">
        <x:v>-0.2313623656926791</x:v>
      </x:c>
      <x:c r="J98" s="49" t="n">
        <x:v>0.3153964190982696</x:v>
      </x:c>
    </x:row>
    <x:row r="99">
      <x:c r="A99" s="46" t="str">
        <x:v>primary</x:v>
      </x:c>
      <x:c r="B99" s="46" t="str">
        <x:v>r1</x:v>
      </x:c>
      <x:c r="C99" s="46" t="str">
        <x:v>P2_50_50</x:v>
      </x:c>
      <x:c r="D99" s="46" t="str">
        <x:v>median_tms</x:v>
      </x:c>
      <x:c r="E99" s="46" t="n">
        <x:v>5</x:v>
      </x:c>
      <x:c r="F99" s="49" t="n">
        <x:v>-0.25482135353960456</x:v>
      </x:c>
      <x:c r="G99" s="49" t="n">
        <x:v>0.08341892758422445</x:v>
      </x:c>
      <x:c r="H99" s="49" t="n">
        <x:v>-0.2872996063174255</x:v>
      </x:c>
      <x:c r="I99" s="49" t="n">
        <x:v>-0.3036620488880451</x:v>
      </x:c>
      <x:c r="J99" s="49" t="n">
        <x:v>-0.1072551186045368</x:v>
      </x:c>
    </x:row>
    <x:row r="100">
      <x:c r="A100" s="46" t="str">
        <x:v>primary</x:v>
      </x:c>
      <x:c r="B100" s="46" t="str">
        <x:v>r1</x:v>
      </x:c>
      <x:c r="C100" s="46" t="str">
        <x:v>P2_75_25</x:v>
      </x:c>
      <x:c r="D100" s="46" t="str">
        <x:v>roc_auc</x:v>
      </x:c>
      <x:c r="E100" s="46" t="n">
        <x:v>5</x:v>
      </x:c>
      <x:c r="F100" s="49" t="n">
        <x:v>0.4384615384615384</x:v>
      </x:c>
      <x:c r="G100" s="49" t="n">
        <x:v>0.1328176665371693</x:v>
      </x:c>
      <x:c r="H100" s="49" t="n">
        <x:v>0.3461538461538461</x:v>
      </x:c>
      <x:c r="I100" s="49" t="n">
        <x:v>0.3461538461538461</x:v>
      </x:c>
      <x:c r="J100" s="49" t="n">
        <x:v>0.6346153846153846</x:v>
      </x:c>
    </x:row>
    <x:row r="101">
      <x:c r="A101" s="46" t="str">
        <x:v>primary</x:v>
      </x:c>
      <x:c r="B101" s="46" t="str">
        <x:v>r1</x:v>
      </x:c>
      <x:c r="C101" s="46" t="str">
        <x:v>P2_75_25</x:v>
      </x:c>
      <x:c r="D101" s="46" t="str">
        <x:v>average_precision</x:v>
      </x:c>
      <x:c r="E101" s="46" t="n">
        <x:v>5</x:v>
      </x:c>
      <x:c r="F101" s="49" t="n">
        <x:v>0.29500000000000004</x:v>
      </x:c>
      <x:c r="G101" s="49" t="n">
        <x:v>0.10067677561776067</x:v>
      </x:c>
      <x:c r="H101" s="49" t="n">
        <x:v>0.2352941176470588</x:v>
      </x:c>
      <x:c r="I101" s="49" t="n">
        <x:v>0.2352941176470588</x:v>
      </x:c>
      <x:c r="J101" s="49" t="n">
        <x:v>0.4676470588235294</x:v>
      </x:c>
    </x:row>
    <x:row r="102">
      <x:c r="A102" s="46" t="str">
        <x:v>primary</x:v>
      </x:c>
      <x:c r="B102" s="46" t="str">
        <x:v>r1</x:v>
      </x:c>
      <x:c r="C102" s="46" t="str">
        <x:v>P2_75_25</x:v>
      </x:c>
      <x:c r="D102" s="46" t="str">
        <x:v>best_f1</x:v>
      </x:c>
      <x:c r="E102" s="46" t="n">
        <x:v>5</x:v>
      </x:c>
      <x:c r="F102" s="49" t="n">
        <x:v>0.39365079365079364</x:v>
      </x:c>
      <x:c r="G102" s="49" t="n">
        <x:v>0.02839451399999735</x:v>
      </x:c>
      <x:c r="H102" s="49" t="n">
        <x:v>0.3809523809523809</x:v>
      </x:c>
      <x:c r="I102" s="49" t="n">
        <x:v>0.3809523809523809</x:v>
      </x:c>
      <x:c r="J102" s="49" t="n">
        <x:v>0.4444444444444444</x:v>
      </x:c>
    </x:row>
    <x:row r="103">
      <x:c r="A103" s="46" t="str">
        <x:v>primary</x:v>
      </x:c>
      <x:c r="B103" s="46" t="str">
        <x:v>r1</x:v>
      </x:c>
      <x:c r="C103" s="46" t="str">
        <x:v>P2_75_25</x:v>
      </x:c>
      <x:c r="D103" s="46" t="str">
        <x:v>mean_tms</x:v>
      </x:c>
      <x:c r="E103" s="46" t="n">
        <x:v>5</x:v>
      </x:c>
      <x:c r="F103" s="49" t="n">
        <x:v>0.020256552887277835</x:v>
      </x:c>
      <x:c r="G103" s="49" t="n">
        <x:v>0.6397005169902924</x:v>
      </x:c>
      <x:c r="H103" s="49" t="n">
        <x:v>-0.2968848952567806</x:v>
      </x:c>
      <x:c r="I103" s="49" t="n">
        <x:v>-0.3958688923040178</x:v>
      </x:c>
      <x:c r="J103" s="49" t="n">
        <x:v>1.1235978446768395</x:v>
      </x:c>
    </x:row>
    <x:row r="104">
      <x:c r="A104" s="46" t="str">
        <x:v>primary</x:v>
      </x:c>
      <x:c r="B104" s="46" t="str">
        <x:v>r1</x:v>
      </x:c>
      <x:c r="C104" s="46" t="str">
        <x:v>P2_75_25</x:v>
      </x:c>
      <x:c r="D104" s="46" t="str">
        <x:v>median_tms</x:v>
      </x:c>
      <x:c r="E104" s="46" t="n">
        <x:v>5</x:v>
      </x:c>
      <x:c r="F104" s="49" t="n">
        <x:v>-0.3346337301271601</x:v>
      </x:c>
      <x:c r="G104" s="49" t="n">
        <x:v>0.042481308990995684</x:v>
      </x:c>
      <x:c r="H104" s="49" t="n">
        <x:v>-0.3153909058706338</x:v>
      </x:c>
      <x:c r="I104" s="49" t="n">
        <x:v>-0.3958688923040178</x:v>
      </x:c>
      <x:c r="J104" s="49" t="n">
        <x:v>-0.2968848952567806</x:v>
      </x:c>
    </x:row>
    <x:row r="105">
      <x:c r="A105" s="46" t="str">
        <x:v>primary</x:v>
      </x:c>
      <x:c r="B105" s="46" t="str">
        <x:v>r1</x:v>
      </x:c>
      <x:c r="C105" s="46" t="str">
        <x:v>P2_90_10</x:v>
      </x:c>
      <x:c r="D105" s="46" t="str">
        <x:v>roc_auc</x:v>
      </x:c>
      <x:c r="E105" s="46" t="n">
        <x:v>5</x:v>
      </x:c>
      <x:c r="F105" s="49" t="n">
        <x:v>0.6423076923076922</x:v>
      </x:c>
      <x:c r="G105" s="49" t="n">
        <x:v>0.1362198340744338</x:v>
      </x:c>
      <x:c r="H105" s="49" t="n">
        <x:v>0.6153846153846153</x:v>
      </x:c>
      <x:c r="I105" s="49" t="n">
        <x:v>0.4519230769230769</x:v>
      </x:c>
      <x:c r="J105" s="49" t="n">
        <x:v>0.7884615384615384</x:v>
      </x:c>
    </x:row>
    <x:row r="106">
      <x:c r="A106" s="46" t="str">
        <x:v>primary</x:v>
      </x:c>
      <x:c r="B106" s="46" t="str">
        <x:v>r1</x:v>
      </x:c>
      <x:c r="C106" s="46" t="str">
        <x:v>P2_90_10</x:v>
      </x:c>
      <x:c r="D106" s="46" t="str">
        <x:v>average_precision</x:v>
      </x:c>
      <x:c r="E106" s="46" t="n">
        <x:v>5</x:v>
      </x:c>
      <x:c r="F106" s="49" t="n">
        <x:v>0.44004901960784315</x:v>
      </x:c>
      <x:c r="G106" s="49" t="n">
        <x:v>0.17076506498761096</x:v>
      </x:c>
      <x:c r="H106" s="49" t="n">
        <x:v>0.4509803921568627</x:v>
      </x:c>
      <x:c r="I106" s="49" t="n">
        <x:v>0.2389705882352941</x:v>
      </x:c>
      <x:c r="J106" s="49" t="n">
        <x:v>0.6838235294117647</x:v>
      </x:c>
    </x:row>
    <x:row r="107">
      <x:c r="A107" s="46" t="str">
        <x:v>primary</x:v>
      </x:c>
      <x:c r="B107" s="46" t="str">
        <x:v>r1</x:v>
      </x:c>
      <x:c r="C107" s="46" t="str">
        <x:v>P2_90_10</x:v>
      </x:c>
      <x:c r="D107" s="46" t="str">
        <x:v>best_f1</x:v>
      </x:c>
      <x:c r="E107" s="46" t="n">
        <x:v>5</x:v>
      </x:c>
      <x:c r="F107" s="49" t="n">
        <x:v>0.5228571428571428</x:v>
      </x:c>
      <x:c r="G107" s="49" t="n">
        <x:v>0.1388485202104288</x:v>
      </x:c>
      <x:c r="H107" s="49" t="n">
        <x:v>0.5</x:v>
      </x:c>
      <x:c r="I107" s="49" t="n">
        <x:v>0.3809523809523809</x:v>
      </x:c>
      <x:c r="J107" s="49" t="n">
        <x:v>0.6666666666666666</x:v>
      </x:c>
    </x:row>
    <x:row r="108">
      <x:c r="A108" s="46" t="str">
        <x:v>primary</x:v>
      </x:c>
      <x:c r="B108" s="46" t="str">
        <x:v>r1</x:v>
      </x:c>
      <x:c r="C108" s="46" t="str">
        <x:v>P2_90_10</x:v>
      </x:c>
      <x:c r="D108" s="46" t="str">
        <x:v>mean_tms</x:v>
      </x:c>
      <x:c r="E108" s="46" t="n">
        <x:v>5</x:v>
      </x:c>
      <x:c r="F108" s="49" t="n">
        <x:v>0.33905294784965684</x:v>
      </x:c>
      <x:c r="G108" s="49" t="n">
        <x:v>0.5206284380399742</x:v>
      </x:c>
      <x:c r="H108" s="49" t="n">
        <x:v>0.4801723596861708</x:v>
      </x:c>
      <x:c r="I108" s="49" t="n">
        <x:v>-0.2249952282116177</x:v>
      </x:c>
      <x:c r="J108" s="49" t="n">
        <x:v>1.011123254480952</x:v>
      </x:c>
    </x:row>
    <x:row r="109">
      <x:c r="A109" s="46" t="str">
        <x:v>primary</x:v>
      </x:c>
      <x:c r="B109" s="46" t="str">
        <x:v>r1</x:v>
      </x:c>
      <x:c r="C109" s="46" t="str">
        <x:v>P2_90_10</x:v>
      </x:c>
      <x:c r="D109" s="46" t="str">
        <x:v>median_tms</x:v>
      </x:c>
      <x:c r="E109" s="46" t="n">
        <x:v>5</x:v>
      </x:c>
      <x:c r="F109" s="49" t="n">
        <x:v>-0.013914569482593075</x:v>
      </x:c>
      <x:c r="G109" s="49" t="n">
        <x:v>0.3965274500916395</x:v>
      </x:c>
      <x:c r="H109" s="49" t="n">
        <x:v>-0.2836344271253755</x:v>
      </x:c>
      <x:c r="I109" s="49" t="n">
        <x:v>-0.3116898749750025</x:v>
      </x:c>
      <x:c r="J109" s="49" t="n">
        <x:v>0.5248944959089128</x:v>
      </x:c>
    </x:row>
    <x:row r="110">
      <x:c r="A110" s="46" t="str">
        <x:v>primary</x:v>
      </x:c>
      <x:c r="B110" s="46" t="str">
        <x:v>r1</x:v>
      </x:c>
      <x:c r="C110" s="46" t="str">
        <x:v>P3_34_33_33</x:v>
      </x:c>
      <x:c r="D110" s="46" t="str">
        <x:v>roc_auc</x:v>
      </x:c>
      <x:c r="E110" s="46" t="n">
        <x:v>5</x:v>
      </x:c>
      <x:c r="F110" s="49" t="n">
        <x:v>0.43269230769230765</x:v>
      </x:c>
      <x:c r="G110" s="49" t="n">
        <x:v>0.07929049280033963</x:v>
      </x:c>
      <x:c r="H110" s="49" t="n">
        <x:v>0.4807692307692307</x:v>
      </x:c>
      <x:c r="I110" s="49" t="n">
        <x:v>0.3461538461538461</x:v>
      </x:c>
      <x:c r="J110" s="49" t="n">
        <x:v>0.4999999999999999</x:v>
      </x:c>
    </x:row>
    <x:row r="111">
      <x:c r="A111" s="46" t="str">
        <x:v>primary</x:v>
      </x:c>
      <x:c r="B111" s="46" t="str">
        <x:v>r1</x:v>
      </x:c>
      <x:c r="C111" s="46" t="str">
        <x:v>P3_34_33_33</x:v>
      </x:c>
      <x:c r="D111" s="46" t="str">
        <x:v>average_precision</x:v>
      </x:c>
      <x:c r="E111" s="46" t="n">
        <x:v>5</x:v>
      </x:c>
      <x:c r="F111" s="49" t="n">
        <x:v>0.25416666666666665</x:v>
      </x:c>
      <x:c r="G111" s="49" t="n">
        <x:v>0.028340371606984827</x:v>
      </x:c>
      <x:c r="H111" s="49" t="n">
        <x:v>0.2389705882352941</x:v>
      </x:c>
      <x:c r="I111" s="49" t="n">
        <x:v>0.2352941176470588</x:v>
      </x:c>
      <x:c r="J111" s="49" t="n">
        <x:v>0.3014705882352941</x:v>
      </x:c>
    </x:row>
    <x:row r="112">
      <x:c r="A112" s="46" t="str">
        <x:v>primary</x:v>
      </x:c>
      <x:c r="B112" s="46" t="str">
        <x:v>r1</x:v>
      </x:c>
      <x:c r="C112" s="46" t="str">
        <x:v>P3_34_33_33</x:v>
      </x:c>
      <x:c r="D112" s="46" t="str">
        <x:v>best_f1</x:v>
      </x:c>
      <x:c r="E112" s="46" t="n">
        <x:v>5</x:v>
      </x:c>
      <x:c r="F112" s="49" t="n">
        <x:v>0.3809523809523809</x:v>
      </x:c>
      <x:c r="G112" s="49" t="n">
        <x:v>0</x:v>
      </x:c>
      <x:c r="H112" s="49" t="n">
        <x:v>0.3809523809523809</x:v>
      </x:c>
      <x:c r="I112" s="49" t="n">
        <x:v>0.3809523809523809</x:v>
      </x:c>
      <x:c r="J112" s="49" t="n">
        <x:v>0.3809523809523809</x:v>
      </x:c>
    </x:row>
    <x:row r="113">
      <x:c r="A113" s="46" t="str">
        <x:v>primary</x:v>
      </x:c>
      <x:c r="B113" s="46" t="str">
        <x:v>r1</x:v>
      </x:c>
      <x:c r="C113" s="46" t="str">
        <x:v>P3_34_33_33</x:v>
      </x:c>
      <x:c r="D113" s="46" t="str">
        <x:v>mean_tms</x:v>
      </x:c>
      <x:c r="E113" s="46" t="n">
        <x:v>5</x:v>
      </x:c>
      <x:c r="F113" s="49" t="n">
        <x:v>-0.23562617193188035</x:v>
      </x:c>
      <x:c r="G113" s="49" t="n">
        <x:v>0.17840113423463894</x:v>
      </x:c>
      <x:c r="H113" s="49" t="n">
        <x:v>-0.2968848952567806</x:v>
      </x:c>
      <x:c r="I113" s="49" t="n">
        <x:v>-0.3613619083163232</x:v>
      </x:c>
      <x:c r="J113" s="49" t="n">
        <x:v>0.0791412769097112</x:v>
      </x:c>
    </x:row>
    <x:row r="114">
      <x:c r="A114" s="46" t="str">
        <x:v>primary</x:v>
      </x:c>
      <x:c r="B114" s="46" t="str">
        <x:v>r1</x:v>
      </x:c>
      <x:c r="C114" s="46" t="str">
        <x:v>P3_34_33_33</x:v>
      </x:c>
      <x:c r="D114" s="46" t="str">
        <x:v>median_tms</x:v>
      </x:c>
      <x:c r="E114" s="46" t="n">
        <x:v>5</x:v>
      </x:c>
      <x:c r="F114" s="49" t="n">
        <x:v>-0.3367344436316089</x:v>
      </x:c>
      <x:c r="G114" s="49" t="n">
        <x:v>0.04154115366451403</x:v>
      </x:c>
      <x:c r="H114" s="49" t="n">
        <x:v>-0.3258944733928781</x:v>
      </x:c>
      <x:c r="I114" s="49" t="n">
        <x:v>-0.3958688923040178</x:v>
      </x:c>
      <x:c r="J114" s="49" t="n">
        <x:v>-0.2968848952567806</x:v>
      </x:c>
    </x:row>
    <x:row r="115">
      <x:c r="A115" s="46" t="str">
        <x:v>primary</x:v>
      </x:c>
      <x:c r="B115" s="46" t="str">
        <x:v>r1</x:v>
      </x:c>
      <x:c r="C115" s="46" t="str">
        <x:v>P3_50_25_25</x:v>
      </x:c>
      <x:c r="D115" s="46" t="str">
        <x:v>roc_auc</x:v>
      </x:c>
      <x:c r="E115" s="46" t="n">
        <x:v>5</x:v>
      </x:c>
      <x:c r="F115" s="49" t="n">
        <x:v>0.5288461538461539</x:v>
      </x:c>
      <x:c r="G115" s="49" t="n">
        <x:v>0.10511159187055502</x:v>
      </x:c>
      <x:c r="H115" s="49" t="n">
        <x:v>0.5769230769230769</x:v>
      </x:c>
      <x:c r="I115" s="49" t="n">
        <x:v>0.3846153846153846</x:v>
      </x:c>
      <x:c r="J115" s="49" t="n">
        <x:v>0.625</x:v>
      </x:c>
    </x:row>
    <x:row r="116">
      <x:c r="A116" s="46" t="str">
        <x:v>primary</x:v>
      </x:c>
      <x:c r="B116" s="46" t="str">
        <x:v>r1</x:v>
      </x:c>
      <x:c r="C116" s="46" t="str">
        <x:v>P3_50_25_25</x:v>
      </x:c>
      <x:c r="D116" s="46" t="str">
        <x:v>average_precision</x:v>
      </x:c>
      <x:c r="E116" s="46" t="n">
        <x:v>5</x:v>
      </x:c>
      <x:c r="F116" s="49" t="n">
        <x:v>0.2817717086834734</x:v>
      </x:c>
      <x:c r="G116" s="49" t="n">
        <x:v>0.04637410802081825</x:v>
      </x:c>
      <x:c r="H116" s="49" t="n">
        <x:v>0.2801470588235294</x:v>
      </x:c>
      <x:c r="I116" s="49" t="n">
        <x:v>0.2352941176470588</x:v>
      </x:c>
      <x:c r="J116" s="49" t="n">
        <x:v>0.3426470588235294</x:v>
      </x:c>
    </x:row>
    <x:row r="117">
      <x:c r="A117" s="46" t="str">
        <x:v>primary</x:v>
      </x:c>
      <x:c r="B117" s="46" t="str">
        <x:v>r1</x:v>
      </x:c>
      <x:c r="C117" s="46" t="str">
        <x:v>P3_50_25_25</x:v>
      </x:c>
      <x:c r="D117" s="46" t="str">
        <x:v>best_f1</x:v>
      </x:c>
      <x:c r="E117" s="46" t="n">
        <x:v>5</x:v>
      </x:c>
      <x:c r="F117" s="49" t="n">
        <x:v>0.4392496392496392</x:v>
      </x:c>
      <x:c r="G117" s="49" t="n">
        <x:v>0.06732494848488817</x:v>
      </x:c>
      <x:c r="H117" s="49" t="n">
        <x:v>0.4444444444444444</x:v>
      </x:c>
      <x:c r="I117" s="49" t="n">
        <x:v>0.3809523809523809</x:v>
      </x:c>
      <x:c r="J117" s="49" t="n">
        <x:v>0.5454545454545454</x:v>
      </x:c>
    </x:row>
    <x:row r="118">
      <x:c r="A118" s="46" t="str">
        <x:v>primary</x:v>
      </x:c>
      <x:c r="B118" s="46" t="str">
        <x:v>r1</x:v>
      </x:c>
      <x:c r="C118" s="46" t="str">
        <x:v>P3_50_25_25</x:v>
      </x:c>
      <x:c r="D118" s="46" t="str">
        <x:v>mean_tms</x:v>
      </x:c>
      <x:c r="E118" s="46" t="n">
        <x:v>5</x:v>
      </x:c>
      <x:c r="F118" s="49" t="n">
        <x:v>-0.1869273448931415</x:v>
      </x:c>
      <x:c r="G118" s="49" t="n">
        <x:v>0.18133128324890546</x:v>
      </x:c>
      <x:c r="H118" s="49" t="n">
        <x:v>-0.2681248520205343</x:v>
      </x:c>
      <x:c r="I118" s="49" t="n">
        <x:v>-0.3036620488880451</x:v>
      </x:c>
      <x:c r="J118" s="49" t="n">
        <x:v>0.1329659134473794</x:v>
      </x:c>
    </x:row>
    <x:row r="119">
      <x:c r="A119" s="46" t="str">
        <x:v>primary</x:v>
      </x:c>
      <x:c r="B119" s="46" t="str">
        <x:v>r1</x:v>
      </x:c>
      <x:c r="C119" s="46" t="str">
        <x:v>P3_50_25_25</x:v>
      </x:c>
      <x:c r="D119" s="46" t="str">
        <x:v>median_tms</x:v>
      </x:c>
      <x:c r="E119" s="46" t="n">
        <x:v>5</x:v>
      </x:c>
      <x:c r="F119" s="49" t="n">
        <x:v>-0.31339444392094</x:v>
      </x:c>
      <x:c r="G119" s="49" t="n">
        <x:v>0.016903461536176726</x:v>
      </x:c>
      <x:c r="H119" s="49" t="n">
        <x:v>-0.3048873383483895</x:v>
      </x:c>
      <x:c r="I119" s="49" t="n">
        <x:v>-0.3378224882323374</x:v>
      </x:c>
      <x:c r="J119" s="49" t="n">
        <x:v>-0.2968848952567806</x:v>
      </x:c>
    </x:row>
    <x:row r="120">
      <x:c r="A120" s="46" t="str">
        <x:v>primary</x:v>
      </x:c>
      <x:c r="B120" s="46" t="str">
        <x:v>r1</x:v>
      </x:c>
      <x:c r="C120" s="46" t="str">
        <x:v>P3_60_30_10</x:v>
      </x:c>
      <x:c r="D120" s="46" t="str">
        <x:v>roc_auc</x:v>
      </x:c>
      <x:c r="E120" s="46" t="n">
        <x:v>5</x:v>
      </x:c>
      <x:c r="F120" s="49" t="n">
        <x:v>0.6173076923076923</x:v>
      </x:c>
      <x:c r="G120" s="49" t="n">
        <x:v>0.09257773001469931</x:v>
      </x:c>
      <x:c r="H120" s="49" t="n">
        <x:v>0.6057692307692307</x:v>
      </x:c>
      <x:c r="I120" s="49" t="n">
        <x:v>0.4903846153846154</x:v>
      </x:c>
      <x:c r="J120" s="49" t="n">
        <x:v>0.7211538461538461</x:v>
      </x:c>
    </x:row>
    <x:row r="121">
      <x:c r="A121" s="46" t="str">
        <x:v>primary</x:v>
      </x:c>
      <x:c r="B121" s="46" t="str">
        <x:v>r1</x:v>
      </x:c>
      <x:c r="C121" s="46" t="str">
        <x:v>P3_60_30_10</x:v>
      </x:c>
      <x:c r="D121" s="46" t="str">
        <x:v>average_precision</x:v>
      </x:c>
      <x:c r="E121" s="46" t="n">
        <x:v>5</x:v>
      </x:c>
      <x:c r="F121" s="49" t="n">
        <x:v>0.3355462184873949</x:v>
      </x:c>
      <x:c r="G121" s="49" t="n">
        <x:v>0.0418310142960008</x:v>
      </x:c>
      <x:c r="H121" s="49" t="n">
        <x:v>0.3176470588235294</x:v>
      </x:c>
      <x:c r="I121" s="49" t="n">
        <x:v>0.2992997198879552</x:v>
      </x:c>
      <x:c r="J121" s="49" t="n">
        <x:v>0.392156862745098</x:v>
      </x:c>
    </x:row>
    <x:row r="122">
      <x:c r="A122" s="46" t="str">
        <x:v>primary</x:v>
      </x:c>
      <x:c r="B122" s="46" t="str">
        <x:v>r1</x:v>
      </x:c>
      <x:c r="C122" s="46" t="str">
        <x:v>P3_60_30_10</x:v>
      </x:c>
      <x:c r="D122" s="46" t="str">
        <x:v>best_f1</x:v>
      </x:c>
      <x:c r="E122" s="46" t="n">
        <x:v>5</x:v>
      </x:c>
      <x:c r="F122" s="49" t="n">
        <x:v>0.514170274170274</x:v>
      </x:c>
      <x:c r="G122" s="49" t="n">
        <x:v>0.09787860811506402</x:v>
      </x:c>
      <x:c r="H122" s="49" t="n">
        <x:v>0.5454545454545454</x:v>
      </x:c>
      <x:c r="I122" s="49" t="n">
        <x:v>0.3809523809523809</x:v>
      </x:c>
      <x:c r="J122" s="49" t="n">
        <x:v>0.6</x:v>
      </x:c>
    </x:row>
    <x:row r="123">
      <x:c r="A123" s="46" t="str">
        <x:v>primary</x:v>
      </x:c>
      <x:c r="B123" s="46" t="str">
        <x:v>r1</x:v>
      </x:c>
      <x:c r="C123" s="46" t="str">
        <x:v>P3_60_30_10</x:v>
      </x:c>
      <x:c r="D123" s="46" t="str">
        <x:v>mean_tms</x:v>
      </x:c>
      <x:c r="E123" s="46" t="n">
        <x:v>5</x:v>
      </x:c>
      <x:c r="F123" s="49" t="n">
        <x:v>-0.19580742621560196</x:v>
      </x:c>
      <x:c r="G123" s="49" t="n">
        <x:v>0.13760301370034989</x:v>
      </x:c>
      <x:c r="H123" s="49" t="n">
        <x:v>-0.228558467278034</x:v>
      </x:c>
      <x:c r="I123" s="49" t="n">
        <x:v>-0.3378224882323374</x:v>
      </x:c>
      <x:c r="J123" s="49" t="n">
        <x:v>0.0290149286812909</x:v>
      </x:c>
    </x:row>
    <x:row r="124">
      <x:c r="A124" s="46" t="str">
        <x:v>primary</x:v>
      </x:c>
      <x:c r="B124" s="46" t="str">
        <x:v>r1</x:v>
      </x:c>
      <x:c r="C124" s="46" t="str">
        <x:v>P3_60_30_10</x:v>
      </x:c>
      <x:c r="D124" s="46" t="str">
        <x:v>median_tms</x:v>
      </x:c>
      <x:c r="E124" s="46" t="n">
        <x:v>5</x:v>
      </x:c>
      <x:c r="F124" s="49" t="n">
        <x:v>-0.27214423631904017</x:v>
      </x:c>
      <x:c r="G124" s="49" t="n">
        <x:v>0.04561717315399058</x:v>
      </x:c>
      <x:c r="H124" s="49" t="n">
        <x:v>-0.253592994481371</x:v>
      </x:c>
      <x:c r="I124" s="49" t="n">
        <x:v>-0.3378224882323374</x:v>
      </x:c>
      <x:c r="J124" s="49" t="n">
        <x:v>-0.2208587981704348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1" hidden="0" customWidth="1"/>
    <x:col min="3" max="3" width="37" hidden="0" customWidth="1"/>
    <x:col min="4" max="4" width="23" hidden="0" customWidth="1"/>
    <x:col min="5" max="5" width="15" hidden="0" customWidth="1"/>
    <x:col min="6" max="6" width="11" hidden="0" customWidth="1"/>
    <x:col min="7" max="7" width="37" hidden="0" customWidth="1"/>
    <x:col min="8" max="8" width="28" hidden="0" customWidth="1"/>
    <x:col min="9" max="9" width="16" hidden="0" customWidth="1"/>
    <x:col min="10" max="10" width="21" hidden="0" customWidth="1"/>
    <x:col min="11" max="11" width="23" hidden="0" customWidth="1"/>
    <x:col min="12" max="12" width="12" hidden="0" customWidth="1"/>
    <x:col min="13" max="13" width="28" hidden="0" customWidth="1"/>
    <x:col min="14" max="14" width="21" hidden="0" customWidth="1"/>
    <x:col min="15" max="15" width="23" hidden="0" customWidth="1"/>
  </x:cols>
  <x:sheetData>
    <x:row r="1" ht="24" customHeight="1">
      <x:c r="A1" s="25" t="str">
        <x:v>Coffee generated-library truth manifest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</x:row>
    <x:row r="2" ht="30" customHeight="1">
      <x:c r="A2" s="31" t="str">
        <x:v>Parent identities, target weights, and read-pair depth.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</x:row>
    <x:row r="4" ht="32" customHeight="1">
      <x:c r="A4" s="39" t="str">
        <x:v>scenario</x:v>
      </x:c>
      <x:c r="B4" s="39" t="str">
        <x:v>replicate</x:v>
      </x:c>
      <x:c r="C4" s="39" t="str">
        <x:v>sample_id</x:v>
      </x:c>
      <x:c r="D4" s="39" t="str">
        <x:v>class_label</x:v>
      </x:c>
      <x:c r="E4" s="39" t="str">
        <x:v>pattern_id</x:v>
      </x:c>
      <x:c r="F4" s="39" t="str">
        <x:v>n_parents</x:v>
      </x:c>
      <x:c r="G4" s="39" t="str">
        <x:v>parents</x:v>
      </x:c>
      <x:c r="H4" s="39" t="str">
        <x:v>target_weights</x:v>
      </x:c>
      <x:c r="I4" s="39" t="str">
        <x:v>target_counts</x:v>
      </x:c>
      <x:c r="J4" s="39" t="str">
        <x:v>target_entropy_norm</x:v>
      </x:c>
      <x:c r="K4" s="39" t="str">
        <x:v>target_minor_fraction</x:v>
      </x:c>
      <x:c r="L4" s="39" t="str">
        <x:v>read_pairs</x:v>
      </x:c>
      <x:c r="M4" s="39" t="str">
        <x:v>actual_weights</x:v>
      </x:c>
      <x:c r="N4" s="39" t="str">
        <x:v>actual_entropy_norm</x:v>
      </x:c>
      <x:c r="O4" s="39" t="str">
        <x:v>actual_minor_fraction</x:v>
      </x:c>
    </x:row>
    <x:row r="5">
      <x:c r="A5" s="46" t="str">
        <x:v>conservative</x:v>
      </x:c>
      <x:c r="B5" s="46" t="n">
        <x:v>1</x:v>
      </x:c>
      <x:c r="C5" s="46" t="str">
        <x:v>CTRL_conservative_R01_SRR17037610</x:v>
      </x:c>
      <x:c r="D5" s="46" t="str">
        <x:v>single_source_control</x:v>
      </x:c>
      <x:c r="E5" s="46" t="str">
        <x:v>single_source</x:v>
      </x:c>
      <x:c r="F5" s="46" t="n">
        <x:v>1</x:v>
      </x:c>
      <x:c r="G5" s="46" t="str">
        <x:v>SRR17037610</x:v>
      </x:c>
      <x:c r="H5" s="46" t="n">
        <x:v>1</x:v>
      </x:c>
      <x:c r="I5" s="46" t="n">
        <x:v>6000</x:v>
      </x:c>
      <x:c r="J5" s="49" t="n">
        <x:v>0</x:v>
      </x:c>
      <x:c r="K5" s="49" t="n">
        <x:v>0</x:v>
      </x:c>
      <x:c r="L5" s="46" t="n">
        <x:v>6000</x:v>
      </x:c>
      <x:c r="M5" s="46" t="n">
        <x:v>1</x:v>
      </x:c>
      <x:c r="N5" s="49" t="n">
        <x:v>0</x:v>
      </x:c>
      <x:c r="O5" s="49" t="n">
        <x:v>0</x:v>
      </x:c>
    </x:row>
    <x:row r="6">
      <x:c r="A6" s="46" t="str">
        <x:v>conservative</x:v>
      </x:c>
      <x:c r="B6" s="46" t="n">
        <x:v>1</x:v>
      </x:c>
      <x:c r="C6" s="46" t="str">
        <x:v>CTRL_conservative_R01_SRR17037611</x:v>
      </x:c>
      <x:c r="D6" s="46" t="str">
        <x:v>single_source_control</x:v>
      </x:c>
      <x:c r="E6" s="46" t="str">
        <x:v>single_source</x:v>
      </x:c>
      <x:c r="F6" s="46" t="n">
        <x:v>1</x:v>
      </x:c>
      <x:c r="G6" s="46" t="str">
        <x:v>SRR17037611</x:v>
      </x:c>
      <x:c r="H6" s="46" t="n">
        <x:v>1</x:v>
      </x:c>
      <x:c r="I6" s="46" t="n">
        <x:v>6000</x:v>
      </x:c>
      <x:c r="J6" s="49" t="n">
        <x:v>0</x:v>
      </x:c>
      <x:c r="K6" s="49" t="n">
        <x:v>0</x:v>
      </x:c>
      <x:c r="L6" s="46" t="n">
        <x:v>6000</x:v>
      </x:c>
      <x:c r="M6" s="46" t="n">
        <x:v>1</x:v>
      </x:c>
      <x:c r="N6" s="49" t="n">
        <x:v>0</x:v>
      </x:c>
      <x:c r="O6" s="49" t="n">
        <x:v>0</x:v>
      </x:c>
    </x:row>
    <x:row r="7">
      <x:c r="A7" s="46" t="str">
        <x:v>conservative</x:v>
      </x:c>
      <x:c r="B7" s="46" t="n">
        <x:v>1</x:v>
      </x:c>
      <x:c r="C7" s="46" t="str">
        <x:v>CTRL_conservative_R01_SRR17037612</x:v>
      </x:c>
      <x:c r="D7" s="46" t="str">
        <x:v>single_source_control</x:v>
      </x:c>
      <x:c r="E7" s="46" t="str">
        <x:v>single_source</x:v>
      </x:c>
      <x:c r="F7" s="46" t="n">
        <x:v>1</x:v>
      </x:c>
      <x:c r="G7" s="46" t="str">
        <x:v>SRR17037612</x:v>
      </x:c>
      <x:c r="H7" s="46" t="n">
        <x:v>1</x:v>
      </x:c>
      <x:c r="I7" s="46" t="n">
        <x:v>6000</x:v>
      </x:c>
      <x:c r="J7" s="49" t="n">
        <x:v>0</x:v>
      </x:c>
      <x:c r="K7" s="49" t="n">
        <x:v>0</x:v>
      </x:c>
      <x:c r="L7" s="46" t="n">
        <x:v>6000</x:v>
      </x:c>
      <x:c r="M7" s="46" t="n">
        <x:v>1</x:v>
      </x:c>
      <x:c r="N7" s="49" t="n">
        <x:v>0</x:v>
      </x:c>
      <x:c r="O7" s="49" t="n">
        <x:v>0</x:v>
      </x:c>
    </x:row>
    <x:row r="8">
      <x:c r="A8" s="46" t="str">
        <x:v>conservative</x:v>
      </x:c>
      <x:c r="B8" s="46" t="n">
        <x:v>1</x:v>
      </x:c>
      <x:c r="C8" s="46" t="str">
        <x:v>CTRL_conservative_R01_SRR17037613</x:v>
      </x:c>
      <x:c r="D8" s="46" t="str">
        <x:v>single_source_control</x:v>
      </x:c>
      <x:c r="E8" s="46" t="str">
        <x:v>single_source</x:v>
      </x:c>
      <x:c r="F8" s="46" t="n">
        <x:v>1</x:v>
      </x:c>
      <x:c r="G8" s="46" t="str">
        <x:v>SRR17037613</x:v>
      </x:c>
      <x:c r="H8" s="46" t="n">
        <x:v>1</x:v>
      </x:c>
      <x:c r="I8" s="46" t="n">
        <x:v>6000</x:v>
      </x:c>
      <x:c r="J8" s="49" t="n">
        <x:v>0</x:v>
      </x:c>
      <x:c r="K8" s="49" t="n">
        <x:v>0</x:v>
      </x:c>
      <x:c r="L8" s="46" t="n">
        <x:v>6000</x:v>
      </x:c>
      <x:c r="M8" s="46" t="n">
        <x:v>1</x:v>
      </x:c>
      <x:c r="N8" s="49" t="n">
        <x:v>0</x:v>
      </x:c>
      <x:c r="O8" s="49" t="n">
        <x:v>0</x:v>
      </x:c>
    </x:row>
    <x:row r="9">
      <x:c r="A9" s="46" t="str">
        <x:v>conservative</x:v>
      </x:c>
      <x:c r="B9" s="46" t="n">
        <x:v>1</x:v>
      </x:c>
      <x:c r="C9" s="46" t="str">
        <x:v>CTRL_conservative_R01_SRR17037614</x:v>
      </x:c>
      <x:c r="D9" s="46" t="str">
        <x:v>single_source_control</x:v>
      </x:c>
      <x:c r="E9" s="46" t="str">
        <x:v>single_source</x:v>
      </x:c>
      <x:c r="F9" s="46" t="n">
        <x:v>1</x:v>
      </x:c>
      <x:c r="G9" s="46" t="str">
        <x:v>SRR17037614</x:v>
      </x:c>
      <x:c r="H9" s="46" t="n">
        <x:v>1</x:v>
      </x:c>
      <x:c r="I9" s="46" t="n">
        <x:v>6000</x:v>
      </x:c>
      <x:c r="J9" s="49" t="n">
        <x:v>0</x:v>
      </x:c>
      <x:c r="K9" s="49" t="n">
        <x:v>0</x:v>
      </x:c>
      <x:c r="L9" s="46" t="n">
        <x:v>6000</x:v>
      </x:c>
      <x:c r="M9" s="46" t="n">
        <x:v>1</x:v>
      </x:c>
      <x:c r="N9" s="49" t="n">
        <x:v>0</x:v>
      </x:c>
      <x:c r="O9" s="49" t="n">
        <x:v>0</x:v>
      </x:c>
    </x:row>
    <x:row r="10">
      <x:c r="A10" s="46" t="str">
        <x:v>conservative</x:v>
      </x:c>
      <x:c r="B10" s="46" t="n">
        <x:v>1</x:v>
      </x:c>
      <x:c r="C10" s="46" t="str">
        <x:v>CTRL_conservative_R01_SRR17037615</x:v>
      </x:c>
      <x:c r="D10" s="46" t="str">
        <x:v>single_source_control</x:v>
      </x:c>
      <x:c r="E10" s="46" t="str">
        <x:v>single_source</x:v>
      </x:c>
      <x:c r="F10" s="46" t="n">
        <x:v>1</x:v>
      </x:c>
      <x:c r="G10" s="46" t="str">
        <x:v>SRR17037615</x:v>
      </x:c>
      <x:c r="H10" s="46" t="n">
        <x:v>1</x:v>
      </x:c>
      <x:c r="I10" s="46" t="n">
        <x:v>6000</x:v>
      </x:c>
      <x:c r="J10" s="49" t="n">
        <x:v>0</x:v>
      </x:c>
      <x:c r="K10" s="49" t="n">
        <x:v>0</x:v>
      </x:c>
      <x:c r="L10" s="46" t="n">
        <x:v>6000</x:v>
      </x:c>
      <x:c r="M10" s="46" t="n">
        <x:v>1</x:v>
      </x:c>
      <x:c r="N10" s="49" t="n">
        <x:v>0</x:v>
      </x:c>
      <x:c r="O10" s="49" t="n">
        <x:v>0</x:v>
      </x:c>
    </x:row>
    <x:row r="11">
      <x:c r="A11" s="46" t="str">
        <x:v>conservative</x:v>
      </x:c>
      <x:c r="B11" s="46" t="n">
        <x:v>1</x:v>
      </x:c>
      <x:c r="C11" s="46" t="str">
        <x:v>CTRL_conservative_R01_SRR17037616</x:v>
      </x:c>
      <x:c r="D11" s="46" t="str">
        <x:v>single_source_control</x:v>
      </x:c>
      <x:c r="E11" s="46" t="str">
        <x:v>single_source</x:v>
      </x:c>
      <x:c r="F11" s="46" t="n">
        <x:v>1</x:v>
      </x:c>
      <x:c r="G11" s="46" t="str">
        <x:v>SRR17037616</x:v>
      </x:c>
      <x:c r="H11" s="46" t="n">
        <x:v>1</x:v>
      </x:c>
      <x:c r="I11" s="46" t="n">
        <x:v>6000</x:v>
      </x:c>
      <x:c r="J11" s="49" t="n">
        <x:v>0</x:v>
      </x:c>
      <x:c r="K11" s="49" t="n">
        <x:v>0</x:v>
      </x:c>
      <x:c r="L11" s="46" t="n">
        <x:v>6000</x:v>
      </x:c>
      <x:c r="M11" s="46" t="n">
        <x:v>1</x:v>
      </x:c>
      <x:c r="N11" s="49" t="n">
        <x:v>0</x:v>
      </x:c>
      <x:c r="O11" s="49" t="n">
        <x:v>0</x:v>
      </x:c>
    </x:row>
    <x:row r="12">
      <x:c r="A12" s="46" t="str">
        <x:v>conservative</x:v>
      </x:c>
      <x:c r="B12" s="46" t="n">
        <x:v>1</x:v>
      </x:c>
      <x:c r="C12" s="46" t="str">
        <x:v>CTRL_conservative_R01_SRR17037617</x:v>
      </x:c>
      <x:c r="D12" s="46" t="str">
        <x:v>single_source_control</x:v>
      </x:c>
      <x:c r="E12" s="46" t="str">
        <x:v>single_source</x:v>
      </x:c>
      <x:c r="F12" s="46" t="n">
        <x:v>1</x:v>
      </x:c>
      <x:c r="G12" s="46" t="str">
        <x:v>SRR17037617</x:v>
      </x:c>
      <x:c r="H12" s="46" t="n">
        <x:v>1</x:v>
      </x:c>
      <x:c r="I12" s="46" t="n">
        <x:v>6000</x:v>
      </x:c>
      <x:c r="J12" s="49" t="n">
        <x:v>0</x:v>
      </x:c>
      <x:c r="K12" s="49" t="n">
        <x:v>0</x:v>
      </x:c>
      <x:c r="L12" s="46" t="n">
        <x:v>6000</x:v>
      </x:c>
      <x:c r="M12" s="46" t="n">
        <x:v>1</x:v>
      </x:c>
      <x:c r="N12" s="49" t="n">
        <x:v>0</x:v>
      </x:c>
      <x:c r="O12" s="49" t="n">
        <x:v>0</x:v>
      </x:c>
    </x:row>
    <x:row r="13">
      <x:c r="A13" s="46" t="str">
        <x:v>conservative</x:v>
      </x:c>
      <x:c r="B13" s="46" t="n">
        <x:v>1</x:v>
      </x:c>
      <x:c r="C13" s="46" t="str">
        <x:v>CTRL_conservative_R01_SRR17037624</x:v>
      </x:c>
      <x:c r="D13" s="46" t="str">
        <x:v>single_source_control</x:v>
      </x:c>
      <x:c r="E13" s="46" t="str">
        <x:v>single_source</x:v>
      </x:c>
      <x:c r="F13" s="46" t="n">
        <x:v>1</x:v>
      </x:c>
      <x:c r="G13" s="46" t="str">
        <x:v>SRR17037624</x:v>
      </x:c>
      <x:c r="H13" s="46" t="n">
        <x:v>1</x:v>
      </x:c>
      <x:c r="I13" s="46" t="n">
        <x:v>6000</x:v>
      </x:c>
      <x:c r="J13" s="49" t="n">
        <x:v>0</x:v>
      </x:c>
      <x:c r="K13" s="49" t="n">
        <x:v>0</x:v>
      </x:c>
      <x:c r="L13" s="46" t="n">
        <x:v>6000</x:v>
      </x:c>
      <x:c r="M13" s="46" t="n">
        <x:v>1</x:v>
      </x:c>
      <x:c r="N13" s="49" t="n">
        <x:v>0</x:v>
      </x:c>
      <x:c r="O13" s="49" t="n">
        <x:v>0</x:v>
      </x:c>
    </x:row>
    <x:row r="14">
      <x:c r="A14" s="46" t="str">
        <x:v>conservative</x:v>
      </x:c>
      <x:c r="B14" s="46" t="n">
        <x:v>1</x:v>
      </x:c>
      <x:c r="C14" s="46" t="str">
        <x:v>CTRL_conservative_R01_SRR17037625</x:v>
      </x:c>
      <x:c r="D14" s="46" t="str">
        <x:v>single_source_control</x:v>
      </x:c>
      <x:c r="E14" s="46" t="str">
        <x:v>single_source</x:v>
      </x:c>
      <x:c r="F14" s="46" t="n">
        <x:v>1</x:v>
      </x:c>
      <x:c r="G14" s="46" t="str">
        <x:v>SRR17037625</x:v>
      </x:c>
      <x:c r="H14" s="46" t="n">
        <x:v>1</x:v>
      </x:c>
      <x:c r="I14" s="46" t="n">
        <x:v>6000</x:v>
      </x:c>
      <x:c r="J14" s="49" t="n">
        <x:v>0</x:v>
      </x:c>
      <x:c r="K14" s="49" t="n">
        <x:v>0</x:v>
      </x:c>
      <x:c r="L14" s="46" t="n">
        <x:v>6000</x:v>
      </x:c>
      <x:c r="M14" s="46" t="n">
        <x:v>1</x:v>
      </x:c>
      <x:c r="N14" s="49" t="n">
        <x:v>0</x:v>
      </x:c>
      <x:c r="O14" s="49" t="n">
        <x:v>0</x:v>
      </x:c>
    </x:row>
    <x:row r="15">
      <x:c r="A15" s="46" t="str">
        <x:v>conservative</x:v>
      </x:c>
      <x:c r="B15" s="46" t="n">
        <x:v>1</x:v>
      </x:c>
      <x:c r="C15" s="46" t="str">
        <x:v>CTRL_conservative_R01_SRR17037626</x:v>
      </x:c>
      <x:c r="D15" s="46" t="str">
        <x:v>single_source_control</x:v>
      </x:c>
      <x:c r="E15" s="46" t="str">
        <x:v>single_source</x:v>
      </x:c>
      <x:c r="F15" s="46" t="n">
        <x:v>1</x:v>
      </x:c>
      <x:c r="G15" s="46" t="str">
        <x:v>SRR17037626</x:v>
      </x:c>
      <x:c r="H15" s="46" t="n">
        <x:v>1</x:v>
      </x:c>
      <x:c r="I15" s="46" t="n">
        <x:v>6000</x:v>
      </x:c>
      <x:c r="J15" s="49" t="n">
        <x:v>0</x:v>
      </x:c>
      <x:c r="K15" s="49" t="n">
        <x:v>0</x:v>
      </x:c>
      <x:c r="L15" s="46" t="n">
        <x:v>6000</x:v>
      </x:c>
      <x:c r="M15" s="46" t="n">
        <x:v>1</x:v>
      </x:c>
      <x:c r="N15" s="49" t="n">
        <x:v>0</x:v>
      </x:c>
      <x:c r="O15" s="49" t="n">
        <x:v>0</x:v>
      </x:c>
    </x:row>
    <x:row r="16">
      <x:c r="A16" s="46" t="str">
        <x:v>conservative</x:v>
      </x:c>
      <x:c r="B16" s="46" t="n">
        <x:v>1</x:v>
      </x:c>
      <x:c r="C16" s="46" t="str">
        <x:v>CTRL_conservative_R01_SRR17037627</x:v>
      </x:c>
      <x:c r="D16" s="46" t="str">
        <x:v>single_source_control</x:v>
      </x:c>
      <x:c r="E16" s="46" t="str">
        <x:v>single_source</x:v>
      </x:c>
      <x:c r="F16" s="46" t="n">
        <x:v>1</x:v>
      </x:c>
      <x:c r="G16" s="46" t="str">
        <x:v>SRR17037627</x:v>
      </x:c>
      <x:c r="H16" s="46" t="n">
        <x:v>1</x:v>
      </x:c>
      <x:c r="I16" s="46" t="n">
        <x:v>6000</x:v>
      </x:c>
      <x:c r="J16" s="49" t="n">
        <x:v>0</x:v>
      </x:c>
      <x:c r="K16" s="49" t="n">
        <x:v>0</x:v>
      </x:c>
      <x:c r="L16" s="46" t="n">
        <x:v>6000</x:v>
      </x:c>
      <x:c r="M16" s="46" t="n">
        <x:v>1</x:v>
      </x:c>
      <x:c r="N16" s="49" t="n">
        <x:v>0</x:v>
      </x:c>
      <x:c r="O16" s="49" t="n">
        <x:v>0</x:v>
      </x:c>
    </x:row>
    <x:row r="17">
      <x:c r="A17" s="46" t="str">
        <x:v>conservative</x:v>
      </x:c>
      <x:c r="B17" s="46" t="n">
        <x:v>1</x:v>
      </x:c>
      <x:c r="C17" s="46" t="str">
        <x:v>MIX_conservative_R01_P2_50_50_01</x:v>
      </x:c>
      <x:c r="D17" s="46" t="str">
        <x:v>synthetic_mixture</x:v>
      </x:c>
      <x:c r="E17" s="46" t="str">
        <x:v>P2_50_50</x:v>
      </x:c>
      <x:c r="F17" s="46" t="n">
        <x:v>2</x:v>
      </x:c>
      <x:c r="G17" s="46" t="str">
        <x:v>SRR17037617,SRR17037611</x:v>
      </x:c>
      <x:c r="H17" s="46" t="str">
        <x:v>0.500000,0.500000</x:v>
      </x:c>
      <x:c r="I17" s="46" t="str">
        <x:v>3000,3000</x:v>
      </x:c>
      <x:c r="J17" s="49" t="n">
        <x:v>1</x:v>
      </x:c>
      <x:c r="K17" s="49" t="n">
        <x:v>0.5</x:v>
      </x:c>
      <x:c r="L17" s="46" t="n">
        <x:v>6000</x:v>
      </x:c>
      <x:c r="M17" s="46" t="str">
        <x:v>0.500000,0.500000</x:v>
      </x:c>
      <x:c r="N17" s="49" t="n">
        <x:v>1</x:v>
      </x:c>
      <x:c r="O17" s="49" t="n">
        <x:v>0.5</x:v>
      </x:c>
    </x:row>
    <x:row r="18">
      <x:c r="A18" s="46" t="str">
        <x:v>conservative</x:v>
      </x:c>
      <x:c r="B18" s="46" t="n">
        <x:v>1</x:v>
      </x:c>
      <x:c r="C18" s="46" t="str">
        <x:v>MIX_conservative_R01_P2_50_50_02</x:v>
      </x:c>
      <x:c r="D18" s="46" t="str">
        <x:v>synthetic_mixture</x:v>
      </x:c>
      <x:c r="E18" s="46" t="str">
        <x:v>P2_50_50</x:v>
      </x:c>
      <x:c r="F18" s="46" t="n">
        <x:v>2</x:v>
      </x:c>
      <x:c r="G18" s="46" t="str">
        <x:v>SRR17037624,SRR17037616</x:v>
      </x:c>
      <x:c r="H18" s="46" t="str">
        <x:v>0.500000,0.500000</x:v>
      </x:c>
      <x:c r="I18" s="46" t="str">
        <x:v>3000,3000</x:v>
      </x:c>
      <x:c r="J18" s="49" t="n">
        <x:v>1</x:v>
      </x:c>
      <x:c r="K18" s="49" t="n">
        <x:v>0.5</x:v>
      </x:c>
      <x:c r="L18" s="46" t="n">
        <x:v>6000</x:v>
      </x:c>
      <x:c r="M18" s="46" t="str">
        <x:v>0.500000,0.500000</x:v>
      </x:c>
      <x:c r="N18" s="49" t="n">
        <x:v>1</x:v>
      </x:c>
      <x:c r="O18" s="49" t="n">
        <x:v>0.5</x:v>
      </x:c>
    </x:row>
    <x:row r="19">
      <x:c r="A19" s="46" t="str">
        <x:v>conservative</x:v>
      </x:c>
      <x:c r="B19" s="46" t="n">
        <x:v>1</x:v>
      </x:c>
      <x:c r="C19" s="46" t="str">
        <x:v>MIX_conservative_R01_P2_50_50_03</x:v>
      </x:c>
      <x:c r="D19" s="46" t="str">
        <x:v>synthetic_mixture</x:v>
      </x:c>
      <x:c r="E19" s="46" t="str">
        <x:v>P2_50_50</x:v>
      </x:c>
      <x:c r="F19" s="46" t="n">
        <x:v>2</x:v>
      </x:c>
      <x:c r="G19" s="46" t="str">
        <x:v>SRR17037610,SRR17037614</x:v>
      </x:c>
      <x:c r="H19" s="46" t="str">
        <x:v>0.500000,0.500000</x:v>
      </x:c>
      <x:c r="I19" s="46" t="str">
        <x:v>3000,3000</x:v>
      </x:c>
      <x:c r="J19" s="49" t="n">
        <x:v>1</x:v>
      </x:c>
      <x:c r="K19" s="49" t="n">
        <x:v>0.5</x:v>
      </x:c>
      <x:c r="L19" s="46" t="n">
        <x:v>6000</x:v>
      </x:c>
      <x:c r="M19" s="46" t="str">
        <x:v>0.500000,0.500000</x:v>
      </x:c>
      <x:c r="N19" s="49" t="n">
        <x:v>1</x:v>
      </x:c>
      <x:c r="O19" s="49" t="n">
        <x:v>0.5</x:v>
      </x:c>
    </x:row>
    <x:row r="20">
      <x:c r="A20" s="46" t="str">
        <x:v>conservative</x:v>
      </x:c>
      <x:c r="B20" s="46" t="n">
        <x:v>1</x:v>
      </x:c>
      <x:c r="C20" s="46" t="str">
        <x:v>MIX_conservative_R01_P2_50_50_04</x:v>
      </x:c>
      <x:c r="D20" s="46" t="str">
        <x:v>synthetic_mixture</x:v>
      </x:c>
      <x:c r="E20" s="46" t="str">
        <x:v>P2_50_50</x:v>
      </x:c>
      <x:c r="F20" s="46" t="n">
        <x:v>2</x:v>
      </x:c>
      <x:c r="G20" s="46" t="str">
        <x:v>SRR17037626,SRR17037613</x:v>
      </x:c>
      <x:c r="H20" s="46" t="str">
        <x:v>0.500000,0.500000</x:v>
      </x:c>
      <x:c r="I20" s="46" t="str">
        <x:v>3000,3000</x:v>
      </x:c>
      <x:c r="J20" s="49" t="n">
        <x:v>1</x:v>
      </x:c>
      <x:c r="K20" s="49" t="n">
        <x:v>0.5</x:v>
      </x:c>
      <x:c r="L20" s="46" t="n">
        <x:v>6000</x:v>
      </x:c>
      <x:c r="M20" s="46" t="str">
        <x:v>0.500000,0.500000</x:v>
      </x:c>
      <x:c r="N20" s="49" t="n">
        <x:v>1</x:v>
      </x:c>
      <x:c r="O20" s="49" t="n">
        <x:v>0.5</x:v>
      </x:c>
    </x:row>
    <x:row r="21">
      <x:c r="A21" s="46" t="str">
        <x:v>conservative</x:v>
      </x:c>
      <x:c r="B21" s="46" t="n">
        <x:v>1</x:v>
      </x:c>
      <x:c r="C21" s="46" t="str">
        <x:v>MIX_conservative_R01_P2_75_25_01</x:v>
      </x:c>
      <x:c r="D21" s="46" t="str">
        <x:v>synthetic_mixture</x:v>
      </x:c>
      <x:c r="E21" s="46" t="str">
        <x:v>P2_75_25</x:v>
      </x:c>
      <x:c r="F21" s="46" t="n">
        <x:v>2</x:v>
      </x:c>
      <x:c r="G21" s="46" t="str">
        <x:v>SRR17037625,SRR17037615</x:v>
      </x:c>
      <x:c r="H21" s="46" t="str">
        <x:v>0.750000,0.250000</x:v>
      </x:c>
      <x:c r="I21" s="46" t="str">
        <x:v>4500,1500</x:v>
      </x:c>
      <x:c r="J21" s="49" t="n">
        <x:v>0.8112781244591328</x:v>
      </x:c>
      <x:c r="K21" s="49" t="n">
        <x:v>0.25</x:v>
      </x:c>
      <x:c r="L21" s="46" t="n">
        <x:v>6000</x:v>
      </x:c>
      <x:c r="M21" s="46" t="str">
        <x:v>0.750000,0.250000</x:v>
      </x:c>
      <x:c r="N21" s="49" t="n">
        <x:v>0.8112781244591328</x:v>
      </x:c>
      <x:c r="O21" s="49" t="n">
        <x:v>0.25</x:v>
      </x:c>
    </x:row>
    <x:row r="22">
      <x:c r="A22" s="46" t="str">
        <x:v>conservative</x:v>
      </x:c>
      <x:c r="B22" s="46" t="n">
        <x:v>1</x:v>
      </x:c>
      <x:c r="C22" s="46" t="str">
        <x:v>MIX_conservative_R01_P2_75_25_02</x:v>
      </x:c>
      <x:c r="D22" s="46" t="str">
        <x:v>synthetic_mixture</x:v>
      </x:c>
      <x:c r="E22" s="46" t="str">
        <x:v>P2_75_25</x:v>
      </x:c>
      <x:c r="F22" s="46" t="n">
        <x:v>2</x:v>
      </x:c>
      <x:c r="G22" s="46" t="str">
        <x:v>SRR17037612,SRR17037627</x:v>
      </x:c>
      <x:c r="H22" s="46" t="str">
        <x:v>0.750000,0.250000</x:v>
      </x:c>
      <x:c r="I22" s="46" t="str">
        <x:v>4500,1500</x:v>
      </x:c>
      <x:c r="J22" s="49" t="n">
        <x:v>0.8112781244591328</x:v>
      </x:c>
      <x:c r="K22" s="49" t="n">
        <x:v>0.25</x:v>
      </x:c>
      <x:c r="L22" s="46" t="n">
        <x:v>6000</x:v>
      </x:c>
      <x:c r="M22" s="46" t="str">
        <x:v>0.750000,0.250000</x:v>
      </x:c>
      <x:c r="N22" s="49" t="n">
        <x:v>0.8112781244591328</x:v>
      </x:c>
      <x:c r="O22" s="49" t="n">
        <x:v>0.25</x:v>
      </x:c>
    </x:row>
    <x:row r="23">
      <x:c r="A23" s="46" t="str">
        <x:v>conservative</x:v>
      </x:c>
      <x:c r="B23" s="46" t="n">
        <x:v>1</x:v>
      </x:c>
      <x:c r="C23" s="46" t="str">
        <x:v>MIX_conservative_R01_P2_75_25_03</x:v>
      </x:c>
      <x:c r="D23" s="46" t="str">
        <x:v>synthetic_mixture</x:v>
      </x:c>
      <x:c r="E23" s="46" t="str">
        <x:v>P2_75_25</x:v>
      </x:c>
      <x:c r="F23" s="46" t="n">
        <x:v>2</x:v>
      </x:c>
      <x:c r="G23" s="46" t="str">
        <x:v>SRR17037627,SRR17037615</x:v>
      </x:c>
      <x:c r="H23" s="46" t="str">
        <x:v>0.750000,0.250000</x:v>
      </x:c>
      <x:c r="I23" s="46" t="str">
        <x:v>4500,1500</x:v>
      </x:c>
      <x:c r="J23" s="49" t="n">
        <x:v>0.8112781244591328</x:v>
      </x:c>
      <x:c r="K23" s="49" t="n">
        <x:v>0.25</x:v>
      </x:c>
      <x:c r="L23" s="46" t="n">
        <x:v>6000</x:v>
      </x:c>
      <x:c r="M23" s="46" t="str">
        <x:v>0.750000,0.250000</x:v>
      </x:c>
      <x:c r="N23" s="49" t="n">
        <x:v>0.8112781244591328</x:v>
      </x:c>
      <x:c r="O23" s="49" t="n">
        <x:v>0.25</x:v>
      </x:c>
    </x:row>
    <x:row r="24">
      <x:c r="A24" s="46" t="str">
        <x:v>conservative</x:v>
      </x:c>
      <x:c r="B24" s="46" t="n">
        <x:v>1</x:v>
      </x:c>
      <x:c r="C24" s="46" t="str">
        <x:v>MIX_conservative_R01_P2_75_25_04</x:v>
      </x:c>
      <x:c r="D24" s="46" t="str">
        <x:v>synthetic_mixture</x:v>
      </x:c>
      <x:c r="E24" s="46" t="str">
        <x:v>P2_75_25</x:v>
      </x:c>
      <x:c r="F24" s="46" t="n">
        <x:v>2</x:v>
      </x:c>
      <x:c r="G24" s="46" t="str">
        <x:v>SRR17037624,SRR17037613</x:v>
      </x:c>
      <x:c r="H24" s="46" t="str">
        <x:v>0.250000,0.750000</x:v>
      </x:c>
      <x:c r="I24" s="46" t="str">
        <x:v>1500,4500</x:v>
      </x:c>
      <x:c r="J24" s="49" t="n">
        <x:v>0.8112781244591328</x:v>
      </x:c>
      <x:c r="K24" s="49" t="n">
        <x:v>0.25</x:v>
      </x:c>
      <x:c r="L24" s="46" t="n">
        <x:v>6000</x:v>
      </x:c>
      <x:c r="M24" s="46" t="str">
        <x:v>0.250000,0.750000</x:v>
      </x:c>
      <x:c r="N24" s="49" t="n">
        <x:v>0.8112781244591328</x:v>
      </x:c>
      <x:c r="O24" s="49" t="n">
        <x:v>0.25</x:v>
      </x:c>
    </x:row>
    <x:row r="25">
      <x:c r="A25" s="46" t="str">
        <x:v>conservative</x:v>
      </x:c>
      <x:c r="B25" s="46" t="n">
        <x:v>1</x:v>
      </x:c>
      <x:c r="C25" s="46" t="str">
        <x:v>MIX_conservative_R01_P2_90_10_01</x:v>
      </x:c>
      <x:c r="D25" s="46" t="str">
        <x:v>synthetic_mixture</x:v>
      </x:c>
      <x:c r="E25" s="46" t="str">
        <x:v>P2_90_10</x:v>
      </x:c>
      <x:c r="F25" s="46" t="n">
        <x:v>2</x:v>
      </x:c>
      <x:c r="G25" s="46" t="str">
        <x:v>SRR17037615,SRR17037610</x:v>
      </x:c>
      <x:c r="H25" s="46" t="str">
        <x:v>0.100000,0.900000</x:v>
      </x:c>
      <x:c r="I25" s="46" t="str">
        <x:v>600,5400</x:v>
      </x:c>
      <x:c r="J25" s="49" t="n">
        <x:v>0.4689955935892811</x:v>
      </x:c>
      <x:c r="K25" s="49" t="n">
        <x:v>0.1</x:v>
      </x:c>
      <x:c r="L25" s="46" t="n">
        <x:v>6000</x:v>
      </x:c>
      <x:c r="M25" s="46" t="str">
        <x:v>0.100000,0.900000</x:v>
      </x:c>
      <x:c r="N25" s="49" t="n">
        <x:v>0.46899559358928117</x:v>
      </x:c>
      <x:c r="O25" s="49" t="n">
        <x:v>0.1</x:v>
      </x:c>
    </x:row>
    <x:row r="26">
      <x:c r="A26" s="46" t="str">
        <x:v>conservative</x:v>
      </x:c>
      <x:c r="B26" s="46" t="n">
        <x:v>1</x:v>
      </x:c>
      <x:c r="C26" s="46" t="str">
        <x:v>MIX_conservative_R01_P2_90_10_02</x:v>
      </x:c>
      <x:c r="D26" s="46" t="str">
        <x:v>synthetic_mixture</x:v>
      </x:c>
      <x:c r="E26" s="46" t="str">
        <x:v>P2_90_10</x:v>
      </x:c>
      <x:c r="F26" s="46" t="n">
        <x:v>2</x:v>
      </x:c>
      <x:c r="G26" s="46" t="str">
        <x:v>SRR17037616,SRR17037611</x:v>
      </x:c>
      <x:c r="H26" s="46" t="str">
        <x:v>0.900000,0.100000</x:v>
      </x:c>
      <x:c r="I26" s="46" t="str">
        <x:v>5400,600</x:v>
      </x:c>
      <x:c r="J26" s="49" t="n">
        <x:v>0.4689955935892811</x:v>
      </x:c>
      <x:c r="K26" s="49" t="n">
        <x:v>0.1</x:v>
      </x:c>
      <x:c r="L26" s="46" t="n">
        <x:v>6000</x:v>
      </x:c>
      <x:c r="M26" s="46" t="str">
        <x:v>0.900000,0.100000</x:v>
      </x:c>
      <x:c r="N26" s="49" t="n">
        <x:v>0.46899559358928117</x:v>
      </x:c>
      <x:c r="O26" s="49" t="n">
        <x:v>0.1</x:v>
      </x:c>
    </x:row>
    <x:row r="27">
      <x:c r="A27" s="46" t="str">
        <x:v>conservative</x:v>
      </x:c>
      <x:c r="B27" s="46" t="n">
        <x:v>1</x:v>
      </x:c>
      <x:c r="C27" s="46" t="str">
        <x:v>MIX_conservative_R01_P2_90_10_03</x:v>
      </x:c>
      <x:c r="D27" s="46" t="str">
        <x:v>synthetic_mixture</x:v>
      </x:c>
      <x:c r="E27" s="46" t="str">
        <x:v>P2_90_10</x:v>
      </x:c>
      <x:c r="F27" s="46" t="n">
        <x:v>2</x:v>
      </x:c>
      <x:c r="G27" s="46" t="str">
        <x:v>SRR17037617,SRR17037626</x:v>
      </x:c>
      <x:c r="H27" s="46" t="str">
        <x:v>0.900000,0.100000</x:v>
      </x:c>
      <x:c r="I27" s="46" t="str">
        <x:v>5400,600</x:v>
      </x:c>
      <x:c r="J27" s="49" t="n">
        <x:v>0.4689955935892811</x:v>
      </x:c>
      <x:c r="K27" s="49" t="n">
        <x:v>0.1</x:v>
      </x:c>
      <x:c r="L27" s="46" t="n">
        <x:v>6000</x:v>
      </x:c>
      <x:c r="M27" s="46" t="str">
        <x:v>0.900000,0.100000</x:v>
      </x:c>
      <x:c r="N27" s="49" t="n">
        <x:v>0.46899559358928117</x:v>
      </x:c>
      <x:c r="O27" s="49" t="n">
        <x:v>0.1</x:v>
      </x:c>
    </x:row>
    <x:row r="28">
      <x:c r="A28" s="46" t="str">
        <x:v>conservative</x:v>
      </x:c>
      <x:c r="B28" s="46" t="n">
        <x:v>1</x:v>
      </x:c>
      <x:c r="C28" s="46" t="str">
        <x:v>MIX_conservative_R01_P2_90_10_04</x:v>
      </x:c>
      <x:c r="D28" s="46" t="str">
        <x:v>synthetic_mixture</x:v>
      </x:c>
      <x:c r="E28" s="46" t="str">
        <x:v>P2_90_10</x:v>
      </x:c>
      <x:c r="F28" s="46" t="n">
        <x:v>2</x:v>
      </x:c>
      <x:c r="G28" s="46" t="str">
        <x:v>SRR17037614,SRR17037615</x:v>
      </x:c>
      <x:c r="H28" s="46" t="str">
        <x:v>0.100000,0.900000</x:v>
      </x:c>
      <x:c r="I28" s="46" t="str">
        <x:v>600,5400</x:v>
      </x:c>
      <x:c r="J28" s="49" t="n">
        <x:v>0.4689955935892811</x:v>
      </x:c>
      <x:c r="K28" s="49" t="n">
        <x:v>0.1</x:v>
      </x:c>
      <x:c r="L28" s="46" t="n">
        <x:v>6000</x:v>
      </x:c>
      <x:c r="M28" s="46" t="str">
        <x:v>0.100000,0.900000</x:v>
      </x:c>
      <x:c r="N28" s="49" t="n">
        <x:v>0.46899559358928117</x:v>
      </x:c>
      <x:c r="O28" s="49" t="n">
        <x:v>0.1</x:v>
      </x:c>
    </x:row>
    <x:row r="29">
      <x:c r="A29" s="46" t="str">
        <x:v>conservative</x:v>
      </x:c>
      <x:c r="B29" s="46" t="n">
        <x:v>1</x:v>
      </x:c>
      <x:c r="C29" s="46" t="str">
        <x:v>MIX_conservative_R01_P3_34_33_33_01</x:v>
      </x:c>
      <x:c r="D29" s="46" t="str">
        <x:v>synthetic_mixture</x:v>
      </x:c>
      <x:c r="E29" s="46" t="str">
        <x:v>P3_34_33_33</x:v>
      </x:c>
      <x:c r="F29" s="46" t="n">
        <x:v>3</x:v>
      </x:c>
      <x:c r="G29" s="46" t="str">
        <x:v>SRR17037626,SRR17037611,SRR17037614</x:v>
      </x:c>
      <x:c r="H29" s="46" t="str">
        <x:v>0.330000,0.330000,0.340000</x:v>
      </x:c>
      <x:c r="I29" s="46" t="str">
        <x:v>1980,1980,2040</x:v>
      </x:c>
      <x:c r="J29" s="49" t="n">
        <x:v>0.99990927498407</x:v>
      </x:c>
      <x:c r="K29" s="49" t="n">
        <x:v>0.33</x:v>
      </x:c>
      <x:c r="L29" s="46" t="n">
        <x:v>6000</x:v>
      </x:c>
      <x:c r="M29" s="46" t="str">
        <x:v>0.330000,0.330000,0.340000</x:v>
      </x:c>
      <x:c r="N29" s="49" t="n">
        <x:v>0.9999092749840701</x:v>
      </x:c>
      <x:c r="O29" s="49" t="n">
        <x:v>0.33</x:v>
      </x:c>
    </x:row>
    <x:row r="30">
      <x:c r="A30" s="46" t="str">
        <x:v>conservative</x:v>
      </x:c>
      <x:c r="B30" s="46" t="n">
        <x:v>1</x:v>
      </x:c>
      <x:c r="C30" s="46" t="str">
        <x:v>MIX_conservative_R01_P3_34_33_33_02</x:v>
      </x:c>
      <x:c r="D30" s="46" t="str">
        <x:v>synthetic_mixture</x:v>
      </x:c>
      <x:c r="E30" s="46" t="str">
        <x:v>P3_34_33_33</x:v>
      </x:c>
      <x:c r="F30" s="46" t="n">
        <x:v>3</x:v>
      </x:c>
      <x:c r="G30" s="46" t="str">
        <x:v>SRR17037612,SRR17037625,SRR17037624</x:v>
      </x:c>
      <x:c r="H30" s="46" t="str">
        <x:v>0.330000,0.340000,0.330000</x:v>
      </x:c>
      <x:c r="I30" s="46" t="str">
        <x:v>1980,2040,1980</x:v>
      </x:c>
      <x:c r="J30" s="49" t="n">
        <x:v>0.99990927498407</x:v>
      </x:c>
      <x:c r="K30" s="49" t="n">
        <x:v>0.33</x:v>
      </x:c>
      <x:c r="L30" s="46" t="n">
        <x:v>6000</x:v>
      </x:c>
      <x:c r="M30" s="46" t="str">
        <x:v>0.330000,0.340000,0.330000</x:v>
      </x:c>
      <x:c r="N30" s="49" t="n">
        <x:v>0.9999092749840701</x:v>
      </x:c>
      <x:c r="O30" s="49" t="n">
        <x:v>0.33</x:v>
      </x:c>
    </x:row>
    <x:row r="31">
      <x:c r="A31" s="46" t="str">
        <x:v>conservative</x:v>
      </x:c>
      <x:c r="B31" s="46" t="n">
        <x:v>1</x:v>
      </x:c>
      <x:c r="C31" s="46" t="str">
        <x:v>MIX_conservative_R01_P3_34_33_33_03</x:v>
      </x:c>
      <x:c r="D31" s="46" t="str">
        <x:v>synthetic_mixture</x:v>
      </x:c>
      <x:c r="E31" s="46" t="str">
        <x:v>P3_34_33_33</x:v>
      </x:c>
      <x:c r="F31" s="46" t="n">
        <x:v>3</x:v>
      </x:c>
      <x:c r="G31" s="46" t="str">
        <x:v>SRR17037611,SRR17037626,SRR17037614</x:v>
      </x:c>
      <x:c r="H31" s="46" t="str">
        <x:v>0.330000,0.340000,0.330000</x:v>
      </x:c>
      <x:c r="I31" s="46" t="str">
        <x:v>1980,2040,1980</x:v>
      </x:c>
      <x:c r="J31" s="49" t="n">
        <x:v>0.99990927498407</x:v>
      </x:c>
      <x:c r="K31" s="49" t="n">
        <x:v>0.33</x:v>
      </x:c>
      <x:c r="L31" s="46" t="n">
        <x:v>6000</x:v>
      </x:c>
      <x:c r="M31" s="46" t="str">
        <x:v>0.330000,0.340000,0.330000</x:v>
      </x:c>
      <x:c r="N31" s="49" t="n">
        <x:v>0.9999092749840701</x:v>
      </x:c>
      <x:c r="O31" s="49" t="n">
        <x:v>0.33</x:v>
      </x:c>
    </x:row>
    <x:row r="32">
      <x:c r="A32" s="46" t="str">
        <x:v>conservative</x:v>
      </x:c>
      <x:c r="B32" s="46" t="n">
        <x:v>1</x:v>
      </x:c>
      <x:c r="C32" s="46" t="str">
        <x:v>MIX_conservative_R01_P3_34_33_33_04</x:v>
      </x:c>
      <x:c r="D32" s="46" t="str">
        <x:v>synthetic_mixture</x:v>
      </x:c>
      <x:c r="E32" s="46" t="str">
        <x:v>P3_34_33_33</x:v>
      </x:c>
      <x:c r="F32" s="46" t="n">
        <x:v>3</x:v>
      </x:c>
      <x:c r="G32" s="46" t="str">
        <x:v>SRR17037627,SRR17037624,SRR17037612</x:v>
      </x:c>
      <x:c r="H32" s="46" t="str">
        <x:v>0.340000,0.330000,0.330000</x:v>
      </x:c>
      <x:c r="I32" s="46" t="str">
        <x:v>2040,1980,1980</x:v>
      </x:c>
      <x:c r="J32" s="49" t="n">
        <x:v>0.99990927498407</x:v>
      </x:c>
      <x:c r="K32" s="49" t="n">
        <x:v>0.33</x:v>
      </x:c>
      <x:c r="L32" s="46" t="n">
        <x:v>6000</x:v>
      </x:c>
      <x:c r="M32" s="46" t="str">
        <x:v>0.340000,0.330000,0.330000</x:v>
      </x:c>
      <x:c r="N32" s="49" t="n">
        <x:v>0.9999092749840701</x:v>
      </x:c>
      <x:c r="O32" s="49" t="n">
        <x:v>0.33</x:v>
      </x:c>
    </x:row>
    <x:row r="33">
      <x:c r="A33" s="46" t="str">
        <x:v>conservative</x:v>
      </x:c>
      <x:c r="B33" s="46" t="n">
        <x:v>1</x:v>
      </x:c>
      <x:c r="C33" s="46" t="str">
        <x:v>MIX_conservative_R01_P3_50_25_25_01</x:v>
      </x:c>
      <x:c r="D33" s="46" t="str">
        <x:v>synthetic_mixture</x:v>
      </x:c>
      <x:c r="E33" s="46" t="str">
        <x:v>P3_50_25_25</x:v>
      </x:c>
      <x:c r="F33" s="46" t="n">
        <x:v>3</x:v>
      </x:c>
      <x:c r="G33" s="46" t="str">
        <x:v>SRR17037612,SRR17037627,SRR17037625</x:v>
      </x:c>
      <x:c r="H33" s="46" t="str">
        <x:v>0.250000,0.500000,0.250000</x:v>
      </x:c>
      <x:c r="I33" s="46" t="str">
        <x:v>1500,3000,1500</x:v>
      </x:c>
      <x:c r="J33" s="49" t="n">
        <x:v>0.946394630357186</x:v>
      </x:c>
      <x:c r="K33" s="49" t="n">
        <x:v>0.25</x:v>
      </x:c>
      <x:c r="L33" s="46" t="n">
        <x:v>6000</x:v>
      </x:c>
      <x:c r="M33" s="46" t="str">
        <x:v>0.250000,0.500000,0.250000</x:v>
      </x:c>
      <x:c r="N33" s="49" t="n">
        <x:v>0.946394630357186</x:v>
      </x:c>
      <x:c r="O33" s="49" t="n">
        <x:v>0.25</x:v>
      </x:c>
    </x:row>
    <x:row r="34">
      <x:c r="A34" s="46" t="str">
        <x:v>conservative</x:v>
      </x:c>
      <x:c r="B34" s="46" t="n">
        <x:v>1</x:v>
      </x:c>
      <x:c r="C34" s="46" t="str">
        <x:v>MIX_conservative_R01_P3_50_25_25_02</x:v>
      </x:c>
      <x:c r="D34" s="46" t="str">
        <x:v>synthetic_mixture</x:v>
      </x:c>
      <x:c r="E34" s="46" t="str">
        <x:v>P3_50_25_25</x:v>
      </x:c>
      <x:c r="F34" s="46" t="n">
        <x:v>3</x:v>
      </x:c>
      <x:c r="G34" s="46" t="str">
        <x:v>SRR17037616,SRR17037615,SRR17037614</x:v>
      </x:c>
      <x:c r="H34" s="46" t="str">
        <x:v>0.500000,0.250000,0.250000</x:v>
      </x:c>
      <x:c r="I34" s="46" t="str">
        <x:v>3000,1500,1500</x:v>
      </x:c>
      <x:c r="J34" s="49" t="n">
        <x:v>0.946394630357186</x:v>
      </x:c>
      <x:c r="K34" s="49" t="n">
        <x:v>0.25</x:v>
      </x:c>
      <x:c r="L34" s="46" t="n">
        <x:v>6000</x:v>
      </x:c>
      <x:c r="M34" s="46" t="str">
        <x:v>0.500000,0.250000,0.250000</x:v>
      </x:c>
      <x:c r="N34" s="49" t="n">
        <x:v>0.946394630357186</x:v>
      </x:c>
      <x:c r="O34" s="49" t="n">
        <x:v>0.25</x:v>
      </x:c>
    </x:row>
    <x:row r="35">
      <x:c r="A35" s="46" t="str">
        <x:v>conservative</x:v>
      </x:c>
      <x:c r="B35" s="46" t="n">
        <x:v>1</x:v>
      </x:c>
      <x:c r="C35" s="46" t="str">
        <x:v>MIX_conservative_R01_P3_50_25_25_03</x:v>
      </x:c>
      <x:c r="D35" s="46" t="str">
        <x:v>synthetic_mixture</x:v>
      </x:c>
      <x:c r="E35" s="46" t="str">
        <x:v>P3_50_25_25</x:v>
      </x:c>
      <x:c r="F35" s="46" t="n">
        <x:v>3</x:v>
      </x:c>
      <x:c r="G35" s="46" t="str">
        <x:v>SRR17037612,SRR17037611,SRR17037624</x:v>
      </x:c>
      <x:c r="H35" s="46" t="str">
        <x:v>0.250000,0.250000,0.500000</x:v>
      </x:c>
      <x:c r="I35" s="46" t="str">
        <x:v>1500,1500,3000</x:v>
      </x:c>
      <x:c r="J35" s="49" t="n">
        <x:v>0.946394630357186</x:v>
      </x:c>
      <x:c r="K35" s="49" t="n">
        <x:v>0.25</x:v>
      </x:c>
      <x:c r="L35" s="46" t="n">
        <x:v>6000</x:v>
      </x:c>
      <x:c r="M35" s="46" t="str">
        <x:v>0.250000,0.250000,0.500000</x:v>
      </x:c>
      <x:c r="N35" s="49" t="n">
        <x:v>0.946394630357186</x:v>
      </x:c>
      <x:c r="O35" s="49" t="n">
        <x:v>0.25</x:v>
      </x:c>
    </x:row>
    <x:row r="36">
      <x:c r="A36" s="46" t="str">
        <x:v>conservative</x:v>
      </x:c>
      <x:c r="B36" s="46" t="n">
        <x:v>1</x:v>
      </x:c>
      <x:c r="C36" s="46" t="str">
        <x:v>MIX_conservative_R01_P3_50_25_25_04</x:v>
      </x:c>
      <x:c r="D36" s="46" t="str">
        <x:v>synthetic_mixture</x:v>
      </x:c>
      <x:c r="E36" s="46" t="str">
        <x:v>P3_50_25_25</x:v>
      </x:c>
      <x:c r="F36" s="46" t="n">
        <x:v>3</x:v>
      </x:c>
      <x:c r="G36" s="46" t="str">
        <x:v>SRR17037625,SRR17037615,SRR17037614</x:v>
      </x:c>
      <x:c r="H36" s="46" t="str">
        <x:v>0.250000,0.500000,0.250000</x:v>
      </x:c>
      <x:c r="I36" s="46" t="str">
        <x:v>1500,3000,1500</x:v>
      </x:c>
      <x:c r="J36" s="49" t="n">
        <x:v>0.946394630357186</x:v>
      </x:c>
      <x:c r="K36" s="49" t="n">
        <x:v>0.25</x:v>
      </x:c>
      <x:c r="L36" s="46" t="n">
        <x:v>6000</x:v>
      </x:c>
      <x:c r="M36" s="46" t="str">
        <x:v>0.250000,0.500000,0.250000</x:v>
      </x:c>
      <x:c r="N36" s="49" t="n">
        <x:v>0.946394630357186</x:v>
      </x:c>
      <x:c r="O36" s="49" t="n">
        <x:v>0.25</x:v>
      </x:c>
    </x:row>
    <x:row r="37">
      <x:c r="A37" s="46" t="str">
        <x:v>conservative</x:v>
      </x:c>
      <x:c r="B37" s="46" t="n">
        <x:v>1</x:v>
      </x:c>
      <x:c r="C37" s="46" t="str">
        <x:v>MIX_conservative_R01_P3_60_30_10_01</x:v>
      </x:c>
      <x:c r="D37" s="46" t="str">
        <x:v>synthetic_mixture</x:v>
      </x:c>
      <x:c r="E37" s="46" t="str">
        <x:v>P3_60_30_10</x:v>
      </x:c>
      <x:c r="F37" s="46" t="n">
        <x:v>3</x:v>
      </x:c>
      <x:c r="G37" s="46" t="str">
        <x:v>SRR17037625,SRR17037613,SRR17037611</x:v>
      </x:c>
      <x:c r="H37" s="46" t="str">
        <x:v>0.300000,0.600000,0.100000</x:v>
      </x:c>
      <x:c r="I37" s="46" t="str">
        <x:v>1800,3600,600</x:v>
      </x:c>
      <x:c r="J37" s="49" t="n">
        <x:v>0.8173454221465101</x:v>
      </x:c>
      <x:c r="K37" s="49" t="n">
        <x:v>0.1</x:v>
      </x:c>
      <x:c r="L37" s="46" t="n">
        <x:v>6000</x:v>
      </x:c>
      <x:c r="M37" s="46" t="str">
        <x:v>0.300000,0.600000,0.100000</x:v>
      </x:c>
      <x:c r="N37" s="49" t="n">
        <x:v>0.8173454221465101</x:v>
      </x:c>
      <x:c r="O37" s="49" t="n">
        <x:v>0.1</x:v>
      </x:c>
    </x:row>
    <x:row r="38">
      <x:c r="A38" s="46" t="str">
        <x:v>conservative</x:v>
      </x:c>
      <x:c r="B38" s="46" t="n">
        <x:v>1</x:v>
      </x:c>
      <x:c r="C38" s="46" t="str">
        <x:v>MIX_conservative_R01_P3_60_30_10_02</x:v>
      </x:c>
      <x:c r="D38" s="46" t="str">
        <x:v>synthetic_mixture</x:v>
      </x:c>
      <x:c r="E38" s="46" t="str">
        <x:v>P3_60_30_10</x:v>
      </x:c>
      <x:c r="F38" s="46" t="n">
        <x:v>3</x:v>
      </x:c>
      <x:c r="G38" s="46" t="str">
        <x:v>SRR17037614,SRR17037626,SRR17037627</x:v>
      </x:c>
      <x:c r="H38" s="46" t="str">
        <x:v>0.300000,0.600000,0.100000</x:v>
      </x:c>
      <x:c r="I38" s="46" t="str">
        <x:v>1800,3600,600</x:v>
      </x:c>
      <x:c r="J38" s="49" t="n">
        <x:v>0.8173454221465101</x:v>
      </x:c>
      <x:c r="K38" s="49" t="n">
        <x:v>0.1</x:v>
      </x:c>
      <x:c r="L38" s="46" t="n">
        <x:v>6000</x:v>
      </x:c>
      <x:c r="M38" s="46" t="str">
        <x:v>0.300000,0.600000,0.100000</x:v>
      </x:c>
      <x:c r="N38" s="49" t="n">
        <x:v>0.8173454221465101</x:v>
      </x:c>
      <x:c r="O38" s="49" t="n">
        <x:v>0.1</x:v>
      </x:c>
    </x:row>
    <x:row r="39">
      <x:c r="A39" s="46" t="str">
        <x:v>conservative</x:v>
      </x:c>
      <x:c r="B39" s="46" t="n">
        <x:v>1</x:v>
      </x:c>
      <x:c r="C39" s="46" t="str">
        <x:v>MIX_conservative_R01_P3_60_30_10_03</x:v>
      </x:c>
      <x:c r="D39" s="46" t="str">
        <x:v>synthetic_mixture</x:v>
      </x:c>
      <x:c r="E39" s="46" t="str">
        <x:v>P3_60_30_10</x:v>
      </x:c>
      <x:c r="F39" s="46" t="n">
        <x:v>3</x:v>
      </x:c>
      <x:c r="G39" s="46" t="str">
        <x:v>SRR17037611,SRR17037625,SRR17037610</x:v>
      </x:c>
      <x:c r="H39" s="46" t="str">
        <x:v>0.300000,0.100000,0.600000</x:v>
      </x:c>
      <x:c r="I39" s="46" t="str">
        <x:v>1800,600,3600</x:v>
      </x:c>
      <x:c r="J39" s="49" t="n">
        <x:v>0.8173454221465102</x:v>
      </x:c>
      <x:c r="K39" s="49" t="n">
        <x:v>0.1</x:v>
      </x:c>
      <x:c r="L39" s="46" t="n">
        <x:v>6000</x:v>
      </x:c>
      <x:c r="M39" s="46" t="str">
        <x:v>0.300000,0.100000,0.600000</x:v>
      </x:c>
      <x:c r="N39" s="49" t="n">
        <x:v>0.81734542214651</x:v>
      </x:c>
      <x:c r="O39" s="49" t="n">
        <x:v>0.1</x:v>
      </x:c>
    </x:row>
    <x:row r="40">
      <x:c r="A40" s="46" t="str">
        <x:v>conservative</x:v>
      </x:c>
      <x:c r="B40" s="46" t="n">
        <x:v>1</x:v>
      </x:c>
      <x:c r="C40" s="46" t="str">
        <x:v>MIX_conservative_R01_P3_60_30_10_04</x:v>
      </x:c>
      <x:c r="D40" s="46" t="str">
        <x:v>synthetic_mixture</x:v>
      </x:c>
      <x:c r="E40" s="46" t="str">
        <x:v>P3_60_30_10</x:v>
      </x:c>
      <x:c r="F40" s="46" t="n">
        <x:v>3</x:v>
      </x:c>
      <x:c r="G40" s="46" t="str">
        <x:v>SRR17037616,SRR17037617,SRR17037624</x:v>
      </x:c>
      <x:c r="H40" s="46" t="str">
        <x:v>0.100000,0.600000,0.300000</x:v>
      </x:c>
      <x:c r="I40" s="46" t="str">
        <x:v>600,3600,1800</x:v>
      </x:c>
      <x:c r="J40" s="49" t="n">
        <x:v>0.81734542214651</x:v>
      </x:c>
      <x:c r="K40" s="49" t="n">
        <x:v>0.1</x:v>
      </x:c>
      <x:c r="L40" s="46" t="n">
        <x:v>6000</x:v>
      </x:c>
      <x:c r="M40" s="46" t="str">
        <x:v>0.100000,0.600000,0.300000</x:v>
      </x:c>
      <x:c r="N40" s="49" t="n">
        <x:v>0.8173454221465101</x:v>
      </x:c>
      <x:c r="O40" s="49" t="n">
        <x:v>0.1</x:v>
      </x:c>
    </x:row>
    <x:row r="41">
      <x:c r="A41" s="46" t="str">
        <x:v>conservative</x:v>
      </x:c>
      <x:c r="B41" s="46" t="n">
        <x:v>2</x:v>
      </x:c>
      <x:c r="C41" s="46" t="str">
        <x:v>CTRL_conservative_R02_SRR17037610</x:v>
      </x:c>
      <x:c r="D41" s="46" t="str">
        <x:v>single_source_control</x:v>
      </x:c>
      <x:c r="E41" s="46" t="str">
        <x:v>single_source</x:v>
      </x:c>
      <x:c r="F41" s="46" t="n">
        <x:v>1</x:v>
      </x:c>
      <x:c r="G41" s="46" t="str">
        <x:v>SRR17037610</x:v>
      </x:c>
      <x:c r="H41" s="46" t="n">
        <x:v>1</x:v>
      </x:c>
      <x:c r="I41" s="46" t="n">
        <x:v>6000</x:v>
      </x:c>
      <x:c r="J41" s="49" t="n">
        <x:v>0</x:v>
      </x:c>
      <x:c r="K41" s="49" t="n">
        <x:v>0</x:v>
      </x:c>
      <x:c r="L41" s="46" t="n">
        <x:v>6000</x:v>
      </x:c>
      <x:c r="M41" s="46" t="n">
        <x:v>1</x:v>
      </x:c>
      <x:c r="N41" s="49" t="n">
        <x:v>0</x:v>
      </x:c>
      <x:c r="O41" s="49" t="n">
        <x:v>0</x:v>
      </x:c>
    </x:row>
    <x:row r="42">
      <x:c r="A42" s="46" t="str">
        <x:v>conservative</x:v>
      </x:c>
      <x:c r="B42" s="46" t="n">
        <x:v>2</x:v>
      </x:c>
      <x:c r="C42" s="46" t="str">
        <x:v>CTRL_conservative_R02_SRR17037611</x:v>
      </x:c>
      <x:c r="D42" s="46" t="str">
        <x:v>single_source_control</x:v>
      </x:c>
      <x:c r="E42" s="46" t="str">
        <x:v>single_source</x:v>
      </x:c>
      <x:c r="F42" s="46" t="n">
        <x:v>1</x:v>
      </x:c>
      <x:c r="G42" s="46" t="str">
        <x:v>SRR17037611</x:v>
      </x:c>
      <x:c r="H42" s="46" t="n">
        <x:v>1</x:v>
      </x:c>
      <x:c r="I42" s="46" t="n">
        <x:v>6000</x:v>
      </x:c>
      <x:c r="J42" s="49" t="n">
        <x:v>0</x:v>
      </x:c>
      <x:c r="K42" s="49" t="n">
        <x:v>0</x:v>
      </x:c>
      <x:c r="L42" s="46" t="n">
        <x:v>6000</x:v>
      </x:c>
      <x:c r="M42" s="46" t="n">
        <x:v>1</x:v>
      </x:c>
      <x:c r="N42" s="49" t="n">
        <x:v>0</x:v>
      </x:c>
      <x:c r="O42" s="49" t="n">
        <x:v>0</x:v>
      </x:c>
    </x:row>
    <x:row r="43">
      <x:c r="A43" s="46" t="str">
        <x:v>conservative</x:v>
      </x:c>
      <x:c r="B43" s="46" t="n">
        <x:v>2</x:v>
      </x:c>
      <x:c r="C43" s="46" t="str">
        <x:v>CTRL_conservative_R02_SRR17037612</x:v>
      </x:c>
      <x:c r="D43" s="46" t="str">
        <x:v>single_source_control</x:v>
      </x:c>
      <x:c r="E43" s="46" t="str">
        <x:v>single_source</x:v>
      </x:c>
      <x:c r="F43" s="46" t="n">
        <x:v>1</x:v>
      </x:c>
      <x:c r="G43" s="46" t="str">
        <x:v>SRR17037612</x:v>
      </x:c>
      <x:c r="H43" s="46" t="n">
        <x:v>1</x:v>
      </x:c>
      <x:c r="I43" s="46" t="n">
        <x:v>6000</x:v>
      </x:c>
      <x:c r="J43" s="49" t="n">
        <x:v>0</x:v>
      </x:c>
      <x:c r="K43" s="49" t="n">
        <x:v>0</x:v>
      </x:c>
      <x:c r="L43" s="46" t="n">
        <x:v>6000</x:v>
      </x:c>
      <x:c r="M43" s="46" t="n">
        <x:v>1</x:v>
      </x:c>
      <x:c r="N43" s="49" t="n">
        <x:v>0</x:v>
      </x:c>
      <x:c r="O43" s="49" t="n">
        <x:v>0</x:v>
      </x:c>
    </x:row>
    <x:row r="44">
      <x:c r="A44" s="46" t="str">
        <x:v>conservative</x:v>
      </x:c>
      <x:c r="B44" s="46" t="n">
        <x:v>2</x:v>
      </x:c>
      <x:c r="C44" s="46" t="str">
        <x:v>CTRL_conservative_R02_SRR17037613</x:v>
      </x:c>
      <x:c r="D44" s="46" t="str">
        <x:v>single_source_control</x:v>
      </x:c>
      <x:c r="E44" s="46" t="str">
        <x:v>single_source</x:v>
      </x:c>
      <x:c r="F44" s="46" t="n">
        <x:v>1</x:v>
      </x:c>
      <x:c r="G44" s="46" t="str">
        <x:v>SRR17037613</x:v>
      </x:c>
      <x:c r="H44" s="46" t="n">
        <x:v>1</x:v>
      </x:c>
      <x:c r="I44" s="46" t="n">
        <x:v>6000</x:v>
      </x:c>
      <x:c r="J44" s="49" t="n">
        <x:v>0</x:v>
      </x:c>
      <x:c r="K44" s="49" t="n">
        <x:v>0</x:v>
      </x:c>
      <x:c r="L44" s="46" t="n">
        <x:v>6000</x:v>
      </x:c>
      <x:c r="M44" s="46" t="n">
        <x:v>1</x:v>
      </x:c>
      <x:c r="N44" s="49" t="n">
        <x:v>0</x:v>
      </x:c>
      <x:c r="O44" s="49" t="n">
        <x:v>0</x:v>
      </x:c>
    </x:row>
    <x:row r="45">
      <x:c r="A45" s="46" t="str">
        <x:v>conservative</x:v>
      </x:c>
      <x:c r="B45" s="46" t="n">
        <x:v>2</x:v>
      </x:c>
      <x:c r="C45" s="46" t="str">
        <x:v>CTRL_conservative_R02_SRR17037614</x:v>
      </x:c>
      <x:c r="D45" s="46" t="str">
        <x:v>single_source_control</x:v>
      </x:c>
      <x:c r="E45" s="46" t="str">
        <x:v>single_source</x:v>
      </x:c>
      <x:c r="F45" s="46" t="n">
        <x:v>1</x:v>
      </x:c>
      <x:c r="G45" s="46" t="str">
        <x:v>SRR17037614</x:v>
      </x:c>
      <x:c r="H45" s="46" t="n">
        <x:v>1</x:v>
      </x:c>
      <x:c r="I45" s="46" t="n">
        <x:v>6000</x:v>
      </x:c>
      <x:c r="J45" s="49" t="n">
        <x:v>0</x:v>
      </x:c>
      <x:c r="K45" s="49" t="n">
        <x:v>0</x:v>
      </x:c>
      <x:c r="L45" s="46" t="n">
        <x:v>6000</x:v>
      </x:c>
      <x:c r="M45" s="46" t="n">
        <x:v>1</x:v>
      </x:c>
      <x:c r="N45" s="49" t="n">
        <x:v>0</x:v>
      </x:c>
      <x:c r="O45" s="49" t="n">
        <x:v>0</x:v>
      </x:c>
    </x:row>
    <x:row r="46">
      <x:c r="A46" s="46" t="str">
        <x:v>conservative</x:v>
      </x:c>
      <x:c r="B46" s="46" t="n">
        <x:v>2</x:v>
      </x:c>
      <x:c r="C46" s="46" t="str">
        <x:v>CTRL_conservative_R02_SRR17037615</x:v>
      </x:c>
      <x:c r="D46" s="46" t="str">
        <x:v>single_source_control</x:v>
      </x:c>
      <x:c r="E46" s="46" t="str">
        <x:v>single_source</x:v>
      </x:c>
      <x:c r="F46" s="46" t="n">
        <x:v>1</x:v>
      </x:c>
      <x:c r="G46" s="46" t="str">
        <x:v>SRR17037615</x:v>
      </x:c>
      <x:c r="H46" s="46" t="n">
        <x:v>1</x:v>
      </x:c>
      <x:c r="I46" s="46" t="n">
        <x:v>6000</x:v>
      </x:c>
      <x:c r="J46" s="49" t="n">
        <x:v>0</x:v>
      </x:c>
      <x:c r="K46" s="49" t="n">
        <x:v>0</x:v>
      </x:c>
      <x:c r="L46" s="46" t="n">
        <x:v>6000</x:v>
      </x:c>
      <x:c r="M46" s="46" t="n">
        <x:v>1</x:v>
      </x:c>
      <x:c r="N46" s="49" t="n">
        <x:v>0</x:v>
      </x:c>
      <x:c r="O46" s="49" t="n">
        <x:v>0</x:v>
      </x:c>
    </x:row>
    <x:row r="47">
      <x:c r="A47" s="46" t="str">
        <x:v>conservative</x:v>
      </x:c>
      <x:c r="B47" s="46" t="n">
        <x:v>2</x:v>
      </x:c>
      <x:c r="C47" s="46" t="str">
        <x:v>CTRL_conservative_R02_SRR17037616</x:v>
      </x:c>
      <x:c r="D47" s="46" t="str">
        <x:v>single_source_control</x:v>
      </x:c>
      <x:c r="E47" s="46" t="str">
        <x:v>single_source</x:v>
      </x:c>
      <x:c r="F47" s="46" t="n">
        <x:v>1</x:v>
      </x:c>
      <x:c r="G47" s="46" t="str">
        <x:v>SRR17037616</x:v>
      </x:c>
      <x:c r="H47" s="46" t="n">
        <x:v>1</x:v>
      </x:c>
      <x:c r="I47" s="46" t="n">
        <x:v>6000</x:v>
      </x:c>
      <x:c r="J47" s="49" t="n">
        <x:v>0</x:v>
      </x:c>
      <x:c r="K47" s="49" t="n">
        <x:v>0</x:v>
      </x:c>
      <x:c r="L47" s="46" t="n">
        <x:v>6000</x:v>
      </x:c>
      <x:c r="M47" s="46" t="n">
        <x:v>1</x:v>
      </x:c>
      <x:c r="N47" s="49" t="n">
        <x:v>0</x:v>
      </x:c>
      <x:c r="O47" s="49" t="n">
        <x:v>0</x:v>
      </x:c>
    </x:row>
    <x:row r="48">
      <x:c r="A48" s="46" t="str">
        <x:v>conservative</x:v>
      </x:c>
      <x:c r="B48" s="46" t="n">
        <x:v>2</x:v>
      </x:c>
      <x:c r="C48" s="46" t="str">
        <x:v>CTRL_conservative_R02_SRR17037617</x:v>
      </x:c>
      <x:c r="D48" s="46" t="str">
        <x:v>single_source_control</x:v>
      </x:c>
      <x:c r="E48" s="46" t="str">
        <x:v>single_source</x:v>
      </x:c>
      <x:c r="F48" s="46" t="n">
        <x:v>1</x:v>
      </x:c>
      <x:c r="G48" s="46" t="str">
        <x:v>SRR17037617</x:v>
      </x:c>
      <x:c r="H48" s="46" t="n">
        <x:v>1</x:v>
      </x:c>
      <x:c r="I48" s="46" t="n">
        <x:v>6000</x:v>
      </x:c>
      <x:c r="J48" s="49" t="n">
        <x:v>0</x:v>
      </x:c>
      <x:c r="K48" s="49" t="n">
        <x:v>0</x:v>
      </x:c>
      <x:c r="L48" s="46" t="n">
        <x:v>6000</x:v>
      </x:c>
      <x:c r="M48" s="46" t="n">
        <x:v>1</x:v>
      </x:c>
      <x:c r="N48" s="49" t="n">
        <x:v>0</x:v>
      </x:c>
      <x:c r="O48" s="49" t="n">
        <x:v>0</x:v>
      </x:c>
    </x:row>
    <x:row r="49">
      <x:c r="A49" s="46" t="str">
        <x:v>conservative</x:v>
      </x:c>
      <x:c r="B49" s="46" t="n">
        <x:v>2</x:v>
      </x:c>
      <x:c r="C49" s="46" t="str">
        <x:v>CTRL_conservative_R02_SRR17037624</x:v>
      </x:c>
      <x:c r="D49" s="46" t="str">
        <x:v>single_source_control</x:v>
      </x:c>
      <x:c r="E49" s="46" t="str">
        <x:v>single_source</x:v>
      </x:c>
      <x:c r="F49" s="46" t="n">
        <x:v>1</x:v>
      </x:c>
      <x:c r="G49" s="46" t="str">
        <x:v>SRR17037624</x:v>
      </x:c>
      <x:c r="H49" s="46" t="n">
        <x:v>1</x:v>
      </x:c>
      <x:c r="I49" s="46" t="n">
        <x:v>6000</x:v>
      </x:c>
      <x:c r="J49" s="49" t="n">
        <x:v>0</x:v>
      </x:c>
      <x:c r="K49" s="49" t="n">
        <x:v>0</x:v>
      </x:c>
      <x:c r="L49" s="46" t="n">
        <x:v>6000</x:v>
      </x:c>
      <x:c r="M49" s="46" t="n">
        <x:v>1</x:v>
      </x:c>
      <x:c r="N49" s="49" t="n">
        <x:v>0</x:v>
      </x:c>
      <x:c r="O49" s="49" t="n">
        <x:v>0</x:v>
      </x:c>
    </x:row>
    <x:row r="50">
      <x:c r="A50" s="46" t="str">
        <x:v>conservative</x:v>
      </x:c>
      <x:c r="B50" s="46" t="n">
        <x:v>2</x:v>
      </x:c>
      <x:c r="C50" s="46" t="str">
        <x:v>CTRL_conservative_R02_SRR17037625</x:v>
      </x:c>
      <x:c r="D50" s="46" t="str">
        <x:v>single_source_control</x:v>
      </x:c>
      <x:c r="E50" s="46" t="str">
        <x:v>single_source</x:v>
      </x:c>
      <x:c r="F50" s="46" t="n">
        <x:v>1</x:v>
      </x:c>
      <x:c r="G50" s="46" t="str">
        <x:v>SRR17037625</x:v>
      </x:c>
      <x:c r="H50" s="46" t="n">
        <x:v>1</x:v>
      </x:c>
      <x:c r="I50" s="46" t="n">
        <x:v>6000</x:v>
      </x:c>
      <x:c r="J50" s="49" t="n">
        <x:v>0</x:v>
      </x:c>
      <x:c r="K50" s="49" t="n">
        <x:v>0</x:v>
      </x:c>
      <x:c r="L50" s="46" t="n">
        <x:v>6000</x:v>
      </x:c>
      <x:c r="M50" s="46" t="n">
        <x:v>1</x:v>
      </x:c>
      <x:c r="N50" s="49" t="n">
        <x:v>0</x:v>
      </x:c>
      <x:c r="O50" s="49" t="n">
        <x:v>0</x:v>
      </x:c>
    </x:row>
    <x:row r="51">
      <x:c r="A51" s="46" t="str">
        <x:v>conservative</x:v>
      </x:c>
      <x:c r="B51" s="46" t="n">
        <x:v>2</x:v>
      </x:c>
      <x:c r="C51" s="46" t="str">
        <x:v>CTRL_conservative_R02_SRR17037626</x:v>
      </x:c>
      <x:c r="D51" s="46" t="str">
        <x:v>single_source_control</x:v>
      </x:c>
      <x:c r="E51" s="46" t="str">
        <x:v>single_source</x:v>
      </x:c>
      <x:c r="F51" s="46" t="n">
        <x:v>1</x:v>
      </x:c>
      <x:c r="G51" s="46" t="str">
        <x:v>SRR17037626</x:v>
      </x:c>
      <x:c r="H51" s="46" t="n">
        <x:v>1</x:v>
      </x:c>
      <x:c r="I51" s="46" t="n">
        <x:v>6000</x:v>
      </x:c>
      <x:c r="J51" s="49" t="n">
        <x:v>0</x:v>
      </x:c>
      <x:c r="K51" s="49" t="n">
        <x:v>0</x:v>
      </x:c>
      <x:c r="L51" s="46" t="n">
        <x:v>6000</x:v>
      </x:c>
      <x:c r="M51" s="46" t="n">
        <x:v>1</x:v>
      </x:c>
      <x:c r="N51" s="49" t="n">
        <x:v>0</x:v>
      </x:c>
      <x:c r="O51" s="49" t="n">
        <x:v>0</x:v>
      </x:c>
    </x:row>
    <x:row r="52">
      <x:c r="A52" s="46" t="str">
        <x:v>conservative</x:v>
      </x:c>
      <x:c r="B52" s="46" t="n">
        <x:v>2</x:v>
      </x:c>
      <x:c r="C52" s="46" t="str">
        <x:v>CTRL_conservative_R02_SRR17037627</x:v>
      </x:c>
      <x:c r="D52" s="46" t="str">
        <x:v>single_source_control</x:v>
      </x:c>
      <x:c r="E52" s="46" t="str">
        <x:v>single_source</x:v>
      </x:c>
      <x:c r="F52" s="46" t="n">
        <x:v>1</x:v>
      </x:c>
      <x:c r="G52" s="46" t="str">
        <x:v>SRR17037627</x:v>
      </x:c>
      <x:c r="H52" s="46" t="n">
        <x:v>1</x:v>
      </x:c>
      <x:c r="I52" s="46" t="n">
        <x:v>6000</x:v>
      </x:c>
      <x:c r="J52" s="49" t="n">
        <x:v>0</x:v>
      </x:c>
      <x:c r="K52" s="49" t="n">
        <x:v>0</x:v>
      </x:c>
      <x:c r="L52" s="46" t="n">
        <x:v>6000</x:v>
      </x:c>
      <x:c r="M52" s="46" t="n">
        <x:v>1</x:v>
      </x:c>
      <x:c r="N52" s="49" t="n">
        <x:v>0</x:v>
      </x:c>
      <x:c r="O52" s="49" t="n">
        <x:v>0</x:v>
      </x:c>
    </x:row>
    <x:row r="53">
      <x:c r="A53" s="46" t="str">
        <x:v>conservative</x:v>
      </x:c>
      <x:c r="B53" s="46" t="n">
        <x:v>2</x:v>
      </x:c>
      <x:c r="C53" s="46" t="str">
        <x:v>MIX_conservative_R02_P2_50_50_01</x:v>
      </x:c>
      <x:c r="D53" s="46" t="str">
        <x:v>synthetic_mixture</x:v>
      </x:c>
      <x:c r="E53" s="46" t="str">
        <x:v>P2_50_50</x:v>
      </x:c>
      <x:c r="F53" s="46" t="n">
        <x:v>2</x:v>
      </x:c>
      <x:c r="G53" s="46" t="str">
        <x:v>SRR17037625,SRR17037610</x:v>
      </x:c>
      <x:c r="H53" s="46" t="str">
        <x:v>0.500000,0.500000</x:v>
      </x:c>
      <x:c r="I53" s="46" t="str">
        <x:v>3000,3000</x:v>
      </x:c>
      <x:c r="J53" s="49" t="n">
        <x:v>1</x:v>
      </x:c>
      <x:c r="K53" s="49" t="n">
        <x:v>0.5</x:v>
      </x:c>
      <x:c r="L53" s="46" t="n">
        <x:v>6000</x:v>
      </x:c>
      <x:c r="M53" s="46" t="str">
        <x:v>0.500000,0.500000</x:v>
      </x:c>
      <x:c r="N53" s="49" t="n">
        <x:v>1</x:v>
      </x:c>
      <x:c r="O53" s="49" t="n">
        <x:v>0.5</x:v>
      </x:c>
    </x:row>
    <x:row r="54">
      <x:c r="A54" s="46" t="str">
        <x:v>conservative</x:v>
      </x:c>
      <x:c r="B54" s="46" t="n">
        <x:v>2</x:v>
      </x:c>
      <x:c r="C54" s="46" t="str">
        <x:v>MIX_conservative_R02_P2_50_50_02</x:v>
      </x:c>
      <x:c r="D54" s="46" t="str">
        <x:v>synthetic_mixture</x:v>
      </x:c>
      <x:c r="E54" s="46" t="str">
        <x:v>P2_50_50</x:v>
      </x:c>
      <x:c r="F54" s="46" t="n">
        <x:v>2</x:v>
      </x:c>
      <x:c r="G54" s="46" t="str">
        <x:v>SRR17037626,SRR17037615</x:v>
      </x:c>
      <x:c r="H54" s="46" t="str">
        <x:v>0.500000,0.500000</x:v>
      </x:c>
      <x:c r="I54" s="46" t="str">
        <x:v>3000,3000</x:v>
      </x:c>
      <x:c r="J54" s="49" t="n">
        <x:v>1</x:v>
      </x:c>
      <x:c r="K54" s="49" t="n">
        <x:v>0.5</x:v>
      </x:c>
      <x:c r="L54" s="46" t="n">
        <x:v>6000</x:v>
      </x:c>
      <x:c r="M54" s="46" t="str">
        <x:v>0.500000,0.500000</x:v>
      </x:c>
      <x:c r="N54" s="49" t="n">
        <x:v>1</x:v>
      </x:c>
      <x:c r="O54" s="49" t="n">
        <x:v>0.5</x:v>
      </x:c>
    </x:row>
    <x:row r="55">
      <x:c r="A55" s="46" t="str">
        <x:v>conservative</x:v>
      </x:c>
      <x:c r="B55" s="46" t="n">
        <x:v>2</x:v>
      </x:c>
      <x:c r="C55" s="46" t="str">
        <x:v>MIX_conservative_R02_P2_50_50_03</x:v>
      </x:c>
      <x:c r="D55" s="46" t="str">
        <x:v>synthetic_mixture</x:v>
      </x:c>
      <x:c r="E55" s="46" t="str">
        <x:v>P2_50_50</x:v>
      </x:c>
      <x:c r="F55" s="46" t="n">
        <x:v>2</x:v>
      </x:c>
      <x:c r="G55" s="46" t="str">
        <x:v>SRR17037614,SRR17037611</x:v>
      </x:c>
      <x:c r="H55" s="46" t="str">
        <x:v>0.500000,0.500000</x:v>
      </x:c>
      <x:c r="I55" s="46" t="str">
        <x:v>3000,3000</x:v>
      </x:c>
      <x:c r="J55" s="49" t="n">
        <x:v>1</x:v>
      </x:c>
      <x:c r="K55" s="49" t="n">
        <x:v>0.5</x:v>
      </x:c>
      <x:c r="L55" s="46" t="n">
        <x:v>6000</x:v>
      </x:c>
      <x:c r="M55" s="46" t="str">
        <x:v>0.500000,0.500000</x:v>
      </x:c>
      <x:c r="N55" s="49" t="n">
        <x:v>1</x:v>
      </x:c>
      <x:c r="O55" s="49" t="n">
        <x:v>0.5</x:v>
      </x:c>
    </x:row>
    <x:row r="56">
      <x:c r="A56" s="46" t="str">
        <x:v>conservative</x:v>
      </x:c>
      <x:c r="B56" s="46" t="n">
        <x:v>2</x:v>
      </x:c>
      <x:c r="C56" s="46" t="str">
        <x:v>MIX_conservative_R02_P2_50_50_04</x:v>
      </x:c>
      <x:c r="D56" s="46" t="str">
        <x:v>synthetic_mixture</x:v>
      </x:c>
      <x:c r="E56" s="46" t="str">
        <x:v>P2_50_50</x:v>
      </x:c>
      <x:c r="F56" s="46" t="n">
        <x:v>2</x:v>
      </x:c>
      <x:c r="G56" s="46" t="str">
        <x:v>SRR17037627,SRR17037617</x:v>
      </x:c>
      <x:c r="H56" s="46" t="str">
        <x:v>0.500000,0.500000</x:v>
      </x:c>
      <x:c r="I56" s="46" t="str">
        <x:v>3000,3000</x:v>
      </x:c>
      <x:c r="J56" s="49" t="n">
        <x:v>1</x:v>
      </x:c>
      <x:c r="K56" s="49" t="n">
        <x:v>0.5</x:v>
      </x:c>
      <x:c r="L56" s="46" t="n">
        <x:v>6000</x:v>
      </x:c>
      <x:c r="M56" s="46" t="str">
        <x:v>0.500000,0.500000</x:v>
      </x:c>
      <x:c r="N56" s="49" t="n">
        <x:v>1</x:v>
      </x:c>
      <x:c r="O56" s="49" t="n">
        <x:v>0.5</x:v>
      </x:c>
    </x:row>
    <x:row r="57">
      <x:c r="A57" s="46" t="str">
        <x:v>conservative</x:v>
      </x:c>
      <x:c r="B57" s="46" t="n">
        <x:v>2</x:v>
      </x:c>
      <x:c r="C57" s="46" t="str">
        <x:v>MIX_conservative_R02_P2_75_25_01</x:v>
      </x:c>
      <x:c r="D57" s="46" t="str">
        <x:v>synthetic_mixture</x:v>
      </x:c>
      <x:c r="E57" s="46" t="str">
        <x:v>P2_75_25</x:v>
      </x:c>
      <x:c r="F57" s="46" t="n">
        <x:v>2</x:v>
      </x:c>
      <x:c r="G57" s="46" t="str">
        <x:v>SRR17037612,SRR17037616</x:v>
      </x:c>
      <x:c r="H57" s="46" t="str">
        <x:v>0.750000,0.250000</x:v>
      </x:c>
      <x:c r="I57" s="46" t="str">
        <x:v>4500,1500</x:v>
      </x:c>
      <x:c r="J57" s="49" t="n">
        <x:v>0.8112781244591328</x:v>
      </x:c>
      <x:c r="K57" s="49" t="n">
        <x:v>0.25</x:v>
      </x:c>
      <x:c r="L57" s="46" t="n">
        <x:v>6000</x:v>
      </x:c>
      <x:c r="M57" s="46" t="str">
        <x:v>0.750000,0.250000</x:v>
      </x:c>
      <x:c r="N57" s="49" t="n">
        <x:v>0.8112781244591328</x:v>
      </x:c>
      <x:c r="O57" s="49" t="n">
        <x:v>0.25</x:v>
      </x:c>
    </x:row>
    <x:row r="58">
      <x:c r="A58" s="46" t="str">
        <x:v>conservative</x:v>
      </x:c>
      <x:c r="B58" s="46" t="n">
        <x:v>2</x:v>
      </x:c>
      <x:c r="C58" s="46" t="str">
        <x:v>MIX_conservative_R02_P2_75_25_02</x:v>
      </x:c>
      <x:c r="D58" s="46" t="str">
        <x:v>synthetic_mixture</x:v>
      </x:c>
      <x:c r="E58" s="46" t="str">
        <x:v>P2_75_25</x:v>
      </x:c>
      <x:c r="F58" s="46" t="n">
        <x:v>2</x:v>
      </x:c>
      <x:c r="G58" s="46" t="str">
        <x:v>SRR17037624,SRR17037613</x:v>
      </x:c>
      <x:c r="H58" s="46" t="str">
        <x:v>0.750000,0.250000</x:v>
      </x:c>
      <x:c r="I58" s="46" t="str">
        <x:v>4500,1500</x:v>
      </x:c>
      <x:c r="J58" s="49" t="n">
        <x:v>0.8112781244591328</x:v>
      </x:c>
      <x:c r="K58" s="49" t="n">
        <x:v>0.25</x:v>
      </x:c>
      <x:c r="L58" s="46" t="n">
        <x:v>6000</x:v>
      </x:c>
      <x:c r="M58" s="46" t="str">
        <x:v>0.750000,0.250000</x:v>
      </x:c>
      <x:c r="N58" s="49" t="n">
        <x:v>0.8112781244591328</x:v>
      </x:c>
      <x:c r="O58" s="49" t="n">
        <x:v>0.25</x:v>
      </x:c>
    </x:row>
    <x:row r="59">
      <x:c r="A59" s="46" t="str">
        <x:v>conservative</x:v>
      </x:c>
      <x:c r="B59" s="46" t="n">
        <x:v>2</x:v>
      </x:c>
      <x:c r="C59" s="46" t="str">
        <x:v>MIX_conservative_R02_P2_75_25_03</x:v>
      </x:c>
      <x:c r="D59" s="46" t="str">
        <x:v>synthetic_mixture</x:v>
      </x:c>
      <x:c r="E59" s="46" t="str">
        <x:v>P2_75_25</x:v>
      </x:c>
      <x:c r="F59" s="46" t="n">
        <x:v>2</x:v>
      </x:c>
      <x:c r="G59" s="46" t="str">
        <x:v>SRR17037616,SRR17037613</x:v>
      </x:c>
      <x:c r="H59" s="46" t="str">
        <x:v>0.250000,0.750000</x:v>
      </x:c>
      <x:c r="I59" s="46" t="str">
        <x:v>1500,4500</x:v>
      </x:c>
      <x:c r="J59" s="49" t="n">
        <x:v>0.8112781244591328</x:v>
      </x:c>
      <x:c r="K59" s="49" t="n">
        <x:v>0.25</x:v>
      </x:c>
      <x:c r="L59" s="46" t="n">
        <x:v>6000</x:v>
      </x:c>
      <x:c r="M59" s="46" t="str">
        <x:v>0.250000,0.750000</x:v>
      </x:c>
      <x:c r="N59" s="49" t="n">
        <x:v>0.8112781244591328</x:v>
      </x:c>
      <x:c r="O59" s="49" t="n">
        <x:v>0.25</x:v>
      </x:c>
    </x:row>
    <x:row r="60">
      <x:c r="A60" s="46" t="str">
        <x:v>conservative</x:v>
      </x:c>
      <x:c r="B60" s="46" t="n">
        <x:v>2</x:v>
      </x:c>
      <x:c r="C60" s="46" t="str">
        <x:v>MIX_conservative_R02_P2_75_25_04</x:v>
      </x:c>
      <x:c r="D60" s="46" t="str">
        <x:v>synthetic_mixture</x:v>
      </x:c>
      <x:c r="E60" s="46" t="str">
        <x:v>P2_75_25</x:v>
      </x:c>
      <x:c r="F60" s="46" t="n">
        <x:v>2</x:v>
      </x:c>
      <x:c r="G60" s="46" t="str">
        <x:v>SRR17037626,SRR17037615</x:v>
      </x:c>
      <x:c r="H60" s="46" t="str">
        <x:v>0.250000,0.750000</x:v>
      </x:c>
      <x:c r="I60" s="46" t="str">
        <x:v>1500,4500</x:v>
      </x:c>
      <x:c r="J60" s="49" t="n">
        <x:v>0.8112781244591328</x:v>
      </x:c>
      <x:c r="K60" s="49" t="n">
        <x:v>0.25</x:v>
      </x:c>
      <x:c r="L60" s="46" t="n">
        <x:v>6000</x:v>
      </x:c>
      <x:c r="M60" s="46" t="str">
        <x:v>0.250000,0.750000</x:v>
      </x:c>
      <x:c r="N60" s="49" t="n">
        <x:v>0.8112781244591328</x:v>
      </x:c>
      <x:c r="O60" s="49" t="n">
        <x:v>0.25</x:v>
      </x:c>
    </x:row>
    <x:row r="61">
      <x:c r="A61" s="46" t="str">
        <x:v>conservative</x:v>
      </x:c>
      <x:c r="B61" s="46" t="n">
        <x:v>2</x:v>
      </x:c>
      <x:c r="C61" s="46" t="str">
        <x:v>MIX_conservative_R02_P2_90_10_01</x:v>
      </x:c>
      <x:c r="D61" s="46" t="str">
        <x:v>synthetic_mixture</x:v>
      </x:c>
      <x:c r="E61" s="46" t="str">
        <x:v>P2_90_10</x:v>
      </x:c>
      <x:c r="F61" s="46" t="n">
        <x:v>2</x:v>
      </x:c>
      <x:c r="G61" s="46" t="str">
        <x:v>SRR17037627,SRR17037617</x:v>
      </x:c>
      <x:c r="H61" s="46" t="str">
        <x:v>0.900000,0.100000</x:v>
      </x:c>
      <x:c r="I61" s="46" t="str">
        <x:v>5400,600</x:v>
      </x:c>
      <x:c r="J61" s="49" t="n">
        <x:v>0.4689955935892811</x:v>
      </x:c>
      <x:c r="K61" s="49" t="n">
        <x:v>0.1</x:v>
      </x:c>
      <x:c r="L61" s="46" t="n">
        <x:v>6000</x:v>
      </x:c>
      <x:c r="M61" s="46" t="str">
        <x:v>0.900000,0.100000</x:v>
      </x:c>
      <x:c r="N61" s="49" t="n">
        <x:v>0.46899559358928117</x:v>
      </x:c>
      <x:c r="O61" s="49" t="n">
        <x:v>0.1</x:v>
      </x:c>
    </x:row>
    <x:row r="62">
      <x:c r="A62" s="46" t="str">
        <x:v>conservative</x:v>
      </x:c>
      <x:c r="B62" s="46" t="n">
        <x:v>2</x:v>
      </x:c>
      <x:c r="C62" s="46" t="str">
        <x:v>MIX_conservative_R02_P2_90_10_02</x:v>
      </x:c>
      <x:c r="D62" s="46" t="str">
        <x:v>synthetic_mixture</x:v>
      </x:c>
      <x:c r="E62" s="46" t="str">
        <x:v>P2_90_10</x:v>
      </x:c>
      <x:c r="F62" s="46" t="n">
        <x:v>2</x:v>
      </x:c>
      <x:c r="G62" s="46" t="str">
        <x:v>SRR17037610,SRR17037625</x:v>
      </x:c>
      <x:c r="H62" s="46" t="str">
        <x:v>0.100000,0.900000</x:v>
      </x:c>
      <x:c r="I62" s="46" t="str">
        <x:v>600,5400</x:v>
      </x:c>
      <x:c r="J62" s="49" t="n">
        <x:v>0.4689955935892811</x:v>
      </x:c>
      <x:c r="K62" s="49" t="n">
        <x:v>0.1</x:v>
      </x:c>
      <x:c r="L62" s="46" t="n">
        <x:v>6000</x:v>
      </x:c>
      <x:c r="M62" s="46" t="str">
        <x:v>0.100000,0.900000</x:v>
      </x:c>
      <x:c r="N62" s="49" t="n">
        <x:v>0.46899559358928117</x:v>
      </x:c>
      <x:c r="O62" s="49" t="n">
        <x:v>0.1</x:v>
      </x:c>
    </x:row>
    <x:row r="63">
      <x:c r="A63" s="46" t="str">
        <x:v>conservative</x:v>
      </x:c>
      <x:c r="B63" s="46" t="n">
        <x:v>2</x:v>
      </x:c>
      <x:c r="C63" s="46" t="str">
        <x:v>MIX_conservative_R02_P2_90_10_03</x:v>
      </x:c>
      <x:c r="D63" s="46" t="str">
        <x:v>synthetic_mixture</x:v>
      </x:c>
      <x:c r="E63" s="46" t="str">
        <x:v>P2_90_10</x:v>
      </x:c>
      <x:c r="F63" s="46" t="n">
        <x:v>2</x:v>
      </x:c>
      <x:c r="G63" s="46" t="str">
        <x:v>SRR17037616,SRR17037614</x:v>
      </x:c>
      <x:c r="H63" s="46" t="str">
        <x:v>0.100000,0.900000</x:v>
      </x:c>
      <x:c r="I63" s="46" t="str">
        <x:v>600,5400</x:v>
      </x:c>
      <x:c r="J63" s="49" t="n">
        <x:v>0.4689955935892811</x:v>
      </x:c>
      <x:c r="K63" s="49" t="n">
        <x:v>0.1</x:v>
      </x:c>
      <x:c r="L63" s="46" t="n">
        <x:v>6000</x:v>
      </x:c>
      <x:c r="M63" s="46" t="str">
        <x:v>0.100000,0.900000</x:v>
      </x:c>
      <x:c r="N63" s="49" t="n">
        <x:v>0.46899559358928117</x:v>
      </x:c>
      <x:c r="O63" s="49" t="n">
        <x:v>0.1</x:v>
      </x:c>
    </x:row>
    <x:row r="64">
      <x:c r="A64" s="46" t="str">
        <x:v>conservative</x:v>
      </x:c>
      <x:c r="B64" s="46" t="n">
        <x:v>2</x:v>
      </x:c>
      <x:c r="C64" s="46" t="str">
        <x:v>MIX_conservative_R02_P2_90_10_04</x:v>
      </x:c>
      <x:c r="D64" s="46" t="str">
        <x:v>synthetic_mixture</x:v>
      </x:c>
      <x:c r="E64" s="46" t="str">
        <x:v>P2_90_10</x:v>
      </x:c>
      <x:c r="F64" s="46" t="n">
        <x:v>2</x:v>
      </x:c>
      <x:c r="G64" s="46" t="str">
        <x:v>SRR17037611,SRR17037616</x:v>
      </x:c>
      <x:c r="H64" s="46" t="str">
        <x:v>0.100000,0.900000</x:v>
      </x:c>
      <x:c r="I64" s="46" t="str">
        <x:v>600,5400</x:v>
      </x:c>
      <x:c r="J64" s="49" t="n">
        <x:v>0.4689955935892811</x:v>
      </x:c>
      <x:c r="K64" s="49" t="n">
        <x:v>0.1</x:v>
      </x:c>
      <x:c r="L64" s="46" t="n">
        <x:v>6000</x:v>
      </x:c>
      <x:c r="M64" s="46" t="str">
        <x:v>0.100000,0.900000</x:v>
      </x:c>
      <x:c r="N64" s="49" t="n">
        <x:v>0.46899559358928117</x:v>
      </x:c>
      <x:c r="O64" s="49" t="n">
        <x:v>0.1</x:v>
      </x:c>
    </x:row>
    <x:row r="65">
      <x:c r="A65" s="46" t="str">
        <x:v>conservative</x:v>
      </x:c>
      <x:c r="B65" s="46" t="n">
        <x:v>2</x:v>
      </x:c>
      <x:c r="C65" s="46" t="str">
        <x:v>MIX_conservative_R02_P3_34_33_33_01</x:v>
      </x:c>
      <x:c r="D65" s="46" t="str">
        <x:v>synthetic_mixture</x:v>
      </x:c>
      <x:c r="E65" s="46" t="str">
        <x:v>P3_34_33_33</x:v>
      </x:c>
      <x:c r="F65" s="46" t="n">
        <x:v>3</x:v>
      </x:c>
      <x:c r="G65" s="46" t="str">
        <x:v>SRR17037617,SRR17037610,SRR17037611</x:v>
      </x:c>
      <x:c r="H65" s="46" t="str">
        <x:v>0.330000,0.340000,0.330000</x:v>
      </x:c>
      <x:c r="I65" s="46" t="str">
        <x:v>1980,2040,1980</x:v>
      </x:c>
      <x:c r="J65" s="49" t="n">
        <x:v>0.99990927498407</x:v>
      </x:c>
      <x:c r="K65" s="49" t="n">
        <x:v>0.33</x:v>
      </x:c>
      <x:c r="L65" s="46" t="n">
        <x:v>6000</x:v>
      </x:c>
      <x:c r="M65" s="46" t="str">
        <x:v>0.330000,0.340000,0.330000</x:v>
      </x:c>
      <x:c r="N65" s="49" t="n">
        <x:v>0.9999092749840701</x:v>
      </x:c>
      <x:c r="O65" s="49" t="n">
        <x:v>0.33</x:v>
      </x:c>
    </x:row>
    <x:row r="66">
      <x:c r="A66" s="46" t="str">
        <x:v>conservative</x:v>
      </x:c>
      <x:c r="B66" s="46" t="n">
        <x:v>2</x:v>
      </x:c>
      <x:c r="C66" s="46" t="str">
        <x:v>MIX_conservative_R02_P3_34_33_33_02</x:v>
      </x:c>
      <x:c r="D66" s="46" t="str">
        <x:v>synthetic_mixture</x:v>
      </x:c>
      <x:c r="E66" s="46" t="str">
        <x:v>P3_34_33_33</x:v>
      </x:c>
      <x:c r="F66" s="46" t="n">
        <x:v>3</x:v>
      </x:c>
      <x:c r="G66" s="46" t="str">
        <x:v>SRR17037624,SRR17037612,SRR17037626</x:v>
      </x:c>
      <x:c r="H66" s="46" t="str">
        <x:v>0.340000,0.330000,0.330000</x:v>
      </x:c>
      <x:c r="I66" s="46" t="str">
        <x:v>2040,1980,1980</x:v>
      </x:c>
      <x:c r="J66" s="49" t="n">
        <x:v>0.99990927498407</x:v>
      </x:c>
      <x:c r="K66" s="49" t="n">
        <x:v>0.33</x:v>
      </x:c>
      <x:c r="L66" s="46" t="n">
        <x:v>6000</x:v>
      </x:c>
      <x:c r="M66" s="46" t="str">
        <x:v>0.340000,0.330000,0.330000</x:v>
      </x:c>
      <x:c r="N66" s="49" t="n">
        <x:v>0.9999092749840701</x:v>
      </x:c>
      <x:c r="O66" s="49" t="n">
        <x:v>0.33</x:v>
      </x:c>
    </x:row>
    <x:row r="67">
      <x:c r="A67" s="46" t="str">
        <x:v>conservative</x:v>
      </x:c>
      <x:c r="B67" s="46" t="n">
        <x:v>2</x:v>
      </x:c>
      <x:c r="C67" s="46" t="str">
        <x:v>MIX_conservative_R02_P3_34_33_33_03</x:v>
      </x:c>
      <x:c r="D67" s="46" t="str">
        <x:v>synthetic_mixture</x:v>
      </x:c>
      <x:c r="E67" s="46" t="str">
        <x:v>P3_34_33_33</x:v>
      </x:c>
      <x:c r="F67" s="46" t="n">
        <x:v>3</x:v>
      </x:c>
      <x:c r="G67" s="46" t="str">
        <x:v>SRR17037617,SRR17037611,SRR17037610</x:v>
      </x:c>
      <x:c r="H67" s="46" t="str">
        <x:v>0.330000,0.330000,0.340000</x:v>
      </x:c>
      <x:c r="I67" s="46" t="str">
        <x:v>1980,1980,2040</x:v>
      </x:c>
      <x:c r="J67" s="49" t="n">
        <x:v>0.99990927498407</x:v>
      </x:c>
      <x:c r="K67" s="49" t="n">
        <x:v>0.33</x:v>
      </x:c>
      <x:c r="L67" s="46" t="n">
        <x:v>6000</x:v>
      </x:c>
      <x:c r="M67" s="46" t="str">
        <x:v>0.330000,0.330000,0.340000</x:v>
      </x:c>
      <x:c r="N67" s="49" t="n">
        <x:v>0.9999092749840701</x:v>
      </x:c>
      <x:c r="O67" s="49" t="n">
        <x:v>0.33</x:v>
      </x:c>
    </x:row>
    <x:row r="68">
      <x:c r="A68" s="46" t="str">
        <x:v>conservative</x:v>
      </x:c>
      <x:c r="B68" s="46" t="n">
        <x:v>2</x:v>
      </x:c>
      <x:c r="C68" s="46" t="str">
        <x:v>MIX_conservative_R02_P3_34_33_33_04</x:v>
      </x:c>
      <x:c r="D68" s="46" t="str">
        <x:v>synthetic_mixture</x:v>
      </x:c>
      <x:c r="E68" s="46" t="str">
        <x:v>P3_34_33_33</x:v>
      </x:c>
      <x:c r="F68" s="46" t="n">
        <x:v>3</x:v>
      </x:c>
      <x:c r="G68" s="46" t="str">
        <x:v>SRR17037613,SRR17037612,SRR17037626</x:v>
      </x:c>
      <x:c r="H68" s="46" t="str">
        <x:v>0.340000,0.330000,0.330000</x:v>
      </x:c>
      <x:c r="I68" s="46" t="str">
        <x:v>2040,1980,1980</x:v>
      </x:c>
      <x:c r="J68" s="49" t="n">
        <x:v>0.99990927498407</x:v>
      </x:c>
      <x:c r="K68" s="49" t="n">
        <x:v>0.33</x:v>
      </x:c>
      <x:c r="L68" s="46" t="n">
        <x:v>6000</x:v>
      </x:c>
      <x:c r="M68" s="46" t="str">
        <x:v>0.340000,0.330000,0.330000</x:v>
      </x:c>
      <x:c r="N68" s="49" t="n">
        <x:v>0.9999092749840701</x:v>
      </x:c>
      <x:c r="O68" s="49" t="n">
        <x:v>0.33</x:v>
      </x:c>
    </x:row>
    <x:row r="69">
      <x:c r="A69" s="46" t="str">
        <x:v>conservative</x:v>
      </x:c>
      <x:c r="B69" s="46" t="n">
        <x:v>2</x:v>
      </x:c>
      <x:c r="C69" s="46" t="str">
        <x:v>MIX_conservative_R02_P3_50_25_25_01</x:v>
      </x:c>
      <x:c r="D69" s="46" t="str">
        <x:v>synthetic_mixture</x:v>
      </x:c>
      <x:c r="E69" s="46" t="str">
        <x:v>P3_50_25_25</x:v>
      </x:c>
      <x:c r="F69" s="46" t="n">
        <x:v>3</x:v>
      </x:c>
      <x:c r="G69" s="46" t="str">
        <x:v>SRR17037626,SRR17037624,SRR17037627</x:v>
      </x:c>
      <x:c r="H69" s="46" t="str">
        <x:v>0.250000,0.500000,0.250000</x:v>
      </x:c>
      <x:c r="I69" s="46" t="str">
        <x:v>1500,3000,1500</x:v>
      </x:c>
      <x:c r="J69" s="49" t="n">
        <x:v>0.946394630357186</x:v>
      </x:c>
      <x:c r="K69" s="49" t="n">
        <x:v>0.25</x:v>
      </x:c>
      <x:c r="L69" s="46" t="n">
        <x:v>6000</x:v>
      </x:c>
      <x:c r="M69" s="46" t="str">
        <x:v>0.250000,0.500000,0.250000</x:v>
      </x:c>
      <x:c r="N69" s="49" t="n">
        <x:v>0.946394630357186</x:v>
      </x:c>
      <x:c r="O69" s="49" t="n">
        <x:v>0.25</x:v>
      </x:c>
    </x:row>
    <x:row r="70">
      <x:c r="A70" s="46" t="str">
        <x:v>conservative</x:v>
      </x:c>
      <x:c r="B70" s="46" t="n">
        <x:v>2</x:v>
      </x:c>
      <x:c r="C70" s="46" t="str">
        <x:v>MIX_conservative_R02_P3_50_25_25_02</x:v>
      </x:c>
      <x:c r="D70" s="46" t="str">
        <x:v>synthetic_mixture</x:v>
      </x:c>
      <x:c r="E70" s="46" t="str">
        <x:v>P3_50_25_25</x:v>
      </x:c>
      <x:c r="F70" s="46" t="n">
        <x:v>3</x:v>
      </x:c>
      <x:c r="G70" s="46" t="str">
        <x:v>SRR17037614,SRR17037616,SRR17037615</x:v>
      </x:c>
      <x:c r="H70" s="46" t="str">
        <x:v>0.250000,0.500000,0.250000</x:v>
      </x:c>
      <x:c r="I70" s="46" t="str">
        <x:v>1500,3000,1500</x:v>
      </x:c>
      <x:c r="J70" s="49" t="n">
        <x:v>0.946394630357186</x:v>
      </x:c>
      <x:c r="K70" s="49" t="n">
        <x:v>0.25</x:v>
      </x:c>
      <x:c r="L70" s="46" t="n">
        <x:v>6000</x:v>
      </x:c>
      <x:c r="M70" s="46" t="str">
        <x:v>0.250000,0.500000,0.250000</x:v>
      </x:c>
      <x:c r="N70" s="49" t="n">
        <x:v>0.946394630357186</x:v>
      </x:c>
      <x:c r="O70" s="49" t="n">
        <x:v>0.25</x:v>
      </x:c>
    </x:row>
    <x:row r="71">
      <x:c r="A71" s="46" t="str">
        <x:v>conservative</x:v>
      </x:c>
      <x:c r="B71" s="46" t="n">
        <x:v>2</x:v>
      </x:c>
      <x:c r="C71" s="46" t="str">
        <x:v>MIX_conservative_R02_P3_50_25_25_03</x:v>
      </x:c>
      <x:c r="D71" s="46" t="str">
        <x:v>synthetic_mixture</x:v>
      </x:c>
      <x:c r="E71" s="46" t="str">
        <x:v>P3_50_25_25</x:v>
      </x:c>
      <x:c r="F71" s="46" t="n">
        <x:v>3</x:v>
      </x:c>
      <x:c r="G71" s="46" t="str">
        <x:v>SRR17037626,SRR17037617,SRR17037625</x:v>
      </x:c>
      <x:c r="H71" s="46" t="str">
        <x:v>0.500000,0.250000,0.250000</x:v>
      </x:c>
      <x:c r="I71" s="46" t="str">
        <x:v>3000,1500,1500</x:v>
      </x:c>
      <x:c r="J71" s="49" t="n">
        <x:v>0.946394630357186</x:v>
      </x:c>
      <x:c r="K71" s="49" t="n">
        <x:v>0.25</x:v>
      </x:c>
      <x:c r="L71" s="46" t="n">
        <x:v>6000</x:v>
      </x:c>
      <x:c r="M71" s="46" t="str">
        <x:v>0.500000,0.250000,0.250000</x:v>
      </x:c>
      <x:c r="N71" s="49" t="n">
        <x:v>0.946394630357186</x:v>
      </x:c>
      <x:c r="O71" s="49" t="n">
        <x:v>0.25</x:v>
      </x:c>
    </x:row>
    <x:row r="72">
      <x:c r="A72" s="46" t="str">
        <x:v>conservative</x:v>
      </x:c>
      <x:c r="B72" s="46" t="n">
        <x:v>2</x:v>
      </x:c>
      <x:c r="C72" s="46" t="str">
        <x:v>MIX_conservative_R02_P3_50_25_25_04</x:v>
      </x:c>
      <x:c r="D72" s="46" t="str">
        <x:v>synthetic_mixture</x:v>
      </x:c>
      <x:c r="E72" s="46" t="str">
        <x:v>P3_50_25_25</x:v>
      </x:c>
      <x:c r="F72" s="46" t="n">
        <x:v>3</x:v>
      </x:c>
      <x:c r="G72" s="46" t="str">
        <x:v>SRR17037614,SRR17037627,SRR17037615</x:v>
      </x:c>
      <x:c r="H72" s="46" t="str">
        <x:v>0.250000,0.250000,0.500000</x:v>
      </x:c>
      <x:c r="I72" s="46" t="str">
        <x:v>1500,1500,3000</x:v>
      </x:c>
      <x:c r="J72" s="49" t="n">
        <x:v>0.946394630357186</x:v>
      </x:c>
      <x:c r="K72" s="49" t="n">
        <x:v>0.25</x:v>
      </x:c>
      <x:c r="L72" s="46" t="n">
        <x:v>6000</x:v>
      </x:c>
      <x:c r="M72" s="46" t="str">
        <x:v>0.250000,0.250000,0.500000</x:v>
      </x:c>
      <x:c r="N72" s="49" t="n">
        <x:v>0.946394630357186</x:v>
      </x:c>
      <x:c r="O72" s="49" t="n">
        <x:v>0.25</x:v>
      </x:c>
    </x:row>
    <x:row r="73">
      <x:c r="A73" s="46" t="str">
        <x:v>conservative</x:v>
      </x:c>
      <x:c r="B73" s="46" t="n">
        <x:v>2</x:v>
      </x:c>
      <x:c r="C73" s="46" t="str">
        <x:v>MIX_conservative_R02_P3_60_30_10_01</x:v>
      </x:c>
      <x:c r="D73" s="46" t="str">
        <x:v>synthetic_mixture</x:v>
      </x:c>
      <x:c r="E73" s="46" t="str">
        <x:v>P3_60_30_10</x:v>
      </x:c>
      <x:c r="F73" s="46" t="n">
        <x:v>3</x:v>
      </x:c>
      <x:c r="G73" s="46" t="str">
        <x:v>SRR17037624,SRR17037615,SRR17037611</x:v>
      </x:c>
      <x:c r="H73" s="46" t="str">
        <x:v>0.100000,0.300000,0.600000</x:v>
      </x:c>
      <x:c r="I73" s="46" t="str">
        <x:v>600,1800,3600</x:v>
      </x:c>
      <x:c r="J73" s="49" t="n">
        <x:v>0.8173454221465102</x:v>
      </x:c>
      <x:c r="K73" s="49" t="n">
        <x:v>0.1</x:v>
      </x:c>
      <x:c r="L73" s="46" t="n">
        <x:v>6000</x:v>
      </x:c>
      <x:c r="M73" s="46" t="str">
        <x:v>0.100000,0.300000,0.600000</x:v>
      </x:c>
      <x:c r="N73" s="49" t="n">
        <x:v>0.81734542214651</x:v>
      </x:c>
      <x:c r="O73" s="49" t="n">
        <x:v>0.1</x:v>
      </x:c>
    </x:row>
    <x:row r="74">
      <x:c r="A74" s="46" t="str">
        <x:v>conservative</x:v>
      </x:c>
      <x:c r="B74" s="46" t="n">
        <x:v>2</x:v>
      </x:c>
      <x:c r="C74" s="46" t="str">
        <x:v>MIX_conservative_R02_P3_60_30_10_02</x:v>
      </x:c>
      <x:c r="D74" s="46" t="str">
        <x:v>synthetic_mixture</x:v>
      </x:c>
      <x:c r="E74" s="46" t="str">
        <x:v>P3_60_30_10</x:v>
      </x:c>
      <x:c r="F74" s="46" t="n">
        <x:v>3</x:v>
      </x:c>
      <x:c r="G74" s="46" t="str">
        <x:v>SRR17037624,SRR17037617,SRR17037610</x:v>
      </x:c>
      <x:c r="H74" s="46" t="str">
        <x:v>0.300000,0.100000,0.600000</x:v>
      </x:c>
      <x:c r="I74" s="46" t="str">
        <x:v>1800,600,3600</x:v>
      </x:c>
      <x:c r="J74" s="49" t="n">
        <x:v>0.8173454221465102</x:v>
      </x:c>
      <x:c r="K74" s="49" t="n">
        <x:v>0.1</x:v>
      </x:c>
      <x:c r="L74" s="46" t="n">
        <x:v>6000</x:v>
      </x:c>
      <x:c r="M74" s="46" t="str">
        <x:v>0.300000,0.100000,0.600000</x:v>
      </x:c>
      <x:c r="N74" s="49" t="n">
        <x:v>0.81734542214651</x:v>
      </x:c>
      <x:c r="O74" s="49" t="n">
        <x:v>0.1</x:v>
      </x:c>
    </x:row>
    <x:row r="75">
      <x:c r="A75" s="46" t="str">
        <x:v>conservative</x:v>
      </x:c>
      <x:c r="B75" s="46" t="n">
        <x:v>2</x:v>
      </x:c>
      <x:c r="C75" s="46" t="str">
        <x:v>MIX_conservative_R02_P3_60_30_10_03</x:v>
      </x:c>
      <x:c r="D75" s="46" t="str">
        <x:v>synthetic_mixture</x:v>
      </x:c>
      <x:c r="E75" s="46" t="str">
        <x:v>P3_60_30_10</x:v>
      </x:c>
      <x:c r="F75" s="46" t="n">
        <x:v>3</x:v>
      </x:c>
      <x:c r="G75" s="46" t="str">
        <x:v>SRR17037613,SRR17037617,SRR17037627</x:v>
      </x:c>
      <x:c r="H75" s="46" t="str">
        <x:v>0.600000,0.300000,0.100000</x:v>
      </x:c>
      <x:c r="I75" s="46" t="str">
        <x:v>3600,1800,600</x:v>
      </x:c>
      <x:c r="J75" s="49" t="n">
        <x:v>0.8173454221465101</x:v>
      </x:c>
      <x:c r="K75" s="49" t="n">
        <x:v>0.1</x:v>
      </x:c>
      <x:c r="L75" s="46" t="n">
        <x:v>6000</x:v>
      </x:c>
      <x:c r="M75" s="46" t="str">
        <x:v>0.600000,0.300000,0.100000</x:v>
      </x:c>
      <x:c r="N75" s="49" t="n">
        <x:v>0.8173454221465101</x:v>
      </x:c>
      <x:c r="O75" s="49" t="n">
        <x:v>0.1</x:v>
      </x:c>
    </x:row>
    <x:row r="76">
      <x:c r="A76" s="46" t="str">
        <x:v>conservative</x:v>
      </x:c>
      <x:c r="B76" s="46" t="n">
        <x:v>2</x:v>
      </x:c>
      <x:c r="C76" s="46" t="str">
        <x:v>MIX_conservative_R02_P3_60_30_10_04</x:v>
      </x:c>
      <x:c r="D76" s="46" t="str">
        <x:v>synthetic_mixture</x:v>
      </x:c>
      <x:c r="E76" s="46" t="str">
        <x:v>P3_60_30_10</x:v>
      </x:c>
      <x:c r="F76" s="46" t="n">
        <x:v>3</x:v>
      </x:c>
      <x:c r="G76" s="46" t="str">
        <x:v>SRR17037625,SRR17037614,SRR17037612</x:v>
      </x:c>
      <x:c r="H76" s="46" t="str">
        <x:v>0.300000,0.100000,0.600000</x:v>
      </x:c>
      <x:c r="I76" s="46" t="str">
        <x:v>1800,600,3600</x:v>
      </x:c>
      <x:c r="J76" s="49" t="n">
        <x:v>0.8173454221465102</x:v>
      </x:c>
      <x:c r="K76" s="49" t="n">
        <x:v>0.1</x:v>
      </x:c>
      <x:c r="L76" s="46" t="n">
        <x:v>6000</x:v>
      </x:c>
      <x:c r="M76" s="46" t="str">
        <x:v>0.300000,0.100000,0.600000</x:v>
      </x:c>
      <x:c r="N76" s="49" t="n">
        <x:v>0.81734542214651</x:v>
      </x:c>
      <x:c r="O76" s="49" t="n">
        <x:v>0.1</x:v>
      </x:c>
    </x:row>
    <x:row r="77">
      <x:c r="A77" s="46" t="str">
        <x:v>conservative</x:v>
      </x:c>
      <x:c r="B77" s="46" t="n">
        <x:v>3</x:v>
      </x:c>
      <x:c r="C77" s="46" t="str">
        <x:v>CTRL_conservative_R03_SRR17037610</x:v>
      </x:c>
      <x:c r="D77" s="46" t="str">
        <x:v>single_source_control</x:v>
      </x:c>
      <x:c r="E77" s="46" t="str">
        <x:v>single_source</x:v>
      </x:c>
      <x:c r="F77" s="46" t="n">
        <x:v>1</x:v>
      </x:c>
      <x:c r="G77" s="46" t="str">
        <x:v>SRR17037610</x:v>
      </x:c>
      <x:c r="H77" s="46" t="n">
        <x:v>1</x:v>
      </x:c>
      <x:c r="I77" s="46" t="n">
        <x:v>6000</x:v>
      </x:c>
      <x:c r="J77" s="49" t="n">
        <x:v>0</x:v>
      </x:c>
      <x:c r="K77" s="49" t="n">
        <x:v>0</x:v>
      </x:c>
      <x:c r="L77" s="46" t="n">
        <x:v>6000</x:v>
      </x:c>
      <x:c r="M77" s="46" t="n">
        <x:v>1</x:v>
      </x:c>
      <x:c r="N77" s="49" t="n">
        <x:v>0</x:v>
      </x:c>
      <x:c r="O77" s="49" t="n">
        <x:v>0</x:v>
      </x:c>
    </x:row>
    <x:row r="78">
      <x:c r="A78" s="46" t="str">
        <x:v>conservative</x:v>
      </x:c>
      <x:c r="B78" s="46" t="n">
        <x:v>3</x:v>
      </x:c>
      <x:c r="C78" s="46" t="str">
        <x:v>CTRL_conservative_R03_SRR17037611</x:v>
      </x:c>
      <x:c r="D78" s="46" t="str">
        <x:v>single_source_control</x:v>
      </x:c>
      <x:c r="E78" s="46" t="str">
        <x:v>single_source</x:v>
      </x:c>
      <x:c r="F78" s="46" t="n">
        <x:v>1</x:v>
      </x:c>
      <x:c r="G78" s="46" t="str">
        <x:v>SRR17037611</x:v>
      </x:c>
      <x:c r="H78" s="46" t="n">
        <x:v>1</x:v>
      </x:c>
      <x:c r="I78" s="46" t="n">
        <x:v>6000</x:v>
      </x:c>
      <x:c r="J78" s="49" t="n">
        <x:v>0</x:v>
      </x:c>
      <x:c r="K78" s="49" t="n">
        <x:v>0</x:v>
      </x:c>
      <x:c r="L78" s="46" t="n">
        <x:v>6000</x:v>
      </x:c>
      <x:c r="M78" s="46" t="n">
        <x:v>1</x:v>
      </x:c>
      <x:c r="N78" s="49" t="n">
        <x:v>0</x:v>
      </x:c>
      <x:c r="O78" s="49" t="n">
        <x:v>0</x:v>
      </x:c>
    </x:row>
    <x:row r="79">
      <x:c r="A79" s="46" t="str">
        <x:v>conservative</x:v>
      </x:c>
      <x:c r="B79" s="46" t="n">
        <x:v>3</x:v>
      </x:c>
      <x:c r="C79" s="46" t="str">
        <x:v>CTRL_conservative_R03_SRR17037612</x:v>
      </x:c>
      <x:c r="D79" s="46" t="str">
        <x:v>single_source_control</x:v>
      </x:c>
      <x:c r="E79" s="46" t="str">
        <x:v>single_source</x:v>
      </x:c>
      <x:c r="F79" s="46" t="n">
        <x:v>1</x:v>
      </x:c>
      <x:c r="G79" s="46" t="str">
        <x:v>SRR17037612</x:v>
      </x:c>
      <x:c r="H79" s="46" t="n">
        <x:v>1</x:v>
      </x:c>
      <x:c r="I79" s="46" t="n">
        <x:v>6000</x:v>
      </x:c>
      <x:c r="J79" s="49" t="n">
        <x:v>0</x:v>
      </x:c>
      <x:c r="K79" s="49" t="n">
        <x:v>0</x:v>
      </x:c>
      <x:c r="L79" s="46" t="n">
        <x:v>6000</x:v>
      </x:c>
      <x:c r="M79" s="46" t="n">
        <x:v>1</x:v>
      </x:c>
      <x:c r="N79" s="49" t="n">
        <x:v>0</x:v>
      </x:c>
      <x:c r="O79" s="49" t="n">
        <x:v>0</x:v>
      </x:c>
    </x:row>
    <x:row r="80">
      <x:c r="A80" s="46" t="str">
        <x:v>conservative</x:v>
      </x:c>
      <x:c r="B80" s="46" t="n">
        <x:v>3</x:v>
      </x:c>
      <x:c r="C80" s="46" t="str">
        <x:v>CTRL_conservative_R03_SRR17037613</x:v>
      </x:c>
      <x:c r="D80" s="46" t="str">
        <x:v>single_source_control</x:v>
      </x:c>
      <x:c r="E80" s="46" t="str">
        <x:v>single_source</x:v>
      </x:c>
      <x:c r="F80" s="46" t="n">
        <x:v>1</x:v>
      </x:c>
      <x:c r="G80" s="46" t="str">
        <x:v>SRR17037613</x:v>
      </x:c>
      <x:c r="H80" s="46" t="n">
        <x:v>1</x:v>
      </x:c>
      <x:c r="I80" s="46" t="n">
        <x:v>6000</x:v>
      </x:c>
      <x:c r="J80" s="49" t="n">
        <x:v>0</x:v>
      </x:c>
      <x:c r="K80" s="49" t="n">
        <x:v>0</x:v>
      </x:c>
      <x:c r="L80" s="46" t="n">
        <x:v>6000</x:v>
      </x:c>
      <x:c r="M80" s="46" t="n">
        <x:v>1</x:v>
      </x:c>
      <x:c r="N80" s="49" t="n">
        <x:v>0</x:v>
      </x:c>
      <x:c r="O80" s="49" t="n">
        <x:v>0</x:v>
      </x:c>
    </x:row>
    <x:row r="81">
      <x:c r="A81" s="46" t="str">
        <x:v>conservative</x:v>
      </x:c>
      <x:c r="B81" s="46" t="n">
        <x:v>3</x:v>
      </x:c>
      <x:c r="C81" s="46" t="str">
        <x:v>CTRL_conservative_R03_SRR17037614</x:v>
      </x:c>
      <x:c r="D81" s="46" t="str">
        <x:v>single_source_control</x:v>
      </x:c>
      <x:c r="E81" s="46" t="str">
        <x:v>single_source</x:v>
      </x:c>
      <x:c r="F81" s="46" t="n">
        <x:v>1</x:v>
      </x:c>
      <x:c r="G81" s="46" t="str">
        <x:v>SRR17037614</x:v>
      </x:c>
      <x:c r="H81" s="46" t="n">
        <x:v>1</x:v>
      </x:c>
      <x:c r="I81" s="46" t="n">
        <x:v>6000</x:v>
      </x:c>
      <x:c r="J81" s="49" t="n">
        <x:v>0</x:v>
      </x:c>
      <x:c r="K81" s="49" t="n">
        <x:v>0</x:v>
      </x:c>
      <x:c r="L81" s="46" t="n">
        <x:v>6000</x:v>
      </x:c>
      <x:c r="M81" s="46" t="n">
        <x:v>1</x:v>
      </x:c>
      <x:c r="N81" s="49" t="n">
        <x:v>0</x:v>
      </x:c>
      <x:c r="O81" s="49" t="n">
        <x:v>0</x:v>
      </x:c>
    </x:row>
    <x:row r="82">
      <x:c r="A82" s="46" t="str">
        <x:v>conservative</x:v>
      </x:c>
      <x:c r="B82" s="46" t="n">
        <x:v>3</x:v>
      </x:c>
      <x:c r="C82" s="46" t="str">
        <x:v>CTRL_conservative_R03_SRR17037615</x:v>
      </x:c>
      <x:c r="D82" s="46" t="str">
        <x:v>single_source_control</x:v>
      </x:c>
      <x:c r="E82" s="46" t="str">
        <x:v>single_source</x:v>
      </x:c>
      <x:c r="F82" s="46" t="n">
        <x:v>1</x:v>
      </x:c>
      <x:c r="G82" s="46" t="str">
        <x:v>SRR17037615</x:v>
      </x:c>
      <x:c r="H82" s="46" t="n">
        <x:v>1</x:v>
      </x:c>
      <x:c r="I82" s="46" t="n">
        <x:v>6000</x:v>
      </x:c>
      <x:c r="J82" s="49" t="n">
        <x:v>0</x:v>
      </x:c>
      <x:c r="K82" s="49" t="n">
        <x:v>0</x:v>
      </x:c>
      <x:c r="L82" s="46" t="n">
        <x:v>6000</x:v>
      </x:c>
      <x:c r="M82" s="46" t="n">
        <x:v>1</x:v>
      </x:c>
      <x:c r="N82" s="49" t="n">
        <x:v>0</x:v>
      </x:c>
      <x:c r="O82" s="49" t="n">
        <x:v>0</x:v>
      </x:c>
    </x:row>
    <x:row r="83">
      <x:c r="A83" s="46" t="str">
        <x:v>conservative</x:v>
      </x:c>
      <x:c r="B83" s="46" t="n">
        <x:v>3</x:v>
      </x:c>
      <x:c r="C83" s="46" t="str">
        <x:v>CTRL_conservative_R03_SRR17037616</x:v>
      </x:c>
      <x:c r="D83" s="46" t="str">
        <x:v>single_source_control</x:v>
      </x:c>
      <x:c r="E83" s="46" t="str">
        <x:v>single_source</x:v>
      </x:c>
      <x:c r="F83" s="46" t="n">
        <x:v>1</x:v>
      </x:c>
      <x:c r="G83" s="46" t="str">
        <x:v>SRR17037616</x:v>
      </x:c>
      <x:c r="H83" s="46" t="n">
        <x:v>1</x:v>
      </x:c>
      <x:c r="I83" s="46" t="n">
        <x:v>6000</x:v>
      </x:c>
      <x:c r="J83" s="49" t="n">
        <x:v>0</x:v>
      </x:c>
      <x:c r="K83" s="49" t="n">
        <x:v>0</x:v>
      </x:c>
      <x:c r="L83" s="46" t="n">
        <x:v>6000</x:v>
      </x:c>
      <x:c r="M83" s="46" t="n">
        <x:v>1</x:v>
      </x:c>
      <x:c r="N83" s="49" t="n">
        <x:v>0</x:v>
      </x:c>
      <x:c r="O83" s="49" t="n">
        <x:v>0</x:v>
      </x:c>
    </x:row>
    <x:row r="84">
      <x:c r="A84" s="46" t="str">
        <x:v>conservative</x:v>
      </x:c>
      <x:c r="B84" s="46" t="n">
        <x:v>3</x:v>
      </x:c>
      <x:c r="C84" s="46" t="str">
        <x:v>CTRL_conservative_R03_SRR17037617</x:v>
      </x:c>
      <x:c r="D84" s="46" t="str">
        <x:v>single_source_control</x:v>
      </x:c>
      <x:c r="E84" s="46" t="str">
        <x:v>single_source</x:v>
      </x:c>
      <x:c r="F84" s="46" t="n">
        <x:v>1</x:v>
      </x:c>
      <x:c r="G84" s="46" t="str">
        <x:v>SRR17037617</x:v>
      </x:c>
      <x:c r="H84" s="46" t="n">
        <x:v>1</x:v>
      </x:c>
      <x:c r="I84" s="46" t="n">
        <x:v>6000</x:v>
      </x:c>
      <x:c r="J84" s="49" t="n">
        <x:v>0</x:v>
      </x:c>
      <x:c r="K84" s="49" t="n">
        <x:v>0</x:v>
      </x:c>
      <x:c r="L84" s="46" t="n">
        <x:v>6000</x:v>
      </x:c>
      <x:c r="M84" s="46" t="n">
        <x:v>1</x:v>
      </x:c>
      <x:c r="N84" s="49" t="n">
        <x:v>0</x:v>
      </x:c>
      <x:c r="O84" s="49" t="n">
        <x:v>0</x:v>
      </x:c>
    </x:row>
    <x:row r="85">
      <x:c r="A85" s="46" t="str">
        <x:v>conservative</x:v>
      </x:c>
      <x:c r="B85" s="46" t="n">
        <x:v>3</x:v>
      </x:c>
      <x:c r="C85" s="46" t="str">
        <x:v>CTRL_conservative_R03_SRR17037624</x:v>
      </x:c>
      <x:c r="D85" s="46" t="str">
        <x:v>single_source_control</x:v>
      </x:c>
      <x:c r="E85" s="46" t="str">
        <x:v>single_source</x:v>
      </x:c>
      <x:c r="F85" s="46" t="n">
        <x:v>1</x:v>
      </x:c>
      <x:c r="G85" s="46" t="str">
        <x:v>SRR17037624</x:v>
      </x:c>
      <x:c r="H85" s="46" t="n">
        <x:v>1</x:v>
      </x:c>
      <x:c r="I85" s="46" t="n">
        <x:v>6000</x:v>
      </x:c>
      <x:c r="J85" s="49" t="n">
        <x:v>0</x:v>
      </x:c>
      <x:c r="K85" s="49" t="n">
        <x:v>0</x:v>
      </x:c>
      <x:c r="L85" s="46" t="n">
        <x:v>6000</x:v>
      </x:c>
      <x:c r="M85" s="46" t="n">
        <x:v>1</x:v>
      </x:c>
      <x:c r="N85" s="49" t="n">
        <x:v>0</x:v>
      </x:c>
      <x:c r="O85" s="49" t="n">
        <x:v>0</x:v>
      </x:c>
    </x:row>
    <x:row r="86">
      <x:c r="A86" s="46" t="str">
        <x:v>conservative</x:v>
      </x:c>
      <x:c r="B86" s="46" t="n">
        <x:v>3</x:v>
      </x:c>
      <x:c r="C86" s="46" t="str">
        <x:v>CTRL_conservative_R03_SRR17037625</x:v>
      </x:c>
      <x:c r="D86" s="46" t="str">
        <x:v>single_source_control</x:v>
      </x:c>
      <x:c r="E86" s="46" t="str">
        <x:v>single_source</x:v>
      </x:c>
      <x:c r="F86" s="46" t="n">
        <x:v>1</x:v>
      </x:c>
      <x:c r="G86" s="46" t="str">
        <x:v>SRR17037625</x:v>
      </x:c>
      <x:c r="H86" s="46" t="n">
        <x:v>1</x:v>
      </x:c>
      <x:c r="I86" s="46" t="n">
        <x:v>6000</x:v>
      </x:c>
      <x:c r="J86" s="49" t="n">
        <x:v>0</x:v>
      </x:c>
      <x:c r="K86" s="49" t="n">
        <x:v>0</x:v>
      </x:c>
      <x:c r="L86" s="46" t="n">
        <x:v>6000</x:v>
      </x:c>
      <x:c r="M86" s="46" t="n">
        <x:v>1</x:v>
      </x:c>
      <x:c r="N86" s="49" t="n">
        <x:v>0</x:v>
      </x:c>
      <x:c r="O86" s="49" t="n">
        <x:v>0</x:v>
      </x:c>
    </x:row>
    <x:row r="87">
      <x:c r="A87" s="46" t="str">
        <x:v>conservative</x:v>
      </x:c>
      <x:c r="B87" s="46" t="n">
        <x:v>3</x:v>
      </x:c>
      <x:c r="C87" s="46" t="str">
        <x:v>CTRL_conservative_R03_SRR17037626</x:v>
      </x:c>
      <x:c r="D87" s="46" t="str">
        <x:v>single_source_control</x:v>
      </x:c>
      <x:c r="E87" s="46" t="str">
        <x:v>single_source</x:v>
      </x:c>
      <x:c r="F87" s="46" t="n">
        <x:v>1</x:v>
      </x:c>
      <x:c r="G87" s="46" t="str">
        <x:v>SRR17037626</x:v>
      </x:c>
      <x:c r="H87" s="46" t="n">
        <x:v>1</x:v>
      </x:c>
      <x:c r="I87" s="46" t="n">
        <x:v>6000</x:v>
      </x:c>
      <x:c r="J87" s="49" t="n">
        <x:v>0</x:v>
      </x:c>
      <x:c r="K87" s="49" t="n">
        <x:v>0</x:v>
      </x:c>
      <x:c r="L87" s="46" t="n">
        <x:v>6000</x:v>
      </x:c>
      <x:c r="M87" s="46" t="n">
        <x:v>1</x:v>
      </x:c>
      <x:c r="N87" s="49" t="n">
        <x:v>0</x:v>
      </x:c>
      <x:c r="O87" s="49" t="n">
        <x:v>0</x:v>
      </x:c>
    </x:row>
    <x:row r="88">
      <x:c r="A88" s="46" t="str">
        <x:v>conservative</x:v>
      </x:c>
      <x:c r="B88" s="46" t="n">
        <x:v>3</x:v>
      </x:c>
      <x:c r="C88" s="46" t="str">
        <x:v>CTRL_conservative_R03_SRR17037627</x:v>
      </x:c>
      <x:c r="D88" s="46" t="str">
        <x:v>single_source_control</x:v>
      </x:c>
      <x:c r="E88" s="46" t="str">
        <x:v>single_source</x:v>
      </x:c>
      <x:c r="F88" s="46" t="n">
        <x:v>1</x:v>
      </x:c>
      <x:c r="G88" s="46" t="str">
        <x:v>SRR17037627</x:v>
      </x:c>
      <x:c r="H88" s="46" t="n">
        <x:v>1</x:v>
      </x:c>
      <x:c r="I88" s="46" t="n">
        <x:v>6000</x:v>
      </x:c>
      <x:c r="J88" s="49" t="n">
        <x:v>0</x:v>
      </x:c>
      <x:c r="K88" s="49" t="n">
        <x:v>0</x:v>
      </x:c>
      <x:c r="L88" s="46" t="n">
        <x:v>6000</x:v>
      </x:c>
      <x:c r="M88" s="46" t="n">
        <x:v>1</x:v>
      </x:c>
      <x:c r="N88" s="49" t="n">
        <x:v>0</x:v>
      </x:c>
      <x:c r="O88" s="49" t="n">
        <x:v>0</x:v>
      </x:c>
    </x:row>
    <x:row r="89">
      <x:c r="A89" s="46" t="str">
        <x:v>conservative</x:v>
      </x:c>
      <x:c r="B89" s="46" t="n">
        <x:v>3</x:v>
      </x:c>
      <x:c r="C89" s="46" t="str">
        <x:v>MIX_conservative_R03_P2_50_50_01</x:v>
      </x:c>
      <x:c r="D89" s="46" t="str">
        <x:v>synthetic_mixture</x:v>
      </x:c>
      <x:c r="E89" s="46" t="str">
        <x:v>P2_50_50</x:v>
      </x:c>
      <x:c r="F89" s="46" t="n">
        <x:v>2</x:v>
      </x:c>
      <x:c r="G89" s="46" t="str">
        <x:v>SRR17037614,SRR17037625</x:v>
      </x:c>
      <x:c r="H89" s="46" t="str">
        <x:v>0.500000,0.500000</x:v>
      </x:c>
      <x:c r="I89" s="46" t="str">
        <x:v>3000,3000</x:v>
      </x:c>
      <x:c r="J89" s="49" t="n">
        <x:v>1</x:v>
      </x:c>
      <x:c r="K89" s="49" t="n">
        <x:v>0.5</x:v>
      </x:c>
      <x:c r="L89" s="46" t="n">
        <x:v>6000</x:v>
      </x:c>
      <x:c r="M89" s="46" t="str">
        <x:v>0.500000,0.500000</x:v>
      </x:c>
      <x:c r="N89" s="49" t="n">
        <x:v>1</x:v>
      </x:c>
      <x:c r="O89" s="49" t="n">
        <x:v>0.5</x:v>
      </x:c>
    </x:row>
    <x:row r="90">
      <x:c r="A90" s="46" t="str">
        <x:v>conservative</x:v>
      </x:c>
      <x:c r="B90" s="46" t="n">
        <x:v>3</x:v>
      </x:c>
      <x:c r="C90" s="46" t="str">
        <x:v>MIX_conservative_R03_P2_50_50_02</x:v>
      </x:c>
      <x:c r="D90" s="46" t="str">
        <x:v>synthetic_mixture</x:v>
      </x:c>
      <x:c r="E90" s="46" t="str">
        <x:v>P2_50_50</x:v>
      </x:c>
      <x:c r="F90" s="46" t="n">
        <x:v>2</x:v>
      </x:c>
      <x:c r="G90" s="46" t="str">
        <x:v>SRR17037616,SRR17037610</x:v>
      </x:c>
      <x:c r="H90" s="46" t="str">
        <x:v>0.500000,0.500000</x:v>
      </x:c>
      <x:c r="I90" s="46" t="str">
        <x:v>3000,3000</x:v>
      </x:c>
      <x:c r="J90" s="49" t="n">
        <x:v>1</x:v>
      </x:c>
      <x:c r="K90" s="49" t="n">
        <x:v>0.5</x:v>
      </x:c>
      <x:c r="L90" s="46" t="n">
        <x:v>6000</x:v>
      </x:c>
      <x:c r="M90" s="46" t="str">
        <x:v>0.500000,0.500000</x:v>
      </x:c>
      <x:c r="N90" s="49" t="n">
        <x:v>1</x:v>
      </x:c>
      <x:c r="O90" s="49" t="n">
        <x:v>0.5</x:v>
      </x:c>
    </x:row>
    <x:row r="91">
      <x:c r="A91" s="46" t="str">
        <x:v>conservative</x:v>
      </x:c>
      <x:c r="B91" s="46" t="n">
        <x:v>3</x:v>
      </x:c>
      <x:c r="C91" s="46" t="str">
        <x:v>MIX_conservative_R03_P2_50_50_03</x:v>
      </x:c>
      <x:c r="D91" s="46" t="str">
        <x:v>synthetic_mixture</x:v>
      </x:c>
      <x:c r="E91" s="46" t="str">
        <x:v>P2_50_50</x:v>
      </x:c>
      <x:c r="F91" s="46" t="n">
        <x:v>2</x:v>
      </x:c>
      <x:c r="G91" s="46" t="str">
        <x:v>SRR17037612,SRR17037617</x:v>
      </x:c>
      <x:c r="H91" s="46" t="str">
        <x:v>0.500000,0.500000</x:v>
      </x:c>
      <x:c r="I91" s="46" t="str">
        <x:v>3000,3000</x:v>
      </x:c>
      <x:c r="J91" s="49" t="n">
        <x:v>1</x:v>
      </x:c>
      <x:c r="K91" s="49" t="n">
        <x:v>0.5</x:v>
      </x:c>
      <x:c r="L91" s="46" t="n">
        <x:v>6000</x:v>
      </x:c>
      <x:c r="M91" s="46" t="str">
        <x:v>0.500000,0.500000</x:v>
      </x:c>
      <x:c r="N91" s="49" t="n">
        <x:v>1</x:v>
      </x:c>
      <x:c r="O91" s="49" t="n">
        <x:v>0.5</x:v>
      </x:c>
    </x:row>
    <x:row r="92">
      <x:c r="A92" s="46" t="str">
        <x:v>conservative</x:v>
      </x:c>
      <x:c r="B92" s="46" t="n">
        <x:v>3</x:v>
      </x:c>
      <x:c r="C92" s="46" t="str">
        <x:v>MIX_conservative_R03_P2_50_50_04</x:v>
      </x:c>
      <x:c r="D92" s="46" t="str">
        <x:v>synthetic_mixture</x:v>
      </x:c>
      <x:c r="E92" s="46" t="str">
        <x:v>P2_50_50</x:v>
      </x:c>
      <x:c r="F92" s="46" t="n">
        <x:v>2</x:v>
      </x:c>
      <x:c r="G92" s="46" t="str">
        <x:v>SRR17037613,SRR17037626</x:v>
      </x:c>
      <x:c r="H92" s="46" t="str">
        <x:v>0.500000,0.500000</x:v>
      </x:c>
      <x:c r="I92" s="46" t="str">
        <x:v>3000,3000</x:v>
      </x:c>
      <x:c r="J92" s="49" t="n">
        <x:v>1</x:v>
      </x:c>
      <x:c r="K92" s="49" t="n">
        <x:v>0.5</x:v>
      </x:c>
      <x:c r="L92" s="46" t="n">
        <x:v>6000</x:v>
      </x:c>
      <x:c r="M92" s="46" t="str">
        <x:v>0.500000,0.500000</x:v>
      </x:c>
      <x:c r="N92" s="49" t="n">
        <x:v>1</x:v>
      </x:c>
      <x:c r="O92" s="49" t="n">
        <x:v>0.5</x:v>
      </x:c>
    </x:row>
    <x:row r="93">
      <x:c r="A93" s="46" t="str">
        <x:v>conservative</x:v>
      </x:c>
      <x:c r="B93" s="46" t="n">
        <x:v>3</x:v>
      </x:c>
      <x:c r="C93" s="46" t="str">
        <x:v>MIX_conservative_R03_P2_75_25_01</x:v>
      </x:c>
      <x:c r="D93" s="46" t="str">
        <x:v>synthetic_mixture</x:v>
      </x:c>
      <x:c r="E93" s="46" t="str">
        <x:v>P2_75_25</x:v>
      </x:c>
      <x:c r="F93" s="46" t="n">
        <x:v>2</x:v>
      </x:c>
      <x:c r="G93" s="46" t="str">
        <x:v>SRR17037615,SRR17037624</x:v>
      </x:c>
      <x:c r="H93" s="46" t="str">
        <x:v>0.250000,0.750000</x:v>
      </x:c>
      <x:c r="I93" s="46" t="str">
        <x:v>1500,4500</x:v>
      </x:c>
      <x:c r="J93" s="49" t="n">
        <x:v>0.8112781244591328</x:v>
      </x:c>
      <x:c r="K93" s="49" t="n">
        <x:v>0.25</x:v>
      </x:c>
      <x:c r="L93" s="46" t="n">
        <x:v>6000</x:v>
      </x:c>
      <x:c r="M93" s="46" t="str">
        <x:v>0.250000,0.750000</x:v>
      </x:c>
      <x:c r="N93" s="49" t="n">
        <x:v>0.8112781244591328</x:v>
      </x:c>
      <x:c r="O93" s="49" t="n">
        <x:v>0.25</x:v>
      </x:c>
    </x:row>
    <x:row r="94">
      <x:c r="A94" s="46" t="str">
        <x:v>conservative</x:v>
      </x:c>
      <x:c r="B94" s="46" t="n">
        <x:v>3</x:v>
      </x:c>
      <x:c r="C94" s="46" t="str">
        <x:v>MIX_conservative_R03_P2_75_25_02</x:v>
      </x:c>
      <x:c r="D94" s="46" t="str">
        <x:v>synthetic_mixture</x:v>
      </x:c>
      <x:c r="E94" s="46" t="str">
        <x:v>P2_75_25</x:v>
      </x:c>
      <x:c r="F94" s="46" t="n">
        <x:v>2</x:v>
      </x:c>
      <x:c r="G94" s="46" t="str">
        <x:v>SRR17037627,SRR17037611</x:v>
      </x:c>
      <x:c r="H94" s="46" t="str">
        <x:v>0.750000,0.250000</x:v>
      </x:c>
      <x:c r="I94" s="46" t="str">
        <x:v>4500,1500</x:v>
      </x:c>
      <x:c r="J94" s="49" t="n">
        <x:v>0.8112781244591328</x:v>
      </x:c>
      <x:c r="K94" s="49" t="n">
        <x:v>0.25</x:v>
      </x:c>
      <x:c r="L94" s="46" t="n">
        <x:v>6000</x:v>
      </x:c>
      <x:c r="M94" s="46" t="str">
        <x:v>0.750000,0.250000</x:v>
      </x:c>
      <x:c r="N94" s="49" t="n">
        <x:v>0.8112781244591328</x:v>
      </x:c>
      <x:c r="O94" s="49" t="n">
        <x:v>0.25</x:v>
      </x:c>
    </x:row>
    <x:row r="95">
      <x:c r="A95" s="46" t="str">
        <x:v>conservative</x:v>
      </x:c>
      <x:c r="B95" s="46" t="n">
        <x:v>3</x:v>
      </x:c>
      <x:c r="C95" s="46" t="str">
        <x:v>MIX_conservative_R03_P2_75_25_03</x:v>
      </x:c>
      <x:c r="D95" s="46" t="str">
        <x:v>synthetic_mixture</x:v>
      </x:c>
      <x:c r="E95" s="46" t="str">
        <x:v>P2_75_25</x:v>
      </x:c>
      <x:c r="F95" s="46" t="n">
        <x:v>2</x:v>
      </x:c>
      <x:c r="G95" s="46" t="str">
        <x:v>SRR17037611,SRR17037615</x:v>
      </x:c>
      <x:c r="H95" s="46" t="str">
        <x:v>0.250000,0.750000</x:v>
      </x:c>
      <x:c r="I95" s="46" t="str">
        <x:v>1500,4500</x:v>
      </x:c>
      <x:c r="J95" s="49" t="n">
        <x:v>0.8112781244591328</x:v>
      </x:c>
      <x:c r="K95" s="49" t="n">
        <x:v>0.25</x:v>
      </x:c>
      <x:c r="L95" s="46" t="n">
        <x:v>6000</x:v>
      </x:c>
      <x:c r="M95" s="46" t="str">
        <x:v>0.250000,0.750000</x:v>
      </x:c>
      <x:c r="N95" s="49" t="n">
        <x:v>0.8112781244591328</x:v>
      </x:c>
      <x:c r="O95" s="49" t="n">
        <x:v>0.25</x:v>
      </x:c>
    </x:row>
    <x:row r="96">
      <x:c r="A96" s="46" t="str">
        <x:v>conservative</x:v>
      </x:c>
      <x:c r="B96" s="46" t="n">
        <x:v>3</x:v>
      </x:c>
      <x:c r="C96" s="46" t="str">
        <x:v>MIX_conservative_R03_P2_75_25_04</x:v>
      </x:c>
      <x:c r="D96" s="46" t="str">
        <x:v>synthetic_mixture</x:v>
      </x:c>
      <x:c r="E96" s="46" t="str">
        <x:v>P2_75_25</x:v>
      </x:c>
      <x:c r="F96" s="46" t="n">
        <x:v>2</x:v>
      </x:c>
      <x:c r="G96" s="46" t="str">
        <x:v>SRR17037616,SRR17037610</x:v>
      </x:c>
      <x:c r="H96" s="46" t="str">
        <x:v>0.250000,0.750000</x:v>
      </x:c>
      <x:c r="I96" s="46" t="str">
        <x:v>1500,4500</x:v>
      </x:c>
      <x:c r="J96" s="49" t="n">
        <x:v>0.8112781244591328</x:v>
      </x:c>
      <x:c r="K96" s="49" t="n">
        <x:v>0.25</x:v>
      </x:c>
      <x:c r="L96" s="46" t="n">
        <x:v>6000</x:v>
      </x:c>
      <x:c r="M96" s="46" t="str">
        <x:v>0.250000,0.750000</x:v>
      </x:c>
      <x:c r="N96" s="49" t="n">
        <x:v>0.8112781244591328</x:v>
      </x:c>
      <x:c r="O96" s="49" t="n">
        <x:v>0.25</x:v>
      </x:c>
    </x:row>
    <x:row r="97">
      <x:c r="A97" s="46" t="str">
        <x:v>conservative</x:v>
      </x:c>
      <x:c r="B97" s="46" t="n">
        <x:v>3</x:v>
      </x:c>
      <x:c r="C97" s="46" t="str">
        <x:v>MIX_conservative_R03_P2_90_10_01</x:v>
      </x:c>
      <x:c r="D97" s="46" t="str">
        <x:v>synthetic_mixture</x:v>
      </x:c>
      <x:c r="E97" s="46" t="str">
        <x:v>P2_90_10</x:v>
      </x:c>
      <x:c r="F97" s="46" t="n">
        <x:v>2</x:v>
      </x:c>
      <x:c r="G97" s="46" t="str">
        <x:v>SRR17037626,SRR17037614</x:v>
      </x:c>
      <x:c r="H97" s="46" t="str">
        <x:v>0.100000,0.900000</x:v>
      </x:c>
      <x:c r="I97" s="46" t="str">
        <x:v>600,5400</x:v>
      </x:c>
      <x:c r="J97" s="49" t="n">
        <x:v>0.4689955935892811</x:v>
      </x:c>
      <x:c r="K97" s="49" t="n">
        <x:v>0.1</x:v>
      </x:c>
      <x:c r="L97" s="46" t="n">
        <x:v>6000</x:v>
      </x:c>
      <x:c r="M97" s="46" t="str">
        <x:v>0.100000,0.900000</x:v>
      </x:c>
      <x:c r="N97" s="49" t="n">
        <x:v>0.46899559358928117</x:v>
      </x:c>
      <x:c r="O97" s="49" t="n">
        <x:v>0.1</x:v>
      </x:c>
    </x:row>
    <x:row r="98">
      <x:c r="A98" s="46" t="str">
        <x:v>conservative</x:v>
      </x:c>
      <x:c r="B98" s="46" t="n">
        <x:v>3</x:v>
      </x:c>
      <x:c r="C98" s="46" t="str">
        <x:v>MIX_conservative_R03_P2_90_10_02</x:v>
      </x:c>
      <x:c r="D98" s="46" t="str">
        <x:v>synthetic_mixture</x:v>
      </x:c>
      <x:c r="E98" s="46" t="str">
        <x:v>P2_90_10</x:v>
      </x:c>
      <x:c r="F98" s="46" t="n">
        <x:v>2</x:v>
      </x:c>
      <x:c r="G98" s="46" t="str">
        <x:v>SRR17037611,SRR17037625</x:v>
      </x:c>
      <x:c r="H98" s="46" t="str">
        <x:v>0.900000,0.100000</x:v>
      </x:c>
      <x:c r="I98" s="46" t="str">
        <x:v>5400,600</x:v>
      </x:c>
      <x:c r="J98" s="49" t="n">
        <x:v>0.4689955935892811</x:v>
      </x:c>
      <x:c r="K98" s="49" t="n">
        <x:v>0.1</x:v>
      </x:c>
      <x:c r="L98" s="46" t="n">
        <x:v>6000</x:v>
      </x:c>
      <x:c r="M98" s="46" t="str">
        <x:v>0.900000,0.100000</x:v>
      </x:c>
      <x:c r="N98" s="49" t="n">
        <x:v>0.46899559358928117</x:v>
      </x:c>
      <x:c r="O98" s="49" t="n">
        <x:v>0.1</x:v>
      </x:c>
    </x:row>
    <x:row r="99">
      <x:c r="A99" s="46" t="str">
        <x:v>conservative</x:v>
      </x:c>
      <x:c r="B99" s="46" t="n">
        <x:v>3</x:v>
      </x:c>
      <x:c r="C99" s="46" t="str">
        <x:v>MIX_conservative_R03_P2_90_10_03</x:v>
      </x:c>
      <x:c r="D99" s="46" t="str">
        <x:v>synthetic_mixture</x:v>
      </x:c>
      <x:c r="E99" s="46" t="str">
        <x:v>P2_90_10</x:v>
      </x:c>
      <x:c r="F99" s="46" t="n">
        <x:v>2</x:v>
      </x:c>
      <x:c r="G99" s="46" t="str">
        <x:v>SRR17037617,SRR17037612</x:v>
      </x:c>
      <x:c r="H99" s="46" t="str">
        <x:v>0.900000,0.100000</x:v>
      </x:c>
      <x:c r="I99" s="46" t="str">
        <x:v>5400,600</x:v>
      </x:c>
      <x:c r="J99" s="49" t="n">
        <x:v>0.4689955935892811</x:v>
      </x:c>
      <x:c r="K99" s="49" t="n">
        <x:v>0.1</x:v>
      </x:c>
      <x:c r="L99" s="46" t="n">
        <x:v>6000</x:v>
      </x:c>
      <x:c r="M99" s="46" t="str">
        <x:v>0.900000,0.100000</x:v>
      </x:c>
      <x:c r="N99" s="49" t="n">
        <x:v>0.46899559358928117</x:v>
      </x:c>
      <x:c r="O99" s="49" t="n">
        <x:v>0.1</x:v>
      </x:c>
    </x:row>
    <x:row r="100">
      <x:c r="A100" s="46" t="str">
        <x:v>conservative</x:v>
      </x:c>
      <x:c r="B100" s="46" t="n">
        <x:v>3</x:v>
      </x:c>
      <x:c r="C100" s="46" t="str">
        <x:v>MIX_conservative_R03_P2_90_10_04</x:v>
      </x:c>
      <x:c r="D100" s="46" t="str">
        <x:v>synthetic_mixture</x:v>
      </x:c>
      <x:c r="E100" s="46" t="str">
        <x:v>P2_90_10</x:v>
      </x:c>
      <x:c r="F100" s="46" t="n">
        <x:v>2</x:v>
      </x:c>
      <x:c r="G100" s="46" t="str">
        <x:v>SRR17037613,SRR17037626</x:v>
      </x:c>
      <x:c r="H100" s="46" t="str">
        <x:v>0.900000,0.100000</x:v>
      </x:c>
      <x:c r="I100" s="46" t="str">
        <x:v>5400,600</x:v>
      </x:c>
      <x:c r="J100" s="49" t="n">
        <x:v>0.4689955935892811</x:v>
      </x:c>
      <x:c r="K100" s="49" t="n">
        <x:v>0.1</x:v>
      </x:c>
      <x:c r="L100" s="46" t="n">
        <x:v>6000</x:v>
      </x:c>
      <x:c r="M100" s="46" t="str">
        <x:v>0.900000,0.100000</x:v>
      </x:c>
      <x:c r="N100" s="49" t="n">
        <x:v>0.46899559358928117</x:v>
      </x:c>
      <x:c r="O100" s="49" t="n">
        <x:v>0.1</x:v>
      </x:c>
    </x:row>
    <x:row r="101">
      <x:c r="A101" s="46" t="str">
        <x:v>conservative</x:v>
      </x:c>
      <x:c r="B101" s="46" t="n">
        <x:v>3</x:v>
      </x:c>
      <x:c r="C101" s="46" t="str">
        <x:v>MIX_conservative_R03_P3_34_33_33_01</x:v>
      </x:c>
      <x:c r="D101" s="46" t="str">
        <x:v>synthetic_mixture</x:v>
      </x:c>
      <x:c r="E101" s="46" t="str">
        <x:v>P3_34_33_33</x:v>
      </x:c>
      <x:c r="F101" s="46" t="n">
        <x:v>3</x:v>
      </x:c>
      <x:c r="G101" s="46" t="str">
        <x:v>SRR17037612,SRR17037625,SRR17037626</x:v>
      </x:c>
      <x:c r="H101" s="46" t="str">
        <x:v>0.330000,0.330000,0.340000</x:v>
      </x:c>
      <x:c r="I101" s="46" t="str">
        <x:v>1980,1980,2040</x:v>
      </x:c>
      <x:c r="J101" s="49" t="n">
        <x:v>0.99990927498407</x:v>
      </x:c>
      <x:c r="K101" s="49" t="n">
        <x:v>0.33</x:v>
      </x:c>
      <x:c r="L101" s="46" t="n">
        <x:v>6000</x:v>
      </x:c>
      <x:c r="M101" s="46" t="str">
        <x:v>0.330000,0.330000,0.340000</x:v>
      </x:c>
      <x:c r="N101" s="49" t="n">
        <x:v>0.9999092749840701</x:v>
      </x:c>
      <x:c r="O101" s="49" t="n">
        <x:v>0.33</x:v>
      </x:c>
    </x:row>
    <x:row r="102">
      <x:c r="A102" s="46" t="str">
        <x:v>conservative</x:v>
      </x:c>
      <x:c r="B102" s="46" t="n">
        <x:v>3</x:v>
      </x:c>
      <x:c r="C102" s="46" t="str">
        <x:v>MIX_conservative_R03_P3_34_33_33_02</x:v>
      </x:c>
      <x:c r="D102" s="46" t="str">
        <x:v>synthetic_mixture</x:v>
      </x:c>
      <x:c r="E102" s="46" t="str">
        <x:v>P3_34_33_33</x:v>
      </x:c>
      <x:c r="F102" s="46" t="n">
        <x:v>3</x:v>
      </x:c>
      <x:c r="G102" s="46" t="str">
        <x:v>SRR17037616,SRR17037627,SRR17037624</x:v>
      </x:c>
      <x:c r="H102" s="46" t="str">
        <x:v>0.340000,0.330000,0.330000</x:v>
      </x:c>
      <x:c r="I102" s="46" t="str">
        <x:v>2040,1980,1980</x:v>
      </x:c>
      <x:c r="J102" s="49" t="n">
        <x:v>0.99990927498407</x:v>
      </x:c>
      <x:c r="K102" s="49" t="n">
        <x:v>0.33</x:v>
      </x:c>
      <x:c r="L102" s="46" t="n">
        <x:v>6000</x:v>
      </x:c>
      <x:c r="M102" s="46" t="str">
        <x:v>0.340000,0.330000,0.330000</x:v>
      </x:c>
      <x:c r="N102" s="49" t="n">
        <x:v>0.9999092749840701</x:v>
      </x:c>
      <x:c r="O102" s="49" t="n">
        <x:v>0.33</x:v>
      </x:c>
    </x:row>
    <x:row r="103">
      <x:c r="A103" s="46" t="str">
        <x:v>conservative</x:v>
      </x:c>
      <x:c r="B103" s="46" t="n">
        <x:v>3</x:v>
      </x:c>
      <x:c r="C103" s="46" t="str">
        <x:v>MIX_conservative_R03_P3_34_33_33_03</x:v>
      </x:c>
      <x:c r="D103" s="46" t="str">
        <x:v>synthetic_mixture</x:v>
      </x:c>
      <x:c r="E103" s="46" t="str">
        <x:v>P3_34_33_33</x:v>
      </x:c>
      <x:c r="F103" s="46" t="n">
        <x:v>3</x:v>
      </x:c>
      <x:c r="G103" s="46" t="str">
        <x:v>SRR17037612,SRR17037625,SRR17037615</x:v>
      </x:c>
      <x:c r="H103" s="46" t="str">
        <x:v>0.340000,0.330000,0.330000</x:v>
      </x:c>
      <x:c r="I103" s="46" t="str">
        <x:v>2040,1980,1980</x:v>
      </x:c>
      <x:c r="J103" s="49" t="n">
        <x:v>0.99990927498407</x:v>
      </x:c>
      <x:c r="K103" s="49" t="n">
        <x:v>0.33</x:v>
      </x:c>
      <x:c r="L103" s="46" t="n">
        <x:v>6000</x:v>
      </x:c>
      <x:c r="M103" s="46" t="str">
        <x:v>0.340000,0.330000,0.330000</x:v>
      </x:c>
      <x:c r="N103" s="49" t="n">
        <x:v>0.9999092749840701</x:v>
      </x:c>
      <x:c r="O103" s="49" t="n">
        <x:v>0.33</x:v>
      </x:c>
    </x:row>
    <x:row r="104">
      <x:c r="A104" s="46" t="str">
        <x:v>conservative</x:v>
      </x:c>
      <x:c r="B104" s="46" t="n">
        <x:v>3</x:v>
      </x:c>
      <x:c r="C104" s="46" t="str">
        <x:v>MIX_conservative_R03_P3_34_33_33_04</x:v>
      </x:c>
      <x:c r="D104" s="46" t="str">
        <x:v>synthetic_mixture</x:v>
      </x:c>
      <x:c r="E104" s="46" t="str">
        <x:v>P3_34_33_33</x:v>
      </x:c>
      <x:c r="F104" s="46" t="n">
        <x:v>3</x:v>
      </x:c>
      <x:c r="G104" s="46" t="str">
        <x:v>SRR17037626,SRR17037627,SRR17037624</x:v>
      </x:c>
      <x:c r="H104" s="46" t="str">
        <x:v>0.330000,0.330000,0.340000</x:v>
      </x:c>
      <x:c r="I104" s="46" t="str">
        <x:v>1980,1980,2040</x:v>
      </x:c>
      <x:c r="J104" s="49" t="n">
        <x:v>0.99990927498407</x:v>
      </x:c>
      <x:c r="K104" s="49" t="n">
        <x:v>0.33</x:v>
      </x:c>
      <x:c r="L104" s="46" t="n">
        <x:v>6000</x:v>
      </x:c>
      <x:c r="M104" s="46" t="str">
        <x:v>0.330000,0.330000,0.340000</x:v>
      </x:c>
      <x:c r="N104" s="49" t="n">
        <x:v>0.9999092749840701</x:v>
      </x:c>
      <x:c r="O104" s="49" t="n">
        <x:v>0.33</x:v>
      </x:c>
    </x:row>
    <x:row r="105">
      <x:c r="A105" s="46" t="str">
        <x:v>conservative</x:v>
      </x:c>
      <x:c r="B105" s="46" t="n">
        <x:v>3</x:v>
      </x:c>
      <x:c r="C105" s="46" t="str">
        <x:v>MIX_conservative_R03_P3_50_25_25_01</x:v>
      </x:c>
      <x:c r="D105" s="46" t="str">
        <x:v>synthetic_mixture</x:v>
      </x:c>
      <x:c r="E105" s="46" t="str">
        <x:v>P3_50_25_25</x:v>
      </x:c>
      <x:c r="F105" s="46" t="n">
        <x:v>3</x:v>
      </x:c>
      <x:c r="G105" s="46" t="str">
        <x:v>SRR17037624,SRR17037610,SRR17037626</x:v>
      </x:c>
      <x:c r="H105" s="46" t="str">
        <x:v>0.250000,0.500000,0.250000</x:v>
      </x:c>
      <x:c r="I105" s="46" t="str">
        <x:v>1500,3000,1500</x:v>
      </x:c>
      <x:c r="J105" s="49" t="n">
        <x:v>0.946394630357186</x:v>
      </x:c>
      <x:c r="K105" s="49" t="n">
        <x:v>0.25</x:v>
      </x:c>
      <x:c r="L105" s="46" t="n">
        <x:v>6000</x:v>
      </x:c>
      <x:c r="M105" s="46" t="str">
        <x:v>0.250000,0.500000,0.250000</x:v>
      </x:c>
      <x:c r="N105" s="49" t="n">
        <x:v>0.946394630357186</x:v>
      </x:c>
      <x:c r="O105" s="49" t="n">
        <x:v>0.25</x:v>
      </x:c>
    </x:row>
    <x:row r="106">
      <x:c r="A106" s="46" t="str">
        <x:v>conservative</x:v>
      </x:c>
      <x:c r="B106" s="46" t="n">
        <x:v>3</x:v>
      </x:c>
      <x:c r="C106" s="46" t="str">
        <x:v>MIX_conservative_R03_P3_50_25_25_02</x:v>
      </x:c>
      <x:c r="D106" s="46" t="str">
        <x:v>synthetic_mixture</x:v>
      </x:c>
      <x:c r="E106" s="46" t="str">
        <x:v>P3_50_25_25</x:v>
      </x:c>
      <x:c r="F106" s="46" t="n">
        <x:v>3</x:v>
      </x:c>
      <x:c r="G106" s="46" t="str">
        <x:v>SRR17037614,SRR17037625,SRR17037612</x:v>
      </x:c>
      <x:c r="H106" s="46" t="str">
        <x:v>0.250000,0.250000,0.500000</x:v>
      </x:c>
      <x:c r="I106" s="46" t="str">
        <x:v>1500,1500,3000</x:v>
      </x:c>
      <x:c r="J106" s="49" t="n">
        <x:v>0.946394630357186</x:v>
      </x:c>
      <x:c r="K106" s="49" t="n">
        <x:v>0.25</x:v>
      </x:c>
      <x:c r="L106" s="46" t="n">
        <x:v>6000</x:v>
      </x:c>
      <x:c r="M106" s="46" t="str">
        <x:v>0.250000,0.250000,0.500000</x:v>
      </x:c>
      <x:c r="N106" s="49" t="n">
        <x:v>0.946394630357186</x:v>
      </x:c>
      <x:c r="O106" s="49" t="n">
        <x:v>0.25</x:v>
      </x:c>
    </x:row>
    <x:row r="107">
      <x:c r="A107" s="46" t="str">
        <x:v>conservative</x:v>
      </x:c>
      <x:c r="B107" s="46" t="n">
        <x:v>3</x:v>
      </x:c>
      <x:c r="C107" s="46" t="str">
        <x:v>MIX_conservative_R03_P3_50_25_25_03</x:v>
      </x:c>
      <x:c r="D107" s="46" t="str">
        <x:v>synthetic_mixture</x:v>
      </x:c>
      <x:c r="E107" s="46" t="str">
        <x:v>P3_50_25_25</x:v>
      </x:c>
      <x:c r="F107" s="46" t="n">
        <x:v>3</x:v>
      </x:c>
      <x:c r="G107" s="46" t="str">
        <x:v>SRR17037624,SRR17037616,SRR17037613</x:v>
      </x:c>
      <x:c r="H107" s="46" t="str">
        <x:v>0.250000,0.250000,0.500000</x:v>
      </x:c>
      <x:c r="I107" s="46" t="str">
        <x:v>1500,1500,3000</x:v>
      </x:c>
      <x:c r="J107" s="49" t="n">
        <x:v>0.946394630357186</x:v>
      </x:c>
      <x:c r="K107" s="49" t="n">
        <x:v>0.25</x:v>
      </x:c>
      <x:c r="L107" s="46" t="n">
        <x:v>6000</x:v>
      </x:c>
      <x:c r="M107" s="46" t="str">
        <x:v>0.250000,0.250000,0.500000</x:v>
      </x:c>
      <x:c r="N107" s="49" t="n">
        <x:v>0.946394630357186</x:v>
      </x:c>
      <x:c r="O107" s="49" t="n">
        <x:v>0.25</x:v>
      </x:c>
    </x:row>
    <x:row r="108">
      <x:c r="A108" s="46" t="str">
        <x:v>conservative</x:v>
      </x:c>
      <x:c r="B108" s="46" t="n">
        <x:v>3</x:v>
      </x:c>
      <x:c r="C108" s="46" t="str">
        <x:v>MIX_conservative_R03_P3_50_25_25_04</x:v>
      </x:c>
      <x:c r="D108" s="46" t="str">
        <x:v>synthetic_mixture</x:v>
      </x:c>
      <x:c r="E108" s="46" t="str">
        <x:v>P3_50_25_25</x:v>
      </x:c>
      <x:c r="F108" s="46" t="n">
        <x:v>3</x:v>
      </x:c>
      <x:c r="G108" s="46" t="str">
        <x:v>SRR17037627,SRR17037626,SRR17037614</x:v>
      </x:c>
      <x:c r="H108" s="46" t="str">
        <x:v>0.500000,0.250000,0.250000</x:v>
      </x:c>
      <x:c r="I108" s="46" t="str">
        <x:v>3000,1500,1500</x:v>
      </x:c>
      <x:c r="J108" s="49" t="n">
        <x:v>0.946394630357186</x:v>
      </x:c>
      <x:c r="K108" s="49" t="n">
        <x:v>0.25</x:v>
      </x:c>
      <x:c r="L108" s="46" t="n">
        <x:v>6000</x:v>
      </x:c>
      <x:c r="M108" s="46" t="str">
        <x:v>0.500000,0.250000,0.250000</x:v>
      </x:c>
      <x:c r="N108" s="49" t="n">
        <x:v>0.946394630357186</x:v>
      </x:c>
      <x:c r="O108" s="49" t="n">
        <x:v>0.25</x:v>
      </x:c>
    </x:row>
    <x:row r="109">
      <x:c r="A109" s="46" t="str">
        <x:v>conservative</x:v>
      </x:c>
      <x:c r="B109" s="46" t="n">
        <x:v>3</x:v>
      </x:c>
      <x:c r="C109" s="46" t="str">
        <x:v>MIX_conservative_R03_P3_60_30_10_01</x:v>
      </x:c>
      <x:c r="D109" s="46" t="str">
        <x:v>synthetic_mixture</x:v>
      </x:c>
      <x:c r="E109" s="46" t="str">
        <x:v>P3_60_30_10</x:v>
      </x:c>
      <x:c r="F109" s="46" t="n">
        <x:v>3</x:v>
      </x:c>
      <x:c r="G109" s="46" t="str">
        <x:v>SRR17037616,SRR17037610,SRR17037625</x:v>
      </x:c>
      <x:c r="H109" s="46" t="str">
        <x:v>0.600000,0.100000,0.300000</x:v>
      </x:c>
      <x:c r="I109" s="46" t="str">
        <x:v>3600,600,1800</x:v>
      </x:c>
      <x:c r="J109" s="49" t="n">
        <x:v>0.81734542214651</x:v>
      </x:c>
      <x:c r="K109" s="49" t="n">
        <x:v>0.1</x:v>
      </x:c>
      <x:c r="L109" s="46" t="n">
        <x:v>6000</x:v>
      </x:c>
      <x:c r="M109" s="46" t="str">
        <x:v>0.600000,0.100000,0.300000</x:v>
      </x:c>
      <x:c r="N109" s="49" t="n">
        <x:v>0.8173454221465101</x:v>
      </x:c>
      <x:c r="O109" s="49" t="n">
        <x:v>0.1</x:v>
      </x:c>
    </x:row>
    <x:row r="110">
      <x:c r="A110" s="46" t="str">
        <x:v>conservative</x:v>
      </x:c>
      <x:c r="B110" s="46" t="n">
        <x:v>3</x:v>
      </x:c>
      <x:c r="C110" s="46" t="str">
        <x:v>MIX_conservative_R03_P3_60_30_10_02</x:v>
      </x:c>
      <x:c r="D110" s="46" t="str">
        <x:v>synthetic_mixture</x:v>
      </x:c>
      <x:c r="E110" s="46" t="str">
        <x:v>P3_60_30_10</x:v>
      </x:c>
      <x:c r="F110" s="46" t="n">
        <x:v>3</x:v>
      </x:c>
      <x:c r="G110" s="46" t="str">
        <x:v>SRR17037612,SRR17037615,SRR17037610</x:v>
      </x:c>
      <x:c r="H110" s="46" t="str">
        <x:v>0.300000,0.600000,0.100000</x:v>
      </x:c>
      <x:c r="I110" s="46" t="str">
        <x:v>1800,3600,600</x:v>
      </x:c>
      <x:c r="J110" s="49" t="n">
        <x:v>0.8173454221465101</x:v>
      </x:c>
      <x:c r="K110" s="49" t="n">
        <x:v>0.1</x:v>
      </x:c>
      <x:c r="L110" s="46" t="n">
        <x:v>6000</x:v>
      </x:c>
      <x:c r="M110" s="46" t="str">
        <x:v>0.300000,0.600000,0.100000</x:v>
      </x:c>
      <x:c r="N110" s="49" t="n">
        <x:v>0.8173454221465101</x:v>
      </x:c>
      <x:c r="O110" s="49" t="n">
        <x:v>0.1</x:v>
      </x:c>
    </x:row>
    <x:row r="111">
      <x:c r="A111" s="46" t="str">
        <x:v>conservative</x:v>
      </x:c>
      <x:c r="B111" s="46" t="n">
        <x:v>3</x:v>
      </x:c>
      <x:c r="C111" s="46" t="str">
        <x:v>MIX_conservative_R03_P3_60_30_10_03</x:v>
      </x:c>
      <x:c r="D111" s="46" t="str">
        <x:v>synthetic_mixture</x:v>
      </x:c>
      <x:c r="E111" s="46" t="str">
        <x:v>P3_60_30_10</x:v>
      </x:c>
      <x:c r="F111" s="46" t="n">
        <x:v>3</x:v>
      </x:c>
      <x:c r="G111" s="46" t="str">
        <x:v>SRR17037626,SRR17037611,SRR17037613</x:v>
      </x:c>
      <x:c r="H111" s="46" t="str">
        <x:v>0.100000,0.600000,0.300000</x:v>
      </x:c>
      <x:c r="I111" s="46" t="str">
        <x:v>600,3600,1800</x:v>
      </x:c>
      <x:c r="J111" s="49" t="n">
        <x:v>0.81734542214651</x:v>
      </x:c>
      <x:c r="K111" s="49" t="n">
        <x:v>0.1</x:v>
      </x:c>
      <x:c r="L111" s="46" t="n">
        <x:v>6000</x:v>
      </x:c>
      <x:c r="M111" s="46" t="str">
        <x:v>0.100000,0.600000,0.300000</x:v>
      </x:c>
      <x:c r="N111" s="49" t="n">
        <x:v>0.8173454221465101</x:v>
      </x:c>
      <x:c r="O111" s="49" t="n">
        <x:v>0.1</x:v>
      </x:c>
    </x:row>
    <x:row r="112">
      <x:c r="A112" s="46" t="str">
        <x:v>conservative</x:v>
      </x:c>
      <x:c r="B112" s="46" t="n">
        <x:v>3</x:v>
      </x:c>
      <x:c r="C112" s="46" t="str">
        <x:v>MIX_conservative_R03_P3_60_30_10_04</x:v>
      </x:c>
      <x:c r="D112" s="46" t="str">
        <x:v>synthetic_mixture</x:v>
      </x:c>
      <x:c r="E112" s="46" t="str">
        <x:v>P3_60_30_10</x:v>
      </x:c>
      <x:c r="F112" s="46" t="n">
        <x:v>3</x:v>
      </x:c>
      <x:c r="G112" s="46" t="str">
        <x:v>SRR17037614,SRR17037617,SRR17037627</x:v>
      </x:c>
      <x:c r="H112" s="46" t="str">
        <x:v>0.100000,0.600000,0.300000</x:v>
      </x:c>
      <x:c r="I112" s="46" t="str">
        <x:v>600,3600,1800</x:v>
      </x:c>
      <x:c r="J112" s="49" t="n">
        <x:v>0.81734542214651</x:v>
      </x:c>
      <x:c r="K112" s="49" t="n">
        <x:v>0.1</x:v>
      </x:c>
      <x:c r="L112" s="46" t="n">
        <x:v>6000</x:v>
      </x:c>
      <x:c r="M112" s="46" t="str">
        <x:v>0.100000,0.600000,0.300000</x:v>
      </x:c>
      <x:c r="N112" s="49" t="n">
        <x:v>0.8173454221465101</x:v>
      </x:c>
      <x:c r="O112" s="49" t="n">
        <x:v>0.1</x:v>
      </x:c>
    </x:row>
    <x:row r="113">
      <x:c r="A113" s="46" t="str">
        <x:v>conservative</x:v>
      </x:c>
      <x:c r="B113" s="46" t="n">
        <x:v>4</x:v>
      </x:c>
      <x:c r="C113" s="46" t="str">
        <x:v>CTRL_conservative_R04_SRR17037610</x:v>
      </x:c>
      <x:c r="D113" s="46" t="str">
        <x:v>single_source_control</x:v>
      </x:c>
      <x:c r="E113" s="46" t="str">
        <x:v>single_source</x:v>
      </x:c>
      <x:c r="F113" s="46" t="n">
        <x:v>1</x:v>
      </x:c>
      <x:c r="G113" s="46" t="str">
        <x:v>SRR17037610</x:v>
      </x:c>
      <x:c r="H113" s="46" t="n">
        <x:v>1</x:v>
      </x:c>
      <x:c r="I113" s="46" t="n">
        <x:v>6000</x:v>
      </x:c>
      <x:c r="J113" s="49" t="n">
        <x:v>0</x:v>
      </x:c>
      <x:c r="K113" s="49" t="n">
        <x:v>0</x:v>
      </x:c>
      <x:c r="L113" s="46" t="n">
        <x:v>6000</x:v>
      </x:c>
      <x:c r="M113" s="46" t="n">
        <x:v>1</x:v>
      </x:c>
      <x:c r="N113" s="49" t="n">
        <x:v>0</x:v>
      </x:c>
      <x:c r="O113" s="49" t="n">
        <x:v>0</x:v>
      </x:c>
    </x:row>
    <x:row r="114">
      <x:c r="A114" s="46" t="str">
        <x:v>conservative</x:v>
      </x:c>
      <x:c r="B114" s="46" t="n">
        <x:v>4</x:v>
      </x:c>
      <x:c r="C114" s="46" t="str">
        <x:v>CTRL_conservative_R04_SRR17037611</x:v>
      </x:c>
      <x:c r="D114" s="46" t="str">
        <x:v>single_source_control</x:v>
      </x:c>
      <x:c r="E114" s="46" t="str">
        <x:v>single_source</x:v>
      </x:c>
      <x:c r="F114" s="46" t="n">
        <x:v>1</x:v>
      </x:c>
      <x:c r="G114" s="46" t="str">
        <x:v>SRR17037611</x:v>
      </x:c>
      <x:c r="H114" s="46" t="n">
        <x:v>1</x:v>
      </x:c>
      <x:c r="I114" s="46" t="n">
        <x:v>6000</x:v>
      </x:c>
      <x:c r="J114" s="49" t="n">
        <x:v>0</x:v>
      </x:c>
      <x:c r="K114" s="49" t="n">
        <x:v>0</x:v>
      </x:c>
      <x:c r="L114" s="46" t="n">
        <x:v>6000</x:v>
      </x:c>
      <x:c r="M114" s="46" t="n">
        <x:v>1</x:v>
      </x:c>
      <x:c r="N114" s="49" t="n">
        <x:v>0</x:v>
      </x:c>
      <x:c r="O114" s="49" t="n">
        <x:v>0</x:v>
      </x:c>
    </x:row>
    <x:row r="115">
      <x:c r="A115" s="46" t="str">
        <x:v>conservative</x:v>
      </x:c>
      <x:c r="B115" s="46" t="n">
        <x:v>4</x:v>
      </x:c>
      <x:c r="C115" s="46" t="str">
        <x:v>CTRL_conservative_R04_SRR17037612</x:v>
      </x:c>
      <x:c r="D115" s="46" t="str">
        <x:v>single_source_control</x:v>
      </x:c>
      <x:c r="E115" s="46" t="str">
        <x:v>single_source</x:v>
      </x:c>
      <x:c r="F115" s="46" t="n">
        <x:v>1</x:v>
      </x:c>
      <x:c r="G115" s="46" t="str">
        <x:v>SRR17037612</x:v>
      </x:c>
      <x:c r="H115" s="46" t="n">
        <x:v>1</x:v>
      </x:c>
      <x:c r="I115" s="46" t="n">
        <x:v>6000</x:v>
      </x:c>
      <x:c r="J115" s="49" t="n">
        <x:v>0</x:v>
      </x:c>
      <x:c r="K115" s="49" t="n">
        <x:v>0</x:v>
      </x:c>
      <x:c r="L115" s="46" t="n">
        <x:v>6000</x:v>
      </x:c>
      <x:c r="M115" s="46" t="n">
        <x:v>1</x:v>
      </x:c>
      <x:c r="N115" s="49" t="n">
        <x:v>0</x:v>
      </x:c>
      <x:c r="O115" s="49" t="n">
        <x:v>0</x:v>
      </x:c>
    </x:row>
    <x:row r="116">
      <x:c r="A116" s="46" t="str">
        <x:v>conservative</x:v>
      </x:c>
      <x:c r="B116" s="46" t="n">
        <x:v>4</x:v>
      </x:c>
      <x:c r="C116" s="46" t="str">
        <x:v>CTRL_conservative_R04_SRR17037613</x:v>
      </x:c>
      <x:c r="D116" s="46" t="str">
        <x:v>single_source_control</x:v>
      </x:c>
      <x:c r="E116" s="46" t="str">
        <x:v>single_source</x:v>
      </x:c>
      <x:c r="F116" s="46" t="n">
        <x:v>1</x:v>
      </x:c>
      <x:c r="G116" s="46" t="str">
        <x:v>SRR17037613</x:v>
      </x:c>
      <x:c r="H116" s="46" t="n">
        <x:v>1</x:v>
      </x:c>
      <x:c r="I116" s="46" t="n">
        <x:v>6000</x:v>
      </x:c>
      <x:c r="J116" s="49" t="n">
        <x:v>0</x:v>
      </x:c>
      <x:c r="K116" s="49" t="n">
        <x:v>0</x:v>
      </x:c>
      <x:c r="L116" s="46" t="n">
        <x:v>6000</x:v>
      </x:c>
      <x:c r="M116" s="46" t="n">
        <x:v>1</x:v>
      </x:c>
      <x:c r="N116" s="49" t="n">
        <x:v>0</x:v>
      </x:c>
      <x:c r="O116" s="49" t="n">
        <x:v>0</x:v>
      </x:c>
    </x:row>
    <x:row r="117">
      <x:c r="A117" s="46" t="str">
        <x:v>conservative</x:v>
      </x:c>
      <x:c r="B117" s="46" t="n">
        <x:v>4</x:v>
      </x:c>
      <x:c r="C117" s="46" t="str">
        <x:v>CTRL_conservative_R04_SRR17037614</x:v>
      </x:c>
      <x:c r="D117" s="46" t="str">
        <x:v>single_source_control</x:v>
      </x:c>
      <x:c r="E117" s="46" t="str">
        <x:v>single_source</x:v>
      </x:c>
      <x:c r="F117" s="46" t="n">
        <x:v>1</x:v>
      </x:c>
      <x:c r="G117" s="46" t="str">
        <x:v>SRR17037614</x:v>
      </x:c>
      <x:c r="H117" s="46" t="n">
        <x:v>1</x:v>
      </x:c>
      <x:c r="I117" s="46" t="n">
        <x:v>6000</x:v>
      </x:c>
      <x:c r="J117" s="49" t="n">
        <x:v>0</x:v>
      </x:c>
      <x:c r="K117" s="49" t="n">
        <x:v>0</x:v>
      </x:c>
      <x:c r="L117" s="46" t="n">
        <x:v>6000</x:v>
      </x:c>
      <x:c r="M117" s="46" t="n">
        <x:v>1</x:v>
      </x:c>
      <x:c r="N117" s="49" t="n">
        <x:v>0</x:v>
      </x:c>
      <x:c r="O117" s="49" t="n">
        <x:v>0</x:v>
      </x:c>
    </x:row>
    <x:row r="118">
      <x:c r="A118" s="46" t="str">
        <x:v>conservative</x:v>
      </x:c>
      <x:c r="B118" s="46" t="n">
        <x:v>4</x:v>
      </x:c>
      <x:c r="C118" s="46" t="str">
        <x:v>CTRL_conservative_R04_SRR17037615</x:v>
      </x:c>
      <x:c r="D118" s="46" t="str">
        <x:v>single_source_control</x:v>
      </x:c>
      <x:c r="E118" s="46" t="str">
        <x:v>single_source</x:v>
      </x:c>
      <x:c r="F118" s="46" t="n">
        <x:v>1</x:v>
      </x:c>
      <x:c r="G118" s="46" t="str">
        <x:v>SRR17037615</x:v>
      </x:c>
      <x:c r="H118" s="46" t="n">
        <x:v>1</x:v>
      </x:c>
      <x:c r="I118" s="46" t="n">
        <x:v>6000</x:v>
      </x:c>
      <x:c r="J118" s="49" t="n">
        <x:v>0</x:v>
      </x:c>
      <x:c r="K118" s="49" t="n">
        <x:v>0</x:v>
      </x:c>
      <x:c r="L118" s="46" t="n">
        <x:v>6000</x:v>
      </x:c>
      <x:c r="M118" s="46" t="n">
        <x:v>1</x:v>
      </x:c>
      <x:c r="N118" s="49" t="n">
        <x:v>0</x:v>
      </x:c>
      <x:c r="O118" s="49" t="n">
        <x:v>0</x:v>
      </x:c>
    </x:row>
    <x:row r="119">
      <x:c r="A119" s="46" t="str">
        <x:v>conservative</x:v>
      </x:c>
      <x:c r="B119" s="46" t="n">
        <x:v>4</x:v>
      </x:c>
      <x:c r="C119" s="46" t="str">
        <x:v>CTRL_conservative_R04_SRR17037616</x:v>
      </x:c>
      <x:c r="D119" s="46" t="str">
        <x:v>single_source_control</x:v>
      </x:c>
      <x:c r="E119" s="46" t="str">
        <x:v>single_source</x:v>
      </x:c>
      <x:c r="F119" s="46" t="n">
        <x:v>1</x:v>
      </x:c>
      <x:c r="G119" s="46" t="str">
        <x:v>SRR17037616</x:v>
      </x:c>
      <x:c r="H119" s="46" t="n">
        <x:v>1</x:v>
      </x:c>
      <x:c r="I119" s="46" t="n">
        <x:v>6000</x:v>
      </x:c>
      <x:c r="J119" s="49" t="n">
        <x:v>0</x:v>
      </x:c>
      <x:c r="K119" s="49" t="n">
        <x:v>0</x:v>
      </x:c>
      <x:c r="L119" s="46" t="n">
        <x:v>6000</x:v>
      </x:c>
      <x:c r="M119" s="46" t="n">
        <x:v>1</x:v>
      </x:c>
      <x:c r="N119" s="49" t="n">
        <x:v>0</x:v>
      </x:c>
      <x:c r="O119" s="49" t="n">
        <x:v>0</x:v>
      </x:c>
    </x:row>
    <x:row r="120">
      <x:c r="A120" s="46" t="str">
        <x:v>conservative</x:v>
      </x:c>
      <x:c r="B120" s="46" t="n">
        <x:v>4</x:v>
      </x:c>
      <x:c r="C120" s="46" t="str">
        <x:v>CTRL_conservative_R04_SRR17037617</x:v>
      </x:c>
      <x:c r="D120" s="46" t="str">
        <x:v>single_source_control</x:v>
      </x:c>
      <x:c r="E120" s="46" t="str">
        <x:v>single_source</x:v>
      </x:c>
      <x:c r="F120" s="46" t="n">
        <x:v>1</x:v>
      </x:c>
      <x:c r="G120" s="46" t="str">
        <x:v>SRR17037617</x:v>
      </x:c>
      <x:c r="H120" s="46" t="n">
        <x:v>1</x:v>
      </x:c>
      <x:c r="I120" s="46" t="n">
        <x:v>6000</x:v>
      </x:c>
      <x:c r="J120" s="49" t="n">
        <x:v>0</x:v>
      </x:c>
      <x:c r="K120" s="49" t="n">
        <x:v>0</x:v>
      </x:c>
      <x:c r="L120" s="46" t="n">
        <x:v>6000</x:v>
      </x:c>
      <x:c r="M120" s="46" t="n">
        <x:v>1</x:v>
      </x:c>
      <x:c r="N120" s="49" t="n">
        <x:v>0</x:v>
      </x:c>
      <x:c r="O120" s="49" t="n">
        <x:v>0</x:v>
      </x:c>
    </x:row>
    <x:row r="121">
      <x:c r="A121" s="46" t="str">
        <x:v>conservative</x:v>
      </x:c>
      <x:c r="B121" s="46" t="n">
        <x:v>4</x:v>
      </x:c>
      <x:c r="C121" s="46" t="str">
        <x:v>CTRL_conservative_R04_SRR17037624</x:v>
      </x:c>
      <x:c r="D121" s="46" t="str">
        <x:v>single_source_control</x:v>
      </x:c>
      <x:c r="E121" s="46" t="str">
        <x:v>single_source</x:v>
      </x:c>
      <x:c r="F121" s="46" t="n">
        <x:v>1</x:v>
      </x:c>
      <x:c r="G121" s="46" t="str">
        <x:v>SRR17037624</x:v>
      </x:c>
      <x:c r="H121" s="46" t="n">
        <x:v>1</x:v>
      </x:c>
      <x:c r="I121" s="46" t="n">
        <x:v>6000</x:v>
      </x:c>
      <x:c r="J121" s="49" t="n">
        <x:v>0</x:v>
      </x:c>
      <x:c r="K121" s="49" t="n">
        <x:v>0</x:v>
      </x:c>
      <x:c r="L121" s="46" t="n">
        <x:v>6000</x:v>
      </x:c>
      <x:c r="M121" s="46" t="n">
        <x:v>1</x:v>
      </x:c>
      <x:c r="N121" s="49" t="n">
        <x:v>0</x:v>
      </x:c>
      <x:c r="O121" s="49" t="n">
        <x:v>0</x:v>
      </x:c>
    </x:row>
    <x:row r="122">
      <x:c r="A122" s="46" t="str">
        <x:v>conservative</x:v>
      </x:c>
      <x:c r="B122" s="46" t="n">
        <x:v>4</x:v>
      </x:c>
      <x:c r="C122" s="46" t="str">
        <x:v>CTRL_conservative_R04_SRR17037625</x:v>
      </x:c>
      <x:c r="D122" s="46" t="str">
        <x:v>single_source_control</x:v>
      </x:c>
      <x:c r="E122" s="46" t="str">
        <x:v>single_source</x:v>
      </x:c>
      <x:c r="F122" s="46" t="n">
        <x:v>1</x:v>
      </x:c>
      <x:c r="G122" s="46" t="str">
        <x:v>SRR17037625</x:v>
      </x:c>
      <x:c r="H122" s="46" t="n">
        <x:v>1</x:v>
      </x:c>
      <x:c r="I122" s="46" t="n">
        <x:v>6000</x:v>
      </x:c>
      <x:c r="J122" s="49" t="n">
        <x:v>0</x:v>
      </x:c>
      <x:c r="K122" s="49" t="n">
        <x:v>0</x:v>
      </x:c>
      <x:c r="L122" s="46" t="n">
        <x:v>6000</x:v>
      </x:c>
      <x:c r="M122" s="46" t="n">
        <x:v>1</x:v>
      </x:c>
      <x:c r="N122" s="49" t="n">
        <x:v>0</x:v>
      </x:c>
      <x:c r="O122" s="49" t="n">
        <x:v>0</x:v>
      </x:c>
    </x:row>
    <x:row r="123">
      <x:c r="A123" s="46" t="str">
        <x:v>conservative</x:v>
      </x:c>
      <x:c r="B123" s="46" t="n">
        <x:v>4</x:v>
      </x:c>
      <x:c r="C123" s="46" t="str">
        <x:v>CTRL_conservative_R04_SRR17037626</x:v>
      </x:c>
      <x:c r="D123" s="46" t="str">
        <x:v>single_source_control</x:v>
      </x:c>
      <x:c r="E123" s="46" t="str">
        <x:v>single_source</x:v>
      </x:c>
      <x:c r="F123" s="46" t="n">
        <x:v>1</x:v>
      </x:c>
      <x:c r="G123" s="46" t="str">
        <x:v>SRR17037626</x:v>
      </x:c>
      <x:c r="H123" s="46" t="n">
        <x:v>1</x:v>
      </x:c>
      <x:c r="I123" s="46" t="n">
        <x:v>6000</x:v>
      </x:c>
      <x:c r="J123" s="49" t="n">
        <x:v>0</x:v>
      </x:c>
      <x:c r="K123" s="49" t="n">
        <x:v>0</x:v>
      </x:c>
      <x:c r="L123" s="46" t="n">
        <x:v>6000</x:v>
      </x:c>
      <x:c r="M123" s="46" t="n">
        <x:v>1</x:v>
      </x:c>
      <x:c r="N123" s="49" t="n">
        <x:v>0</x:v>
      </x:c>
      <x:c r="O123" s="49" t="n">
        <x:v>0</x:v>
      </x:c>
    </x:row>
    <x:row r="124">
      <x:c r="A124" s="46" t="str">
        <x:v>conservative</x:v>
      </x:c>
      <x:c r="B124" s="46" t="n">
        <x:v>4</x:v>
      </x:c>
      <x:c r="C124" s="46" t="str">
        <x:v>CTRL_conservative_R04_SRR17037627</x:v>
      </x:c>
      <x:c r="D124" s="46" t="str">
        <x:v>single_source_control</x:v>
      </x:c>
      <x:c r="E124" s="46" t="str">
        <x:v>single_source</x:v>
      </x:c>
      <x:c r="F124" s="46" t="n">
        <x:v>1</x:v>
      </x:c>
      <x:c r="G124" s="46" t="str">
        <x:v>SRR17037627</x:v>
      </x:c>
      <x:c r="H124" s="46" t="n">
        <x:v>1</x:v>
      </x:c>
      <x:c r="I124" s="46" t="n">
        <x:v>6000</x:v>
      </x:c>
      <x:c r="J124" s="49" t="n">
        <x:v>0</x:v>
      </x:c>
      <x:c r="K124" s="49" t="n">
        <x:v>0</x:v>
      </x:c>
      <x:c r="L124" s="46" t="n">
        <x:v>6000</x:v>
      </x:c>
      <x:c r="M124" s="46" t="n">
        <x:v>1</x:v>
      </x:c>
      <x:c r="N124" s="49" t="n">
        <x:v>0</x:v>
      </x:c>
      <x:c r="O124" s="49" t="n">
        <x:v>0</x:v>
      </x:c>
    </x:row>
    <x:row r="125">
      <x:c r="A125" s="46" t="str">
        <x:v>conservative</x:v>
      </x:c>
      <x:c r="B125" s="46" t="n">
        <x:v>4</x:v>
      </x:c>
      <x:c r="C125" s="46" t="str">
        <x:v>MIX_conservative_R04_P2_50_50_01</x:v>
      </x:c>
      <x:c r="D125" s="46" t="str">
        <x:v>synthetic_mixture</x:v>
      </x:c>
      <x:c r="E125" s="46" t="str">
        <x:v>P2_50_50</x:v>
      </x:c>
      <x:c r="F125" s="46" t="n">
        <x:v>2</x:v>
      </x:c>
      <x:c r="G125" s="46" t="str">
        <x:v>SRR17037627,SRR17037626</x:v>
      </x:c>
      <x:c r="H125" s="46" t="str">
        <x:v>0.500000,0.500000</x:v>
      </x:c>
      <x:c r="I125" s="46" t="str">
        <x:v>3000,3000</x:v>
      </x:c>
      <x:c r="J125" s="49" t="n">
        <x:v>1</x:v>
      </x:c>
      <x:c r="K125" s="49" t="n">
        <x:v>0.5</x:v>
      </x:c>
      <x:c r="L125" s="46" t="n">
        <x:v>6000</x:v>
      </x:c>
      <x:c r="M125" s="46" t="str">
        <x:v>0.500000,0.500000</x:v>
      </x:c>
      <x:c r="N125" s="49" t="n">
        <x:v>1</x:v>
      </x:c>
      <x:c r="O125" s="49" t="n">
        <x:v>0.5</x:v>
      </x:c>
    </x:row>
    <x:row r="126">
      <x:c r="A126" s="46" t="str">
        <x:v>conservative</x:v>
      </x:c>
      <x:c r="B126" s="46" t="n">
        <x:v>4</x:v>
      </x:c>
      <x:c r="C126" s="46" t="str">
        <x:v>MIX_conservative_R04_P2_50_50_02</x:v>
      </x:c>
      <x:c r="D126" s="46" t="str">
        <x:v>synthetic_mixture</x:v>
      </x:c>
      <x:c r="E126" s="46" t="str">
        <x:v>P2_50_50</x:v>
      </x:c>
      <x:c r="F126" s="46" t="n">
        <x:v>2</x:v>
      </x:c>
      <x:c r="G126" s="46" t="str">
        <x:v>SRR17037614,SRR17037611</x:v>
      </x:c>
      <x:c r="H126" s="46" t="str">
        <x:v>0.500000,0.500000</x:v>
      </x:c>
      <x:c r="I126" s="46" t="str">
        <x:v>3000,3000</x:v>
      </x:c>
      <x:c r="J126" s="49" t="n">
        <x:v>1</x:v>
      </x:c>
      <x:c r="K126" s="49" t="n">
        <x:v>0.5</x:v>
      </x:c>
      <x:c r="L126" s="46" t="n">
        <x:v>6000</x:v>
      </x:c>
      <x:c r="M126" s="46" t="str">
        <x:v>0.500000,0.500000</x:v>
      </x:c>
      <x:c r="N126" s="49" t="n">
        <x:v>1</x:v>
      </x:c>
      <x:c r="O126" s="49" t="n">
        <x:v>0.5</x:v>
      </x:c>
    </x:row>
    <x:row r="127">
      <x:c r="A127" s="46" t="str">
        <x:v>conservative</x:v>
      </x:c>
      <x:c r="B127" s="46" t="n">
        <x:v>4</x:v>
      </x:c>
      <x:c r="C127" s="46" t="str">
        <x:v>MIX_conservative_R04_P2_50_50_03</x:v>
      </x:c>
      <x:c r="D127" s="46" t="str">
        <x:v>synthetic_mixture</x:v>
      </x:c>
      <x:c r="E127" s="46" t="str">
        <x:v>P2_50_50</x:v>
      </x:c>
      <x:c r="F127" s="46" t="n">
        <x:v>2</x:v>
      </x:c>
      <x:c r="G127" s="46" t="str">
        <x:v>SRR17037613,SRR17037615</x:v>
      </x:c>
      <x:c r="H127" s="46" t="str">
        <x:v>0.500000,0.500000</x:v>
      </x:c>
      <x:c r="I127" s="46" t="str">
        <x:v>3000,3000</x:v>
      </x:c>
      <x:c r="J127" s="49" t="n">
        <x:v>1</x:v>
      </x:c>
      <x:c r="K127" s="49" t="n">
        <x:v>0.5</x:v>
      </x:c>
      <x:c r="L127" s="46" t="n">
        <x:v>6000</x:v>
      </x:c>
      <x:c r="M127" s="46" t="str">
        <x:v>0.500000,0.500000</x:v>
      </x:c>
      <x:c r="N127" s="49" t="n">
        <x:v>1</x:v>
      </x:c>
      <x:c r="O127" s="49" t="n">
        <x:v>0.5</x:v>
      </x:c>
    </x:row>
    <x:row r="128">
      <x:c r="A128" s="46" t="str">
        <x:v>conservative</x:v>
      </x:c>
      <x:c r="B128" s="46" t="n">
        <x:v>4</x:v>
      </x:c>
      <x:c r="C128" s="46" t="str">
        <x:v>MIX_conservative_R04_P2_50_50_04</x:v>
      </x:c>
      <x:c r="D128" s="46" t="str">
        <x:v>synthetic_mixture</x:v>
      </x:c>
      <x:c r="E128" s="46" t="str">
        <x:v>P2_50_50</x:v>
      </x:c>
      <x:c r="F128" s="46" t="n">
        <x:v>2</x:v>
      </x:c>
      <x:c r="G128" s="46" t="str">
        <x:v>SRR17037625,SRR17037617</x:v>
      </x:c>
      <x:c r="H128" s="46" t="str">
        <x:v>0.500000,0.500000</x:v>
      </x:c>
      <x:c r="I128" s="46" t="str">
        <x:v>3000,3000</x:v>
      </x:c>
      <x:c r="J128" s="49" t="n">
        <x:v>1</x:v>
      </x:c>
      <x:c r="K128" s="49" t="n">
        <x:v>0.5</x:v>
      </x:c>
      <x:c r="L128" s="46" t="n">
        <x:v>6000</x:v>
      </x:c>
      <x:c r="M128" s="46" t="str">
        <x:v>0.500000,0.500000</x:v>
      </x:c>
      <x:c r="N128" s="49" t="n">
        <x:v>1</x:v>
      </x:c>
      <x:c r="O128" s="49" t="n">
        <x:v>0.5</x:v>
      </x:c>
    </x:row>
    <x:row r="129">
      <x:c r="A129" s="46" t="str">
        <x:v>conservative</x:v>
      </x:c>
      <x:c r="B129" s="46" t="n">
        <x:v>4</x:v>
      </x:c>
      <x:c r="C129" s="46" t="str">
        <x:v>MIX_conservative_R04_P2_75_25_01</x:v>
      </x:c>
      <x:c r="D129" s="46" t="str">
        <x:v>synthetic_mixture</x:v>
      </x:c>
      <x:c r="E129" s="46" t="str">
        <x:v>P2_75_25</x:v>
      </x:c>
      <x:c r="F129" s="46" t="n">
        <x:v>2</x:v>
      </x:c>
      <x:c r="G129" s="46" t="str">
        <x:v>SRR17037616,SRR17037610</x:v>
      </x:c>
      <x:c r="H129" s="46" t="str">
        <x:v>0.750000,0.250000</x:v>
      </x:c>
      <x:c r="I129" s="46" t="str">
        <x:v>4500,1500</x:v>
      </x:c>
      <x:c r="J129" s="49" t="n">
        <x:v>0.8112781244591328</x:v>
      </x:c>
      <x:c r="K129" s="49" t="n">
        <x:v>0.25</x:v>
      </x:c>
      <x:c r="L129" s="46" t="n">
        <x:v>6000</x:v>
      </x:c>
      <x:c r="M129" s="46" t="str">
        <x:v>0.750000,0.250000</x:v>
      </x:c>
      <x:c r="N129" s="49" t="n">
        <x:v>0.8112781244591328</x:v>
      </x:c>
      <x:c r="O129" s="49" t="n">
        <x:v>0.25</x:v>
      </x:c>
    </x:row>
    <x:row r="130">
      <x:c r="A130" s="46" t="str">
        <x:v>conservative</x:v>
      </x:c>
      <x:c r="B130" s="46" t="n">
        <x:v>4</x:v>
      </x:c>
      <x:c r="C130" s="46" t="str">
        <x:v>MIX_conservative_R04_P2_75_25_02</x:v>
      </x:c>
      <x:c r="D130" s="46" t="str">
        <x:v>synthetic_mixture</x:v>
      </x:c>
      <x:c r="E130" s="46" t="str">
        <x:v>P2_75_25</x:v>
      </x:c>
      <x:c r="F130" s="46" t="n">
        <x:v>2</x:v>
      </x:c>
      <x:c r="G130" s="46" t="str">
        <x:v>SRR17037624,SRR17037612</x:v>
      </x:c>
      <x:c r="H130" s="46" t="str">
        <x:v>0.250000,0.750000</x:v>
      </x:c>
      <x:c r="I130" s="46" t="str">
        <x:v>1500,4500</x:v>
      </x:c>
      <x:c r="J130" s="49" t="n">
        <x:v>0.8112781244591328</x:v>
      </x:c>
      <x:c r="K130" s="49" t="n">
        <x:v>0.25</x:v>
      </x:c>
      <x:c r="L130" s="46" t="n">
        <x:v>6000</x:v>
      </x:c>
      <x:c r="M130" s="46" t="str">
        <x:v>0.250000,0.750000</x:v>
      </x:c>
      <x:c r="N130" s="49" t="n">
        <x:v>0.8112781244591328</x:v>
      </x:c>
      <x:c r="O130" s="49" t="n">
        <x:v>0.25</x:v>
      </x:c>
    </x:row>
    <x:row r="131">
      <x:c r="A131" s="46" t="str">
        <x:v>conservative</x:v>
      </x:c>
      <x:c r="B131" s="46" t="n">
        <x:v>4</x:v>
      </x:c>
      <x:c r="C131" s="46" t="str">
        <x:v>MIX_conservative_R04_P2_75_25_03</x:v>
      </x:c>
      <x:c r="D131" s="46" t="str">
        <x:v>synthetic_mixture</x:v>
      </x:c>
      <x:c r="E131" s="46" t="str">
        <x:v>P2_75_25</x:v>
      </x:c>
      <x:c r="F131" s="46" t="n">
        <x:v>2</x:v>
      </x:c>
      <x:c r="G131" s="46" t="str">
        <x:v>SRR17037624,SRR17037610</x:v>
      </x:c>
      <x:c r="H131" s="46" t="str">
        <x:v>0.750000,0.250000</x:v>
      </x:c>
      <x:c r="I131" s="46" t="str">
        <x:v>4500,1500</x:v>
      </x:c>
      <x:c r="J131" s="49" t="n">
        <x:v>0.8112781244591328</x:v>
      </x:c>
      <x:c r="K131" s="49" t="n">
        <x:v>0.25</x:v>
      </x:c>
      <x:c r="L131" s="46" t="n">
        <x:v>6000</x:v>
      </x:c>
      <x:c r="M131" s="46" t="str">
        <x:v>0.750000,0.250000</x:v>
      </x:c>
      <x:c r="N131" s="49" t="n">
        <x:v>0.8112781244591328</x:v>
      </x:c>
      <x:c r="O131" s="49" t="n">
        <x:v>0.25</x:v>
      </x:c>
    </x:row>
    <x:row r="132">
      <x:c r="A132" s="46" t="str">
        <x:v>conservative</x:v>
      </x:c>
      <x:c r="B132" s="46" t="n">
        <x:v>4</x:v>
      </x:c>
      <x:c r="C132" s="46" t="str">
        <x:v>MIX_conservative_R04_P2_75_25_04</x:v>
      </x:c>
      <x:c r="D132" s="46" t="str">
        <x:v>synthetic_mixture</x:v>
      </x:c>
      <x:c r="E132" s="46" t="str">
        <x:v>P2_75_25</x:v>
      </x:c>
      <x:c r="F132" s="46" t="n">
        <x:v>2</x:v>
      </x:c>
      <x:c r="G132" s="46" t="str">
        <x:v>SRR17037625,SRR17037617</x:v>
      </x:c>
      <x:c r="H132" s="46" t="str">
        <x:v>0.750000,0.250000</x:v>
      </x:c>
      <x:c r="I132" s="46" t="str">
        <x:v>4500,1500</x:v>
      </x:c>
      <x:c r="J132" s="49" t="n">
        <x:v>0.8112781244591328</x:v>
      </x:c>
      <x:c r="K132" s="49" t="n">
        <x:v>0.25</x:v>
      </x:c>
      <x:c r="L132" s="46" t="n">
        <x:v>6000</x:v>
      </x:c>
      <x:c r="M132" s="46" t="str">
        <x:v>0.750000,0.250000</x:v>
      </x:c>
      <x:c r="N132" s="49" t="n">
        <x:v>0.8112781244591328</x:v>
      </x:c>
      <x:c r="O132" s="49" t="n">
        <x:v>0.25</x:v>
      </x:c>
    </x:row>
    <x:row r="133">
      <x:c r="A133" s="46" t="str">
        <x:v>conservative</x:v>
      </x:c>
      <x:c r="B133" s="46" t="n">
        <x:v>4</x:v>
      </x:c>
      <x:c r="C133" s="46" t="str">
        <x:v>MIX_conservative_R04_P2_90_10_01</x:v>
      </x:c>
      <x:c r="D133" s="46" t="str">
        <x:v>synthetic_mixture</x:v>
      </x:c>
      <x:c r="E133" s="46" t="str">
        <x:v>P2_90_10</x:v>
      </x:c>
      <x:c r="F133" s="46" t="n">
        <x:v>2</x:v>
      </x:c>
      <x:c r="G133" s="46" t="str">
        <x:v>SRR17037611,SRR17037626</x:v>
      </x:c>
      <x:c r="H133" s="46" t="str">
        <x:v>0.100000,0.900000</x:v>
      </x:c>
      <x:c r="I133" s="46" t="str">
        <x:v>600,5400</x:v>
      </x:c>
      <x:c r="J133" s="49" t="n">
        <x:v>0.4689955935892811</x:v>
      </x:c>
      <x:c r="K133" s="49" t="n">
        <x:v>0.1</x:v>
      </x:c>
      <x:c r="L133" s="46" t="n">
        <x:v>6000</x:v>
      </x:c>
      <x:c r="M133" s="46" t="str">
        <x:v>0.100000,0.900000</x:v>
      </x:c>
      <x:c r="N133" s="49" t="n">
        <x:v>0.46899559358928117</x:v>
      </x:c>
      <x:c r="O133" s="49" t="n">
        <x:v>0.1</x:v>
      </x:c>
    </x:row>
    <x:row r="134">
      <x:c r="A134" s="46" t="str">
        <x:v>conservative</x:v>
      </x:c>
      <x:c r="B134" s="46" t="n">
        <x:v>4</x:v>
      </x:c>
      <x:c r="C134" s="46" t="str">
        <x:v>MIX_conservative_R04_P2_90_10_02</x:v>
      </x:c>
      <x:c r="D134" s="46" t="str">
        <x:v>synthetic_mixture</x:v>
      </x:c>
      <x:c r="E134" s="46" t="str">
        <x:v>P2_90_10</x:v>
      </x:c>
      <x:c r="F134" s="46" t="n">
        <x:v>2</x:v>
      </x:c>
      <x:c r="G134" s="46" t="str">
        <x:v>SRR17037615,SRR17037627</x:v>
      </x:c>
      <x:c r="H134" s="46" t="str">
        <x:v>0.100000,0.900000</x:v>
      </x:c>
      <x:c r="I134" s="46" t="str">
        <x:v>600,5400</x:v>
      </x:c>
      <x:c r="J134" s="49" t="n">
        <x:v>0.4689955935892811</x:v>
      </x:c>
      <x:c r="K134" s="49" t="n">
        <x:v>0.1</x:v>
      </x:c>
      <x:c r="L134" s="46" t="n">
        <x:v>6000</x:v>
      </x:c>
      <x:c r="M134" s="46" t="str">
        <x:v>0.100000,0.900000</x:v>
      </x:c>
      <x:c r="N134" s="49" t="n">
        <x:v>0.46899559358928117</x:v>
      </x:c>
      <x:c r="O134" s="49" t="n">
        <x:v>0.1</x:v>
      </x:c>
    </x:row>
    <x:row r="135">
      <x:c r="A135" s="46" t="str">
        <x:v>conservative</x:v>
      </x:c>
      <x:c r="B135" s="46" t="n">
        <x:v>4</x:v>
      </x:c>
      <x:c r="C135" s="46" t="str">
        <x:v>MIX_conservative_R04_P2_90_10_03</x:v>
      </x:c>
      <x:c r="D135" s="46" t="str">
        <x:v>synthetic_mixture</x:v>
      </x:c>
      <x:c r="E135" s="46" t="str">
        <x:v>P2_90_10</x:v>
      </x:c>
      <x:c r="F135" s="46" t="n">
        <x:v>2</x:v>
      </x:c>
      <x:c r="G135" s="46" t="str">
        <x:v>SRR17037614,SRR17037613</x:v>
      </x:c>
      <x:c r="H135" s="46" t="str">
        <x:v>0.900000,0.100000</x:v>
      </x:c>
      <x:c r="I135" s="46" t="str">
        <x:v>5400,600</x:v>
      </x:c>
      <x:c r="J135" s="49" t="n">
        <x:v>0.4689955935892811</x:v>
      </x:c>
      <x:c r="K135" s="49" t="n">
        <x:v>0.1</x:v>
      </x:c>
      <x:c r="L135" s="46" t="n">
        <x:v>6000</x:v>
      </x:c>
      <x:c r="M135" s="46" t="str">
        <x:v>0.900000,0.100000</x:v>
      </x:c>
      <x:c r="N135" s="49" t="n">
        <x:v>0.46899559358928117</x:v>
      </x:c>
      <x:c r="O135" s="49" t="n">
        <x:v>0.1</x:v>
      </x:c>
    </x:row>
    <x:row r="136">
      <x:c r="A136" s="46" t="str">
        <x:v>conservative</x:v>
      </x:c>
      <x:c r="B136" s="46" t="n">
        <x:v>4</x:v>
      </x:c>
      <x:c r="C136" s="46" t="str">
        <x:v>MIX_conservative_R04_P2_90_10_04</x:v>
      </x:c>
      <x:c r="D136" s="46" t="str">
        <x:v>synthetic_mixture</x:v>
      </x:c>
      <x:c r="E136" s="46" t="str">
        <x:v>P2_90_10</x:v>
      </x:c>
      <x:c r="F136" s="46" t="n">
        <x:v>2</x:v>
      </x:c>
      <x:c r="G136" s="46" t="str">
        <x:v>SRR17037610,SRR17037613</x:v>
      </x:c>
      <x:c r="H136" s="46" t="str">
        <x:v>0.900000,0.100000</x:v>
      </x:c>
      <x:c r="I136" s="46" t="str">
        <x:v>5400,600</x:v>
      </x:c>
      <x:c r="J136" s="49" t="n">
        <x:v>0.4689955935892811</x:v>
      </x:c>
      <x:c r="K136" s="49" t="n">
        <x:v>0.1</x:v>
      </x:c>
      <x:c r="L136" s="46" t="n">
        <x:v>6000</x:v>
      </x:c>
      <x:c r="M136" s="46" t="str">
        <x:v>0.900000,0.100000</x:v>
      </x:c>
      <x:c r="N136" s="49" t="n">
        <x:v>0.46899559358928117</x:v>
      </x:c>
      <x:c r="O136" s="49" t="n">
        <x:v>0.1</x:v>
      </x:c>
    </x:row>
    <x:row r="137">
      <x:c r="A137" s="46" t="str">
        <x:v>conservative</x:v>
      </x:c>
      <x:c r="B137" s="46" t="n">
        <x:v>4</x:v>
      </x:c>
      <x:c r="C137" s="46" t="str">
        <x:v>MIX_conservative_R04_P3_34_33_33_01</x:v>
      </x:c>
      <x:c r="D137" s="46" t="str">
        <x:v>synthetic_mixture</x:v>
      </x:c>
      <x:c r="E137" s="46" t="str">
        <x:v>P3_34_33_33</x:v>
      </x:c>
      <x:c r="F137" s="46" t="n">
        <x:v>3</x:v>
      </x:c>
      <x:c r="G137" s="46" t="str">
        <x:v>SRR17037615,SRR17037611,SRR17037613</x:v>
      </x:c>
      <x:c r="H137" s="46" t="str">
        <x:v>0.340000,0.330000,0.330000</x:v>
      </x:c>
      <x:c r="I137" s="46" t="str">
        <x:v>2040,1980,1980</x:v>
      </x:c>
      <x:c r="J137" s="49" t="n">
        <x:v>0.99990927498407</x:v>
      </x:c>
      <x:c r="K137" s="49" t="n">
        <x:v>0.33</x:v>
      </x:c>
      <x:c r="L137" s="46" t="n">
        <x:v>6000</x:v>
      </x:c>
      <x:c r="M137" s="46" t="str">
        <x:v>0.340000,0.330000,0.330000</x:v>
      </x:c>
      <x:c r="N137" s="49" t="n">
        <x:v>0.9999092749840701</x:v>
      </x:c>
      <x:c r="O137" s="49" t="n">
        <x:v>0.33</x:v>
      </x:c>
    </x:row>
    <x:row r="138">
      <x:c r="A138" s="46" t="str">
        <x:v>conservative</x:v>
      </x:c>
      <x:c r="B138" s="46" t="n">
        <x:v>4</x:v>
      </x:c>
      <x:c r="C138" s="46" t="str">
        <x:v>MIX_conservative_R04_P3_34_33_33_02</x:v>
      </x:c>
      <x:c r="D138" s="46" t="str">
        <x:v>synthetic_mixture</x:v>
      </x:c>
      <x:c r="E138" s="46" t="str">
        <x:v>P3_34_33_33</x:v>
      </x:c>
      <x:c r="F138" s="46" t="n">
        <x:v>3</x:v>
      </x:c>
      <x:c r="G138" s="46" t="str">
        <x:v>SRR17037616,SRR17037612,SRR17037617</x:v>
      </x:c>
      <x:c r="H138" s="46" t="str">
        <x:v>0.330000,0.340000,0.330000</x:v>
      </x:c>
      <x:c r="I138" s="46" t="str">
        <x:v>1980,2040,1980</x:v>
      </x:c>
      <x:c r="J138" s="49" t="n">
        <x:v>0.99990927498407</x:v>
      </x:c>
      <x:c r="K138" s="49" t="n">
        <x:v>0.33</x:v>
      </x:c>
      <x:c r="L138" s="46" t="n">
        <x:v>6000</x:v>
      </x:c>
      <x:c r="M138" s="46" t="str">
        <x:v>0.330000,0.340000,0.330000</x:v>
      </x:c>
      <x:c r="N138" s="49" t="n">
        <x:v>0.9999092749840701</x:v>
      </x:c>
      <x:c r="O138" s="49" t="n">
        <x:v>0.33</x:v>
      </x:c>
    </x:row>
    <x:row r="139">
      <x:c r="A139" s="46" t="str">
        <x:v>conservative</x:v>
      </x:c>
      <x:c r="B139" s="46" t="n">
        <x:v>4</x:v>
      </x:c>
      <x:c r="C139" s="46" t="str">
        <x:v>MIX_conservative_R04_P3_34_33_33_03</x:v>
      </x:c>
      <x:c r="D139" s="46" t="str">
        <x:v>synthetic_mixture</x:v>
      </x:c>
      <x:c r="E139" s="46" t="str">
        <x:v>P3_34_33_33</x:v>
      </x:c>
      <x:c r="F139" s="46" t="n">
        <x:v>3</x:v>
      </x:c>
      <x:c r="G139" s="46" t="str">
        <x:v>SRR17037611,SRR17037615,SRR17037624</x:v>
      </x:c>
      <x:c r="H139" s="46" t="str">
        <x:v>0.340000,0.330000,0.330000</x:v>
      </x:c>
      <x:c r="I139" s="46" t="str">
        <x:v>2040,1980,1980</x:v>
      </x:c>
      <x:c r="J139" s="49" t="n">
        <x:v>0.99990927498407</x:v>
      </x:c>
      <x:c r="K139" s="49" t="n">
        <x:v>0.33</x:v>
      </x:c>
      <x:c r="L139" s="46" t="n">
        <x:v>6000</x:v>
      </x:c>
      <x:c r="M139" s="46" t="str">
        <x:v>0.340000,0.330000,0.330000</x:v>
      </x:c>
      <x:c r="N139" s="49" t="n">
        <x:v>0.9999092749840701</x:v>
      </x:c>
      <x:c r="O139" s="49" t="n">
        <x:v>0.33</x:v>
      </x:c>
    </x:row>
    <x:row r="140">
      <x:c r="A140" s="46" t="str">
        <x:v>conservative</x:v>
      </x:c>
      <x:c r="B140" s="46" t="n">
        <x:v>4</x:v>
      </x:c>
      <x:c r="C140" s="46" t="str">
        <x:v>MIX_conservative_R04_P3_34_33_33_04</x:v>
      </x:c>
      <x:c r="D140" s="46" t="str">
        <x:v>synthetic_mixture</x:v>
      </x:c>
      <x:c r="E140" s="46" t="str">
        <x:v>P3_34_33_33</x:v>
      </x:c>
      <x:c r="F140" s="46" t="n">
        <x:v>3</x:v>
      </x:c>
      <x:c r="G140" s="46" t="str">
        <x:v>SRR17037613,SRR17037616,SRR17037617</x:v>
      </x:c>
      <x:c r="H140" s="46" t="str">
        <x:v>0.330000,0.340000,0.330000</x:v>
      </x:c>
      <x:c r="I140" s="46" t="str">
        <x:v>1980,2040,1980</x:v>
      </x:c>
      <x:c r="J140" s="49" t="n">
        <x:v>0.99990927498407</x:v>
      </x:c>
      <x:c r="K140" s="49" t="n">
        <x:v>0.33</x:v>
      </x:c>
      <x:c r="L140" s="46" t="n">
        <x:v>6000</x:v>
      </x:c>
      <x:c r="M140" s="46" t="str">
        <x:v>0.330000,0.340000,0.330000</x:v>
      </x:c>
      <x:c r="N140" s="49" t="n">
        <x:v>0.9999092749840701</x:v>
      </x:c>
      <x:c r="O140" s="49" t="n">
        <x:v>0.33</x:v>
      </x:c>
    </x:row>
    <x:row r="141">
      <x:c r="A141" s="46" t="str">
        <x:v>conservative</x:v>
      </x:c>
      <x:c r="B141" s="46" t="n">
        <x:v>4</x:v>
      </x:c>
      <x:c r="C141" s="46" t="str">
        <x:v>MIX_conservative_R04_P3_50_25_25_01</x:v>
      </x:c>
      <x:c r="D141" s="46" t="str">
        <x:v>synthetic_mixture</x:v>
      </x:c>
      <x:c r="E141" s="46" t="str">
        <x:v>P3_50_25_25</x:v>
      </x:c>
      <x:c r="F141" s="46" t="n">
        <x:v>3</x:v>
      </x:c>
      <x:c r="G141" s="46" t="str">
        <x:v>SRR17037617,SRR17037616,SRR17037627</x:v>
      </x:c>
      <x:c r="H141" s="46" t="str">
        <x:v>0.250000,0.500000,0.250000</x:v>
      </x:c>
      <x:c r="I141" s="46" t="str">
        <x:v>1500,3000,1500</x:v>
      </x:c>
      <x:c r="J141" s="49" t="n">
        <x:v>0.946394630357186</x:v>
      </x:c>
      <x:c r="K141" s="49" t="n">
        <x:v>0.25</x:v>
      </x:c>
      <x:c r="L141" s="46" t="n">
        <x:v>6000</x:v>
      </x:c>
      <x:c r="M141" s="46" t="str">
        <x:v>0.250000,0.500000,0.250000</x:v>
      </x:c>
      <x:c r="N141" s="49" t="n">
        <x:v>0.946394630357186</x:v>
      </x:c>
      <x:c r="O141" s="49" t="n">
        <x:v>0.25</x:v>
      </x:c>
    </x:row>
    <x:row r="142">
      <x:c r="A142" s="46" t="str">
        <x:v>conservative</x:v>
      </x:c>
      <x:c r="B142" s="46" t="n">
        <x:v>4</x:v>
      </x:c>
      <x:c r="C142" s="46" t="str">
        <x:v>MIX_conservative_R04_P3_50_25_25_02</x:v>
      </x:c>
      <x:c r="D142" s="46" t="str">
        <x:v>synthetic_mixture</x:v>
      </x:c>
      <x:c r="E142" s="46" t="str">
        <x:v>P3_50_25_25</x:v>
      </x:c>
      <x:c r="F142" s="46" t="n">
        <x:v>3</x:v>
      </x:c>
      <x:c r="G142" s="46" t="str">
        <x:v>SRR17037626,SRR17037615,SRR17037624</x:v>
      </x:c>
      <x:c r="H142" s="46" t="str">
        <x:v>0.500000,0.250000,0.250000</x:v>
      </x:c>
      <x:c r="I142" s="46" t="str">
        <x:v>3000,1500,1500</x:v>
      </x:c>
      <x:c r="J142" s="49" t="n">
        <x:v>0.946394630357186</x:v>
      </x:c>
      <x:c r="K142" s="49" t="n">
        <x:v>0.25</x:v>
      </x:c>
      <x:c r="L142" s="46" t="n">
        <x:v>6000</x:v>
      </x:c>
      <x:c r="M142" s="46" t="str">
        <x:v>0.500000,0.250000,0.250000</x:v>
      </x:c>
      <x:c r="N142" s="49" t="n">
        <x:v>0.946394630357186</x:v>
      </x:c>
      <x:c r="O142" s="49" t="n">
        <x:v>0.25</x:v>
      </x:c>
    </x:row>
    <x:row r="143">
      <x:c r="A143" s="46" t="str">
        <x:v>conservative</x:v>
      </x:c>
      <x:c r="B143" s="46" t="n">
        <x:v>4</x:v>
      </x:c>
      <x:c r="C143" s="46" t="str">
        <x:v>MIX_conservative_R04_P3_50_25_25_03</x:v>
      </x:c>
      <x:c r="D143" s="46" t="str">
        <x:v>synthetic_mixture</x:v>
      </x:c>
      <x:c r="E143" s="46" t="str">
        <x:v>P3_50_25_25</x:v>
      </x:c>
      <x:c r="F143" s="46" t="n">
        <x:v>3</x:v>
      </x:c>
      <x:c r="G143" s="46" t="str">
        <x:v>SRR17037617,SRR17037613,SRR17037612</x:v>
      </x:c>
      <x:c r="H143" s="46" t="str">
        <x:v>0.250000,0.250000,0.500000</x:v>
      </x:c>
      <x:c r="I143" s="46" t="str">
        <x:v>1500,1500,3000</x:v>
      </x:c>
      <x:c r="J143" s="49" t="n">
        <x:v>0.946394630357186</x:v>
      </x:c>
      <x:c r="K143" s="49" t="n">
        <x:v>0.25</x:v>
      </x:c>
      <x:c r="L143" s="46" t="n">
        <x:v>6000</x:v>
      </x:c>
      <x:c r="M143" s="46" t="str">
        <x:v>0.250000,0.250000,0.500000</x:v>
      </x:c>
      <x:c r="N143" s="49" t="n">
        <x:v>0.946394630357186</x:v>
      </x:c>
      <x:c r="O143" s="49" t="n">
        <x:v>0.25</x:v>
      </x:c>
    </x:row>
    <x:row r="144">
      <x:c r="A144" s="46" t="str">
        <x:v>conservative</x:v>
      </x:c>
      <x:c r="B144" s="46" t="n">
        <x:v>4</x:v>
      </x:c>
      <x:c r="C144" s="46" t="str">
        <x:v>MIX_conservative_R04_P3_50_25_25_04</x:v>
      </x:c>
      <x:c r="D144" s="46" t="str">
        <x:v>synthetic_mixture</x:v>
      </x:c>
      <x:c r="E144" s="46" t="str">
        <x:v>P3_50_25_25</x:v>
      </x:c>
      <x:c r="F144" s="46" t="n">
        <x:v>3</x:v>
      </x:c>
      <x:c r="G144" s="46" t="str">
        <x:v>SRR17037614,SRR17037627,SRR17037615</x:v>
      </x:c>
      <x:c r="H144" s="46" t="str">
        <x:v>0.250000,0.250000,0.500000</x:v>
      </x:c>
      <x:c r="I144" s="46" t="str">
        <x:v>1500,1500,3000</x:v>
      </x:c>
      <x:c r="J144" s="49" t="n">
        <x:v>0.946394630357186</x:v>
      </x:c>
      <x:c r="K144" s="49" t="n">
        <x:v>0.25</x:v>
      </x:c>
      <x:c r="L144" s="46" t="n">
        <x:v>6000</x:v>
      </x:c>
      <x:c r="M144" s="46" t="str">
        <x:v>0.250000,0.250000,0.500000</x:v>
      </x:c>
      <x:c r="N144" s="49" t="n">
        <x:v>0.946394630357186</x:v>
      </x:c>
      <x:c r="O144" s="49" t="n">
        <x:v>0.25</x:v>
      </x:c>
    </x:row>
    <x:row r="145">
      <x:c r="A145" s="46" t="str">
        <x:v>conservative</x:v>
      </x:c>
      <x:c r="B145" s="46" t="n">
        <x:v>4</x:v>
      </x:c>
      <x:c r="C145" s="46" t="str">
        <x:v>MIX_conservative_R04_P3_60_30_10_01</x:v>
      </x:c>
      <x:c r="D145" s="46" t="str">
        <x:v>synthetic_mixture</x:v>
      </x:c>
      <x:c r="E145" s="46" t="str">
        <x:v>P3_60_30_10</x:v>
      </x:c>
      <x:c r="F145" s="46" t="n">
        <x:v>3</x:v>
      </x:c>
      <x:c r="G145" s="46" t="str">
        <x:v>SRR17037612,SRR17037625,SRR17037615</x:v>
      </x:c>
      <x:c r="H145" s="46" t="str">
        <x:v>0.600000,0.100000,0.300000</x:v>
      </x:c>
      <x:c r="I145" s="46" t="str">
        <x:v>3600,600,1800</x:v>
      </x:c>
      <x:c r="J145" s="49" t="n">
        <x:v>0.81734542214651</x:v>
      </x:c>
      <x:c r="K145" s="49" t="n">
        <x:v>0.1</x:v>
      </x:c>
      <x:c r="L145" s="46" t="n">
        <x:v>6000</x:v>
      </x:c>
      <x:c r="M145" s="46" t="str">
        <x:v>0.600000,0.100000,0.300000</x:v>
      </x:c>
      <x:c r="N145" s="49" t="n">
        <x:v>0.8173454221465101</x:v>
      </x:c>
      <x:c r="O145" s="49" t="n">
        <x:v>0.1</x:v>
      </x:c>
    </x:row>
    <x:row r="146">
      <x:c r="A146" s="46" t="str">
        <x:v>conservative</x:v>
      </x:c>
      <x:c r="B146" s="46" t="n">
        <x:v>4</x:v>
      </x:c>
      <x:c r="C146" s="46" t="str">
        <x:v>MIX_conservative_R04_P3_60_30_10_02</x:v>
      </x:c>
      <x:c r="D146" s="46" t="str">
        <x:v>synthetic_mixture</x:v>
      </x:c>
      <x:c r="E146" s="46" t="str">
        <x:v>P3_60_30_10</x:v>
      </x:c>
      <x:c r="F146" s="46" t="n">
        <x:v>3</x:v>
      </x:c>
      <x:c r="G146" s="46" t="str">
        <x:v>SRR17037611,SRR17037624,SRR17037625</x:v>
      </x:c>
      <x:c r="H146" s="46" t="str">
        <x:v>0.100000,0.300000,0.600000</x:v>
      </x:c>
      <x:c r="I146" s="46" t="str">
        <x:v>600,1800,3600</x:v>
      </x:c>
      <x:c r="J146" s="49" t="n">
        <x:v>0.8173454221465102</x:v>
      </x:c>
      <x:c r="K146" s="49" t="n">
        <x:v>0.1</x:v>
      </x:c>
      <x:c r="L146" s="46" t="n">
        <x:v>6000</x:v>
      </x:c>
      <x:c r="M146" s="46" t="str">
        <x:v>0.100000,0.300000,0.600000</x:v>
      </x:c>
      <x:c r="N146" s="49" t="n">
        <x:v>0.81734542214651</x:v>
      </x:c>
      <x:c r="O146" s="49" t="n">
        <x:v>0.1</x:v>
      </x:c>
    </x:row>
    <x:row r="147">
      <x:c r="A147" s="46" t="str">
        <x:v>conservative</x:v>
      </x:c>
      <x:c r="B147" s="46" t="n">
        <x:v>4</x:v>
      </x:c>
      <x:c r="C147" s="46" t="str">
        <x:v>MIX_conservative_R04_P3_60_30_10_03</x:v>
      </x:c>
      <x:c r="D147" s="46" t="str">
        <x:v>synthetic_mixture</x:v>
      </x:c>
      <x:c r="E147" s="46" t="str">
        <x:v>P3_60_30_10</x:v>
      </x:c>
      <x:c r="F147" s="46" t="n">
        <x:v>3</x:v>
      </x:c>
      <x:c r="G147" s="46" t="str">
        <x:v>SRR17037613,SRR17037611,SRR17037626</x:v>
      </x:c>
      <x:c r="H147" s="46" t="str">
        <x:v>0.300000,0.600000,0.100000</x:v>
      </x:c>
      <x:c r="I147" s="46" t="str">
        <x:v>1800,3600,600</x:v>
      </x:c>
      <x:c r="J147" s="49" t="n">
        <x:v>0.8173454221465101</x:v>
      </x:c>
      <x:c r="K147" s="49" t="n">
        <x:v>0.1</x:v>
      </x:c>
      <x:c r="L147" s="46" t="n">
        <x:v>6000</x:v>
      </x:c>
      <x:c r="M147" s="46" t="str">
        <x:v>0.300000,0.600000,0.100000</x:v>
      </x:c>
      <x:c r="N147" s="49" t="n">
        <x:v>0.8173454221465101</x:v>
      </x:c>
      <x:c r="O147" s="49" t="n">
        <x:v>0.1</x:v>
      </x:c>
    </x:row>
    <x:row r="148">
      <x:c r="A148" s="46" t="str">
        <x:v>conservative</x:v>
      </x:c>
      <x:c r="B148" s="46" t="n">
        <x:v>4</x:v>
      </x:c>
      <x:c r="C148" s="46" t="str">
        <x:v>MIX_conservative_R04_P3_60_30_10_04</x:v>
      </x:c>
      <x:c r="D148" s="46" t="str">
        <x:v>synthetic_mixture</x:v>
      </x:c>
      <x:c r="E148" s="46" t="str">
        <x:v>P3_60_30_10</x:v>
      </x:c>
      <x:c r="F148" s="46" t="n">
        <x:v>3</x:v>
      </x:c>
      <x:c r="G148" s="46" t="str">
        <x:v>SRR17037614,SRR17037627,SRR17037610</x:v>
      </x:c>
      <x:c r="H148" s="46" t="str">
        <x:v>0.300000,0.100000,0.600000</x:v>
      </x:c>
      <x:c r="I148" s="46" t="str">
        <x:v>1800,600,3600</x:v>
      </x:c>
      <x:c r="J148" s="49" t="n">
        <x:v>0.8173454221465102</x:v>
      </x:c>
      <x:c r="K148" s="49" t="n">
        <x:v>0.1</x:v>
      </x:c>
      <x:c r="L148" s="46" t="n">
        <x:v>6000</x:v>
      </x:c>
      <x:c r="M148" s="46" t="str">
        <x:v>0.300000,0.100000,0.600000</x:v>
      </x:c>
      <x:c r="N148" s="49" t="n">
        <x:v>0.81734542214651</x:v>
      </x:c>
      <x:c r="O148" s="49" t="n">
        <x:v>0.1</x:v>
      </x:c>
    </x:row>
    <x:row r="149">
      <x:c r="A149" s="46" t="str">
        <x:v>conservative</x:v>
      </x:c>
      <x:c r="B149" s="46" t="n">
        <x:v>5</x:v>
      </x:c>
      <x:c r="C149" s="46" t="str">
        <x:v>CTRL_conservative_R05_SRR17037610</x:v>
      </x:c>
      <x:c r="D149" s="46" t="str">
        <x:v>single_source_control</x:v>
      </x:c>
      <x:c r="E149" s="46" t="str">
        <x:v>single_source</x:v>
      </x:c>
      <x:c r="F149" s="46" t="n">
        <x:v>1</x:v>
      </x:c>
      <x:c r="G149" s="46" t="str">
        <x:v>SRR17037610</x:v>
      </x:c>
      <x:c r="H149" s="46" t="n">
        <x:v>1</x:v>
      </x:c>
      <x:c r="I149" s="46" t="n">
        <x:v>6000</x:v>
      </x:c>
      <x:c r="J149" s="49" t="n">
        <x:v>0</x:v>
      </x:c>
      <x:c r="K149" s="49" t="n">
        <x:v>0</x:v>
      </x:c>
      <x:c r="L149" s="46" t="n">
        <x:v>6000</x:v>
      </x:c>
      <x:c r="M149" s="46" t="n">
        <x:v>1</x:v>
      </x:c>
      <x:c r="N149" s="49" t="n">
        <x:v>0</x:v>
      </x:c>
      <x:c r="O149" s="49" t="n">
        <x:v>0</x:v>
      </x:c>
    </x:row>
    <x:row r="150">
      <x:c r="A150" s="46" t="str">
        <x:v>conservative</x:v>
      </x:c>
      <x:c r="B150" s="46" t="n">
        <x:v>5</x:v>
      </x:c>
      <x:c r="C150" s="46" t="str">
        <x:v>CTRL_conservative_R05_SRR17037611</x:v>
      </x:c>
      <x:c r="D150" s="46" t="str">
        <x:v>single_source_control</x:v>
      </x:c>
      <x:c r="E150" s="46" t="str">
        <x:v>single_source</x:v>
      </x:c>
      <x:c r="F150" s="46" t="n">
        <x:v>1</x:v>
      </x:c>
      <x:c r="G150" s="46" t="str">
        <x:v>SRR17037611</x:v>
      </x:c>
      <x:c r="H150" s="46" t="n">
        <x:v>1</x:v>
      </x:c>
      <x:c r="I150" s="46" t="n">
        <x:v>6000</x:v>
      </x:c>
      <x:c r="J150" s="49" t="n">
        <x:v>0</x:v>
      </x:c>
      <x:c r="K150" s="49" t="n">
        <x:v>0</x:v>
      </x:c>
      <x:c r="L150" s="46" t="n">
        <x:v>6000</x:v>
      </x:c>
      <x:c r="M150" s="46" t="n">
        <x:v>1</x:v>
      </x:c>
      <x:c r="N150" s="49" t="n">
        <x:v>0</x:v>
      </x:c>
      <x:c r="O150" s="49" t="n">
        <x:v>0</x:v>
      </x:c>
    </x:row>
    <x:row r="151">
      <x:c r="A151" s="46" t="str">
        <x:v>conservative</x:v>
      </x:c>
      <x:c r="B151" s="46" t="n">
        <x:v>5</x:v>
      </x:c>
      <x:c r="C151" s="46" t="str">
        <x:v>CTRL_conservative_R05_SRR17037612</x:v>
      </x:c>
      <x:c r="D151" s="46" t="str">
        <x:v>single_source_control</x:v>
      </x:c>
      <x:c r="E151" s="46" t="str">
        <x:v>single_source</x:v>
      </x:c>
      <x:c r="F151" s="46" t="n">
        <x:v>1</x:v>
      </x:c>
      <x:c r="G151" s="46" t="str">
        <x:v>SRR17037612</x:v>
      </x:c>
      <x:c r="H151" s="46" t="n">
        <x:v>1</x:v>
      </x:c>
      <x:c r="I151" s="46" t="n">
        <x:v>6000</x:v>
      </x:c>
      <x:c r="J151" s="49" t="n">
        <x:v>0</x:v>
      </x:c>
      <x:c r="K151" s="49" t="n">
        <x:v>0</x:v>
      </x:c>
      <x:c r="L151" s="46" t="n">
        <x:v>6000</x:v>
      </x:c>
      <x:c r="M151" s="46" t="n">
        <x:v>1</x:v>
      </x:c>
      <x:c r="N151" s="49" t="n">
        <x:v>0</x:v>
      </x:c>
      <x:c r="O151" s="49" t="n">
        <x:v>0</x:v>
      </x:c>
    </x:row>
    <x:row r="152">
      <x:c r="A152" s="46" t="str">
        <x:v>conservative</x:v>
      </x:c>
      <x:c r="B152" s="46" t="n">
        <x:v>5</x:v>
      </x:c>
      <x:c r="C152" s="46" t="str">
        <x:v>CTRL_conservative_R05_SRR17037613</x:v>
      </x:c>
      <x:c r="D152" s="46" t="str">
        <x:v>single_source_control</x:v>
      </x:c>
      <x:c r="E152" s="46" t="str">
        <x:v>single_source</x:v>
      </x:c>
      <x:c r="F152" s="46" t="n">
        <x:v>1</x:v>
      </x:c>
      <x:c r="G152" s="46" t="str">
        <x:v>SRR17037613</x:v>
      </x:c>
      <x:c r="H152" s="46" t="n">
        <x:v>1</x:v>
      </x:c>
      <x:c r="I152" s="46" t="n">
        <x:v>6000</x:v>
      </x:c>
      <x:c r="J152" s="49" t="n">
        <x:v>0</x:v>
      </x:c>
      <x:c r="K152" s="49" t="n">
        <x:v>0</x:v>
      </x:c>
      <x:c r="L152" s="46" t="n">
        <x:v>6000</x:v>
      </x:c>
      <x:c r="M152" s="46" t="n">
        <x:v>1</x:v>
      </x:c>
      <x:c r="N152" s="49" t="n">
        <x:v>0</x:v>
      </x:c>
      <x:c r="O152" s="49" t="n">
        <x:v>0</x:v>
      </x:c>
    </x:row>
    <x:row r="153">
      <x:c r="A153" s="46" t="str">
        <x:v>conservative</x:v>
      </x:c>
      <x:c r="B153" s="46" t="n">
        <x:v>5</x:v>
      </x:c>
      <x:c r="C153" s="46" t="str">
        <x:v>CTRL_conservative_R05_SRR17037614</x:v>
      </x:c>
      <x:c r="D153" s="46" t="str">
        <x:v>single_source_control</x:v>
      </x:c>
      <x:c r="E153" s="46" t="str">
        <x:v>single_source</x:v>
      </x:c>
      <x:c r="F153" s="46" t="n">
        <x:v>1</x:v>
      </x:c>
      <x:c r="G153" s="46" t="str">
        <x:v>SRR17037614</x:v>
      </x:c>
      <x:c r="H153" s="46" t="n">
        <x:v>1</x:v>
      </x:c>
      <x:c r="I153" s="46" t="n">
        <x:v>6000</x:v>
      </x:c>
      <x:c r="J153" s="49" t="n">
        <x:v>0</x:v>
      </x:c>
      <x:c r="K153" s="49" t="n">
        <x:v>0</x:v>
      </x:c>
      <x:c r="L153" s="46" t="n">
        <x:v>6000</x:v>
      </x:c>
      <x:c r="M153" s="46" t="n">
        <x:v>1</x:v>
      </x:c>
      <x:c r="N153" s="49" t="n">
        <x:v>0</x:v>
      </x:c>
      <x:c r="O153" s="49" t="n">
        <x:v>0</x:v>
      </x:c>
    </x:row>
    <x:row r="154">
      <x:c r="A154" s="46" t="str">
        <x:v>conservative</x:v>
      </x:c>
      <x:c r="B154" s="46" t="n">
        <x:v>5</x:v>
      </x:c>
      <x:c r="C154" s="46" t="str">
        <x:v>CTRL_conservative_R05_SRR17037615</x:v>
      </x:c>
      <x:c r="D154" s="46" t="str">
        <x:v>single_source_control</x:v>
      </x:c>
      <x:c r="E154" s="46" t="str">
        <x:v>single_source</x:v>
      </x:c>
      <x:c r="F154" s="46" t="n">
        <x:v>1</x:v>
      </x:c>
      <x:c r="G154" s="46" t="str">
        <x:v>SRR17037615</x:v>
      </x:c>
      <x:c r="H154" s="46" t="n">
        <x:v>1</x:v>
      </x:c>
      <x:c r="I154" s="46" t="n">
        <x:v>6000</x:v>
      </x:c>
      <x:c r="J154" s="49" t="n">
        <x:v>0</x:v>
      </x:c>
      <x:c r="K154" s="49" t="n">
        <x:v>0</x:v>
      </x:c>
      <x:c r="L154" s="46" t="n">
        <x:v>6000</x:v>
      </x:c>
      <x:c r="M154" s="46" t="n">
        <x:v>1</x:v>
      </x:c>
      <x:c r="N154" s="49" t="n">
        <x:v>0</x:v>
      </x:c>
      <x:c r="O154" s="49" t="n">
        <x:v>0</x:v>
      </x:c>
    </x:row>
    <x:row r="155">
      <x:c r="A155" s="46" t="str">
        <x:v>conservative</x:v>
      </x:c>
      <x:c r="B155" s="46" t="n">
        <x:v>5</x:v>
      </x:c>
      <x:c r="C155" s="46" t="str">
        <x:v>CTRL_conservative_R05_SRR17037616</x:v>
      </x:c>
      <x:c r="D155" s="46" t="str">
        <x:v>single_source_control</x:v>
      </x:c>
      <x:c r="E155" s="46" t="str">
        <x:v>single_source</x:v>
      </x:c>
      <x:c r="F155" s="46" t="n">
        <x:v>1</x:v>
      </x:c>
      <x:c r="G155" s="46" t="str">
        <x:v>SRR17037616</x:v>
      </x:c>
      <x:c r="H155" s="46" t="n">
        <x:v>1</x:v>
      </x:c>
      <x:c r="I155" s="46" t="n">
        <x:v>6000</x:v>
      </x:c>
      <x:c r="J155" s="49" t="n">
        <x:v>0</x:v>
      </x:c>
      <x:c r="K155" s="49" t="n">
        <x:v>0</x:v>
      </x:c>
      <x:c r="L155" s="46" t="n">
        <x:v>6000</x:v>
      </x:c>
      <x:c r="M155" s="46" t="n">
        <x:v>1</x:v>
      </x:c>
      <x:c r="N155" s="49" t="n">
        <x:v>0</x:v>
      </x:c>
      <x:c r="O155" s="49" t="n">
        <x:v>0</x:v>
      </x:c>
    </x:row>
    <x:row r="156">
      <x:c r="A156" s="46" t="str">
        <x:v>conservative</x:v>
      </x:c>
      <x:c r="B156" s="46" t="n">
        <x:v>5</x:v>
      </x:c>
      <x:c r="C156" s="46" t="str">
        <x:v>CTRL_conservative_R05_SRR17037617</x:v>
      </x:c>
      <x:c r="D156" s="46" t="str">
        <x:v>single_source_control</x:v>
      </x:c>
      <x:c r="E156" s="46" t="str">
        <x:v>single_source</x:v>
      </x:c>
      <x:c r="F156" s="46" t="n">
        <x:v>1</x:v>
      </x:c>
      <x:c r="G156" s="46" t="str">
        <x:v>SRR17037617</x:v>
      </x:c>
      <x:c r="H156" s="46" t="n">
        <x:v>1</x:v>
      </x:c>
      <x:c r="I156" s="46" t="n">
        <x:v>6000</x:v>
      </x:c>
      <x:c r="J156" s="49" t="n">
        <x:v>0</x:v>
      </x:c>
      <x:c r="K156" s="49" t="n">
        <x:v>0</x:v>
      </x:c>
      <x:c r="L156" s="46" t="n">
        <x:v>6000</x:v>
      </x:c>
      <x:c r="M156" s="46" t="n">
        <x:v>1</x:v>
      </x:c>
      <x:c r="N156" s="49" t="n">
        <x:v>0</x:v>
      </x:c>
      <x:c r="O156" s="49" t="n">
        <x:v>0</x:v>
      </x:c>
    </x:row>
    <x:row r="157">
      <x:c r="A157" s="46" t="str">
        <x:v>conservative</x:v>
      </x:c>
      <x:c r="B157" s="46" t="n">
        <x:v>5</x:v>
      </x:c>
      <x:c r="C157" s="46" t="str">
        <x:v>CTRL_conservative_R05_SRR17037624</x:v>
      </x:c>
      <x:c r="D157" s="46" t="str">
        <x:v>single_source_control</x:v>
      </x:c>
      <x:c r="E157" s="46" t="str">
        <x:v>single_source</x:v>
      </x:c>
      <x:c r="F157" s="46" t="n">
        <x:v>1</x:v>
      </x:c>
      <x:c r="G157" s="46" t="str">
        <x:v>SRR17037624</x:v>
      </x:c>
      <x:c r="H157" s="46" t="n">
        <x:v>1</x:v>
      </x:c>
      <x:c r="I157" s="46" t="n">
        <x:v>6000</x:v>
      </x:c>
      <x:c r="J157" s="49" t="n">
        <x:v>0</x:v>
      </x:c>
      <x:c r="K157" s="49" t="n">
        <x:v>0</x:v>
      </x:c>
      <x:c r="L157" s="46" t="n">
        <x:v>6000</x:v>
      </x:c>
      <x:c r="M157" s="46" t="n">
        <x:v>1</x:v>
      </x:c>
      <x:c r="N157" s="49" t="n">
        <x:v>0</x:v>
      </x:c>
      <x:c r="O157" s="49" t="n">
        <x:v>0</x:v>
      </x:c>
    </x:row>
    <x:row r="158">
      <x:c r="A158" s="46" t="str">
        <x:v>conservative</x:v>
      </x:c>
      <x:c r="B158" s="46" t="n">
        <x:v>5</x:v>
      </x:c>
      <x:c r="C158" s="46" t="str">
        <x:v>CTRL_conservative_R05_SRR17037625</x:v>
      </x:c>
      <x:c r="D158" s="46" t="str">
        <x:v>single_source_control</x:v>
      </x:c>
      <x:c r="E158" s="46" t="str">
        <x:v>single_source</x:v>
      </x:c>
      <x:c r="F158" s="46" t="n">
        <x:v>1</x:v>
      </x:c>
      <x:c r="G158" s="46" t="str">
        <x:v>SRR17037625</x:v>
      </x:c>
      <x:c r="H158" s="46" t="n">
        <x:v>1</x:v>
      </x:c>
      <x:c r="I158" s="46" t="n">
        <x:v>6000</x:v>
      </x:c>
      <x:c r="J158" s="49" t="n">
        <x:v>0</x:v>
      </x:c>
      <x:c r="K158" s="49" t="n">
        <x:v>0</x:v>
      </x:c>
      <x:c r="L158" s="46" t="n">
        <x:v>6000</x:v>
      </x:c>
      <x:c r="M158" s="46" t="n">
        <x:v>1</x:v>
      </x:c>
      <x:c r="N158" s="49" t="n">
        <x:v>0</x:v>
      </x:c>
      <x:c r="O158" s="49" t="n">
        <x:v>0</x:v>
      </x:c>
    </x:row>
    <x:row r="159">
      <x:c r="A159" s="46" t="str">
        <x:v>conservative</x:v>
      </x:c>
      <x:c r="B159" s="46" t="n">
        <x:v>5</x:v>
      </x:c>
      <x:c r="C159" s="46" t="str">
        <x:v>CTRL_conservative_R05_SRR17037626</x:v>
      </x:c>
      <x:c r="D159" s="46" t="str">
        <x:v>single_source_control</x:v>
      </x:c>
      <x:c r="E159" s="46" t="str">
        <x:v>single_source</x:v>
      </x:c>
      <x:c r="F159" s="46" t="n">
        <x:v>1</x:v>
      </x:c>
      <x:c r="G159" s="46" t="str">
        <x:v>SRR17037626</x:v>
      </x:c>
      <x:c r="H159" s="46" t="n">
        <x:v>1</x:v>
      </x:c>
      <x:c r="I159" s="46" t="n">
        <x:v>6000</x:v>
      </x:c>
      <x:c r="J159" s="49" t="n">
        <x:v>0</x:v>
      </x:c>
      <x:c r="K159" s="49" t="n">
        <x:v>0</x:v>
      </x:c>
      <x:c r="L159" s="46" t="n">
        <x:v>6000</x:v>
      </x:c>
      <x:c r="M159" s="46" t="n">
        <x:v>1</x:v>
      </x:c>
      <x:c r="N159" s="49" t="n">
        <x:v>0</x:v>
      </x:c>
      <x:c r="O159" s="49" t="n">
        <x:v>0</x:v>
      </x:c>
    </x:row>
    <x:row r="160">
      <x:c r="A160" s="46" t="str">
        <x:v>conservative</x:v>
      </x:c>
      <x:c r="B160" s="46" t="n">
        <x:v>5</x:v>
      </x:c>
      <x:c r="C160" s="46" t="str">
        <x:v>CTRL_conservative_R05_SRR17037627</x:v>
      </x:c>
      <x:c r="D160" s="46" t="str">
        <x:v>single_source_control</x:v>
      </x:c>
      <x:c r="E160" s="46" t="str">
        <x:v>single_source</x:v>
      </x:c>
      <x:c r="F160" s="46" t="n">
        <x:v>1</x:v>
      </x:c>
      <x:c r="G160" s="46" t="str">
        <x:v>SRR17037627</x:v>
      </x:c>
      <x:c r="H160" s="46" t="n">
        <x:v>1</x:v>
      </x:c>
      <x:c r="I160" s="46" t="n">
        <x:v>6000</x:v>
      </x:c>
      <x:c r="J160" s="49" t="n">
        <x:v>0</x:v>
      </x:c>
      <x:c r="K160" s="49" t="n">
        <x:v>0</x:v>
      </x:c>
      <x:c r="L160" s="46" t="n">
        <x:v>6000</x:v>
      </x:c>
      <x:c r="M160" s="46" t="n">
        <x:v>1</x:v>
      </x:c>
      <x:c r="N160" s="49" t="n">
        <x:v>0</x:v>
      </x:c>
      <x:c r="O160" s="49" t="n">
        <x:v>0</x:v>
      </x:c>
    </x:row>
    <x:row r="161">
      <x:c r="A161" s="46" t="str">
        <x:v>conservative</x:v>
      </x:c>
      <x:c r="B161" s="46" t="n">
        <x:v>5</x:v>
      </x:c>
      <x:c r="C161" s="46" t="str">
        <x:v>MIX_conservative_R05_P2_50_50_01</x:v>
      </x:c>
      <x:c r="D161" s="46" t="str">
        <x:v>synthetic_mixture</x:v>
      </x:c>
      <x:c r="E161" s="46" t="str">
        <x:v>P2_50_50</x:v>
      </x:c>
      <x:c r="F161" s="46" t="n">
        <x:v>2</x:v>
      </x:c>
      <x:c r="G161" s="46" t="str">
        <x:v>SRR17037616,SRR17037614</x:v>
      </x:c>
      <x:c r="H161" s="46" t="str">
        <x:v>0.500000,0.500000</x:v>
      </x:c>
      <x:c r="I161" s="46" t="str">
        <x:v>3000,3000</x:v>
      </x:c>
      <x:c r="J161" s="49" t="n">
        <x:v>1</x:v>
      </x:c>
      <x:c r="K161" s="49" t="n">
        <x:v>0.5</x:v>
      </x:c>
      <x:c r="L161" s="46" t="n">
        <x:v>6000</x:v>
      </x:c>
      <x:c r="M161" s="46" t="str">
        <x:v>0.500000,0.500000</x:v>
      </x:c>
      <x:c r="N161" s="49" t="n">
        <x:v>1</x:v>
      </x:c>
      <x:c r="O161" s="49" t="n">
        <x:v>0.5</x:v>
      </x:c>
    </x:row>
    <x:row r="162">
      <x:c r="A162" s="46" t="str">
        <x:v>conservative</x:v>
      </x:c>
      <x:c r="B162" s="46" t="n">
        <x:v>5</x:v>
      </x:c>
      <x:c r="C162" s="46" t="str">
        <x:v>MIX_conservative_R05_P2_50_50_02</x:v>
      </x:c>
      <x:c r="D162" s="46" t="str">
        <x:v>synthetic_mixture</x:v>
      </x:c>
      <x:c r="E162" s="46" t="str">
        <x:v>P2_50_50</x:v>
      </x:c>
      <x:c r="F162" s="46" t="n">
        <x:v>2</x:v>
      </x:c>
      <x:c r="G162" s="46" t="str">
        <x:v>SRR17037613,SRR17037626</x:v>
      </x:c>
      <x:c r="H162" s="46" t="str">
        <x:v>0.500000,0.500000</x:v>
      </x:c>
      <x:c r="I162" s="46" t="str">
        <x:v>3000,3000</x:v>
      </x:c>
      <x:c r="J162" s="49" t="n">
        <x:v>1</x:v>
      </x:c>
      <x:c r="K162" s="49" t="n">
        <x:v>0.5</x:v>
      </x:c>
      <x:c r="L162" s="46" t="n">
        <x:v>6000</x:v>
      </x:c>
      <x:c r="M162" s="46" t="str">
        <x:v>0.500000,0.500000</x:v>
      </x:c>
      <x:c r="N162" s="49" t="n">
        <x:v>1</x:v>
      </x:c>
      <x:c r="O162" s="49" t="n">
        <x:v>0.5</x:v>
      </x:c>
    </x:row>
    <x:row r="163">
      <x:c r="A163" s="46" t="str">
        <x:v>conservative</x:v>
      </x:c>
      <x:c r="B163" s="46" t="n">
        <x:v>5</x:v>
      </x:c>
      <x:c r="C163" s="46" t="str">
        <x:v>MIX_conservative_R05_P2_50_50_03</x:v>
      </x:c>
      <x:c r="D163" s="46" t="str">
        <x:v>synthetic_mixture</x:v>
      </x:c>
      <x:c r="E163" s="46" t="str">
        <x:v>P2_50_50</x:v>
      </x:c>
      <x:c r="F163" s="46" t="n">
        <x:v>2</x:v>
      </x:c>
      <x:c r="G163" s="46" t="str">
        <x:v>SRR17037627,SRR17037612</x:v>
      </x:c>
      <x:c r="H163" s="46" t="str">
        <x:v>0.500000,0.500000</x:v>
      </x:c>
      <x:c r="I163" s="46" t="str">
        <x:v>3000,3000</x:v>
      </x:c>
      <x:c r="J163" s="49" t="n">
        <x:v>1</x:v>
      </x:c>
      <x:c r="K163" s="49" t="n">
        <x:v>0.5</x:v>
      </x:c>
      <x:c r="L163" s="46" t="n">
        <x:v>6000</x:v>
      </x:c>
      <x:c r="M163" s="46" t="str">
        <x:v>0.500000,0.500000</x:v>
      </x:c>
      <x:c r="N163" s="49" t="n">
        <x:v>1</x:v>
      </x:c>
      <x:c r="O163" s="49" t="n">
        <x:v>0.5</x:v>
      </x:c>
    </x:row>
    <x:row r="164">
      <x:c r="A164" s="46" t="str">
        <x:v>conservative</x:v>
      </x:c>
      <x:c r="B164" s="46" t="n">
        <x:v>5</x:v>
      </x:c>
      <x:c r="C164" s="46" t="str">
        <x:v>MIX_conservative_R05_P2_50_50_04</x:v>
      </x:c>
      <x:c r="D164" s="46" t="str">
        <x:v>synthetic_mixture</x:v>
      </x:c>
      <x:c r="E164" s="46" t="str">
        <x:v>P2_50_50</x:v>
      </x:c>
      <x:c r="F164" s="46" t="n">
        <x:v>2</x:v>
      </x:c>
      <x:c r="G164" s="46" t="str">
        <x:v>SRR17037611,SRR17037610</x:v>
      </x:c>
      <x:c r="H164" s="46" t="str">
        <x:v>0.500000,0.500000</x:v>
      </x:c>
      <x:c r="I164" s="46" t="str">
        <x:v>3000,3000</x:v>
      </x:c>
      <x:c r="J164" s="49" t="n">
        <x:v>1</x:v>
      </x:c>
      <x:c r="K164" s="49" t="n">
        <x:v>0.5</x:v>
      </x:c>
      <x:c r="L164" s="46" t="n">
        <x:v>6000</x:v>
      </x:c>
      <x:c r="M164" s="46" t="str">
        <x:v>0.500000,0.500000</x:v>
      </x:c>
      <x:c r="N164" s="49" t="n">
        <x:v>1</x:v>
      </x:c>
      <x:c r="O164" s="49" t="n">
        <x:v>0.5</x:v>
      </x:c>
    </x:row>
    <x:row r="165">
      <x:c r="A165" s="46" t="str">
        <x:v>conservative</x:v>
      </x:c>
      <x:c r="B165" s="46" t="n">
        <x:v>5</x:v>
      </x:c>
      <x:c r="C165" s="46" t="str">
        <x:v>MIX_conservative_R05_P2_75_25_01</x:v>
      </x:c>
      <x:c r="D165" s="46" t="str">
        <x:v>synthetic_mixture</x:v>
      </x:c>
      <x:c r="E165" s="46" t="str">
        <x:v>P2_75_25</x:v>
      </x:c>
      <x:c r="F165" s="46" t="n">
        <x:v>2</x:v>
      </x:c>
      <x:c r="G165" s="46" t="str">
        <x:v>SRR17037615,SRR17037624</x:v>
      </x:c>
      <x:c r="H165" s="46" t="str">
        <x:v>0.250000,0.750000</x:v>
      </x:c>
      <x:c r="I165" s="46" t="str">
        <x:v>1500,4500</x:v>
      </x:c>
      <x:c r="J165" s="49" t="n">
        <x:v>0.8112781244591328</x:v>
      </x:c>
      <x:c r="K165" s="49" t="n">
        <x:v>0.25</x:v>
      </x:c>
      <x:c r="L165" s="46" t="n">
        <x:v>6000</x:v>
      </x:c>
      <x:c r="M165" s="46" t="str">
        <x:v>0.250000,0.750000</x:v>
      </x:c>
      <x:c r="N165" s="49" t="n">
        <x:v>0.8112781244591328</x:v>
      </x:c>
      <x:c r="O165" s="49" t="n">
        <x:v>0.25</x:v>
      </x:c>
    </x:row>
    <x:row r="166">
      <x:c r="A166" s="46" t="str">
        <x:v>conservative</x:v>
      </x:c>
      <x:c r="B166" s="46" t="n">
        <x:v>5</x:v>
      </x:c>
      <x:c r="C166" s="46" t="str">
        <x:v>MIX_conservative_R05_P2_75_25_02</x:v>
      </x:c>
      <x:c r="D166" s="46" t="str">
        <x:v>synthetic_mixture</x:v>
      </x:c>
      <x:c r="E166" s="46" t="str">
        <x:v>P2_75_25</x:v>
      </x:c>
      <x:c r="F166" s="46" t="n">
        <x:v>2</x:v>
      </x:c>
      <x:c r="G166" s="46" t="str">
        <x:v>SRR17037617,SRR17037625</x:v>
      </x:c>
      <x:c r="H166" s="46" t="str">
        <x:v>0.750000,0.250000</x:v>
      </x:c>
      <x:c r="I166" s="46" t="str">
        <x:v>4500,1500</x:v>
      </x:c>
      <x:c r="J166" s="49" t="n">
        <x:v>0.8112781244591328</x:v>
      </x:c>
      <x:c r="K166" s="49" t="n">
        <x:v>0.25</x:v>
      </x:c>
      <x:c r="L166" s="46" t="n">
        <x:v>6000</x:v>
      </x:c>
      <x:c r="M166" s="46" t="str">
        <x:v>0.750000,0.250000</x:v>
      </x:c>
      <x:c r="N166" s="49" t="n">
        <x:v>0.8112781244591328</x:v>
      </x:c>
      <x:c r="O166" s="49" t="n">
        <x:v>0.25</x:v>
      </x:c>
    </x:row>
    <x:row r="167">
      <x:c r="A167" s="46" t="str">
        <x:v>conservative</x:v>
      </x:c>
      <x:c r="B167" s="46" t="n">
        <x:v>5</x:v>
      </x:c>
      <x:c r="C167" s="46" t="str">
        <x:v>MIX_conservative_R05_P2_75_25_03</x:v>
      </x:c>
      <x:c r="D167" s="46" t="str">
        <x:v>synthetic_mixture</x:v>
      </x:c>
      <x:c r="E167" s="46" t="str">
        <x:v>P2_75_25</x:v>
      </x:c>
      <x:c r="F167" s="46" t="n">
        <x:v>2</x:v>
      </x:c>
      <x:c r="G167" s="46" t="str">
        <x:v>SRR17037615,SRR17037625</x:v>
      </x:c>
      <x:c r="H167" s="46" t="str">
        <x:v>0.250000,0.750000</x:v>
      </x:c>
      <x:c r="I167" s="46" t="str">
        <x:v>1500,4500</x:v>
      </x:c>
      <x:c r="J167" s="49" t="n">
        <x:v>0.8112781244591328</x:v>
      </x:c>
      <x:c r="K167" s="49" t="n">
        <x:v>0.25</x:v>
      </x:c>
      <x:c r="L167" s="46" t="n">
        <x:v>6000</x:v>
      </x:c>
      <x:c r="M167" s="46" t="str">
        <x:v>0.250000,0.750000</x:v>
      </x:c>
      <x:c r="N167" s="49" t="n">
        <x:v>0.8112781244591328</x:v>
      </x:c>
      <x:c r="O167" s="49" t="n">
        <x:v>0.25</x:v>
      </x:c>
    </x:row>
    <x:row r="168">
      <x:c r="A168" s="46" t="str">
        <x:v>conservative</x:v>
      </x:c>
      <x:c r="B168" s="46" t="n">
        <x:v>5</x:v>
      </x:c>
      <x:c r="C168" s="46" t="str">
        <x:v>MIX_conservative_R05_P2_75_25_04</x:v>
      </x:c>
      <x:c r="D168" s="46" t="str">
        <x:v>synthetic_mixture</x:v>
      </x:c>
      <x:c r="E168" s="46" t="str">
        <x:v>P2_75_25</x:v>
      </x:c>
      <x:c r="F168" s="46" t="n">
        <x:v>2</x:v>
      </x:c>
      <x:c r="G168" s="46" t="str">
        <x:v>SRR17037614,SRR17037610</x:v>
      </x:c>
      <x:c r="H168" s="46" t="str">
        <x:v>0.750000,0.250000</x:v>
      </x:c>
      <x:c r="I168" s="46" t="str">
        <x:v>4500,1500</x:v>
      </x:c>
      <x:c r="J168" s="49" t="n">
        <x:v>0.8112781244591328</x:v>
      </x:c>
      <x:c r="K168" s="49" t="n">
        <x:v>0.25</x:v>
      </x:c>
      <x:c r="L168" s="46" t="n">
        <x:v>6000</x:v>
      </x:c>
      <x:c r="M168" s="46" t="str">
        <x:v>0.750000,0.250000</x:v>
      </x:c>
      <x:c r="N168" s="49" t="n">
        <x:v>0.8112781244591328</x:v>
      </x:c>
      <x:c r="O168" s="49" t="n">
        <x:v>0.25</x:v>
      </x:c>
    </x:row>
    <x:row r="169">
      <x:c r="A169" s="46" t="str">
        <x:v>conservative</x:v>
      </x:c>
      <x:c r="B169" s="46" t="n">
        <x:v>5</x:v>
      </x:c>
      <x:c r="C169" s="46" t="str">
        <x:v>MIX_conservative_R05_P2_90_10_01</x:v>
      </x:c>
      <x:c r="D169" s="46" t="str">
        <x:v>synthetic_mixture</x:v>
      </x:c>
      <x:c r="E169" s="46" t="str">
        <x:v>P2_90_10</x:v>
      </x:c>
      <x:c r="F169" s="46" t="n">
        <x:v>2</x:v>
      </x:c>
      <x:c r="G169" s="46" t="str">
        <x:v>SRR17037612,SRR17037615</x:v>
      </x:c>
      <x:c r="H169" s="46" t="str">
        <x:v>0.900000,0.100000</x:v>
      </x:c>
      <x:c r="I169" s="46" t="str">
        <x:v>5400,600</x:v>
      </x:c>
      <x:c r="J169" s="49" t="n">
        <x:v>0.4689955935892811</x:v>
      </x:c>
      <x:c r="K169" s="49" t="n">
        <x:v>0.1</x:v>
      </x:c>
      <x:c r="L169" s="46" t="n">
        <x:v>6000</x:v>
      </x:c>
      <x:c r="M169" s="46" t="str">
        <x:v>0.900000,0.100000</x:v>
      </x:c>
      <x:c r="N169" s="49" t="n">
        <x:v>0.46899559358928117</x:v>
      </x:c>
      <x:c r="O169" s="49" t="n">
        <x:v>0.1</x:v>
      </x:c>
    </x:row>
    <x:row r="170">
      <x:c r="A170" s="46" t="str">
        <x:v>conservative</x:v>
      </x:c>
      <x:c r="B170" s="46" t="n">
        <x:v>5</x:v>
      </x:c>
      <x:c r="C170" s="46" t="str">
        <x:v>MIX_conservative_R05_P2_90_10_02</x:v>
      </x:c>
      <x:c r="D170" s="46" t="str">
        <x:v>synthetic_mixture</x:v>
      </x:c>
      <x:c r="E170" s="46" t="str">
        <x:v>P2_90_10</x:v>
      </x:c>
      <x:c r="F170" s="46" t="n">
        <x:v>2</x:v>
      </x:c>
      <x:c r="G170" s="46" t="str">
        <x:v>SRR17037613,SRR17037611</x:v>
      </x:c>
      <x:c r="H170" s="46" t="str">
        <x:v>0.100000,0.900000</x:v>
      </x:c>
      <x:c r="I170" s="46" t="str">
        <x:v>600,5400</x:v>
      </x:c>
      <x:c r="J170" s="49" t="n">
        <x:v>0.4689955935892811</x:v>
      </x:c>
      <x:c r="K170" s="49" t="n">
        <x:v>0.1</x:v>
      </x:c>
      <x:c r="L170" s="46" t="n">
        <x:v>6000</x:v>
      </x:c>
      <x:c r="M170" s="46" t="str">
        <x:v>0.100000,0.900000</x:v>
      </x:c>
      <x:c r="N170" s="49" t="n">
        <x:v>0.46899559358928117</x:v>
      </x:c>
      <x:c r="O170" s="49" t="n">
        <x:v>0.1</x:v>
      </x:c>
    </x:row>
    <x:row r="171">
      <x:c r="A171" s="46" t="str">
        <x:v>conservative</x:v>
      </x:c>
      <x:c r="B171" s="46" t="n">
        <x:v>5</x:v>
      </x:c>
      <x:c r="C171" s="46" t="str">
        <x:v>MIX_conservative_R05_P2_90_10_03</x:v>
      </x:c>
      <x:c r="D171" s="46" t="str">
        <x:v>synthetic_mixture</x:v>
      </x:c>
      <x:c r="E171" s="46" t="str">
        <x:v>P2_90_10</x:v>
      </x:c>
      <x:c r="F171" s="46" t="n">
        <x:v>2</x:v>
      </x:c>
      <x:c r="G171" s="46" t="str">
        <x:v>SRR17037616,SRR17037627</x:v>
      </x:c>
      <x:c r="H171" s="46" t="str">
        <x:v>0.100000,0.900000</x:v>
      </x:c>
      <x:c r="I171" s="46" t="str">
        <x:v>600,5400</x:v>
      </x:c>
      <x:c r="J171" s="49" t="n">
        <x:v>0.4689955935892811</x:v>
      </x:c>
      <x:c r="K171" s="49" t="n">
        <x:v>0.1</x:v>
      </x:c>
      <x:c r="L171" s="46" t="n">
        <x:v>6000</x:v>
      </x:c>
      <x:c r="M171" s="46" t="str">
        <x:v>0.100000,0.900000</x:v>
      </x:c>
      <x:c r="N171" s="49" t="n">
        <x:v>0.46899559358928117</x:v>
      </x:c>
      <x:c r="O171" s="49" t="n">
        <x:v>0.1</x:v>
      </x:c>
    </x:row>
    <x:row r="172">
      <x:c r="A172" s="46" t="str">
        <x:v>conservative</x:v>
      </x:c>
      <x:c r="B172" s="46" t="n">
        <x:v>5</x:v>
      </x:c>
      <x:c r="C172" s="46" t="str">
        <x:v>MIX_conservative_R05_P2_90_10_04</x:v>
      </x:c>
      <x:c r="D172" s="46" t="str">
        <x:v>synthetic_mixture</x:v>
      </x:c>
      <x:c r="E172" s="46" t="str">
        <x:v>P2_90_10</x:v>
      </x:c>
      <x:c r="F172" s="46" t="n">
        <x:v>2</x:v>
      </x:c>
      <x:c r="G172" s="46" t="str">
        <x:v>SRR17037626,SRR17037615</x:v>
      </x:c>
      <x:c r="H172" s="46" t="str">
        <x:v>0.100000,0.900000</x:v>
      </x:c>
      <x:c r="I172" s="46" t="str">
        <x:v>600,5400</x:v>
      </x:c>
      <x:c r="J172" s="49" t="n">
        <x:v>0.4689955935892811</x:v>
      </x:c>
      <x:c r="K172" s="49" t="n">
        <x:v>0.1</x:v>
      </x:c>
      <x:c r="L172" s="46" t="n">
        <x:v>6000</x:v>
      </x:c>
      <x:c r="M172" s="46" t="str">
        <x:v>0.100000,0.900000</x:v>
      </x:c>
      <x:c r="N172" s="49" t="n">
        <x:v>0.46899559358928117</x:v>
      </x:c>
      <x:c r="O172" s="49" t="n">
        <x:v>0.1</x:v>
      </x:c>
    </x:row>
    <x:row r="173">
      <x:c r="A173" s="46" t="str">
        <x:v>conservative</x:v>
      </x:c>
      <x:c r="B173" s="46" t="n">
        <x:v>5</x:v>
      </x:c>
      <x:c r="C173" s="46" t="str">
        <x:v>MIX_conservative_R05_P3_34_33_33_01</x:v>
      </x:c>
      <x:c r="D173" s="46" t="str">
        <x:v>synthetic_mixture</x:v>
      </x:c>
      <x:c r="E173" s="46" t="str">
        <x:v>P3_34_33_33</x:v>
      </x:c>
      <x:c r="F173" s="46" t="n">
        <x:v>3</x:v>
      </x:c>
      <x:c r="G173" s="46" t="str">
        <x:v>SRR17037626,SRR17037613,SRR17037616</x:v>
      </x:c>
      <x:c r="H173" s="46" t="str">
        <x:v>0.340000,0.330000,0.330000</x:v>
      </x:c>
      <x:c r="I173" s="46" t="str">
        <x:v>2040,1980,1980</x:v>
      </x:c>
      <x:c r="J173" s="49" t="n">
        <x:v>0.99990927498407</x:v>
      </x:c>
      <x:c r="K173" s="49" t="n">
        <x:v>0.33</x:v>
      </x:c>
      <x:c r="L173" s="46" t="n">
        <x:v>6000</x:v>
      </x:c>
      <x:c r="M173" s="46" t="str">
        <x:v>0.340000,0.330000,0.330000</x:v>
      </x:c>
      <x:c r="N173" s="49" t="n">
        <x:v>0.9999092749840701</x:v>
      </x:c>
      <x:c r="O173" s="49" t="n">
        <x:v>0.33</x:v>
      </x:c>
    </x:row>
    <x:row r="174">
      <x:c r="A174" s="46" t="str">
        <x:v>conservative</x:v>
      </x:c>
      <x:c r="B174" s="46" t="n">
        <x:v>5</x:v>
      </x:c>
      <x:c r="C174" s="46" t="str">
        <x:v>MIX_conservative_R05_P3_34_33_33_02</x:v>
      </x:c>
      <x:c r="D174" s="46" t="str">
        <x:v>synthetic_mixture</x:v>
      </x:c>
      <x:c r="E174" s="46" t="str">
        <x:v>P3_34_33_33</x:v>
      </x:c>
      <x:c r="F174" s="46" t="n">
        <x:v>3</x:v>
      </x:c>
      <x:c r="G174" s="46" t="str">
        <x:v>SRR17037610,SRR17037617,SRR17037624</x:v>
      </x:c>
      <x:c r="H174" s="46" t="str">
        <x:v>0.340000,0.330000,0.330000</x:v>
      </x:c>
      <x:c r="I174" s="46" t="str">
        <x:v>2040,1980,1980</x:v>
      </x:c>
      <x:c r="J174" s="49" t="n">
        <x:v>0.99990927498407</x:v>
      </x:c>
      <x:c r="K174" s="49" t="n">
        <x:v>0.33</x:v>
      </x:c>
      <x:c r="L174" s="46" t="n">
        <x:v>6000</x:v>
      </x:c>
      <x:c r="M174" s="46" t="str">
        <x:v>0.340000,0.330000,0.330000</x:v>
      </x:c>
      <x:c r="N174" s="49" t="n">
        <x:v>0.9999092749840701</x:v>
      </x:c>
      <x:c r="O174" s="49" t="n">
        <x:v>0.33</x:v>
      </x:c>
    </x:row>
    <x:row r="175">
      <x:c r="A175" s="46" t="str">
        <x:v>conservative</x:v>
      </x:c>
      <x:c r="B175" s="46" t="n">
        <x:v>5</x:v>
      </x:c>
      <x:c r="C175" s="46" t="str">
        <x:v>MIX_conservative_R05_P3_34_33_33_03</x:v>
      </x:c>
      <x:c r="D175" s="46" t="str">
        <x:v>synthetic_mixture</x:v>
      </x:c>
      <x:c r="E175" s="46" t="str">
        <x:v>P3_34_33_33</x:v>
      </x:c>
      <x:c r="F175" s="46" t="n">
        <x:v>3</x:v>
      </x:c>
      <x:c r="G175" s="46" t="str">
        <x:v>SRR17037613,SRR17037616,SRR17037626</x:v>
      </x:c>
      <x:c r="H175" s="46" t="str">
        <x:v>0.330000,0.330000,0.340000</x:v>
      </x:c>
      <x:c r="I175" s="46" t="str">
        <x:v>1980,1980,2040</x:v>
      </x:c>
      <x:c r="J175" s="49" t="n">
        <x:v>0.99990927498407</x:v>
      </x:c>
      <x:c r="K175" s="49" t="n">
        <x:v>0.33</x:v>
      </x:c>
      <x:c r="L175" s="46" t="n">
        <x:v>6000</x:v>
      </x:c>
      <x:c r="M175" s="46" t="str">
        <x:v>0.330000,0.330000,0.340000</x:v>
      </x:c>
      <x:c r="N175" s="49" t="n">
        <x:v>0.9999092749840701</x:v>
      </x:c>
      <x:c r="O175" s="49" t="n">
        <x:v>0.33</x:v>
      </x:c>
    </x:row>
    <x:row r="176">
      <x:c r="A176" s="46" t="str">
        <x:v>conservative</x:v>
      </x:c>
      <x:c r="B176" s="46" t="n">
        <x:v>5</x:v>
      </x:c>
      <x:c r="C176" s="46" t="str">
        <x:v>MIX_conservative_R05_P3_34_33_33_04</x:v>
      </x:c>
      <x:c r="D176" s="46" t="str">
        <x:v>synthetic_mixture</x:v>
      </x:c>
      <x:c r="E176" s="46" t="str">
        <x:v>P3_34_33_33</x:v>
      </x:c>
      <x:c r="F176" s="46" t="n">
        <x:v>3</x:v>
      </x:c>
      <x:c r="G176" s="46" t="str">
        <x:v>SRR17037625,SRR17037624,SRR17037617</x:v>
      </x:c>
      <x:c r="H176" s="46" t="str">
        <x:v>0.340000,0.330000,0.330000</x:v>
      </x:c>
      <x:c r="I176" s="46" t="str">
        <x:v>2040,1980,1980</x:v>
      </x:c>
      <x:c r="J176" s="49" t="n">
        <x:v>0.99990927498407</x:v>
      </x:c>
      <x:c r="K176" s="49" t="n">
        <x:v>0.33</x:v>
      </x:c>
      <x:c r="L176" s="46" t="n">
        <x:v>6000</x:v>
      </x:c>
      <x:c r="M176" s="46" t="str">
        <x:v>0.340000,0.330000,0.330000</x:v>
      </x:c>
      <x:c r="N176" s="49" t="n">
        <x:v>0.9999092749840701</x:v>
      </x:c>
      <x:c r="O176" s="49" t="n">
        <x:v>0.33</x:v>
      </x:c>
    </x:row>
    <x:row r="177">
      <x:c r="A177" s="46" t="str">
        <x:v>conservative</x:v>
      </x:c>
      <x:c r="B177" s="46" t="n">
        <x:v>5</x:v>
      </x:c>
      <x:c r="C177" s="46" t="str">
        <x:v>MIX_conservative_R05_P3_50_25_25_01</x:v>
      </x:c>
      <x:c r="D177" s="46" t="str">
        <x:v>synthetic_mixture</x:v>
      </x:c>
      <x:c r="E177" s="46" t="str">
        <x:v>P3_50_25_25</x:v>
      </x:c>
      <x:c r="F177" s="46" t="n">
        <x:v>3</x:v>
      </x:c>
      <x:c r="G177" s="46" t="str">
        <x:v>SRR17037617,SRR17037612,SRR17037615</x:v>
      </x:c>
      <x:c r="H177" s="46" t="str">
        <x:v>0.250000,0.500000,0.250000</x:v>
      </x:c>
      <x:c r="I177" s="46" t="str">
        <x:v>1500,3000,1500</x:v>
      </x:c>
      <x:c r="J177" s="49" t="n">
        <x:v>0.946394630357186</x:v>
      </x:c>
      <x:c r="K177" s="49" t="n">
        <x:v>0.25</x:v>
      </x:c>
      <x:c r="L177" s="46" t="n">
        <x:v>6000</x:v>
      </x:c>
      <x:c r="M177" s="46" t="str">
        <x:v>0.250000,0.500000,0.250000</x:v>
      </x:c>
      <x:c r="N177" s="49" t="n">
        <x:v>0.946394630357186</x:v>
      </x:c>
      <x:c r="O177" s="49" t="n">
        <x:v>0.25</x:v>
      </x:c>
    </x:row>
    <x:row r="178">
      <x:c r="A178" s="46" t="str">
        <x:v>conservative</x:v>
      </x:c>
      <x:c r="B178" s="46" t="n">
        <x:v>5</x:v>
      </x:c>
      <x:c r="C178" s="46" t="str">
        <x:v>MIX_conservative_R05_P3_50_25_25_02</x:v>
      </x:c>
      <x:c r="D178" s="46" t="str">
        <x:v>synthetic_mixture</x:v>
      </x:c>
      <x:c r="E178" s="46" t="str">
        <x:v>P3_50_25_25</x:v>
      </x:c>
      <x:c r="F178" s="46" t="n">
        <x:v>3</x:v>
      </x:c>
      <x:c r="G178" s="46" t="str">
        <x:v>SRR17037627,SRR17037616,SRR17037613</x:v>
      </x:c>
      <x:c r="H178" s="46" t="str">
        <x:v>0.250000,0.500000,0.250000</x:v>
      </x:c>
      <x:c r="I178" s="46" t="str">
        <x:v>1500,3000,1500</x:v>
      </x:c>
      <x:c r="J178" s="49" t="n">
        <x:v>0.946394630357186</x:v>
      </x:c>
      <x:c r="K178" s="49" t="n">
        <x:v>0.25</x:v>
      </x:c>
      <x:c r="L178" s="46" t="n">
        <x:v>6000</x:v>
      </x:c>
      <x:c r="M178" s="46" t="str">
        <x:v>0.250000,0.500000,0.250000</x:v>
      </x:c>
      <x:c r="N178" s="49" t="n">
        <x:v>0.946394630357186</x:v>
      </x:c>
      <x:c r="O178" s="49" t="n">
        <x:v>0.25</x:v>
      </x:c>
    </x:row>
    <x:row r="179">
      <x:c r="A179" s="46" t="str">
        <x:v>conservative</x:v>
      </x:c>
      <x:c r="B179" s="46" t="n">
        <x:v>5</x:v>
      </x:c>
      <x:c r="C179" s="46" t="str">
        <x:v>MIX_conservative_R05_P3_50_25_25_03</x:v>
      </x:c>
      <x:c r="D179" s="46" t="str">
        <x:v>synthetic_mixture</x:v>
      </x:c>
      <x:c r="E179" s="46" t="str">
        <x:v>P3_50_25_25</x:v>
      </x:c>
      <x:c r="F179" s="46" t="n">
        <x:v>3</x:v>
      </x:c>
      <x:c r="G179" s="46" t="str">
        <x:v>SRR17037625,SRR17037617,SRR17037611</x:v>
      </x:c>
      <x:c r="H179" s="46" t="str">
        <x:v>0.250000,0.500000,0.250000</x:v>
      </x:c>
      <x:c r="I179" s="46" t="str">
        <x:v>1500,3000,1500</x:v>
      </x:c>
      <x:c r="J179" s="49" t="n">
        <x:v>0.946394630357186</x:v>
      </x:c>
      <x:c r="K179" s="49" t="n">
        <x:v>0.25</x:v>
      </x:c>
      <x:c r="L179" s="46" t="n">
        <x:v>6000</x:v>
      </x:c>
      <x:c r="M179" s="46" t="str">
        <x:v>0.250000,0.500000,0.250000</x:v>
      </x:c>
      <x:c r="N179" s="49" t="n">
        <x:v>0.946394630357186</x:v>
      </x:c>
      <x:c r="O179" s="49" t="n">
        <x:v>0.25</x:v>
      </x:c>
    </x:row>
    <x:row r="180">
      <x:c r="A180" s="46" t="str">
        <x:v>conservative</x:v>
      </x:c>
      <x:c r="B180" s="46" t="n">
        <x:v>5</x:v>
      </x:c>
      <x:c r="C180" s="46" t="str">
        <x:v>MIX_conservative_R05_P3_50_25_25_04</x:v>
      </x:c>
      <x:c r="D180" s="46" t="str">
        <x:v>synthetic_mixture</x:v>
      </x:c>
      <x:c r="E180" s="46" t="str">
        <x:v>P3_50_25_25</x:v>
      </x:c>
      <x:c r="F180" s="46" t="n">
        <x:v>3</x:v>
      </x:c>
      <x:c r="G180" s="46" t="str">
        <x:v>SRR17037615,SRR17037627,SRR17037610</x:v>
      </x:c>
      <x:c r="H180" s="46" t="str">
        <x:v>0.500000,0.250000,0.250000</x:v>
      </x:c>
      <x:c r="I180" s="46" t="str">
        <x:v>3000,1500,1500</x:v>
      </x:c>
      <x:c r="J180" s="49" t="n">
        <x:v>0.946394630357186</x:v>
      </x:c>
      <x:c r="K180" s="49" t="n">
        <x:v>0.25</x:v>
      </x:c>
      <x:c r="L180" s="46" t="n">
        <x:v>6000</x:v>
      </x:c>
      <x:c r="M180" s="46" t="str">
        <x:v>0.500000,0.250000,0.250000</x:v>
      </x:c>
      <x:c r="N180" s="49" t="n">
        <x:v>0.946394630357186</x:v>
      </x:c>
      <x:c r="O180" s="49" t="n">
        <x:v>0.25</x:v>
      </x:c>
    </x:row>
    <x:row r="181">
      <x:c r="A181" s="46" t="str">
        <x:v>conservative</x:v>
      </x:c>
      <x:c r="B181" s="46" t="n">
        <x:v>5</x:v>
      </x:c>
      <x:c r="C181" s="46" t="str">
        <x:v>MIX_conservative_R05_P3_60_30_10_01</x:v>
      </x:c>
      <x:c r="D181" s="46" t="str">
        <x:v>synthetic_mixture</x:v>
      </x:c>
      <x:c r="E181" s="46" t="str">
        <x:v>P3_60_30_10</x:v>
      </x:c>
      <x:c r="F181" s="46" t="n">
        <x:v>3</x:v>
      </x:c>
      <x:c r="G181" s="46" t="str">
        <x:v>SRR17037610,SRR17037614,SRR17037616</x:v>
      </x:c>
      <x:c r="H181" s="46" t="str">
        <x:v>0.100000,0.600000,0.300000</x:v>
      </x:c>
      <x:c r="I181" s="46" t="str">
        <x:v>600,3600,1800</x:v>
      </x:c>
      <x:c r="J181" s="49" t="n">
        <x:v>0.81734542214651</x:v>
      </x:c>
      <x:c r="K181" s="49" t="n">
        <x:v>0.1</x:v>
      </x:c>
      <x:c r="L181" s="46" t="n">
        <x:v>6000</x:v>
      </x:c>
      <x:c r="M181" s="46" t="str">
        <x:v>0.100000,0.600000,0.300000</x:v>
      </x:c>
      <x:c r="N181" s="49" t="n">
        <x:v>0.8173454221465101</x:v>
      </x:c>
      <x:c r="O181" s="49" t="n">
        <x:v>0.1</x:v>
      </x:c>
    </x:row>
    <x:row r="182">
      <x:c r="A182" s="46" t="str">
        <x:v>conservative</x:v>
      </x:c>
      <x:c r="B182" s="46" t="n">
        <x:v>5</x:v>
      </x:c>
      <x:c r="C182" s="46" t="str">
        <x:v>MIX_conservative_R05_P3_60_30_10_02</x:v>
      </x:c>
      <x:c r="D182" s="46" t="str">
        <x:v>synthetic_mixture</x:v>
      </x:c>
      <x:c r="E182" s="46" t="str">
        <x:v>P3_60_30_10</x:v>
      </x:c>
      <x:c r="F182" s="46" t="n">
        <x:v>3</x:v>
      </x:c>
      <x:c r="G182" s="46" t="str">
        <x:v>SRR17037610,SRR17037613,SRR17037626</x:v>
      </x:c>
      <x:c r="H182" s="46" t="str">
        <x:v>0.600000,0.300000,0.100000</x:v>
      </x:c>
      <x:c r="I182" s="46" t="str">
        <x:v>3600,1800,600</x:v>
      </x:c>
      <x:c r="J182" s="49" t="n">
        <x:v>0.8173454221465101</x:v>
      </x:c>
      <x:c r="K182" s="49" t="n">
        <x:v>0.1</x:v>
      </x:c>
      <x:c r="L182" s="46" t="n">
        <x:v>6000</x:v>
      </x:c>
      <x:c r="M182" s="46" t="str">
        <x:v>0.600000,0.300000,0.100000</x:v>
      </x:c>
      <x:c r="N182" s="49" t="n">
        <x:v>0.8173454221465101</x:v>
      </x:c>
      <x:c r="O182" s="49" t="n">
        <x:v>0.1</x:v>
      </x:c>
    </x:row>
    <x:row r="183">
      <x:c r="A183" s="46" t="str">
        <x:v>conservative</x:v>
      </x:c>
      <x:c r="B183" s="46" t="n">
        <x:v>5</x:v>
      </x:c>
      <x:c r="C183" s="46" t="str">
        <x:v>MIX_conservative_R05_P3_60_30_10_03</x:v>
      </x:c>
      <x:c r="D183" s="46" t="str">
        <x:v>synthetic_mixture</x:v>
      </x:c>
      <x:c r="E183" s="46" t="str">
        <x:v>P3_60_30_10</x:v>
      </x:c>
      <x:c r="F183" s="46" t="n">
        <x:v>3</x:v>
      </x:c>
      <x:c r="G183" s="46" t="str">
        <x:v>SRR17037625,SRR17037626,SRR17037612</x:v>
      </x:c>
      <x:c r="H183" s="46" t="str">
        <x:v>0.300000,0.600000,0.100000</x:v>
      </x:c>
      <x:c r="I183" s="46" t="str">
        <x:v>1800,3600,600</x:v>
      </x:c>
      <x:c r="J183" s="49" t="n">
        <x:v>0.8173454221465101</x:v>
      </x:c>
      <x:c r="K183" s="49" t="n">
        <x:v>0.1</x:v>
      </x:c>
      <x:c r="L183" s="46" t="n">
        <x:v>6000</x:v>
      </x:c>
      <x:c r="M183" s="46" t="str">
        <x:v>0.300000,0.600000,0.100000</x:v>
      </x:c>
      <x:c r="N183" s="49" t="n">
        <x:v>0.8173454221465101</x:v>
      </x:c>
      <x:c r="O183" s="49" t="n">
        <x:v>0.1</x:v>
      </x:c>
    </x:row>
    <x:row r="184">
      <x:c r="A184" s="46" t="str">
        <x:v>conservative</x:v>
      </x:c>
      <x:c r="B184" s="46" t="n">
        <x:v>5</x:v>
      </x:c>
      <x:c r="C184" s="46" t="str">
        <x:v>MIX_conservative_R05_P3_60_30_10_04</x:v>
      </x:c>
      <x:c r="D184" s="46" t="str">
        <x:v>synthetic_mixture</x:v>
      </x:c>
      <x:c r="E184" s="46" t="str">
        <x:v>P3_60_30_10</x:v>
      </x:c>
      <x:c r="F184" s="46" t="n">
        <x:v>3</x:v>
      </x:c>
      <x:c r="G184" s="46" t="str">
        <x:v>SRR17037627,SRR17037611,SRR17037624</x:v>
      </x:c>
      <x:c r="H184" s="46" t="str">
        <x:v>0.100000,0.300000,0.600000</x:v>
      </x:c>
      <x:c r="I184" s="46" t="str">
        <x:v>600,1800,3600</x:v>
      </x:c>
      <x:c r="J184" s="49" t="n">
        <x:v>0.8173454221465102</x:v>
      </x:c>
      <x:c r="K184" s="49" t="n">
        <x:v>0.1</x:v>
      </x:c>
      <x:c r="L184" s="46" t="n">
        <x:v>6000</x:v>
      </x:c>
      <x:c r="M184" s="46" t="str">
        <x:v>0.100000,0.300000,0.600000</x:v>
      </x:c>
      <x:c r="N184" s="49" t="n">
        <x:v>0.81734542214651</x:v>
      </x:c>
      <x:c r="O184" s="49" t="n">
        <x:v>0.1</x:v>
      </x:c>
    </x:row>
    <x:row r="185">
      <x:c r="A185" s="46" t="str">
        <x:v>primary</x:v>
      </x:c>
      <x:c r="B185" s="46" t="n">
        <x:v>1</x:v>
      </x:c>
      <x:c r="C185" s="46" t="str">
        <x:v>CTRL_primary_R01_SRR17037610</x:v>
      </x:c>
      <x:c r="D185" s="46" t="str">
        <x:v>single_source_control</x:v>
      </x:c>
      <x:c r="E185" s="46" t="str">
        <x:v>single_source</x:v>
      </x:c>
      <x:c r="F185" s="46" t="n">
        <x:v>1</x:v>
      </x:c>
      <x:c r="G185" s="46" t="str">
        <x:v>SRR17037610</x:v>
      </x:c>
      <x:c r="H185" s="46" t="n">
        <x:v>1</x:v>
      </x:c>
      <x:c r="I185" s="46" t="n">
        <x:v>6000</x:v>
      </x:c>
      <x:c r="J185" s="49" t="n">
        <x:v>0</x:v>
      </x:c>
      <x:c r="K185" s="49" t="n">
        <x:v>0</x:v>
      </x:c>
      <x:c r="L185" s="46" t="n">
        <x:v>6000</x:v>
      </x:c>
      <x:c r="M185" s="46" t="n">
        <x:v>1</x:v>
      </x:c>
      <x:c r="N185" s="49" t="n">
        <x:v>0</x:v>
      </x:c>
      <x:c r="O185" s="49" t="n">
        <x:v>0</x:v>
      </x:c>
    </x:row>
    <x:row r="186">
      <x:c r="A186" s="46" t="str">
        <x:v>primary</x:v>
      </x:c>
      <x:c r="B186" s="46" t="n">
        <x:v>1</x:v>
      </x:c>
      <x:c r="C186" s="46" t="str">
        <x:v>CTRL_primary_R01_SRR17037611</x:v>
      </x:c>
      <x:c r="D186" s="46" t="str">
        <x:v>single_source_control</x:v>
      </x:c>
      <x:c r="E186" s="46" t="str">
        <x:v>single_source</x:v>
      </x:c>
      <x:c r="F186" s="46" t="n">
        <x:v>1</x:v>
      </x:c>
      <x:c r="G186" s="46" t="str">
        <x:v>SRR17037611</x:v>
      </x:c>
      <x:c r="H186" s="46" t="n">
        <x:v>1</x:v>
      </x:c>
      <x:c r="I186" s="46" t="n">
        <x:v>6000</x:v>
      </x:c>
      <x:c r="J186" s="49" t="n">
        <x:v>0</x:v>
      </x:c>
      <x:c r="K186" s="49" t="n">
        <x:v>0</x:v>
      </x:c>
      <x:c r="L186" s="46" t="n">
        <x:v>6000</x:v>
      </x:c>
      <x:c r="M186" s="46" t="n">
        <x:v>1</x:v>
      </x:c>
      <x:c r="N186" s="49" t="n">
        <x:v>0</x:v>
      </x:c>
      <x:c r="O186" s="49" t="n">
        <x:v>0</x:v>
      </x:c>
    </x:row>
    <x:row r="187">
      <x:c r="A187" s="46" t="str">
        <x:v>primary</x:v>
      </x:c>
      <x:c r="B187" s="46" t="n">
        <x:v>1</x:v>
      </x:c>
      <x:c r="C187" s="46" t="str">
        <x:v>CTRL_primary_R01_SRR17037612</x:v>
      </x:c>
      <x:c r="D187" s="46" t="str">
        <x:v>single_source_control</x:v>
      </x:c>
      <x:c r="E187" s="46" t="str">
        <x:v>single_source</x:v>
      </x:c>
      <x:c r="F187" s="46" t="n">
        <x:v>1</x:v>
      </x:c>
      <x:c r="G187" s="46" t="str">
        <x:v>SRR17037612</x:v>
      </x:c>
      <x:c r="H187" s="46" t="n">
        <x:v>1</x:v>
      </x:c>
      <x:c r="I187" s="46" t="n">
        <x:v>6000</x:v>
      </x:c>
      <x:c r="J187" s="49" t="n">
        <x:v>0</x:v>
      </x:c>
      <x:c r="K187" s="49" t="n">
        <x:v>0</x:v>
      </x:c>
      <x:c r="L187" s="46" t="n">
        <x:v>6000</x:v>
      </x:c>
      <x:c r="M187" s="46" t="n">
        <x:v>1</x:v>
      </x:c>
      <x:c r="N187" s="49" t="n">
        <x:v>0</x:v>
      </x:c>
      <x:c r="O187" s="49" t="n">
        <x:v>0</x:v>
      </x:c>
    </x:row>
    <x:row r="188">
      <x:c r="A188" s="46" t="str">
        <x:v>primary</x:v>
      </x:c>
      <x:c r="B188" s="46" t="n">
        <x:v>1</x:v>
      </x:c>
      <x:c r="C188" s="46" t="str">
        <x:v>CTRL_primary_R01_SRR17037613</x:v>
      </x:c>
      <x:c r="D188" s="46" t="str">
        <x:v>single_source_control</x:v>
      </x:c>
      <x:c r="E188" s="46" t="str">
        <x:v>single_source</x:v>
      </x:c>
      <x:c r="F188" s="46" t="n">
        <x:v>1</x:v>
      </x:c>
      <x:c r="G188" s="46" t="str">
        <x:v>SRR17037613</x:v>
      </x:c>
      <x:c r="H188" s="46" t="n">
        <x:v>1</x:v>
      </x:c>
      <x:c r="I188" s="46" t="n">
        <x:v>6000</x:v>
      </x:c>
      <x:c r="J188" s="49" t="n">
        <x:v>0</x:v>
      </x:c>
      <x:c r="K188" s="49" t="n">
        <x:v>0</x:v>
      </x:c>
      <x:c r="L188" s="46" t="n">
        <x:v>6000</x:v>
      </x:c>
      <x:c r="M188" s="46" t="n">
        <x:v>1</x:v>
      </x:c>
      <x:c r="N188" s="49" t="n">
        <x:v>0</x:v>
      </x:c>
      <x:c r="O188" s="49" t="n">
        <x:v>0</x:v>
      </x:c>
    </x:row>
    <x:row r="189">
      <x:c r="A189" s="46" t="str">
        <x:v>primary</x:v>
      </x:c>
      <x:c r="B189" s="46" t="n">
        <x:v>1</x:v>
      </x:c>
      <x:c r="C189" s="46" t="str">
        <x:v>CTRL_primary_R01_SRR17037614</x:v>
      </x:c>
      <x:c r="D189" s="46" t="str">
        <x:v>single_source_control</x:v>
      </x:c>
      <x:c r="E189" s="46" t="str">
        <x:v>single_source</x:v>
      </x:c>
      <x:c r="F189" s="46" t="n">
        <x:v>1</x:v>
      </x:c>
      <x:c r="G189" s="46" t="str">
        <x:v>SRR17037614</x:v>
      </x:c>
      <x:c r="H189" s="46" t="n">
        <x:v>1</x:v>
      </x:c>
      <x:c r="I189" s="46" t="n">
        <x:v>6000</x:v>
      </x:c>
      <x:c r="J189" s="49" t="n">
        <x:v>0</x:v>
      </x:c>
      <x:c r="K189" s="49" t="n">
        <x:v>0</x:v>
      </x:c>
      <x:c r="L189" s="46" t="n">
        <x:v>6000</x:v>
      </x:c>
      <x:c r="M189" s="46" t="n">
        <x:v>1</x:v>
      </x:c>
      <x:c r="N189" s="49" t="n">
        <x:v>0</x:v>
      </x:c>
      <x:c r="O189" s="49" t="n">
        <x:v>0</x:v>
      </x:c>
    </x:row>
    <x:row r="190">
      <x:c r="A190" s="46" t="str">
        <x:v>primary</x:v>
      </x:c>
      <x:c r="B190" s="46" t="n">
        <x:v>1</x:v>
      </x:c>
      <x:c r="C190" s="46" t="str">
        <x:v>CTRL_primary_R01_SRR17037615</x:v>
      </x:c>
      <x:c r="D190" s="46" t="str">
        <x:v>single_source_control</x:v>
      </x:c>
      <x:c r="E190" s="46" t="str">
        <x:v>single_source</x:v>
      </x:c>
      <x:c r="F190" s="46" t="n">
        <x:v>1</x:v>
      </x:c>
      <x:c r="G190" s="46" t="str">
        <x:v>SRR17037615</x:v>
      </x:c>
      <x:c r="H190" s="46" t="n">
        <x:v>1</x:v>
      </x:c>
      <x:c r="I190" s="46" t="n">
        <x:v>6000</x:v>
      </x:c>
      <x:c r="J190" s="49" t="n">
        <x:v>0</x:v>
      </x:c>
      <x:c r="K190" s="49" t="n">
        <x:v>0</x:v>
      </x:c>
      <x:c r="L190" s="46" t="n">
        <x:v>6000</x:v>
      </x:c>
      <x:c r="M190" s="46" t="n">
        <x:v>1</x:v>
      </x:c>
      <x:c r="N190" s="49" t="n">
        <x:v>0</x:v>
      </x:c>
      <x:c r="O190" s="49" t="n">
        <x:v>0</x:v>
      </x:c>
    </x:row>
    <x:row r="191">
      <x:c r="A191" s="46" t="str">
        <x:v>primary</x:v>
      </x:c>
      <x:c r="B191" s="46" t="n">
        <x:v>1</x:v>
      </x:c>
      <x:c r="C191" s="46" t="str">
        <x:v>CTRL_primary_R01_SRR17037616</x:v>
      </x:c>
      <x:c r="D191" s="46" t="str">
        <x:v>single_source_control</x:v>
      </x:c>
      <x:c r="E191" s="46" t="str">
        <x:v>single_source</x:v>
      </x:c>
      <x:c r="F191" s="46" t="n">
        <x:v>1</x:v>
      </x:c>
      <x:c r="G191" s="46" t="str">
        <x:v>SRR17037616</x:v>
      </x:c>
      <x:c r="H191" s="46" t="n">
        <x:v>1</x:v>
      </x:c>
      <x:c r="I191" s="46" t="n">
        <x:v>6000</x:v>
      </x:c>
      <x:c r="J191" s="49" t="n">
        <x:v>0</x:v>
      </x:c>
      <x:c r="K191" s="49" t="n">
        <x:v>0</x:v>
      </x:c>
      <x:c r="L191" s="46" t="n">
        <x:v>6000</x:v>
      </x:c>
      <x:c r="M191" s="46" t="n">
        <x:v>1</x:v>
      </x:c>
      <x:c r="N191" s="49" t="n">
        <x:v>0</x:v>
      </x:c>
      <x:c r="O191" s="49" t="n">
        <x:v>0</x:v>
      </x:c>
    </x:row>
    <x:row r="192">
      <x:c r="A192" s="46" t="str">
        <x:v>primary</x:v>
      </x:c>
      <x:c r="B192" s="46" t="n">
        <x:v>1</x:v>
      </x:c>
      <x:c r="C192" s="46" t="str">
        <x:v>CTRL_primary_R01_SRR17037617</x:v>
      </x:c>
      <x:c r="D192" s="46" t="str">
        <x:v>single_source_control</x:v>
      </x:c>
      <x:c r="E192" s="46" t="str">
        <x:v>single_source</x:v>
      </x:c>
      <x:c r="F192" s="46" t="n">
        <x:v>1</x:v>
      </x:c>
      <x:c r="G192" s="46" t="str">
        <x:v>SRR17037617</x:v>
      </x:c>
      <x:c r="H192" s="46" t="n">
        <x:v>1</x:v>
      </x:c>
      <x:c r="I192" s="46" t="n">
        <x:v>6000</x:v>
      </x:c>
      <x:c r="J192" s="49" t="n">
        <x:v>0</x:v>
      </x:c>
      <x:c r="K192" s="49" t="n">
        <x:v>0</x:v>
      </x:c>
      <x:c r="L192" s="46" t="n">
        <x:v>6000</x:v>
      </x:c>
      <x:c r="M192" s="46" t="n">
        <x:v>1</x:v>
      </x:c>
      <x:c r="N192" s="49" t="n">
        <x:v>0</x:v>
      </x:c>
      <x:c r="O192" s="49" t="n">
        <x:v>0</x:v>
      </x:c>
    </x:row>
    <x:row r="193">
      <x:c r="A193" s="46" t="str">
        <x:v>primary</x:v>
      </x:c>
      <x:c r="B193" s="46" t="n">
        <x:v>1</x:v>
      </x:c>
      <x:c r="C193" s="46" t="str">
        <x:v>CTRL_primary_R01_SRR17037623</x:v>
      </x:c>
      <x:c r="D193" s="46" t="str">
        <x:v>single_source_control</x:v>
      </x:c>
      <x:c r="E193" s="46" t="str">
        <x:v>single_source</x:v>
      </x:c>
      <x:c r="F193" s="46" t="n">
        <x:v>1</x:v>
      </x:c>
      <x:c r="G193" s="46" t="str">
        <x:v>SRR17037623</x:v>
      </x:c>
      <x:c r="H193" s="46" t="n">
        <x:v>1</x:v>
      </x:c>
      <x:c r="I193" s="46" t="n">
        <x:v>6000</x:v>
      </x:c>
      <x:c r="J193" s="49" t="n">
        <x:v>0</x:v>
      </x:c>
      <x:c r="K193" s="49" t="n">
        <x:v>0</x:v>
      </x:c>
      <x:c r="L193" s="46" t="n">
        <x:v>6000</x:v>
      </x:c>
      <x:c r="M193" s="46" t="n">
        <x:v>1</x:v>
      </x:c>
      <x:c r="N193" s="49" t="n">
        <x:v>0</x:v>
      </x:c>
      <x:c r="O193" s="49" t="n">
        <x:v>0</x:v>
      </x:c>
    </x:row>
    <x:row r="194">
      <x:c r="A194" s="46" t="str">
        <x:v>primary</x:v>
      </x:c>
      <x:c r="B194" s="46" t="n">
        <x:v>1</x:v>
      </x:c>
      <x:c r="C194" s="46" t="str">
        <x:v>CTRL_primary_R01_SRR17037624</x:v>
      </x:c>
      <x:c r="D194" s="46" t="str">
        <x:v>single_source_control</x:v>
      </x:c>
      <x:c r="E194" s="46" t="str">
        <x:v>single_source</x:v>
      </x:c>
      <x:c r="F194" s="46" t="n">
        <x:v>1</x:v>
      </x:c>
      <x:c r="G194" s="46" t="str">
        <x:v>SRR17037624</x:v>
      </x:c>
      <x:c r="H194" s="46" t="n">
        <x:v>1</x:v>
      </x:c>
      <x:c r="I194" s="46" t="n">
        <x:v>6000</x:v>
      </x:c>
      <x:c r="J194" s="49" t="n">
        <x:v>0</x:v>
      </x:c>
      <x:c r="K194" s="49" t="n">
        <x:v>0</x:v>
      </x:c>
      <x:c r="L194" s="46" t="n">
        <x:v>6000</x:v>
      </x:c>
      <x:c r="M194" s="46" t="n">
        <x:v>1</x:v>
      </x:c>
      <x:c r="N194" s="49" t="n">
        <x:v>0</x:v>
      </x:c>
      <x:c r="O194" s="49" t="n">
        <x:v>0</x:v>
      </x:c>
    </x:row>
    <x:row r="195">
      <x:c r="A195" s="46" t="str">
        <x:v>primary</x:v>
      </x:c>
      <x:c r="B195" s="46" t="n">
        <x:v>1</x:v>
      </x:c>
      <x:c r="C195" s="46" t="str">
        <x:v>CTRL_primary_R01_SRR17037625</x:v>
      </x:c>
      <x:c r="D195" s="46" t="str">
        <x:v>single_source_control</x:v>
      </x:c>
      <x:c r="E195" s="46" t="str">
        <x:v>single_source</x:v>
      </x:c>
      <x:c r="F195" s="46" t="n">
        <x:v>1</x:v>
      </x:c>
      <x:c r="G195" s="46" t="str">
        <x:v>SRR17037625</x:v>
      </x:c>
      <x:c r="H195" s="46" t="n">
        <x:v>1</x:v>
      </x:c>
      <x:c r="I195" s="46" t="n">
        <x:v>6000</x:v>
      </x:c>
      <x:c r="J195" s="49" t="n">
        <x:v>0</x:v>
      </x:c>
      <x:c r="K195" s="49" t="n">
        <x:v>0</x:v>
      </x:c>
      <x:c r="L195" s="46" t="n">
        <x:v>6000</x:v>
      </x:c>
      <x:c r="M195" s="46" t="n">
        <x:v>1</x:v>
      </x:c>
      <x:c r="N195" s="49" t="n">
        <x:v>0</x:v>
      </x:c>
      <x:c r="O195" s="49" t="n">
        <x:v>0</x:v>
      </x:c>
    </x:row>
    <x:row r="196">
      <x:c r="A196" s="46" t="str">
        <x:v>primary</x:v>
      </x:c>
      <x:c r="B196" s="46" t="n">
        <x:v>1</x:v>
      </x:c>
      <x:c r="C196" s="46" t="str">
        <x:v>CTRL_primary_R01_SRR17037626</x:v>
      </x:c>
      <x:c r="D196" s="46" t="str">
        <x:v>single_source_control</x:v>
      </x:c>
      <x:c r="E196" s="46" t="str">
        <x:v>single_source</x:v>
      </x:c>
      <x:c r="F196" s="46" t="n">
        <x:v>1</x:v>
      </x:c>
      <x:c r="G196" s="46" t="str">
        <x:v>SRR17037626</x:v>
      </x:c>
      <x:c r="H196" s="46" t="n">
        <x:v>1</x:v>
      </x:c>
      <x:c r="I196" s="46" t="n">
        <x:v>6000</x:v>
      </x:c>
      <x:c r="J196" s="49" t="n">
        <x:v>0</x:v>
      </x:c>
      <x:c r="K196" s="49" t="n">
        <x:v>0</x:v>
      </x:c>
      <x:c r="L196" s="46" t="n">
        <x:v>6000</x:v>
      </x:c>
      <x:c r="M196" s="46" t="n">
        <x:v>1</x:v>
      </x:c>
      <x:c r="N196" s="49" t="n">
        <x:v>0</x:v>
      </x:c>
      <x:c r="O196" s="49" t="n">
        <x:v>0</x:v>
      </x:c>
    </x:row>
    <x:row r="197">
      <x:c r="A197" s="46" t="str">
        <x:v>primary</x:v>
      </x:c>
      <x:c r="B197" s="46" t="n">
        <x:v>1</x:v>
      </x:c>
      <x:c r="C197" s="46" t="str">
        <x:v>CTRL_primary_R01_SRR17037627</x:v>
      </x:c>
      <x:c r="D197" s="46" t="str">
        <x:v>single_source_control</x:v>
      </x:c>
      <x:c r="E197" s="46" t="str">
        <x:v>single_source</x:v>
      </x:c>
      <x:c r="F197" s="46" t="n">
        <x:v>1</x:v>
      </x:c>
      <x:c r="G197" s="46" t="str">
        <x:v>SRR17037627</x:v>
      </x:c>
      <x:c r="H197" s="46" t="n">
        <x:v>1</x:v>
      </x:c>
      <x:c r="I197" s="46" t="n">
        <x:v>6000</x:v>
      </x:c>
      <x:c r="J197" s="49" t="n">
        <x:v>0</x:v>
      </x:c>
      <x:c r="K197" s="49" t="n">
        <x:v>0</x:v>
      </x:c>
      <x:c r="L197" s="46" t="n">
        <x:v>6000</x:v>
      </x:c>
      <x:c r="M197" s="46" t="n">
        <x:v>1</x:v>
      </x:c>
      <x:c r="N197" s="49" t="n">
        <x:v>0</x:v>
      </x:c>
      <x:c r="O197" s="49" t="n">
        <x:v>0</x:v>
      </x:c>
    </x:row>
    <x:row r="198">
      <x:c r="A198" s="46" t="str">
        <x:v>primary</x:v>
      </x:c>
      <x:c r="B198" s="46" t="n">
        <x:v>1</x:v>
      </x:c>
      <x:c r="C198" s="46" t="str">
        <x:v>MIX_primary_R01_P2_50_50_01</x:v>
      </x:c>
      <x:c r="D198" s="46" t="str">
        <x:v>synthetic_mixture</x:v>
      </x:c>
      <x:c r="E198" s="46" t="str">
        <x:v>P2_50_50</x:v>
      </x:c>
      <x:c r="F198" s="46" t="n">
        <x:v>2</x:v>
      </x:c>
      <x:c r="G198" s="46" t="str">
        <x:v>SRR17037616,SRR17037623</x:v>
      </x:c>
      <x:c r="H198" s="46" t="str">
        <x:v>0.500000,0.500000</x:v>
      </x:c>
      <x:c r="I198" s="46" t="str">
        <x:v>3000,3000</x:v>
      </x:c>
      <x:c r="J198" s="49" t="n">
        <x:v>1</x:v>
      </x:c>
      <x:c r="K198" s="49" t="n">
        <x:v>0.5</x:v>
      </x:c>
      <x:c r="L198" s="46" t="n">
        <x:v>6000</x:v>
      </x:c>
      <x:c r="M198" s="46" t="str">
        <x:v>0.500000,0.500000</x:v>
      </x:c>
      <x:c r="N198" s="49" t="n">
        <x:v>1</x:v>
      </x:c>
      <x:c r="O198" s="49" t="n">
        <x:v>0.5</x:v>
      </x:c>
    </x:row>
    <x:row r="199">
      <x:c r="A199" s="46" t="str">
        <x:v>primary</x:v>
      </x:c>
      <x:c r="B199" s="46" t="n">
        <x:v>1</x:v>
      </x:c>
      <x:c r="C199" s="46" t="str">
        <x:v>MIX_primary_R01_P2_50_50_02</x:v>
      </x:c>
      <x:c r="D199" s="46" t="str">
        <x:v>synthetic_mixture</x:v>
      </x:c>
      <x:c r="E199" s="46" t="str">
        <x:v>P2_50_50</x:v>
      </x:c>
      <x:c r="F199" s="46" t="n">
        <x:v>2</x:v>
      </x:c>
      <x:c r="G199" s="46" t="str">
        <x:v>SRR17037615,SRR17037611</x:v>
      </x:c>
      <x:c r="H199" s="46" t="str">
        <x:v>0.500000,0.500000</x:v>
      </x:c>
      <x:c r="I199" s="46" t="str">
        <x:v>3000,3000</x:v>
      </x:c>
      <x:c r="J199" s="49" t="n">
        <x:v>1</x:v>
      </x:c>
      <x:c r="K199" s="49" t="n">
        <x:v>0.5</x:v>
      </x:c>
      <x:c r="L199" s="46" t="n">
        <x:v>6000</x:v>
      </x:c>
      <x:c r="M199" s="46" t="str">
        <x:v>0.500000,0.500000</x:v>
      </x:c>
      <x:c r="N199" s="49" t="n">
        <x:v>1</x:v>
      </x:c>
      <x:c r="O199" s="49" t="n">
        <x:v>0.5</x:v>
      </x:c>
    </x:row>
    <x:row r="200">
      <x:c r="A200" s="46" t="str">
        <x:v>primary</x:v>
      </x:c>
      <x:c r="B200" s="46" t="n">
        <x:v>1</x:v>
      </x:c>
      <x:c r="C200" s="46" t="str">
        <x:v>MIX_primary_R01_P2_50_50_03</x:v>
      </x:c>
      <x:c r="D200" s="46" t="str">
        <x:v>synthetic_mixture</x:v>
      </x:c>
      <x:c r="E200" s="46" t="str">
        <x:v>P2_50_50</x:v>
      </x:c>
      <x:c r="F200" s="46" t="n">
        <x:v>2</x:v>
      </x:c>
      <x:c r="G200" s="46" t="str">
        <x:v>SRR17037610,SRR17037624</x:v>
      </x:c>
      <x:c r="H200" s="46" t="str">
        <x:v>0.500000,0.500000</x:v>
      </x:c>
      <x:c r="I200" s="46" t="str">
        <x:v>3000,3000</x:v>
      </x:c>
      <x:c r="J200" s="49" t="n">
        <x:v>1</x:v>
      </x:c>
      <x:c r="K200" s="49" t="n">
        <x:v>0.5</x:v>
      </x:c>
      <x:c r="L200" s="46" t="n">
        <x:v>6000</x:v>
      </x:c>
      <x:c r="M200" s="46" t="str">
        <x:v>0.500000,0.500000</x:v>
      </x:c>
      <x:c r="N200" s="49" t="n">
        <x:v>1</x:v>
      </x:c>
      <x:c r="O200" s="49" t="n">
        <x:v>0.5</x:v>
      </x:c>
    </x:row>
    <x:row r="201">
      <x:c r="A201" s="46" t="str">
        <x:v>primary</x:v>
      </x:c>
      <x:c r="B201" s="46" t="n">
        <x:v>1</x:v>
      </x:c>
      <x:c r="C201" s="46" t="str">
        <x:v>MIX_primary_R01_P2_50_50_04</x:v>
      </x:c>
      <x:c r="D201" s="46" t="str">
        <x:v>synthetic_mixture</x:v>
      </x:c>
      <x:c r="E201" s="46" t="str">
        <x:v>P2_50_50</x:v>
      </x:c>
      <x:c r="F201" s="46" t="n">
        <x:v>2</x:v>
      </x:c>
      <x:c r="G201" s="46" t="str">
        <x:v>SRR17037617,SRR17037613</x:v>
      </x:c>
      <x:c r="H201" s="46" t="str">
        <x:v>0.500000,0.500000</x:v>
      </x:c>
      <x:c r="I201" s="46" t="str">
        <x:v>3000,3000</x:v>
      </x:c>
      <x:c r="J201" s="49" t="n">
        <x:v>1</x:v>
      </x:c>
      <x:c r="K201" s="49" t="n">
        <x:v>0.5</x:v>
      </x:c>
      <x:c r="L201" s="46" t="n">
        <x:v>6000</x:v>
      </x:c>
      <x:c r="M201" s="46" t="str">
        <x:v>0.500000,0.500000</x:v>
      </x:c>
      <x:c r="N201" s="49" t="n">
        <x:v>1</x:v>
      </x:c>
      <x:c r="O201" s="49" t="n">
        <x:v>0.5</x:v>
      </x:c>
    </x:row>
    <x:row r="202">
      <x:c r="A202" s="46" t="str">
        <x:v>primary</x:v>
      </x:c>
      <x:c r="B202" s="46" t="n">
        <x:v>1</x:v>
      </x:c>
      <x:c r="C202" s="46" t="str">
        <x:v>MIX_primary_R01_P2_75_25_01</x:v>
      </x:c>
      <x:c r="D202" s="46" t="str">
        <x:v>synthetic_mixture</x:v>
      </x:c>
      <x:c r="E202" s="46" t="str">
        <x:v>P2_75_25</x:v>
      </x:c>
      <x:c r="F202" s="46" t="n">
        <x:v>2</x:v>
      </x:c>
      <x:c r="G202" s="46" t="str">
        <x:v>SRR17037627,SRR17037612</x:v>
      </x:c>
      <x:c r="H202" s="46" t="str">
        <x:v>0.250000,0.750000</x:v>
      </x:c>
      <x:c r="I202" s="46" t="str">
        <x:v>1500,4500</x:v>
      </x:c>
      <x:c r="J202" s="49" t="n">
        <x:v>0.8112781244591328</x:v>
      </x:c>
      <x:c r="K202" s="49" t="n">
        <x:v>0.25</x:v>
      </x:c>
      <x:c r="L202" s="46" t="n">
        <x:v>6000</x:v>
      </x:c>
      <x:c r="M202" s="46" t="str">
        <x:v>0.250000,0.750000</x:v>
      </x:c>
      <x:c r="N202" s="49" t="n">
        <x:v>0.8112781244591328</x:v>
      </x:c>
      <x:c r="O202" s="49" t="n">
        <x:v>0.25</x:v>
      </x:c>
    </x:row>
    <x:row r="203">
      <x:c r="A203" s="46" t="str">
        <x:v>primary</x:v>
      </x:c>
      <x:c r="B203" s="46" t="n">
        <x:v>1</x:v>
      </x:c>
      <x:c r="C203" s="46" t="str">
        <x:v>MIX_primary_R01_P2_75_25_02</x:v>
      </x:c>
      <x:c r="D203" s="46" t="str">
        <x:v>synthetic_mixture</x:v>
      </x:c>
      <x:c r="E203" s="46" t="str">
        <x:v>P2_75_25</x:v>
      </x:c>
      <x:c r="F203" s="46" t="n">
        <x:v>2</x:v>
      </x:c>
      <x:c r="G203" s="46" t="str">
        <x:v>SRR17037614,SRR17037625</x:v>
      </x:c>
      <x:c r="H203" s="46" t="str">
        <x:v>0.750000,0.250000</x:v>
      </x:c>
      <x:c r="I203" s="46" t="str">
        <x:v>4500,1500</x:v>
      </x:c>
      <x:c r="J203" s="49" t="n">
        <x:v>0.8112781244591328</x:v>
      </x:c>
      <x:c r="K203" s="49" t="n">
        <x:v>0.25</x:v>
      </x:c>
      <x:c r="L203" s="46" t="n">
        <x:v>6000</x:v>
      </x:c>
      <x:c r="M203" s="46" t="str">
        <x:v>0.750000,0.250000</x:v>
      </x:c>
      <x:c r="N203" s="49" t="n">
        <x:v>0.8112781244591328</x:v>
      </x:c>
      <x:c r="O203" s="49" t="n">
        <x:v>0.25</x:v>
      </x:c>
    </x:row>
    <x:row r="204">
      <x:c r="A204" s="46" t="str">
        <x:v>primary</x:v>
      </x:c>
      <x:c r="B204" s="46" t="n">
        <x:v>1</x:v>
      </x:c>
      <x:c r="C204" s="46" t="str">
        <x:v>MIX_primary_R01_P2_75_25_03</x:v>
      </x:c>
      <x:c r="D204" s="46" t="str">
        <x:v>synthetic_mixture</x:v>
      </x:c>
      <x:c r="E204" s="46" t="str">
        <x:v>P2_75_25</x:v>
      </x:c>
      <x:c r="F204" s="46" t="n">
        <x:v>2</x:v>
      </x:c>
      <x:c r="G204" s="46" t="str">
        <x:v>SRR17037626,SRR17037627</x:v>
      </x:c>
      <x:c r="H204" s="46" t="str">
        <x:v>0.750000,0.250000</x:v>
      </x:c>
      <x:c r="I204" s="46" t="str">
        <x:v>4500,1500</x:v>
      </x:c>
      <x:c r="J204" s="49" t="n">
        <x:v>0.8112781244591328</x:v>
      </x:c>
      <x:c r="K204" s="49" t="n">
        <x:v>0.25</x:v>
      </x:c>
      <x:c r="L204" s="46" t="n">
        <x:v>6000</x:v>
      </x:c>
      <x:c r="M204" s="46" t="str">
        <x:v>0.750000,0.250000</x:v>
      </x:c>
      <x:c r="N204" s="49" t="n">
        <x:v>0.8112781244591328</x:v>
      </x:c>
      <x:c r="O204" s="49" t="n">
        <x:v>0.25</x:v>
      </x:c>
    </x:row>
    <x:row r="205">
      <x:c r="A205" s="46" t="str">
        <x:v>primary</x:v>
      </x:c>
      <x:c r="B205" s="46" t="n">
        <x:v>1</x:v>
      </x:c>
      <x:c r="C205" s="46" t="str">
        <x:v>MIX_primary_R01_P2_75_25_04</x:v>
      </x:c>
      <x:c r="D205" s="46" t="str">
        <x:v>synthetic_mixture</x:v>
      </x:c>
      <x:c r="E205" s="46" t="str">
        <x:v>P2_75_25</x:v>
      </x:c>
      <x:c r="F205" s="46" t="n">
        <x:v>2</x:v>
      </x:c>
      <x:c r="G205" s="46" t="str">
        <x:v>SRR17037625,SRR17037610</x:v>
      </x:c>
      <x:c r="H205" s="46" t="str">
        <x:v>0.750000,0.250000</x:v>
      </x:c>
      <x:c r="I205" s="46" t="str">
        <x:v>4500,1500</x:v>
      </x:c>
      <x:c r="J205" s="49" t="n">
        <x:v>0.8112781244591328</x:v>
      </x:c>
      <x:c r="K205" s="49" t="n">
        <x:v>0.25</x:v>
      </x:c>
      <x:c r="L205" s="46" t="n">
        <x:v>6000</x:v>
      </x:c>
      <x:c r="M205" s="46" t="str">
        <x:v>0.750000,0.250000</x:v>
      </x:c>
      <x:c r="N205" s="49" t="n">
        <x:v>0.8112781244591328</x:v>
      </x:c>
      <x:c r="O205" s="49" t="n">
        <x:v>0.25</x:v>
      </x:c>
    </x:row>
    <x:row r="206">
      <x:c r="A206" s="46" t="str">
        <x:v>primary</x:v>
      </x:c>
      <x:c r="B206" s="46" t="n">
        <x:v>1</x:v>
      </x:c>
      <x:c r="C206" s="46" t="str">
        <x:v>MIX_primary_R01_P2_90_10_01</x:v>
      </x:c>
      <x:c r="D206" s="46" t="str">
        <x:v>synthetic_mixture</x:v>
      </x:c>
      <x:c r="E206" s="46" t="str">
        <x:v>P2_90_10</x:v>
      </x:c>
      <x:c r="F206" s="46" t="n">
        <x:v>2</x:v>
      </x:c>
      <x:c r="G206" s="46" t="str">
        <x:v>SRR17037616,SRR17037617</x:v>
      </x:c>
      <x:c r="H206" s="46" t="str">
        <x:v>0.900000,0.100000</x:v>
      </x:c>
      <x:c r="I206" s="46" t="str">
        <x:v>5400,600</x:v>
      </x:c>
      <x:c r="J206" s="49" t="n">
        <x:v>0.4689955935892811</x:v>
      </x:c>
      <x:c r="K206" s="49" t="n">
        <x:v>0.1</x:v>
      </x:c>
      <x:c r="L206" s="46" t="n">
        <x:v>6000</x:v>
      </x:c>
      <x:c r="M206" s="46" t="str">
        <x:v>0.900000,0.100000</x:v>
      </x:c>
      <x:c r="N206" s="49" t="n">
        <x:v>0.46899559358928117</x:v>
      </x:c>
      <x:c r="O206" s="49" t="n">
        <x:v>0.1</x:v>
      </x:c>
    </x:row>
    <x:row r="207">
      <x:c r="A207" s="46" t="str">
        <x:v>primary</x:v>
      </x:c>
      <x:c r="B207" s="46" t="n">
        <x:v>1</x:v>
      </x:c>
      <x:c r="C207" s="46" t="str">
        <x:v>MIX_primary_R01_P2_90_10_02</x:v>
      </x:c>
      <x:c r="D207" s="46" t="str">
        <x:v>synthetic_mixture</x:v>
      </x:c>
      <x:c r="E207" s="46" t="str">
        <x:v>P2_90_10</x:v>
      </x:c>
      <x:c r="F207" s="46" t="n">
        <x:v>2</x:v>
      </x:c>
      <x:c r="G207" s="46" t="str">
        <x:v>SRR17037623,SRR17037627</x:v>
      </x:c>
      <x:c r="H207" s="46" t="str">
        <x:v>0.900000,0.100000</x:v>
      </x:c>
      <x:c r="I207" s="46" t="str">
        <x:v>5400,600</x:v>
      </x:c>
      <x:c r="J207" s="49" t="n">
        <x:v>0.4689955935892811</x:v>
      </x:c>
      <x:c r="K207" s="49" t="n">
        <x:v>0.1</x:v>
      </x:c>
      <x:c r="L207" s="46" t="n">
        <x:v>6000</x:v>
      </x:c>
      <x:c r="M207" s="46" t="str">
        <x:v>0.900000,0.100000</x:v>
      </x:c>
      <x:c r="N207" s="49" t="n">
        <x:v>0.46899559358928117</x:v>
      </x:c>
      <x:c r="O207" s="49" t="n">
        <x:v>0.1</x:v>
      </x:c>
    </x:row>
    <x:row r="208">
      <x:c r="A208" s="46" t="str">
        <x:v>primary</x:v>
      </x:c>
      <x:c r="B208" s="46" t="n">
        <x:v>1</x:v>
      </x:c>
      <x:c r="C208" s="46" t="str">
        <x:v>MIX_primary_R01_P2_90_10_03</x:v>
      </x:c>
      <x:c r="D208" s="46" t="str">
        <x:v>synthetic_mixture</x:v>
      </x:c>
      <x:c r="E208" s="46" t="str">
        <x:v>P2_90_10</x:v>
      </x:c>
      <x:c r="F208" s="46" t="n">
        <x:v>2</x:v>
      </x:c>
      <x:c r="G208" s="46" t="str">
        <x:v>SRR17037613,SRR17037611</x:v>
      </x:c>
      <x:c r="H208" s="46" t="str">
        <x:v>0.100000,0.900000</x:v>
      </x:c>
      <x:c r="I208" s="46" t="str">
        <x:v>600,5400</x:v>
      </x:c>
      <x:c r="J208" s="49" t="n">
        <x:v>0.4689955935892811</x:v>
      </x:c>
      <x:c r="K208" s="49" t="n">
        <x:v>0.1</x:v>
      </x:c>
      <x:c r="L208" s="46" t="n">
        <x:v>6000</x:v>
      </x:c>
      <x:c r="M208" s="46" t="str">
        <x:v>0.100000,0.900000</x:v>
      </x:c>
      <x:c r="N208" s="49" t="n">
        <x:v>0.46899559358928117</x:v>
      </x:c>
      <x:c r="O208" s="49" t="n">
        <x:v>0.1</x:v>
      </x:c>
    </x:row>
    <x:row r="209">
      <x:c r="A209" s="46" t="str">
        <x:v>primary</x:v>
      </x:c>
      <x:c r="B209" s="46" t="n">
        <x:v>1</x:v>
      </x:c>
      <x:c r="C209" s="46" t="str">
        <x:v>MIX_primary_R01_P2_90_10_04</x:v>
      </x:c>
      <x:c r="D209" s="46" t="str">
        <x:v>synthetic_mixture</x:v>
      </x:c>
      <x:c r="E209" s="46" t="str">
        <x:v>P2_90_10</x:v>
      </x:c>
      <x:c r="F209" s="46" t="n">
        <x:v>2</x:v>
      </x:c>
      <x:c r="G209" s="46" t="str">
        <x:v>SRR17037615,SRR17037624</x:v>
      </x:c>
      <x:c r="H209" s="46" t="str">
        <x:v>0.100000,0.900000</x:v>
      </x:c>
      <x:c r="I209" s="46" t="str">
        <x:v>600,5400</x:v>
      </x:c>
      <x:c r="J209" s="49" t="n">
        <x:v>0.4689955935892811</x:v>
      </x:c>
      <x:c r="K209" s="49" t="n">
        <x:v>0.1</x:v>
      </x:c>
      <x:c r="L209" s="46" t="n">
        <x:v>6000</x:v>
      </x:c>
      <x:c r="M209" s="46" t="str">
        <x:v>0.100000,0.900000</x:v>
      </x:c>
      <x:c r="N209" s="49" t="n">
        <x:v>0.46899559358928117</x:v>
      </x:c>
      <x:c r="O209" s="49" t="n">
        <x:v>0.1</x:v>
      </x:c>
    </x:row>
    <x:row r="210">
      <x:c r="A210" s="46" t="str">
        <x:v>primary</x:v>
      </x:c>
      <x:c r="B210" s="46" t="n">
        <x:v>1</x:v>
      </x:c>
      <x:c r="C210" s="46" t="str">
        <x:v>MIX_primary_R01_P3_34_33_33_01</x:v>
      </x:c>
      <x:c r="D210" s="46" t="str">
        <x:v>synthetic_mixture</x:v>
      </x:c>
      <x:c r="E210" s="46" t="str">
        <x:v>P3_34_33_33</x:v>
      </x:c>
      <x:c r="F210" s="46" t="n">
        <x:v>3</x:v>
      </x:c>
      <x:c r="G210" s="46" t="str">
        <x:v>SRR17037613,SRR17037615,SRR17037617</x:v>
      </x:c>
      <x:c r="H210" s="46" t="str">
        <x:v>0.330000,0.340000,0.330000</x:v>
      </x:c>
      <x:c r="I210" s="46" t="str">
        <x:v>1980,2040,1980</x:v>
      </x:c>
      <x:c r="J210" s="49" t="n">
        <x:v>0.99990927498407</x:v>
      </x:c>
      <x:c r="K210" s="49" t="n">
        <x:v>0.33</x:v>
      </x:c>
      <x:c r="L210" s="46" t="n">
        <x:v>6000</x:v>
      </x:c>
      <x:c r="M210" s="46" t="str">
        <x:v>0.330000,0.340000,0.330000</x:v>
      </x:c>
      <x:c r="N210" s="49" t="n">
        <x:v>0.9999092749840701</x:v>
      </x:c>
      <x:c r="O210" s="49" t="n">
        <x:v>0.33</x:v>
      </x:c>
    </x:row>
    <x:row r="211">
      <x:c r="A211" s="46" t="str">
        <x:v>primary</x:v>
      </x:c>
      <x:c r="B211" s="46" t="n">
        <x:v>1</x:v>
      </x:c>
      <x:c r="C211" s="46" t="str">
        <x:v>MIX_primary_R01_P3_34_33_33_02</x:v>
      </x:c>
      <x:c r="D211" s="46" t="str">
        <x:v>synthetic_mixture</x:v>
      </x:c>
      <x:c r="E211" s="46" t="str">
        <x:v>P3_34_33_33</x:v>
      </x:c>
      <x:c r="F211" s="46" t="n">
        <x:v>3</x:v>
      </x:c>
      <x:c r="G211" s="46" t="str">
        <x:v>SRR17037627,SRR17037614,SRR17037612</x:v>
      </x:c>
      <x:c r="H211" s="46" t="str">
        <x:v>0.330000,0.330000,0.340000</x:v>
      </x:c>
      <x:c r="I211" s="46" t="str">
        <x:v>1980,1980,2040</x:v>
      </x:c>
      <x:c r="J211" s="49" t="n">
        <x:v>0.99990927498407</x:v>
      </x:c>
      <x:c r="K211" s="49" t="n">
        <x:v>0.33</x:v>
      </x:c>
      <x:c r="L211" s="46" t="n">
        <x:v>6000</x:v>
      </x:c>
      <x:c r="M211" s="46" t="str">
        <x:v>0.330000,0.330000,0.340000</x:v>
      </x:c>
      <x:c r="N211" s="49" t="n">
        <x:v>0.9999092749840701</x:v>
      </x:c>
      <x:c r="O211" s="49" t="n">
        <x:v>0.33</x:v>
      </x:c>
    </x:row>
    <x:row r="212">
      <x:c r="A212" s="46" t="str">
        <x:v>primary</x:v>
      </x:c>
      <x:c r="B212" s="46" t="n">
        <x:v>1</x:v>
      </x:c>
      <x:c r="C212" s="46" t="str">
        <x:v>MIX_primary_R01_P3_34_33_33_03</x:v>
      </x:c>
      <x:c r="D212" s="46" t="str">
        <x:v>synthetic_mixture</x:v>
      </x:c>
      <x:c r="E212" s="46" t="str">
        <x:v>P3_34_33_33</x:v>
      </x:c>
      <x:c r="F212" s="46" t="n">
        <x:v>3</x:v>
      </x:c>
      <x:c r="G212" s="46" t="str">
        <x:v>SRR17037610,SRR17037626,SRR17037613</x:v>
      </x:c>
      <x:c r="H212" s="46" t="str">
        <x:v>0.330000,0.330000,0.340000</x:v>
      </x:c>
      <x:c r="I212" s="46" t="str">
        <x:v>1980,1980,2040</x:v>
      </x:c>
      <x:c r="J212" s="49" t="n">
        <x:v>0.99990927498407</x:v>
      </x:c>
      <x:c r="K212" s="49" t="n">
        <x:v>0.33</x:v>
      </x:c>
      <x:c r="L212" s="46" t="n">
        <x:v>6000</x:v>
      </x:c>
      <x:c r="M212" s="46" t="str">
        <x:v>0.330000,0.330000,0.340000</x:v>
      </x:c>
      <x:c r="N212" s="49" t="n">
        <x:v>0.9999092749840701</x:v>
      </x:c>
      <x:c r="O212" s="49" t="n">
        <x:v>0.33</x:v>
      </x:c>
    </x:row>
    <x:row r="213">
      <x:c r="A213" s="46" t="str">
        <x:v>primary</x:v>
      </x:c>
      <x:c r="B213" s="46" t="n">
        <x:v>1</x:v>
      </x:c>
      <x:c r="C213" s="46" t="str">
        <x:v>MIX_primary_R01_P3_34_33_33_04</x:v>
      </x:c>
      <x:c r="D213" s="46" t="str">
        <x:v>synthetic_mixture</x:v>
      </x:c>
      <x:c r="E213" s="46" t="str">
        <x:v>P3_34_33_33</x:v>
      </x:c>
      <x:c r="F213" s="46" t="n">
        <x:v>3</x:v>
      </x:c>
      <x:c r="G213" s="46" t="str">
        <x:v>SRR17037617,SRR17037627,SRR17037615</x:v>
      </x:c>
      <x:c r="H213" s="46" t="str">
        <x:v>0.330000,0.340000,0.330000</x:v>
      </x:c>
      <x:c r="I213" s="46" t="str">
        <x:v>1980,2040,1980</x:v>
      </x:c>
      <x:c r="J213" s="49" t="n">
        <x:v>0.99990927498407</x:v>
      </x:c>
      <x:c r="K213" s="49" t="n">
        <x:v>0.33</x:v>
      </x:c>
      <x:c r="L213" s="46" t="n">
        <x:v>6000</x:v>
      </x:c>
      <x:c r="M213" s="46" t="str">
        <x:v>0.330000,0.340000,0.330000</x:v>
      </x:c>
      <x:c r="N213" s="49" t="n">
        <x:v>0.9999092749840701</x:v>
      </x:c>
      <x:c r="O213" s="49" t="n">
        <x:v>0.33</x:v>
      </x:c>
    </x:row>
    <x:row r="214">
      <x:c r="A214" s="46" t="str">
        <x:v>primary</x:v>
      </x:c>
      <x:c r="B214" s="46" t="n">
        <x:v>1</x:v>
      </x:c>
      <x:c r="C214" s="46" t="str">
        <x:v>MIX_primary_R01_P3_50_25_25_01</x:v>
      </x:c>
      <x:c r="D214" s="46" t="str">
        <x:v>synthetic_mixture</x:v>
      </x:c>
      <x:c r="E214" s="46" t="str">
        <x:v>P3_50_25_25</x:v>
      </x:c>
      <x:c r="F214" s="46" t="n">
        <x:v>3</x:v>
      </x:c>
      <x:c r="G214" s="46" t="str">
        <x:v>SRR17037627,SRR17037615,SRR17037612</x:v>
      </x:c>
      <x:c r="H214" s="46" t="str">
        <x:v>0.500000,0.250000,0.250000</x:v>
      </x:c>
      <x:c r="I214" s="46" t="str">
        <x:v>3000,1500,1500</x:v>
      </x:c>
      <x:c r="J214" s="49" t="n">
        <x:v>0.946394630357186</x:v>
      </x:c>
      <x:c r="K214" s="49" t="n">
        <x:v>0.25</x:v>
      </x:c>
      <x:c r="L214" s="46" t="n">
        <x:v>6000</x:v>
      </x:c>
      <x:c r="M214" s="46" t="str">
        <x:v>0.500000,0.250000,0.250000</x:v>
      </x:c>
      <x:c r="N214" s="49" t="n">
        <x:v>0.946394630357186</x:v>
      </x:c>
      <x:c r="O214" s="49" t="n">
        <x:v>0.25</x:v>
      </x:c>
    </x:row>
    <x:row r="215">
      <x:c r="A215" s="46" t="str">
        <x:v>primary</x:v>
      </x:c>
      <x:c r="B215" s="46" t="n">
        <x:v>1</x:v>
      </x:c>
      <x:c r="C215" s="46" t="str">
        <x:v>MIX_primary_R01_P3_50_25_25_02</x:v>
      </x:c>
      <x:c r="D215" s="46" t="str">
        <x:v>synthetic_mixture</x:v>
      </x:c>
      <x:c r="E215" s="46" t="str">
        <x:v>P3_50_25_25</x:v>
      </x:c>
      <x:c r="F215" s="46" t="n">
        <x:v>3</x:v>
      </x:c>
      <x:c r="G215" s="46" t="str">
        <x:v>SRR17037611,SRR17037623,SRR17037624</x:v>
      </x:c>
      <x:c r="H215" s="46" t="str">
        <x:v>0.250000,0.250000,0.500000</x:v>
      </x:c>
      <x:c r="I215" s="46" t="str">
        <x:v>1500,1500,3000</x:v>
      </x:c>
      <x:c r="J215" s="49" t="n">
        <x:v>0.946394630357186</x:v>
      </x:c>
      <x:c r="K215" s="49" t="n">
        <x:v>0.25</x:v>
      </x:c>
      <x:c r="L215" s="46" t="n">
        <x:v>6000</x:v>
      </x:c>
      <x:c r="M215" s="46" t="str">
        <x:v>0.250000,0.250000,0.500000</x:v>
      </x:c>
      <x:c r="N215" s="49" t="n">
        <x:v>0.946394630357186</x:v>
      </x:c>
      <x:c r="O215" s="49" t="n">
        <x:v>0.25</x:v>
      </x:c>
    </x:row>
    <x:row r="216">
      <x:c r="A216" s="46" t="str">
        <x:v>primary</x:v>
      </x:c>
      <x:c r="B216" s="46" t="n">
        <x:v>1</x:v>
      </x:c>
      <x:c r="C216" s="46" t="str">
        <x:v>MIX_primary_R01_P3_50_25_25_03</x:v>
      </x:c>
      <x:c r="D216" s="46" t="str">
        <x:v>synthetic_mixture</x:v>
      </x:c>
      <x:c r="E216" s="46" t="str">
        <x:v>P3_50_25_25</x:v>
      </x:c>
      <x:c r="F216" s="46" t="n">
        <x:v>3</x:v>
      </x:c>
      <x:c r="G216" s="46" t="str">
        <x:v>SRR17037616,SRR17037617,SRR17037613</x:v>
      </x:c>
      <x:c r="H216" s="46" t="str">
        <x:v>0.250000,0.250000,0.500000</x:v>
      </x:c>
      <x:c r="I216" s="46" t="str">
        <x:v>1500,1500,3000</x:v>
      </x:c>
      <x:c r="J216" s="49" t="n">
        <x:v>0.946394630357186</x:v>
      </x:c>
      <x:c r="K216" s="49" t="n">
        <x:v>0.25</x:v>
      </x:c>
      <x:c r="L216" s="46" t="n">
        <x:v>6000</x:v>
      </x:c>
      <x:c r="M216" s="46" t="str">
        <x:v>0.250000,0.250000,0.500000</x:v>
      </x:c>
      <x:c r="N216" s="49" t="n">
        <x:v>0.946394630357186</x:v>
      </x:c>
      <x:c r="O216" s="49" t="n">
        <x:v>0.25</x:v>
      </x:c>
    </x:row>
    <x:row r="217">
      <x:c r="A217" s="46" t="str">
        <x:v>primary</x:v>
      </x:c>
      <x:c r="B217" s="46" t="n">
        <x:v>1</x:v>
      </x:c>
      <x:c r="C217" s="46" t="str">
        <x:v>MIX_primary_R01_P3_50_25_25_04</x:v>
      </x:c>
      <x:c r="D217" s="46" t="str">
        <x:v>synthetic_mixture</x:v>
      </x:c>
      <x:c r="E217" s="46" t="str">
        <x:v>P3_50_25_25</x:v>
      </x:c>
      <x:c r="F217" s="46" t="n">
        <x:v>3</x:v>
      </x:c>
      <x:c r="G217" s="46" t="str">
        <x:v>SRR17037615,SRR17037612,SRR17037623</x:v>
      </x:c>
      <x:c r="H217" s="46" t="str">
        <x:v>0.250000,0.500000,0.250000</x:v>
      </x:c>
      <x:c r="I217" s="46" t="str">
        <x:v>1500,3000,1500</x:v>
      </x:c>
      <x:c r="J217" s="49" t="n">
        <x:v>0.946394630357186</x:v>
      </x:c>
      <x:c r="K217" s="49" t="n">
        <x:v>0.25</x:v>
      </x:c>
      <x:c r="L217" s="46" t="n">
        <x:v>6000</x:v>
      </x:c>
      <x:c r="M217" s="46" t="str">
        <x:v>0.250000,0.500000,0.250000</x:v>
      </x:c>
      <x:c r="N217" s="49" t="n">
        <x:v>0.946394630357186</x:v>
      </x:c>
      <x:c r="O217" s="49" t="n">
        <x:v>0.25</x:v>
      </x:c>
    </x:row>
    <x:row r="218">
      <x:c r="A218" s="46" t="str">
        <x:v>primary</x:v>
      </x:c>
      <x:c r="B218" s="46" t="n">
        <x:v>1</x:v>
      </x:c>
      <x:c r="C218" s="46" t="str">
        <x:v>MIX_primary_R01_P3_60_30_10_01</x:v>
      </x:c>
      <x:c r="D218" s="46" t="str">
        <x:v>synthetic_mixture</x:v>
      </x:c>
      <x:c r="E218" s="46" t="str">
        <x:v>P3_60_30_10</x:v>
      </x:c>
      <x:c r="F218" s="46" t="n">
        <x:v>3</x:v>
      </x:c>
      <x:c r="G218" s="46" t="str">
        <x:v>SRR17037625,SRR17037626,SRR17037614</x:v>
      </x:c>
      <x:c r="H218" s="46" t="str">
        <x:v>0.300000,0.600000,0.100000</x:v>
      </x:c>
      <x:c r="I218" s="46" t="str">
        <x:v>1800,3600,600</x:v>
      </x:c>
      <x:c r="J218" s="49" t="n">
        <x:v>0.8173454221465101</x:v>
      </x:c>
      <x:c r="K218" s="49" t="n">
        <x:v>0.1</x:v>
      </x:c>
      <x:c r="L218" s="46" t="n">
        <x:v>6000</x:v>
      </x:c>
      <x:c r="M218" s="46" t="str">
        <x:v>0.300000,0.600000,0.100000</x:v>
      </x:c>
      <x:c r="N218" s="49" t="n">
        <x:v>0.8173454221465101</x:v>
      </x:c>
      <x:c r="O218" s="49" t="n">
        <x:v>0.1</x:v>
      </x:c>
    </x:row>
    <x:row r="219">
      <x:c r="A219" s="46" t="str">
        <x:v>primary</x:v>
      </x:c>
      <x:c r="B219" s="46" t="n">
        <x:v>1</x:v>
      </x:c>
      <x:c r="C219" s="46" t="str">
        <x:v>MIX_primary_R01_P3_60_30_10_02</x:v>
      </x:c>
      <x:c r="D219" s="46" t="str">
        <x:v>synthetic_mixture</x:v>
      </x:c>
      <x:c r="E219" s="46" t="str">
        <x:v>P3_60_30_10</x:v>
      </x:c>
      <x:c r="F219" s="46" t="n">
        <x:v>3</x:v>
      </x:c>
      <x:c r="G219" s="46" t="str">
        <x:v>SRR17037610,SRR17037612,SRR17037614</x:v>
      </x:c>
      <x:c r="H219" s="46" t="str">
        <x:v>0.100000,0.300000,0.600000</x:v>
      </x:c>
      <x:c r="I219" s="46" t="str">
        <x:v>600,1800,3600</x:v>
      </x:c>
      <x:c r="J219" s="49" t="n">
        <x:v>0.8173454221465102</x:v>
      </x:c>
      <x:c r="K219" s="49" t="n">
        <x:v>0.1</x:v>
      </x:c>
      <x:c r="L219" s="46" t="n">
        <x:v>6000</x:v>
      </x:c>
      <x:c r="M219" s="46" t="str">
        <x:v>0.100000,0.300000,0.600000</x:v>
      </x:c>
      <x:c r="N219" s="49" t="n">
        <x:v>0.81734542214651</x:v>
      </x:c>
      <x:c r="O219" s="49" t="n">
        <x:v>0.1</x:v>
      </x:c>
    </x:row>
    <x:row r="220">
      <x:c r="A220" s="46" t="str">
        <x:v>primary</x:v>
      </x:c>
      <x:c r="B220" s="46" t="n">
        <x:v>1</x:v>
      </x:c>
      <x:c r="C220" s="46" t="str">
        <x:v>MIX_primary_R01_P3_60_30_10_03</x:v>
      </x:c>
      <x:c r="D220" s="46" t="str">
        <x:v>synthetic_mixture</x:v>
      </x:c>
      <x:c r="E220" s="46" t="str">
        <x:v>P3_60_30_10</x:v>
      </x:c>
      <x:c r="F220" s="46" t="n">
        <x:v>3</x:v>
      </x:c>
      <x:c r="G220" s="46" t="str">
        <x:v>SRR17037610,SRR17037617,SRR17037615</x:v>
      </x:c>
      <x:c r="H220" s="46" t="str">
        <x:v>0.600000,0.300000,0.100000</x:v>
      </x:c>
      <x:c r="I220" s="46" t="str">
        <x:v>3600,1800,600</x:v>
      </x:c>
      <x:c r="J220" s="49" t="n">
        <x:v>0.8173454221465101</x:v>
      </x:c>
      <x:c r="K220" s="49" t="n">
        <x:v>0.1</x:v>
      </x:c>
      <x:c r="L220" s="46" t="n">
        <x:v>6000</x:v>
      </x:c>
      <x:c r="M220" s="46" t="str">
        <x:v>0.600000,0.300000,0.100000</x:v>
      </x:c>
      <x:c r="N220" s="49" t="n">
        <x:v>0.8173454221465101</x:v>
      </x:c>
      <x:c r="O220" s="49" t="n">
        <x:v>0.1</x:v>
      </x:c>
    </x:row>
    <x:row r="221">
      <x:c r="A221" s="46" t="str">
        <x:v>primary</x:v>
      </x:c>
      <x:c r="B221" s="46" t="n">
        <x:v>1</x:v>
      </x:c>
      <x:c r="C221" s="46" t="str">
        <x:v>MIX_primary_R01_P3_60_30_10_04</x:v>
      </x:c>
      <x:c r="D221" s="46" t="str">
        <x:v>synthetic_mixture</x:v>
      </x:c>
      <x:c r="E221" s="46" t="str">
        <x:v>P3_60_30_10</x:v>
      </x:c>
      <x:c r="F221" s="46" t="n">
        <x:v>3</x:v>
      </x:c>
      <x:c r="G221" s="46" t="str">
        <x:v>SRR17037613,SRR17037627,SRR17037625</x:v>
      </x:c>
      <x:c r="H221" s="46" t="str">
        <x:v>0.300000,0.100000,0.600000</x:v>
      </x:c>
      <x:c r="I221" s="46" t="str">
        <x:v>1800,600,3600</x:v>
      </x:c>
      <x:c r="J221" s="49" t="n">
        <x:v>0.8173454221465102</x:v>
      </x:c>
      <x:c r="K221" s="49" t="n">
        <x:v>0.1</x:v>
      </x:c>
      <x:c r="L221" s="46" t="n">
        <x:v>6000</x:v>
      </x:c>
      <x:c r="M221" s="46" t="str">
        <x:v>0.300000,0.100000,0.600000</x:v>
      </x:c>
      <x:c r="N221" s="49" t="n">
        <x:v>0.81734542214651</x:v>
      </x:c>
      <x:c r="O221" s="49" t="n">
        <x:v>0.1</x:v>
      </x:c>
    </x:row>
    <x:row r="222">
      <x:c r="A222" s="46" t="str">
        <x:v>primary</x:v>
      </x:c>
      <x:c r="B222" s="46" t="n">
        <x:v>2</x:v>
      </x:c>
      <x:c r="C222" s="46" t="str">
        <x:v>CTRL_primary_R02_SRR17037610</x:v>
      </x:c>
      <x:c r="D222" s="46" t="str">
        <x:v>single_source_control</x:v>
      </x:c>
      <x:c r="E222" s="46" t="str">
        <x:v>single_source</x:v>
      </x:c>
      <x:c r="F222" s="46" t="n">
        <x:v>1</x:v>
      </x:c>
      <x:c r="G222" s="46" t="str">
        <x:v>SRR17037610</x:v>
      </x:c>
      <x:c r="H222" s="46" t="n">
        <x:v>1</x:v>
      </x:c>
      <x:c r="I222" s="46" t="n">
        <x:v>6000</x:v>
      </x:c>
      <x:c r="J222" s="49" t="n">
        <x:v>0</x:v>
      </x:c>
      <x:c r="K222" s="49" t="n">
        <x:v>0</x:v>
      </x:c>
      <x:c r="L222" s="46" t="n">
        <x:v>6000</x:v>
      </x:c>
      <x:c r="M222" s="46" t="n">
        <x:v>1</x:v>
      </x:c>
      <x:c r="N222" s="49" t="n">
        <x:v>0</x:v>
      </x:c>
      <x:c r="O222" s="49" t="n">
        <x:v>0</x:v>
      </x:c>
    </x:row>
    <x:row r="223">
      <x:c r="A223" s="46" t="str">
        <x:v>primary</x:v>
      </x:c>
      <x:c r="B223" s="46" t="n">
        <x:v>2</x:v>
      </x:c>
      <x:c r="C223" s="46" t="str">
        <x:v>CTRL_primary_R02_SRR17037611</x:v>
      </x:c>
      <x:c r="D223" s="46" t="str">
        <x:v>single_source_control</x:v>
      </x:c>
      <x:c r="E223" s="46" t="str">
        <x:v>single_source</x:v>
      </x:c>
      <x:c r="F223" s="46" t="n">
        <x:v>1</x:v>
      </x:c>
      <x:c r="G223" s="46" t="str">
        <x:v>SRR17037611</x:v>
      </x:c>
      <x:c r="H223" s="46" t="n">
        <x:v>1</x:v>
      </x:c>
      <x:c r="I223" s="46" t="n">
        <x:v>6000</x:v>
      </x:c>
      <x:c r="J223" s="49" t="n">
        <x:v>0</x:v>
      </x:c>
      <x:c r="K223" s="49" t="n">
        <x:v>0</x:v>
      </x:c>
      <x:c r="L223" s="46" t="n">
        <x:v>6000</x:v>
      </x:c>
      <x:c r="M223" s="46" t="n">
        <x:v>1</x:v>
      </x:c>
      <x:c r="N223" s="49" t="n">
        <x:v>0</x:v>
      </x:c>
      <x:c r="O223" s="49" t="n">
        <x:v>0</x:v>
      </x:c>
    </x:row>
    <x:row r="224">
      <x:c r="A224" s="46" t="str">
        <x:v>primary</x:v>
      </x:c>
      <x:c r="B224" s="46" t="n">
        <x:v>2</x:v>
      </x:c>
      <x:c r="C224" s="46" t="str">
        <x:v>CTRL_primary_R02_SRR17037612</x:v>
      </x:c>
      <x:c r="D224" s="46" t="str">
        <x:v>single_source_control</x:v>
      </x:c>
      <x:c r="E224" s="46" t="str">
        <x:v>single_source</x:v>
      </x:c>
      <x:c r="F224" s="46" t="n">
        <x:v>1</x:v>
      </x:c>
      <x:c r="G224" s="46" t="str">
        <x:v>SRR17037612</x:v>
      </x:c>
      <x:c r="H224" s="46" t="n">
        <x:v>1</x:v>
      </x:c>
      <x:c r="I224" s="46" t="n">
        <x:v>6000</x:v>
      </x:c>
      <x:c r="J224" s="49" t="n">
        <x:v>0</x:v>
      </x:c>
      <x:c r="K224" s="49" t="n">
        <x:v>0</x:v>
      </x:c>
      <x:c r="L224" s="46" t="n">
        <x:v>6000</x:v>
      </x:c>
      <x:c r="M224" s="46" t="n">
        <x:v>1</x:v>
      </x:c>
      <x:c r="N224" s="49" t="n">
        <x:v>0</x:v>
      </x:c>
      <x:c r="O224" s="49" t="n">
        <x:v>0</x:v>
      </x:c>
    </x:row>
    <x:row r="225">
      <x:c r="A225" s="46" t="str">
        <x:v>primary</x:v>
      </x:c>
      <x:c r="B225" s="46" t="n">
        <x:v>2</x:v>
      </x:c>
      <x:c r="C225" s="46" t="str">
        <x:v>CTRL_primary_R02_SRR17037613</x:v>
      </x:c>
      <x:c r="D225" s="46" t="str">
        <x:v>single_source_control</x:v>
      </x:c>
      <x:c r="E225" s="46" t="str">
        <x:v>single_source</x:v>
      </x:c>
      <x:c r="F225" s="46" t="n">
        <x:v>1</x:v>
      </x:c>
      <x:c r="G225" s="46" t="str">
        <x:v>SRR17037613</x:v>
      </x:c>
      <x:c r="H225" s="46" t="n">
        <x:v>1</x:v>
      </x:c>
      <x:c r="I225" s="46" t="n">
        <x:v>6000</x:v>
      </x:c>
      <x:c r="J225" s="49" t="n">
        <x:v>0</x:v>
      </x:c>
      <x:c r="K225" s="49" t="n">
        <x:v>0</x:v>
      </x:c>
      <x:c r="L225" s="46" t="n">
        <x:v>6000</x:v>
      </x:c>
      <x:c r="M225" s="46" t="n">
        <x:v>1</x:v>
      </x:c>
      <x:c r="N225" s="49" t="n">
        <x:v>0</x:v>
      </x:c>
      <x:c r="O225" s="49" t="n">
        <x:v>0</x:v>
      </x:c>
    </x:row>
    <x:row r="226">
      <x:c r="A226" s="46" t="str">
        <x:v>primary</x:v>
      </x:c>
      <x:c r="B226" s="46" t="n">
        <x:v>2</x:v>
      </x:c>
      <x:c r="C226" s="46" t="str">
        <x:v>CTRL_primary_R02_SRR17037614</x:v>
      </x:c>
      <x:c r="D226" s="46" t="str">
        <x:v>single_source_control</x:v>
      </x:c>
      <x:c r="E226" s="46" t="str">
        <x:v>single_source</x:v>
      </x:c>
      <x:c r="F226" s="46" t="n">
        <x:v>1</x:v>
      </x:c>
      <x:c r="G226" s="46" t="str">
        <x:v>SRR17037614</x:v>
      </x:c>
      <x:c r="H226" s="46" t="n">
        <x:v>1</x:v>
      </x:c>
      <x:c r="I226" s="46" t="n">
        <x:v>6000</x:v>
      </x:c>
      <x:c r="J226" s="49" t="n">
        <x:v>0</x:v>
      </x:c>
      <x:c r="K226" s="49" t="n">
        <x:v>0</x:v>
      </x:c>
      <x:c r="L226" s="46" t="n">
        <x:v>6000</x:v>
      </x:c>
      <x:c r="M226" s="46" t="n">
        <x:v>1</x:v>
      </x:c>
      <x:c r="N226" s="49" t="n">
        <x:v>0</x:v>
      </x:c>
      <x:c r="O226" s="49" t="n">
        <x:v>0</x:v>
      </x:c>
    </x:row>
    <x:row r="227">
      <x:c r="A227" s="46" t="str">
        <x:v>primary</x:v>
      </x:c>
      <x:c r="B227" s="46" t="n">
        <x:v>2</x:v>
      </x:c>
      <x:c r="C227" s="46" t="str">
        <x:v>CTRL_primary_R02_SRR17037615</x:v>
      </x:c>
      <x:c r="D227" s="46" t="str">
        <x:v>single_source_control</x:v>
      </x:c>
      <x:c r="E227" s="46" t="str">
        <x:v>single_source</x:v>
      </x:c>
      <x:c r="F227" s="46" t="n">
        <x:v>1</x:v>
      </x:c>
      <x:c r="G227" s="46" t="str">
        <x:v>SRR17037615</x:v>
      </x:c>
      <x:c r="H227" s="46" t="n">
        <x:v>1</x:v>
      </x:c>
      <x:c r="I227" s="46" t="n">
        <x:v>6000</x:v>
      </x:c>
      <x:c r="J227" s="49" t="n">
        <x:v>0</x:v>
      </x:c>
      <x:c r="K227" s="49" t="n">
        <x:v>0</x:v>
      </x:c>
      <x:c r="L227" s="46" t="n">
        <x:v>6000</x:v>
      </x:c>
      <x:c r="M227" s="46" t="n">
        <x:v>1</x:v>
      </x:c>
      <x:c r="N227" s="49" t="n">
        <x:v>0</x:v>
      </x:c>
      <x:c r="O227" s="49" t="n">
        <x:v>0</x:v>
      </x:c>
    </x:row>
    <x:row r="228">
      <x:c r="A228" s="46" t="str">
        <x:v>primary</x:v>
      </x:c>
      <x:c r="B228" s="46" t="n">
        <x:v>2</x:v>
      </x:c>
      <x:c r="C228" s="46" t="str">
        <x:v>CTRL_primary_R02_SRR17037616</x:v>
      </x:c>
      <x:c r="D228" s="46" t="str">
        <x:v>single_source_control</x:v>
      </x:c>
      <x:c r="E228" s="46" t="str">
        <x:v>single_source</x:v>
      </x:c>
      <x:c r="F228" s="46" t="n">
        <x:v>1</x:v>
      </x:c>
      <x:c r="G228" s="46" t="str">
        <x:v>SRR17037616</x:v>
      </x:c>
      <x:c r="H228" s="46" t="n">
        <x:v>1</x:v>
      </x:c>
      <x:c r="I228" s="46" t="n">
        <x:v>6000</x:v>
      </x:c>
      <x:c r="J228" s="49" t="n">
        <x:v>0</x:v>
      </x:c>
      <x:c r="K228" s="49" t="n">
        <x:v>0</x:v>
      </x:c>
      <x:c r="L228" s="46" t="n">
        <x:v>6000</x:v>
      </x:c>
      <x:c r="M228" s="46" t="n">
        <x:v>1</x:v>
      </x:c>
      <x:c r="N228" s="49" t="n">
        <x:v>0</x:v>
      </x:c>
      <x:c r="O228" s="49" t="n">
        <x:v>0</x:v>
      </x:c>
    </x:row>
    <x:row r="229">
      <x:c r="A229" s="46" t="str">
        <x:v>primary</x:v>
      </x:c>
      <x:c r="B229" s="46" t="n">
        <x:v>2</x:v>
      </x:c>
      <x:c r="C229" s="46" t="str">
        <x:v>CTRL_primary_R02_SRR17037617</x:v>
      </x:c>
      <x:c r="D229" s="46" t="str">
        <x:v>single_source_control</x:v>
      </x:c>
      <x:c r="E229" s="46" t="str">
        <x:v>single_source</x:v>
      </x:c>
      <x:c r="F229" s="46" t="n">
        <x:v>1</x:v>
      </x:c>
      <x:c r="G229" s="46" t="str">
        <x:v>SRR17037617</x:v>
      </x:c>
      <x:c r="H229" s="46" t="n">
        <x:v>1</x:v>
      </x:c>
      <x:c r="I229" s="46" t="n">
        <x:v>6000</x:v>
      </x:c>
      <x:c r="J229" s="49" t="n">
        <x:v>0</x:v>
      </x:c>
      <x:c r="K229" s="49" t="n">
        <x:v>0</x:v>
      </x:c>
      <x:c r="L229" s="46" t="n">
        <x:v>6000</x:v>
      </x:c>
      <x:c r="M229" s="46" t="n">
        <x:v>1</x:v>
      </x:c>
      <x:c r="N229" s="49" t="n">
        <x:v>0</x:v>
      </x:c>
      <x:c r="O229" s="49" t="n">
        <x:v>0</x:v>
      </x:c>
    </x:row>
    <x:row r="230">
      <x:c r="A230" s="46" t="str">
        <x:v>primary</x:v>
      </x:c>
      <x:c r="B230" s="46" t="n">
        <x:v>2</x:v>
      </x:c>
      <x:c r="C230" s="46" t="str">
        <x:v>CTRL_primary_R02_SRR17037623</x:v>
      </x:c>
      <x:c r="D230" s="46" t="str">
        <x:v>single_source_control</x:v>
      </x:c>
      <x:c r="E230" s="46" t="str">
        <x:v>single_source</x:v>
      </x:c>
      <x:c r="F230" s="46" t="n">
        <x:v>1</x:v>
      </x:c>
      <x:c r="G230" s="46" t="str">
        <x:v>SRR17037623</x:v>
      </x:c>
      <x:c r="H230" s="46" t="n">
        <x:v>1</x:v>
      </x:c>
      <x:c r="I230" s="46" t="n">
        <x:v>6000</x:v>
      </x:c>
      <x:c r="J230" s="49" t="n">
        <x:v>0</x:v>
      </x:c>
      <x:c r="K230" s="49" t="n">
        <x:v>0</x:v>
      </x:c>
      <x:c r="L230" s="46" t="n">
        <x:v>6000</x:v>
      </x:c>
      <x:c r="M230" s="46" t="n">
        <x:v>1</x:v>
      </x:c>
      <x:c r="N230" s="49" t="n">
        <x:v>0</x:v>
      </x:c>
      <x:c r="O230" s="49" t="n">
        <x:v>0</x:v>
      </x:c>
    </x:row>
    <x:row r="231">
      <x:c r="A231" s="46" t="str">
        <x:v>primary</x:v>
      </x:c>
      <x:c r="B231" s="46" t="n">
        <x:v>2</x:v>
      </x:c>
      <x:c r="C231" s="46" t="str">
        <x:v>CTRL_primary_R02_SRR17037624</x:v>
      </x:c>
      <x:c r="D231" s="46" t="str">
        <x:v>single_source_control</x:v>
      </x:c>
      <x:c r="E231" s="46" t="str">
        <x:v>single_source</x:v>
      </x:c>
      <x:c r="F231" s="46" t="n">
        <x:v>1</x:v>
      </x:c>
      <x:c r="G231" s="46" t="str">
        <x:v>SRR17037624</x:v>
      </x:c>
      <x:c r="H231" s="46" t="n">
        <x:v>1</x:v>
      </x:c>
      <x:c r="I231" s="46" t="n">
        <x:v>6000</x:v>
      </x:c>
      <x:c r="J231" s="49" t="n">
        <x:v>0</x:v>
      </x:c>
      <x:c r="K231" s="49" t="n">
        <x:v>0</x:v>
      </x:c>
      <x:c r="L231" s="46" t="n">
        <x:v>6000</x:v>
      </x:c>
      <x:c r="M231" s="46" t="n">
        <x:v>1</x:v>
      </x:c>
      <x:c r="N231" s="49" t="n">
        <x:v>0</x:v>
      </x:c>
      <x:c r="O231" s="49" t="n">
        <x:v>0</x:v>
      </x:c>
    </x:row>
    <x:row r="232">
      <x:c r="A232" s="46" t="str">
        <x:v>primary</x:v>
      </x:c>
      <x:c r="B232" s="46" t="n">
        <x:v>2</x:v>
      </x:c>
      <x:c r="C232" s="46" t="str">
        <x:v>CTRL_primary_R02_SRR17037625</x:v>
      </x:c>
      <x:c r="D232" s="46" t="str">
        <x:v>single_source_control</x:v>
      </x:c>
      <x:c r="E232" s="46" t="str">
        <x:v>single_source</x:v>
      </x:c>
      <x:c r="F232" s="46" t="n">
        <x:v>1</x:v>
      </x:c>
      <x:c r="G232" s="46" t="str">
        <x:v>SRR17037625</x:v>
      </x:c>
      <x:c r="H232" s="46" t="n">
        <x:v>1</x:v>
      </x:c>
      <x:c r="I232" s="46" t="n">
        <x:v>6000</x:v>
      </x:c>
      <x:c r="J232" s="49" t="n">
        <x:v>0</x:v>
      </x:c>
      <x:c r="K232" s="49" t="n">
        <x:v>0</x:v>
      </x:c>
      <x:c r="L232" s="46" t="n">
        <x:v>6000</x:v>
      </x:c>
      <x:c r="M232" s="46" t="n">
        <x:v>1</x:v>
      </x:c>
      <x:c r="N232" s="49" t="n">
        <x:v>0</x:v>
      </x:c>
      <x:c r="O232" s="49" t="n">
        <x:v>0</x:v>
      </x:c>
    </x:row>
    <x:row r="233">
      <x:c r="A233" s="46" t="str">
        <x:v>primary</x:v>
      </x:c>
      <x:c r="B233" s="46" t="n">
        <x:v>2</x:v>
      </x:c>
      <x:c r="C233" s="46" t="str">
        <x:v>CTRL_primary_R02_SRR17037626</x:v>
      </x:c>
      <x:c r="D233" s="46" t="str">
        <x:v>single_source_control</x:v>
      </x:c>
      <x:c r="E233" s="46" t="str">
        <x:v>single_source</x:v>
      </x:c>
      <x:c r="F233" s="46" t="n">
        <x:v>1</x:v>
      </x:c>
      <x:c r="G233" s="46" t="str">
        <x:v>SRR17037626</x:v>
      </x:c>
      <x:c r="H233" s="46" t="n">
        <x:v>1</x:v>
      </x:c>
      <x:c r="I233" s="46" t="n">
        <x:v>6000</x:v>
      </x:c>
      <x:c r="J233" s="49" t="n">
        <x:v>0</x:v>
      </x:c>
      <x:c r="K233" s="49" t="n">
        <x:v>0</x:v>
      </x:c>
      <x:c r="L233" s="46" t="n">
        <x:v>6000</x:v>
      </x:c>
      <x:c r="M233" s="46" t="n">
        <x:v>1</x:v>
      </x:c>
      <x:c r="N233" s="49" t="n">
        <x:v>0</x:v>
      </x:c>
      <x:c r="O233" s="49" t="n">
        <x:v>0</x:v>
      </x:c>
    </x:row>
    <x:row r="234">
      <x:c r="A234" s="46" t="str">
        <x:v>primary</x:v>
      </x:c>
      <x:c r="B234" s="46" t="n">
        <x:v>2</x:v>
      </x:c>
      <x:c r="C234" s="46" t="str">
        <x:v>CTRL_primary_R02_SRR17037627</x:v>
      </x:c>
      <x:c r="D234" s="46" t="str">
        <x:v>single_source_control</x:v>
      </x:c>
      <x:c r="E234" s="46" t="str">
        <x:v>single_source</x:v>
      </x:c>
      <x:c r="F234" s="46" t="n">
        <x:v>1</x:v>
      </x:c>
      <x:c r="G234" s="46" t="str">
        <x:v>SRR17037627</x:v>
      </x:c>
      <x:c r="H234" s="46" t="n">
        <x:v>1</x:v>
      </x:c>
      <x:c r="I234" s="46" t="n">
        <x:v>6000</x:v>
      </x:c>
      <x:c r="J234" s="49" t="n">
        <x:v>0</x:v>
      </x:c>
      <x:c r="K234" s="49" t="n">
        <x:v>0</x:v>
      </x:c>
      <x:c r="L234" s="46" t="n">
        <x:v>6000</x:v>
      </x:c>
      <x:c r="M234" s="46" t="n">
        <x:v>1</x:v>
      </x:c>
      <x:c r="N234" s="49" t="n">
        <x:v>0</x:v>
      </x:c>
      <x:c r="O234" s="49" t="n">
        <x:v>0</x:v>
      </x:c>
    </x:row>
    <x:row r="235">
      <x:c r="A235" s="46" t="str">
        <x:v>primary</x:v>
      </x:c>
      <x:c r="B235" s="46" t="n">
        <x:v>2</x:v>
      </x:c>
      <x:c r="C235" s="46" t="str">
        <x:v>MIX_primary_R02_P2_50_50_01</x:v>
      </x:c>
      <x:c r="D235" s="46" t="str">
        <x:v>synthetic_mixture</x:v>
      </x:c>
      <x:c r="E235" s="46" t="str">
        <x:v>P2_50_50</x:v>
      </x:c>
      <x:c r="F235" s="46" t="n">
        <x:v>2</x:v>
      </x:c>
      <x:c r="G235" s="46" t="str">
        <x:v>SRR17037626,SRR17037616</x:v>
      </x:c>
      <x:c r="H235" s="46" t="str">
        <x:v>0.500000,0.500000</x:v>
      </x:c>
      <x:c r="I235" s="46" t="str">
        <x:v>3000,3000</x:v>
      </x:c>
      <x:c r="J235" s="49" t="n">
        <x:v>1</x:v>
      </x:c>
      <x:c r="K235" s="49" t="n">
        <x:v>0.5</x:v>
      </x:c>
      <x:c r="L235" s="46" t="n">
        <x:v>6000</x:v>
      </x:c>
      <x:c r="M235" s="46" t="str">
        <x:v>0.500000,0.500000</x:v>
      </x:c>
      <x:c r="N235" s="49" t="n">
        <x:v>1</x:v>
      </x:c>
      <x:c r="O235" s="49" t="n">
        <x:v>0.5</x:v>
      </x:c>
    </x:row>
    <x:row r="236">
      <x:c r="A236" s="46" t="str">
        <x:v>primary</x:v>
      </x:c>
      <x:c r="B236" s="46" t="n">
        <x:v>2</x:v>
      </x:c>
      <x:c r="C236" s="46" t="str">
        <x:v>MIX_primary_R02_P2_50_50_02</x:v>
      </x:c>
      <x:c r="D236" s="46" t="str">
        <x:v>synthetic_mixture</x:v>
      </x:c>
      <x:c r="E236" s="46" t="str">
        <x:v>P2_50_50</x:v>
      </x:c>
      <x:c r="F236" s="46" t="n">
        <x:v>2</x:v>
      </x:c>
      <x:c r="G236" s="46" t="str">
        <x:v>SRR17037614,SRR17037617</x:v>
      </x:c>
      <x:c r="H236" s="46" t="str">
        <x:v>0.500000,0.500000</x:v>
      </x:c>
      <x:c r="I236" s="46" t="str">
        <x:v>3000,3000</x:v>
      </x:c>
      <x:c r="J236" s="49" t="n">
        <x:v>1</x:v>
      </x:c>
      <x:c r="K236" s="49" t="n">
        <x:v>0.5</x:v>
      </x:c>
      <x:c r="L236" s="46" t="n">
        <x:v>6000</x:v>
      </x:c>
      <x:c r="M236" s="46" t="str">
        <x:v>0.500000,0.500000</x:v>
      </x:c>
      <x:c r="N236" s="49" t="n">
        <x:v>1</x:v>
      </x:c>
      <x:c r="O236" s="49" t="n">
        <x:v>0.5</x:v>
      </x:c>
    </x:row>
    <x:row r="237">
      <x:c r="A237" s="46" t="str">
        <x:v>primary</x:v>
      </x:c>
      <x:c r="B237" s="46" t="n">
        <x:v>2</x:v>
      </x:c>
      <x:c r="C237" s="46" t="str">
        <x:v>MIX_primary_R02_P2_50_50_03</x:v>
      </x:c>
      <x:c r="D237" s="46" t="str">
        <x:v>synthetic_mixture</x:v>
      </x:c>
      <x:c r="E237" s="46" t="str">
        <x:v>P2_50_50</x:v>
      </x:c>
      <x:c r="F237" s="46" t="n">
        <x:v>2</x:v>
      </x:c>
      <x:c r="G237" s="46" t="str">
        <x:v>SRR17037627,SRR17037624</x:v>
      </x:c>
      <x:c r="H237" s="46" t="str">
        <x:v>0.500000,0.500000</x:v>
      </x:c>
      <x:c r="I237" s="46" t="str">
        <x:v>3000,3000</x:v>
      </x:c>
      <x:c r="J237" s="49" t="n">
        <x:v>1</x:v>
      </x:c>
      <x:c r="K237" s="49" t="n">
        <x:v>0.5</x:v>
      </x:c>
      <x:c r="L237" s="46" t="n">
        <x:v>6000</x:v>
      </x:c>
      <x:c r="M237" s="46" t="str">
        <x:v>0.500000,0.500000</x:v>
      </x:c>
      <x:c r="N237" s="49" t="n">
        <x:v>1</x:v>
      </x:c>
      <x:c r="O237" s="49" t="n">
        <x:v>0.5</x:v>
      </x:c>
    </x:row>
    <x:row r="238">
      <x:c r="A238" s="46" t="str">
        <x:v>primary</x:v>
      </x:c>
      <x:c r="B238" s="46" t="n">
        <x:v>2</x:v>
      </x:c>
      <x:c r="C238" s="46" t="str">
        <x:v>MIX_primary_R02_P2_50_50_04</x:v>
      </x:c>
      <x:c r="D238" s="46" t="str">
        <x:v>synthetic_mixture</x:v>
      </x:c>
      <x:c r="E238" s="46" t="str">
        <x:v>P2_50_50</x:v>
      </x:c>
      <x:c r="F238" s="46" t="n">
        <x:v>2</x:v>
      </x:c>
      <x:c r="G238" s="46" t="str">
        <x:v>SRR17037623,SRR17037610</x:v>
      </x:c>
      <x:c r="H238" s="46" t="str">
        <x:v>0.500000,0.500000</x:v>
      </x:c>
      <x:c r="I238" s="46" t="str">
        <x:v>3000,3000</x:v>
      </x:c>
      <x:c r="J238" s="49" t="n">
        <x:v>1</x:v>
      </x:c>
      <x:c r="K238" s="49" t="n">
        <x:v>0.5</x:v>
      </x:c>
      <x:c r="L238" s="46" t="n">
        <x:v>6000</x:v>
      </x:c>
      <x:c r="M238" s="46" t="str">
        <x:v>0.500000,0.500000</x:v>
      </x:c>
      <x:c r="N238" s="49" t="n">
        <x:v>1</x:v>
      </x:c>
      <x:c r="O238" s="49" t="n">
        <x:v>0.5</x:v>
      </x:c>
    </x:row>
    <x:row r="239">
      <x:c r="A239" s="46" t="str">
        <x:v>primary</x:v>
      </x:c>
      <x:c r="B239" s="46" t="n">
        <x:v>2</x:v>
      </x:c>
      <x:c r="C239" s="46" t="str">
        <x:v>MIX_primary_R02_P2_75_25_01</x:v>
      </x:c>
      <x:c r="D239" s="46" t="str">
        <x:v>synthetic_mixture</x:v>
      </x:c>
      <x:c r="E239" s="46" t="str">
        <x:v>P2_75_25</x:v>
      </x:c>
      <x:c r="F239" s="46" t="n">
        <x:v>2</x:v>
      </x:c>
      <x:c r="G239" s="46" t="str">
        <x:v>SRR17037611,SRR17037615</x:v>
      </x:c>
      <x:c r="H239" s="46" t="str">
        <x:v>0.750000,0.250000</x:v>
      </x:c>
      <x:c r="I239" s="46" t="str">
        <x:v>4500,1500</x:v>
      </x:c>
      <x:c r="J239" s="49" t="n">
        <x:v>0.8112781244591328</x:v>
      </x:c>
      <x:c r="K239" s="49" t="n">
        <x:v>0.25</x:v>
      </x:c>
      <x:c r="L239" s="46" t="n">
        <x:v>6000</x:v>
      </x:c>
      <x:c r="M239" s="46" t="str">
        <x:v>0.750000,0.250000</x:v>
      </x:c>
      <x:c r="N239" s="49" t="n">
        <x:v>0.8112781244591328</x:v>
      </x:c>
      <x:c r="O239" s="49" t="n">
        <x:v>0.25</x:v>
      </x:c>
    </x:row>
    <x:row r="240">
      <x:c r="A240" s="46" t="str">
        <x:v>primary</x:v>
      </x:c>
      <x:c r="B240" s="46" t="n">
        <x:v>2</x:v>
      </x:c>
      <x:c r="C240" s="46" t="str">
        <x:v>MIX_primary_R02_P2_75_25_02</x:v>
      </x:c>
      <x:c r="D240" s="46" t="str">
        <x:v>synthetic_mixture</x:v>
      </x:c>
      <x:c r="E240" s="46" t="str">
        <x:v>P2_75_25</x:v>
      </x:c>
      <x:c r="F240" s="46" t="n">
        <x:v>2</x:v>
      </x:c>
      <x:c r="G240" s="46" t="str">
        <x:v>SRR17037625,SRR17037612</x:v>
      </x:c>
      <x:c r="H240" s="46" t="str">
        <x:v>0.750000,0.250000</x:v>
      </x:c>
      <x:c r="I240" s="46" t="str">
        <x:v>4500,1500</x:v>
      </x:c>
      <x:c r="J240" s="49" t="n">
        <x:v>0.8112781244591328</x:v>
      </x:c>
      <x:c r="K240" s="49" t="n">
        <x:v>0.25</x:v>
      </x:c>
      <x:c r="L240" s="46" t="n">
        <x:v>6000</x:v>
      </x:c>
      <x:c r="M240" s="46" t="str">
        <x:v>0.750000,0.250000</x:v>
      </x:c>
      <x:c r="N240" s="49" t="n">
        <x:v>0.8112781244591328</x:v>
      </x:c>
      <x:c r="O240" s="49" t="n">
        <x:v>0.25</x:v>
      </x:c>
    </x:row>
    <x:row r="241">
      <x:c r="A241" s="46" t="str">
        <x:v>primary</x:v>
      </x:c>
      <x:c r="B241" s="46" t="n">
        <x:v>2</x:v>
      </x:c>
      <x:c r="C241" s="46" t="str">
        <x:v>MIX_primary_R02_P2_75_25_03</x:v>
      </x:c>
      <x:c r="D241" s="46" t="str">
        <x:v>synthetic_mixture</x:v>
      </x:c>
      <x:c r="E241" s="46" t="str">
        <x:v>P2_75_25</x:v>
      </x:c>
      <x:c r="F241" s="46" t="n">
        <x:v>2</x:v>
      </x:c>
      <x:c r="G241" s="46" t="str">
        <x:v>SRR17037613,SRR17037612</x:v>
      </x:c>
      <x:c r="H241" s="46" t="str">
        <x:v>0.250000,0.750000</x:v>
      </x:c>
      <x:c r="I241" s="46" t="str">
        <x:v>1500,4500</x:v>
      </x:c>
      <x:c r="J241" s="49" t="n">
        <x:v>0.8112781244591328</x:v>
      </x:c>
      <x:c r="K241" s="49" t="n">
        <x:v>0.25</x:v>
      </x:c>
      <x:c r="L241" s="46" t="n">
        <x:v>6000</x:v>
      </x:c>
      <x:c r="M241" s="46" t="str">
        <x:v>0.250000,0.750000</x:v>
      </x:c>
      <x:c r="N241" s="49" t="n">
        <x:v>0.8112781244591328</x:v>
      </x:c>
      <x:c r="O241" s="49" t="n">
        <x:v>0.25</x:v>
      </x:c>
    </x:row>
    <x:row r="242">
      <x:c r="A242" s="46" t="str">
        <x:v>primary</x:v>
      </x:c>
      <x:c r="B242" s="46" t="n">
        <x:v>2</x:v>
      </x:c>
      <x:c r="C242" s="46" t="str">
        <x:v>MIX_primary_R02_P2_75_25_04</x:v>
      </x:c>
      <x:c r="D242" s="46" t="str">
        <x:v>synthetic_mixture</x:v>
      </x:c>
      <x:c r="E242" s="46" t="str">
        <x:v>P2_75_25</x:v>
      </x:c>
      <x:c r="F242" s="46" t="n">
        <x:v>2</x:v>
      </x:c>
      <x:c r="G242" s="46" t="str">
        <x:v>SRR17037613,SRR17037615</x:v>
      </x:c>
      <x:c r="H242" s="46" t="str">
        <x:v>0.750000,0.250000</x:v>
      </x:c>
      <x:c r="I242" s="46" t="str">
        <x:v>4500,1500</x:v>
      </x:c>
      <x:c r="J242" s="49" t="n">
        <x:v>0.8112781244591328</x:v>
      </x:c>
      <x:c r="K242" s="49" t="n">
        <x:v>0.25</x:v>
      </x:c>
      <x:c r="L242" s="46" t="n">
        <x:v>6000</x:v>
      </x:c>
      <x:c r="M242" s="46" t="str">
        <x:v>0.750000,0.250000</x:v>
      </x:c>
      <x:c r="N242" s="49" t="n">
        <x:v>0.8112781244591328</x:v>
      </x:c>
      <x:c r="O242" s="49" t="n">
        <x:v>0.25</x:v>
      </x:c>
    </x:row>
    <x:row r="243">
      <x:c r="A243" s="46" t="str">
        <x:v>primary</x:v>
      </x:c>
      <x:c r="B243" s="46" t="n">
        <x:v>2</x:v>
      </x:c>
      <x:c r="C243" s="46" t="str">
        <x:v>MIX_primary_R02_P2_90_10_01</x:v>
      </x:c>
      <x:c r="D243" s="46" t="str">
        <x:v>synthetic_mixture</x:v>
      </x:c>
      <x:c r="E243" s="46" t="str">
        <x:v>P2_90_10</x:v>
      </x:c>
      <x:c r="F243" s="46" t="n">
        <x:v>2</x:v>
      </x:c>
      <x:c r="G243" s="46" t="str">
        <x:v>SRR17037617,SRR17037624</x:v>
      </x:c>
      <x:c r="H243" s="46" t="str">
        <x:v>0.100000,0.900000</x:v>
      </x:c>
      <x:c r="I243" s="46" t="str">
        <x:v>600,5400</x:v>
      </x:c>
      <x:c r="J243" s="49" t="n">
        <x:v>0.4689955935892811</x:v>
      </x:c>
      <x:c r="K243" s="49" t="n">
        <x:v>0.1</x:v>
      </x:c>
      <x:c r="L243" s="46" t="n">
        <x:v>6000</x:v>
      </x:c>
      <x:c r="M243" s="46" t="str">
        <x:v>0.100000,0.900000</x:v>
      </x:c>
      <x:c r="N243" s="49" t="n">
        <x:v>0.46899559358928117</x:v>
      </x:c>
      <x:c r="O243" s="49" t="n">
        <x:v>0.1</x:v>
      </x:c>
    </x:row>
    <x:row r="244">
      <x:c r="A244" s="46" t="str">
        <x:v>primary</x:v>
      </x:c>
      <x:c r="B244" s="46" t="n">
        <x:v>2</x:v>
      </x:c>
      <x:c r="C244" s="46" t="str">
        <x:v>MIX_primary_R02_P2_90_10_02</x:v>
      </x:c>
      <x:c r="D244" s="46" t="str">
        <x:v>synthetic_mixture</x:v>
      </x:c>
      <x:c r="E244" s="46" t="str">
        <x:v>P2_90_10</x:v>
      </x:c>
      <x:c r="F244" s="46" t="n">
        <x:v>2</x:v>
      </x:c>
      <x:c r="G244" s="46" t="str">
        <x:v>SRR17037623,SRR17037610</x:v>
      </x:c>
      <x:c r="H244" s="46" t="str">
        <x:v>0.100000,0.900000</x:v>
      </x:c>
      <x:c r="I244" s="46" t="str">
        <x:v>600,5400</x:v>
      </x:c>
      <x:c r="J244" s="49" t="n">
        <x:v>0.4689955935892811</x:v>
      </x:c>
      <x:c r="K244" s="49" t="n">
        <x:v>0.1</x:v>
      </x:c>
      <x:c r="L244" s="46" t="n">
        <x:v>6000</x:v>
      </x:c>
      <x:c r="M244" s="46" t="str">
        <x:v>0.100000,0.900000</x:v>
      </x:c>
      <x:c r="N244" s="49" t="n">
        <x:v>0.46899559358928117</x:v>
      </x:c>
      <x:c r="O244" s="49" t="n">
        <x:v>0.1</x:v>
      </x:c>
    </x:row>
    <x:row r="245">
      <x:c r="A245" s="46" t="str">
        <x:v>primary</x:v>
      </x:c>
      <x:c r="B245" s="46" t="n">
        <x:v>2</x:v>
      </x:c>
      <x:c r="C245" s="46" t="str">
        <x:v>MIX_primary_R02_P2_90_10_03</x:v>
      </x:c>
      <x:c r="D245" s="46" t="str">
        <x:v>synthetic_mixture</x:v>
      </x:c>
      <x:c r="E245" s="46" t="str">
        <x:v>P2_90_10</x:v>
      </x:c>
      <x:c r="F245" s="46" t="n">
        <x:v>2</x:v>
      </x:c>
      <x:c r="G245" s="46" t="str">
        <x:v>SRR17037615,SRR17037616</x:v>
      </x:c>
      <x:c r="H245" s="46" t="str">
        <x:v>0.900000,0.100000</x:v>
      </x:c>
      <x:c r="I245" s="46" t="str">
        <x:v>5400,600</x:v>
      </x:c>
      <x:c r="J245" s="49" t="n">
        <x:v>0.4689955935892811</x:v>
      </x:c>
      <x:c r="K245" s="49" t="n">
        <x:v>0.1</x:v>
      </x:c>
      <x:c r="L245" s="46" t="n">
        <x:v>6000</x:v>
      </x:c>
      <x:c r="M245" s="46" t="str">
        <x:v>0.900000,0.100000</x:v>
      </x:c>
      <x:c r="N245" s="49" t="n">
        <x:v>0.46899559358928117</x:v>
      </x:c>
      <x:c r="O245" s="49" t="n">
        <x:v>0.1</x:v>
      </x:c>
    </x:row>
    <x:row r="246">
      <x:c r="A246" s="46" t="str">
        <x:v>primary</x:v>
      </x:c>
      <x:c r="B246" s="46" t="n">
        <x:v>2</x:v>
      </x:c>
      <x:c r="C246" s="46" t="str">
        <x:v>MIX_primary_R02_P2_90_10_04</x:v>
      </x:c>
      <x:c r="D246" s="46" t="str">
        <x:v>synthetic_mixture</x:v>
      </x:c>
      <x:c r="E246" s="46" t="str">
        <x:v>P2_90_10</x:v>
      </x:c>
      <x:c r="F246" s="46" t="n">
        <x:v>2</x:v>
      </x:c>
      <x:c r="G246" s="46" t="str">
        <x:v>SRR17037626,SRR17037614</x:v>
      </x:c>
      <x:c r="H246" s="46" t="str">
        <x:v>0.900000,0.100000</x:v>
      </x:c>
      <x:c r="I246" s="46" t="str">
        <x:v>5400,600</x:v>
      </x:c>
      <x:c r="J246" s="49" t="n">
        <x:v>0.4689955935892811</x:v>
      </x:c>
      <x:c r="K246" s="49" t="n">
        <x:v>0.1</x:v>
      </x:c>
      <x:c r="L246" s="46" t="n">
        <x:v>6000</x:v>
      </x:c>
      <x:c r="M246" s="46" t="str">
        <x:v>0.900000,0.100000</x:v>
      </x:c>
      <x:c r="N246" s="49" t="n">
        <x:v>0.46899559358928117</x:v>
      </x:c>
      <x:c r="O246" s="49" t="n">
        <x:v>0.1</x:v>
      </x:c>
    </x:row>
    <x:row r="247">
      <x:c r="A247" s="46" t="str">
        <x:v>primary</x:v>
      </x:c>
      <x:c r="B247" s="46" t="n">
        <x:v>2</x:v>
      </x:c>
      <x:c r="C247" s="46" t="str">
        <x:v>MIX_primary_R02_P3_34_33_33_01</x:v>
      </x:c>
      <x:c r="D247" s="46" t="str">
        <x:v>synthetic_mixture</x:v>
      </x:c>
      <x:c r="E247" s="46" t="str">
        <x:v>P3_34_33_33</x:v>
      </x:c>
      <x:c r="F247" s="46" t="n">
        <x:v>3</x:v>
      </x:c>
      <x:c r="G247" s="46" t="str">
        <x:v>SRR17037627,SRR17037616,SRR17037614</x:v>
      </x:c>
      <x:c r="H247" s="46" t="str">
        <x:v>0.330000,0.330000,0.340000</x:v>
      </x:c>
      <x:c r="I247" s="46" t="str">
        <x:v>1980,1980,2040</x:v>
      </x:c>
      <x:c r="J247" s="49" t="n">
        <x:v>0.99990927498407</x:v>
      </x:c>
      <x:c r="K247" s="49" t="n">
        <x:v>0.33</x:v>
      </x:c>
      <x:c r="L247" s="46" t="n">
        <x:v>6000</x:v>
      </x:c>
      <x:c r="M247" s="46" t="str">
        <x:v>0.330000,0.330000,0.340000</x:v>
      </x:c>
      <x:c r="N247" s="49" t="n">
        <x:v>0.9999092749840701</x:v>
      </x:c>
      <x:c r="O247" s="49" t="n">
        <x:v>0.33</x:v>
      </x:c>
    </x:row>
    <x:row r="248">
      <x:c r="A248" s="46" t="str">
        <x:v>primary</x:v>
      </x:c>
      <x:c r="B248" s="46" t="n">
        <x:v>2</x:v>
      </x:c>
      <x:c r="C248" s="46" t="str">
        <x:v>MIX_primary_R02_P3_34_33_33_02</x:v>
      </x:c>
      <x:c r="D248" s="46" t="str">
        <x:v>synthetic_mixture</x:v>
      </x:c>
      <x:c r="E248" s="46" t="str">
        <x:v>P3_34_33_33</x:v>
      </x:c>
      <x:c r="F248" s="46" t="n">
        <x:v>3</x:v>
      </x:c>
      <x:c r="G248" s="46" t="str">
        <x:v>SRR17037617,SRR17037623,SRR17037611</x:v>
      </x:c>
      <x:c r="H248" s="46" t="str">
        <x:v>0.340000,0.330000,0.330000</x:v>
      </x:c>
      <x:c r="I248" s="46" t="str">
        <x:v>2040,1980,1980</x:v>
      </x:c>
      <x:c r="J248" s="49" t="n">
        <x:v>0.99990927498407</x:v>
      </x:c>
      <x:c r="K248" s="49" t="n">
        <x:v>0.33</x:v>
      </x:c>
      <x:c r="L248" s="46" t="n">
        <x:v>6000</x:v>
      </x:c>
      <x:c r="M248" s="46" t="str">
        <x:v>0.340000,0.330000,0.330000</x:v>
      </x:c>
      <x:c r="N248" s="49" t="n">
        <x:v>0.9999092749840701</x:v>
      </x:c>
      <x:c r="O248" s="49" t="n">
        <x:v>0.33</x:v>
      </x:c>
    </x:row>
    <x:row r="249">
      <x:c r="A249" s="46" t="str">
        <x:v>primary</x:v>
      </x:c>
      <x:c r="B249" s="46" t="n">
        <x:v>2</x:v>
      </x:c>
      <x:c r="C249" s="46" t="str">
        <x:v>MIX_primary_R02_P3_34_33_33_03</x:v>
      </x:c>
      <x:c r="D249" s="46" t="str">
        <x:v>synthetic_mixture</x:v>
      </x:c>
      <x:c r="E249" s="46" t="str">
        <x:v>P3_34_33_33</x:v>
      </x:c>
      <x:c r="F249" s="46" t="n">
        <x:v>3</x:v>
      </x:c>
      <x:c r="G249" s="46" t="str">
        <x:v>SRR17037625,SRR17037627,SRR17037623</x:v>
      </x:c>
      <x:c r="H249" s="46" t="str">
        <x:v>0.330000,0.340000,0.330000</x:v>
      </x:c>
      <x:c r="I249" s="46" t="str">
        <x:v>1980,2040,1980</x:v>
      </x:c>
      <x:c r="J249" s="49" t="n">
        <x:v>0.99990927498407</x:v>
      </x:c>
      <x:c r="K249" s="49" t="n">
        <x:v>0.33</x:v>
      </x:c>
      <x:c r="L249" s="46" t="n">
        <x:v>6000</x:v>
      </x:c>
      <x:c r="M249" s="46" t="str">
        <x:v>0.330000,0.340000,0.330000</x:v>
      </x:c>
      <x:c r="N249" s="49" t="n">
        <x:v>0.9999092749840701</x:v>
      </x:c>
      <x:c r="O249" s="49" t="n">
        <x:v>0.33</x:v>
      </x:c>
    </x:row>
    <x:row r="250">
      <x:c r="A250" s="46" t="str">
        <x:v>primary</x:v>
      </x:c>
      <x:c r="B250" s="46" t="n">
        <x:v>2</x:v>
      </x:c>
      <x:c r="C250" s="46" t="str">
        <x:v>MIX_primary_R02_P3_34_33_33_04</x:v>
      </x:c>
      <x:c r="D250" s="46" t="str">
        <x:v>synthetic_mixture</x:v>
      </x:c>
      <x:c r="E250" s="46" t="str">
        <x:v>P3_34_33_33</x:v>
      </x:c>
      <x:c r="F250" s="46" t="n">
        <x:v>3</x:v>
      </x:c>
      <x:c r="G250" s="46" t="str">
        <x:v>SRR17037616,SRR17037614,SRR17037617</x:v>
      </x:c>
      <x:c r="H250" s="46" t="str">
        <x:v>0.340000,0.330000,0.330000</x:v>
      </x:c>
      <x:c r="I250" s="46" t="str">
        <x:v>2040,1980,1980</x:v>
      </x:c>
      <x:c r="J250" s="49" t="n">
        <x:v>0.99990927498407</x:v>
      </x:c>
      <x:c r="K250" s="49" t="n">
        <x:v>0.33</x:v>
      </x:c>
      <x:c r="L250" s="46" t="n">
        <x:v>6000</x:v>
      </x:c>
      <x:c r="M250" s="46" t="str">
        <x:v>0.340000,0.330000,0.330000</x:v>
      </x:c>
      <x:c r="N250" s="49" t="n">
        <x:v>0.9999092749840701</x:v>
      </x:c>
      <x:c r="O250" s="49" t="n">
        <x:v>0.33</x:v>
      </x:c>
    </x:row>
    <x:row r="251">
      <x:c r="A251" s="46" t="str">
        <x:v>primary</x:v>
      </x:c>
      <x:c r="B251" s="46" t="n">
        <x:v>2</x:v>
      </x:c>
      <x:c r="C251" s="46" t="str">
        <x:v>MIX_primary_R02_P3_50_25_25_01</x:v>
      </x:c>
      <x:c r="D251" s="46" t="str">
        <x:v>synthetic_mixture</x:v>
      </x:c>
      <x:c r="E251" s="46" t="str">
        <x:v>P3_50_25_25</x:v>
      </x:c>
      <x:c r="F251" s="46" t="n">
        <x:v>3</x:v>
      </x:c>
      <x:c r="G251" s="46" t="str">
        <x:v>SRR17037623,SRR17037617,SRR17037624</x:v>
      </x:c>
      <x:c r="H251" s="46" t="str">
        <x:v>0.250000,0.250000,0.500000</x:v>
      </x:c>
      <x:c r="I251" s="46" t="str">
        <x:v>1500,1500,3000</x:v>
      </x:c>
      <x:c r="J251" s="49" t="n">
        <x:v>0.946394630357186</x:v>
      </x:c>
      <x:c r="K251" s="49" t="n">
        <x:v>0.25</x:v>
      </x:c>
      <x:c r="L251" s="46" t="n">
        <x:v>6000</x:v>
      </x:c>
      <x:c r="M251" s="46" t="str">
        <x:v>0.250000,0.250000,0.500000</x:v>
      </x:c>
      <x:c r="N251" s="49" t="n">
        <x:v>0.946394630357186</x:v>
      </x:c>
      <x:c r="O251" s="49" t="n">
        <x:v>0.25</x:v>
      </x:c>
    </x:row>
    <x:row r="252">
      <x:c r="A252" s="46" t="str">
        <x:v>primary</x:v>
      </x:c>
      <x:c r="B252" s="46" t="n">
        <x:v>2</x:v>
      </x:c>
      <x:c r="C252" s="46" t="str">
        <x:v>MIX_primary_R02_P3_50_25_25_02</x:v>
      </x:c>
      <x:c r="D252" s="46" t="str">
        <x:v>synthetic_mixture</x:v>
      </x:c>
      <x:c r="E252" s="46" t="str">
        <x:v>P3_50_25_25</x:v>
      </x:c>
      <x:c r="F252" s="46" t="n">
        <x:v>3</x:v>
      </x:c>
      <x:c r="G252" s="46" t="str">
        <x:v>SRR17037626,SRR17037615,SRR17037610</x:v>
      </x:c>
      <x:c r="H252" s="46" t="str">
        <x:v>0.500000,0.250000,0.250000</x:v>
      </x:c>
      <x:c r="I252" s="46" t="str">
        <x:v>3000,1500,1500</x:v>
      </x:c>
      <x:c r="J252" s="49" t="n">
        <x:v>0.946394630357186</x:v>
      </x:c>
      <x:c r="K252" s="49" t="n">
        <x:v>0.25</x:v>
      </x:c>
      <x:c r="L252" s="46" t="n">
        <x:v>6000</x:v>
      </x:c>
      <x:c r="M252" s="46" t="str">
        <x:v>0.500000,0.250000,0.250000</x:v>
      </x:c>
      <x:c r="N252" s="49" t="n">
        <x:v>0.946394630357186</x:v>
      </x:c>
      <x:c r="O252" s="49" t="n">
        <x:v>0.25</x:v>
      </x:c>
    </x:row>
    <x:row r="253">
      <x:c r="A253" s="46" t="str">
        <x:v>primary</x:v>
      </x:c>
      <x:c r="B253" s="46" t="n">
        <x:v>2</x:v>
      </x:c>
      <x:c r="C253" s="46" t="str">
        <x:v>MIX_primary_R02_P3_50_25_25_03</x:v>
      </x:c>
      <x:c r="D253" s="46" t="str">
        <x:v>synthetic_mixture</x:v>
      </x:c>
      <x:c r="E253" s="46" t="str">
        <x:v>P3_50_25_25</x:v>
      </x:c>
      <x:c r="F253" s="46" t="n">
        <x:v>3</x:v>
      </x:c>
      <x:c r="G253" s="46" t="str">
        <x:v>SRR17037627,SRR17037614,SRR17037613</x:v>
      </x:c>
      <x:c r="H253" s="46" t="str">
        <x:v>0.250000,0.500000,0.250000</x:v>
      </x:c>
      <x:c r="I253" s="46" t="str">
        <x:v>1500,3000,1500</x:v>
      </x:c>
      <x:c r="J253" s="49" t="n">
        <x:v>0.946394630357186</x:v>
      </x:c>
      <x:c r="K253" s="49" t="n">
        <x:v>0.25</x:v>
      </x:c>
      <x:c r="L253" s="46" t="n">
        <x:v>6000</x:v>
      </x:c>
      <x:c r="M253" s="46" t="str">
        <x:v>0.250000,0.500000,0.250000</x:v>
      </x:c>
      <x:c r="N253" s="49" t="n">
        <x:v>0.946394630357186</x:v>
      </x:c>
      <x:c r="O253" s="49" t="n">
        <x:v>0.25</x:v>
      </x:c>
    </x:row>
    <x:row r="254">
      <x:c r="A254" s="46" t="str">
        <x:v>primary</x:v>
      </x:c>
      <x:c r="B254" s="46" t="n">
        <x:v>2</x:v>
      </x:c>
      <x:c r="C254" s="46" t="str">
        <x:v>MIX_primary_R02_P3_50_25_25_04</x:v>
      </x:c>
      <x:c r="D254" s="46" t="str">
        <x:v>synthetic_mixture</x:v>
      </x:c>
      <x:c r="E254" s="46" t="str">
        <x:v>P3_50_25_25</x:v>
      </x:c>
      <x:c r="F254" s="46" t="n">
        <x:v>3</x:v>
      </x:c>
      <x:c r="G254" s="46" t="str">
        <x:v>SRR17037612,SRR17037623,SRR17037617</x:v>
      </x:c>
      <x:c r="H254" s="46" t="str">
        <x:v>0.500000,0.250000,0.250000</x:v>
      </x:c>
      <x:c r="I254" s="46" t="str">
        <x:v>3000,1500,1500</x:v>
      </x:c>
      <x:c r="J254" s="49" t="n">
        <x:v>0.946394630357186</x:v>
      </x:c>
      <x:c r="K254" s="49" t="n">
        <x:v>0.25</x:v>
      </x:c>
      <x:c r="L254" s="46" t="n">
        <x:v>6000</x:v>
      </x:c>
      <x:c r="M254" s="46" t="str">
        <x:v>0.500000,0.250000,0.250000</x:v>
      </x:c>
      <x:c r="N254" s="49" t="n">
        <x:v>0.946394630357186</x:v>
      </x:c>
      <x:c r="O254" s="49" t="n">
        <x:v>0.25</x:v>
      </x:c>
    </x:row>
    <x:row r="255">
      <x:c r="A255" s="46" t="str">
        <x:v>primary</x:v>
      </x:c>
      <x:c r="B255" s="46" t="n">
        <x:v>2</x:v>
      </x:c>
      <x:c r="C255" s="46" t="str">
        <x:v>MIX_primary_R02_P3_60_30_10_01</x:v>
      </x:c>
      <x:c r="D255" s="46" t="str">
        <x:v>synthetic_mixture</x:v>
      </x:c>
      <x:c r="E255" s="46" t="str">
        <x:v>P3_60_30_10</x:v>
      </x:c>
      <x:c r="F255" s="46" t="n">
        <x:v>3</x:v>
      </x:c>
      <x:c r="G255" s="46" t="str">
        <x:v>SRR17037613,SRR17037612,SRR17037625</x:v>
      </x:c>
      <x:c r="H255" s="46" t="str">
        <x:v>0.600000,0.300000,0.100000</x:v>
      </x:c>
      <x:c r="I255" s="46" t="str">
        <x:v>3600,1800,600</x:v>
      </x:c>
      <x:c r="J255" s="49" t="n">
        <x:v>0.8173454221465101</x:v>
      </x:c>
      <x:c r="K255" s="49" t="n">
        <x:v>0.1</x:v>
      </x:c>
      <x:c r="L255" s="46" t="n">
        <x:v>6000</x:v>
      </x:c>
      <x:c r="M255" s="46" t="str">
        <x:v>0.600000,0.300000,0.100000</x:v>
      </x:c>
      <x:c r="N255" s="49" t="n">
        <x:v>0.8173454221465101</x:v>
      </x:c>
      <x:c r="O255" s="49" t="n">
        <x:v>0.1</x:v>
      </x:c>
    </x:row>
    <x:row r="256">
      <x:c r="A256" s="46" t="str">
        <x:v>primary</x:v>
      </x:c>
      <x:c r="B256" s="46" t="n">
        <x:v>2</x:v>
      </x:c>
      <x:c r="C256" s="46" t="str">
        <x:v>MIX_primary_R02_P3_60_30_10_02</x:v>
      </x:c>
      <x:c r="D256" s="46" t="str">
        <x:v>synthetic_mixture</x:v>
      </x:c>
      <x:c r="E256" s="46" t="str">
        <x:v>P3_60_30_10</x:v>
      </x:c>
      <x:c r="F256" s="46" t="n">
        <x:v>3</x:v>
      </x:c>
      <x:c r="G256" s="46" t="str">
        <x:v>SRR17037611,SRR17037627,SRR17037625</x:v>
      </x:c>
      <x:c r="H256" s="46" t="str">
        <x:v>0.100000,0.300000,0.600000</x:v>
      </x:c>
      <x:c r="I256" s="46" t="str">
        <x:v>600,1800,3600</x:v>
      </x:c>
      <x:c r="J256" s="49" t="n">
        <x:v>0.8173454221465102</x:v>
      </x:c>
      <x:c r="K256" s="49" t="n">
        <x:v>0.1</x:v>
      </x:c>
      <x:c r="L256" s="46" t="n">
        <x:v>6000</x:v>
      </x:c>
      <x:c r="M256" s="46" t="str">
        <x:v>0.100000,0.300000,0.600000</x:v>
      </x:c>
      <x:c r="N256" s="49" t="n">
        <x:v>0.81734542214651</x:v>
      </x:c>
      <x:c r="O256" s="49" t="n">
        <x:v>0.1</x:v>
      </x:c>
    </x:row>
    <x:row r="257">
      <x:c r="A257" s="46" t="str">
        <x:v>primary</x:v>
      </x:c>
      <x:c r="B257" s="46" t="n">
        <x:v>2</x:v>
      </x:c>
      <x:c r="C257" s="46" t="str">
        <x:v>MIX_primary_R02_P3_60_30_10_03</x:v>
      </x:c>
      <x:c r="D257" s="46" t="str">
        <x:v>synthetic_mixture</x:v>
      </x:c>
      <x:c r="E257" s="46" t="str">
        <x:v>P3_60_30_10</x:v>
      </x:c>
      <x:c r="F257" s="46" t="n">
        <x:v>3</x:v>
      </x:c>
      <x:c r="G257" s="46" t="str">
        <x:v>SRR17037611,SRR17037623,SRR17037614</x:v>
      </x:c>
      <x:c r="H257" s="46" t="str">
        <x:v>0.600000,0.100000,0.300000</x:v>
      </x:c>
      <x:c r="I257" s="46" t="str">
        <x:v>3600,600,1800</x:v>
      </x:c>
      <x:c r="J257" s="49" t="n">
        <x:v>0.81734542214651</x:v>
      </x:c>
      <x:c r="K257" s="49" t="n">
        <x:v>0.1</x:v>
      </x:c>
      <x:c r="L257" s="46" t="n">
        <x:v>6000</x:v>
      </x:c>
      <x:c r="M257" s="46" t="str">
        <x:v>0.600000,0.100000,0.300000</x:v>
      </x:c>
      <x:c r="N257" s="49" t="n">
        <x:v>0.8173454221465101</x:v>
      </x:c>
      <x:c r="O257" s="49" t="n">
        <x:v>0.1</x:v>
      </x:c>
    </x:row>
    <x:row r="258">
      <x:c r="A258" s="46" t="str">
        <x:v>primary</x:v>
      </x:c>
      <x:c r="B258" s="46" t="n">
        <x:v>2</x:v>
      </x:c>
      <x:c r="C258" s="46" t="str">
        <x:v>MIX_primary_R02_P3_60_30_10_04</x:v>
      </x:c>
      <x:c r="D258" s="46" t="str">
        <x:v>synthetic_mixture</x:v>
      </x:c>
      <x:c r="E258" s="46" t="str">
        <x:v>P3_60_30_10</x:v>
      </x:c>
      <x:c r="F258" s="46" t="n">
        <x:v>3</x:v>
      </x:c>
      <x:c r="G258" s="46" t="str">
        <x:v>SRR17037617,SRR17037616,SRR17037612</x:v>
      </x:c>
      <x:c r="H258" s="46" t="str">
        <x:v>0.100000,0.600000,0.300000</x:v>
      </x:c>
      <x:c r="I258" s="46" t="str">
        <x:v>600,3600,1800</x:v>
      </x:c>
      <x:c r="J258" s="49" t="n">
        <x:v>0.81734542214651</x:v>
      </x:c>
      <x:c r="K258" s="49" t="n">
        <x:v>0.1</x:v>
      </x:c>
      <x:c r="L258" s="46" t="n">
        <x:v>6000</x:v>
      </x:c>
      <x:c r="M258" s="46" t="str">
        <x:v>0.100000,0.600000,0.300000</x:v>
      </x:c>
      <x:c r="N258" s="49" t="n">
        <x:v>0.8173454221465101</x:v>
      </x:c>
      <x:c r="O258" s="49" t="n">
        <x:v>0.1</x:v>
      </x:c>
    </x:row>
    <x:row r="259">
      <x:c r="A259" s="46" t="str">
        <x:v>primary</x:v>
      </x:c>
      <x:c r="B259" s="46" t="n">
        <x:v>3</x:v>
      </x:c>
      <x:c r="C259" s="46" t="str">
        <x:v>CTRL_primary_R03_SRR17037610</x:v>
      </x:c>
      <x:c r="D259" s="46" t="str">
        <x:v>single_source_control</x:v>
      </x:c>
      <x:c r="E259" s="46" t="str">
        <x:v>single_source</x:v>
      </x:c>
      <x:c r="F259" s="46" t="n">
        <x:v>1</x:v>
      </x:c>
      <x:c r="G259" s="46" t="str">
        <x:v>SRR17037610</x:v>
      </x:c>
      <x:c r="H259" s="46" t="n">
        <x:v>1</x:v>
      </x:c>
      <x:c r="I259" s="46" t="n">
        <x:v>6000</x:v>
      </x:c>
      <x:c r="J259" s="49" t="n">
        <x:v>0</x:v>
      </x:c>
      <x:c r="K259" s="49" t="n">
        <x:v>0</x:v>
      </x:c>
      <x:c r="L259" s="46" t="n">
        <x:v>6000</x:v>
      </x:c>
      <x:c r="M259" s="46" t="n">
        <x:v>1</x:v>
      </x:c>
      <x:c r="N259" s="49" t="n">
        <x:v>0</x:v>
      </x:c>
      <x:c r="O259" s="49" t="n">
        <x:v>0</x:v>
      </x:c>
    </x:row>
    <x:row r="260">
      <x:c r="A260" s="46" t="str">
        <x:v>primary</x:v>
      </x:c>
      <x:c r="B260" s="46" t="n">
        <x:v>3</x:v>
      </x:c>
      <x:c r="C260" s="46" t="str">
        <x:v>CTRL_primary_R03_SRR17037611</x:v>
      </x:c>
      <x:c r="D260" s="46" t="str">
        <x:v>single_source_control</x:v>
      </x:c>
      <x:c r="E260" s="46" t="str">
        <x:v>single_source</x:v>
      </x:c>
      <x:c r="F260" s="46" t="n">
        <x:v>1</x:v>
      </x:c>
      <x:c r="G260" s="46" t="str">
        <x:v>SRR17037611</x:v>
      </x:c>
      <x:c r="H260" s="46" t="n">
        <x:v>1</x:v>
      </x:c>
      <x:c r="I260" s="46" t="n">
        <x:v>6000</x:v>
      </x:c>
      <x:c r="J260" s="49" t="n">
        <x:v>0</x:v>
      </x:c>
      <x:c r="K260" s="49" t="n">
        <x:v>0</x:v>
      </x:c>
      <x:c r="L260" s="46" t="n">
        <x:v>6000</x:v>
      </x:c>
      <x:c r="M260" s="46" t="n">
        <x:v>1</x:v>
      </x:c>
      <x:c r="N260" s="49" t="n">
        <x:v>0</x:v>
      </x:c>
      <x:c r="O260" s="49" t="n">
        <x:v>0</x:v>
      </x:c>
    </x:row>
    <x:row r="261">
      <x:c r="A261" s="46" t="str">
        <x:v>primary</x:v>
      </x:c>
      <x:c r="B261" s="46" t="n">
        <x:v>3</x:v>
      </x:c>
      <x:c r="C261" s="46" t="str">
        <x:v>CTRL_primary_R03_SRR17037612</x:v>
      </x:c>
      <x:c r="D261" s="46" t="str">
        <x:v>single_source_control</x:v>
      </x:c>
      <x:c r="E261" s="46" t="str">
        <x:v>single_source</x:v>
      </x:c>
      <x:c r="F261" s="46" t="n">
        <x:v>1</x:v>
      </x:c>
      <x:c r="G261" s="46" t="str">
        <x:v>SRR17037612</x:v>
      </x:c>
      <x:c r="H261" s="46" t="n">
        <x:v>1</x:v>
      </x:c>
      <x:c r="I261" s="46" t="n">
        <x:v>6000</x:v>
      </x:c>
      <x:c r="J261" s="49" t="n">
        <x:v>0</x:v>
      </x:c>
      <x:c r="K261" s="49" t="n">
        <x:v>0</x:v>
      </x:c>
      <x:c r="L261" s="46" t="n">
        <x:v>6000</x:v>
      </x:c>
      <x:c r="M261" s="46" t="n">
        <x:v>1</x:v>
      </x:c>
      <x:c r="N261" s="49" t="n">
        <x:v>0</x:v>
      </x:c>
      <x:c r="O261" s="49" t="n">
        <x:v>0</x:v>
      </x:c>
    </x:row>
    <x:row r="262">
      <x:c r="A262" s="46" t="str">
        <x:v>primary</x:v>
      </x:c>
      <x:c r="B262" s="46" t="n">
        <x:v>3</x:v>
      </x:c>
      <x:c r="C262" s="46" t="str">
        <x:v>CTRL_primary_R03_SRR17037613</x:v>
      </x:c>
      <x:c r="D262" s="46" t="str">
        <x:v>single_source_control</x:v>
      </x:c>
      <x:c r="E262" s="46" t="str">
        <x:v>single_source</x:v>
      </x:c>
      <x:c r="F262" s="46" t="n">
        <x:v>1</x:v>
      </x:c>
      <x:c r="G262" s="46" t="str">
        <x:v>SRR17037613</x:v>
      </x:c>
      <x:c r="H262" s="46" t="n">
        <x:v>1</x:v>
      </x:c>
      <x:c r="I262" s="46" t="n">
        <x:v>6000</x:v>
      </x:c>
      <x:c r="J262" s="49" t="n">
        <x:v>0</x:v>
      </x:c>
      <x:c r="K262" s="49" t="n">
        <x:v>0</x:v>
      </x:c>
      <x:c r="L262" s="46" t="n">
        <x:v>6000</x:v>
      </x:c>
      <x:c r="M262" s="46" t="n">
        <x:v>1</x:v>
      </x:c>
      <x:c r="N262" s="49" t="n">
        <x:v>0</x:v>
      </x:c>
      <x:c r="O262" s="49" t="n">
        <x:v>0</x:v>
      </x:c>
    </x:row>
    <x:row r="263">
      <x:c r="A263" s="46" t="str">
        <x:v>primary</x:v>
      </x:c>
      <x:c r="B263" s="46" t="n">
        <x:v>3</x:v>
      </x:c>
      <x:c r="C263" s="46" t="str">
        <x:v>CTRL_primary_R03_SRR17037614</x:v>
      </x:c>
      <x:c r="D263" s="46" t="str">
        <x:v>single_source_control</x:v>
      </x:c>
      <x:c r="E263" s="46" t="str">
        <x:v>single_source</x:v>
      </x:c>
      <x:c r="F263" s="46" t="n">
        <x:v>1</x:v>
      </x:c>
      <x:c r="G263" s="46" t="str">
        <x:v>SRR17037614</x:v>
      </x:c>
      <x:c r="H263" s="46" t="n">
        <x:v>1</x:v>
      </x:c>
      <x:c r="I263" s="46" t="n">
        <x:v>6000</x:v>
      </x:c>
      <x:c r="J263" s="49" t="n">
        <x:v>0</x:v>
      </x:c>
      <x:c r="K263" s="49" t="n">
        <x:v>0</x:v>
      </x:c>
      <x:c r="L263" s="46" t="n">
        <x:v>6000</x:v>
      </x:c>
      <x:c r="M263" s="46" t="n">
        <x:v>1</x:v>
      </x:c>
      <x:c r="N263" s="49" t="n">
        <x:v>0</x:v>
      </x:c>
      <x:c r="O263" s="49" t="n">
        <x:v>0</x:v>
      </x:c>
    </x:row>
    <x:row r="264">
      <x:c r="A264" s="46" t="str">
        <x:v>primary</x:v>
      </x:c>
      <x:c r="B264" s="46" t="n">
        <x:v>3</x:v>
      </x:c>
      <x:c r="C264" s="46" t="str">
        <x:v>CTRL_primary_R03_SRR17037615</x:v>
      </x:c>
      <x:c r="D264" s="46" t="str">
        <x:v>single_source_control</x:v>
      </x:c>
      <x:c r="E264" s="46" t="str">
        <x:v>single_source</x:v>
      </x:c>
      <x:c r="F264" s="46" t="n">
        <x:v>1</x:v>
      </x:c>
      <x:c r="G264" s="46" t="str">
        <x:v>SRR17037615</x:v>
      </x:c>
      <x:c r="H264" s="46" t="n">
        <x:v>1</x:v>
      </x:c>
      <x:c r="I264" s="46" t="n">
        <x:v>6000</x:v>
      </x:c>
      <x:c r="J264" s="49" t="n">
        <x:v>0</x:v>
      </x:c>
      <x:c r="K264" s="49" t="n">
        <x:v>0</x:v>
      </x:c>
      <x:c r="L264" s="46" t="n">
        <x:v>6000</x:v>
      </x:c>
      <x:c r="M264" s="46" t="n">
        <x:v>1</x:v>
      </x:c>
      <x:c r="N264" s="49" t="n">
        <x:v>0</x:v>
      </x:c>
      <x:c r="O264" s="49" t="n">
        <x:v>0</x:v>
      </x:c>
    </x:row>
    <x:row r="265">
      <x:c r="A265" s="46" t="str">
        <x:v>primary</x:v>
      </x:c>
      <x:c r="B265" s="46" t="n">
        <x:v>3</x:v>
      </x:c>
      <x:c r="C265" s="46" t="str">
        <x:v>CTRL_primary_R03_SRR17037616</x:v>
      </x:c>
      <x:c r="D265" s="46" t="str">
        <x:v>single_source_control</x:v>
      </x:c>
      <x:c r="E265" s="46" t="str">
        <x:v>single_source</x:v>
      </x:c>
      <x:c r="F265" s="46" t="n">
        <x:v>1</x:v>
      </x:c>
      <x:c r="G265" s="46" t="str">
        <x:v>SRR17037616</x:v>
      </x:c>
      <x:c r="H265" s="46" t="n">
        <x:v>1</x:v>
      </x:c>
      <x:c r="I265" s="46" t="n">
        <x:v>6000</x:v>
      </x:c>
      <x:c r="J265" s="49" t="n">
        <x:v>0</x:v>
      </x:c>
      <x:c r="K265" s="49" t="n">
        <x:v>0</x:v>
      </x:c>
      <x:c r="L265" s="46" t="n">
        <x:v>6000</x:v>
      </x:c>
      <x:c r="M265" s="46" t="n">
        <x:v>1</x:v>
      </x:c>
      <x:c r="N265" s="49" t="n">
        <x:v>0</x:v>
      </x:c>
      <x:c r="O265" s="49" t="n">
        <x:v>0</x:v>
      </x:c>
    </x:row>
    <x:row r="266">
      <x:c r="A266" s="46" t="str">
        <x:v>primary</x:v>
      </x:c>
      <x:c r="B266" s="46" t="n">
        <x:v>3</x:v>
      </x:c>
      <x:c r="C266" s="46" t="str">
        <x:v>CTRL_primary_R03_SRR17037617</x:v>
      </x:c>
      <x:c r="D266" s="46" t="str">
        <x:v>single_source_control</x:v>
      </x:c>
      <x:c r="E266" s="46" t="str">
        <x:v>single_source</x:v>
      </x:c>
      <x:c r="F266" s="46" t="n">
        <x:v>1</x:v>
      </x:c>
      <x:c r="G266" s="46" t="str">
        <x:v>SRR17037617</x:v>
      </x:c>
      <x:c r="H266" s="46" t="n">
        <x:v>1</x:v>
      </x:c>
      <x:c r="I266" s="46" t="n">
        <x:v>6000</x:v>
      </x:c>
      <x:c r="J266" s="49" t="n">
        <x:v>0</x:v>
      </x:c>
      <x:c r="K266" s="49" t="n">
        <x:v>0</x:v>
      </x:c>
      <x:c r="L266" s="46" t="n">
        <x:v>6000</x:v>
      </x:c>
      <x:c r="M266" s="46" t="n">
        <x:v>1</x:v>
      </x:c>
      <x:c r="N266" s="49" t="n">
        <x:v>0</x:v>
      </x:c>
      <x:c r="O266" s="49" t="n">
        <x:v>0</x:v>
      </x:c>
    </x:row>
    <x:row r="267">
      <x:c r="A267" s="46" t="str">
        <x:v>primary</x:v>
      </x:c>
      <x:c r="B267" s="46" t="n">
        <x:v>3</x:v>
      </x:c>
      <x:c r="C267" s="46" t="str">
        <x:v>CTRL_primary_R03_SRR17037623</x:v>
      </x:c>
      <x:c r="D267" s="46" t="str">
        <x:v>single_source_control</x:v>
      </x:c>
      <x:c r="E267" s="46" t="str">
        <x:v>single_source</x:v>
      </x:c>
      <x:c r="F267" s="46" t="n">
        <x:v>1</x:v>
      </x:c>
      <x:c r="G267" s="46" t="str">
        <x:v>SRR17037623</x:v>
      </x:c>
      <x:c r="H267" s="46" t="n">
        <x:v>1</x:v>
      </x:c>
      <x:c r="I267" s="46" t="n">
        <x:v>6000</x:v>
      </x:c>
      <x:c r="J267" s="49" t="n">
        <x:v>0</x:v>
      </x:c>
      <x:c r="K267" s="49" t="n">
        <x:v>0</x:v>
      </x:c>
      <x:c r="L267" s="46" t="n">
        <x:v>6000</x:v>
      </x:c>
      <x:c r="M267" s="46" t="n">
        <x:v>1</x:v>
      </x:c>
      <x:c r="N267" s="49" t="n">
        <x:v>0</x:v>
      </x:c>
      <x:c r="O267" s="49" t="n">
        <x:v>0</x:v>
      </x:c>
    </x:row>
    <x:row r="268">
      <x:c r="A268" s="46" t="str">
        <x:v>primary</x:v>
      </x:c>
      <x:c r="B268" s="46" t="n">
        <x:v>3</x:v>
      </x:c>
      <x:c r="C268" s="46" t="str">
        <x:v>CTRL_primary_R03_SRR17037624</x:v>
      </x:c>
      <x:c r="D268" s="46" t="str">
        <x:v>single_source_control</x:v>
      </x:c>
      <x:c r="E268" s="46" t="str">
        <x:v>single_source</x:v>
      </x:c>
      <x:c r="F268" s="46" t="n">
        <x:v>1</x:v>
      </x:c>
      <x:c r="G268" s="46" t="str">
        <x:v>SRR17037624</x:v>
      </x:c>
      <x:c r="H268" s="46" t="n">
        <x:v>1</x:v>
      </x:c>
      <x:c r="I268" s="46" t="n">
        <x:v>6000</x:v>
      </x:c>
      <x:c r="J268" s="49" t="n">
        <x:v>0</x:v>
      </x:c>
      <x:c r="K268" s="49" t="n">
        <x:v>0</x:v>
      </x:c>
      <x:c r="L268" s="46" t="n">
        <x:v>6000</x:v>
      </x:c>
      <x:c r="M268" s="46" t="n">
        <x:v>1</x:v>
      </x:c>
      <x:c r="N268" s="49" t="n">
        <x:v>0</x:v>
      </x:c>
      <x:c r="O268" s="49" t="n">
        <x:v>0</x:v>
      </x:c>
    </x:row>
    <x:row r="269">
      <x:c r="A269" s="46" t="str">
        <x:v>primary</x:v>
      </x:c>
      <x:c r="B269" s="46" t="n">
        <x:v>3</x:v>
      </x:c>
      <x:c r="C269" s="46" t="str">
        <x:v>CTRL_primary_R03_SRR17037625</x:v>
      </x:c>
      <x:c r="D269" s="46" t="str">
        <x:v>single_source_control</x:v>
      </x:c>
      <x:c r="E269" s="46" t="str">
        <x:v>single_source</x:v>
      </x:c>
      <x:c r="F269" s="46" t="n">
        <x:v>1</x:v>
      </x:c>
      <x:c r="G269" s="46" t="str">
        <x:v>SRR17037625</x:v>
      </x:c>
      <x:c r="H269" s="46" t="n">
        <x:v>1</x:v>
      </x:c>
      <x:c r="I269" s="46" t="n">
        <x:v>6000</x:v>
      </x:c>
      <x:c r="J269" s="49" t="n">
        <x:v>0</x:v>
      </x:c>
      <x:c r="K269" s="49" t="n">
        <x:v>0</x:v>
      </x:c>
      <x:c r="L269" s="46" t="n">
        <x:v>6000</x:v>
      </x:c>
      <x:c r="M269" s="46" t="n">
        <x:v>1</x:v>
      </x:c>
      <x:c r="N269" s="49" t="n">
        <x:v>0</x:v>
      </x:c>
      <x:c r="O269" s="49" t="n">
        <x:v>0</x:v>
      </x:c>
    </x:row>
    <x:row r="270">
      <x:c r="A270" s="46" t="str">
        <x:v>primary</x:v>
      </x:c>
      <x:c r="B270" s="46" t="n">
        <x:v>3</x:v>
      </x:c>
      <x:c r="C270" s="46" t="str">
        <x:v>CTRL_primary_R03_SRR17037626</x:v>
      </x:c>
      <x:c r="D270" s="46" t="str">
        <x:v>single_source_control</x:v>
      </x:c>
      <x:c r="E270" s="46" t="str">
        <x:v>single_source</x:v>
      </x:c>
      <x:c r="F270" s="46" t="n">
        <x:v>1</x:v>
      </x:c>
      <x:c r="G270" s="46" t="str">
        <x:v>SRR17037626</x:v>
      </x:c>
      <x:c r="H270" s="46" t="n">
        <x:v>1</x:v>
      </x:c>
      <x:c r="I270" s="46" t="n">
        <x:v>6000</x:v>
      </x:c>
      <x:c r="J270" s="49" t="n">
        <x:v>0</x:v>
      </x:c>
      <x:c r="K270" s="49" t="n">
        <x:v>0</x:v>
      </x:c>
      <x:c r="L270" s="46" t="n">
        <x:v>6000</x:v>
      </x:c>
      <x:c r="M270" s="46" t="n">
        <x:v>1</x:v>
      </x:c>
      <x:c r="N270" s="49" t="n">
        <x:v>0</x:v>
      </x:c>
      <x:c r="O270" s="49" t="n">
        <x:v>0</x:v>
      </x:c>
    </x:row>
    <x:row r="271">
      <x:c r="A271" s="46" t="str">
        <x:v>primary</x:v>
      </x:c>
      <x:c r="B271" s="46" t="n">
        <x:v>3</x:v>
      </x:c>
      <x:c r="C271" s="46" t="str">
        <x:v>CTRL_primary_R03_SRR17037627</x:v>
      </x:c>
      <x:c r="D271" s="46" t="str">
        <x:v>single_source_control</x:v>
      </x:c>
      <x:c r="E271" s="46" t="str">
        <x:v>single_source</x:v>
      </x:c>
      <x:c r="F271" s="46" t="n">
        <x:v>1</x:v>
      </x:c>
      <x:c r="G271" s="46" t="str">
        <x:v>SRR17037627</x:v>
      </x:c>
      <x:c r="H271" s="46" t="n">
        <x:v>1</x:v>
      </x:c>
      <x:c r="I271" s="46" t="n">
        <x:v>6000</x:v>
      </x:c>
      <x:c r="J271" s="49" t="n">
        <x:v>0</x:v>
      </x:c>
      <x:c r="K271" s="49" t="n">
        <x:v>0</x:v>
      </x:c>
      <x:c r="L271" s="46" t="n">
        <x:v>6000</x:v>
      </x:c>
      <x:c r="M271" s="46" t="n">
        <x:v>1</x:v>
      </x:c>
      <x:c r="N271" s="49" t="n">
        <x:v>0</x:v>
      </x:c>
      <x:c r="O271" s="49" t="n">
        <x:v>0</x:v>
      </x:c>
    </x:row>
    <x:row r="272">
      <x:c r="A272" s="46" t="str">
        <x:v>primary</x:v>
      </x:c>
      <x:c r="B272" s="46" t="n">
        <x:v>3</x:v>
      </x:c>
      <x:c r="C272" s="46" t="str">
        <x:v>MIX_primary_R03_P2_50_50_01</x:v>
      </x:c>
      <x:c r="D272" s="46" t="str">
        <x:v>synthetic_mixture</x:v>
      </x:c>
      <x:c r="E272" s="46" t="str">
        <x:v>P2_50_50</x:v>
      </x:c>
      <x:c r="F272" s="46" t="n">
        <x:v>2</x:v>
      </x:c>
      <x:c r="G272" s="46" t="str">
        <x:v>SRR17037626,SRR17037615</x:v>
      </x:c>
      <x:c r="H272" s="46" t="str">
        <x:v>0.500000,0.500000</x:v>
      </x:c>
      <x:c r="I272" s="46" t="str">
        <x:v>3000,3000</x:v>
      </x:c>
      <x:c r="J272" s="49" t="n">
        <x:v>1</x:v>
      </x:c>
      <x:c r="K272" s="49" t="n">
        <x:v>0.5</x:v>
      </x:c>
      <x:c r="L272" s="46" t="n">
        <x:v>6000</x:v>
      </x:c>
      <x:c r="M272" s="46" t="str">
        <x:v>0.500000,0.500000</x:v>
      </x:c>
      <x:c r="N272" s="49" t="n">
        <x:v>1</x:v>
      </x:c>
      <x:c r="O272" s="49" t="n">
        <x:v>0.5</x:v>
      </x:c>
    </x:row>
    <x:row r="273">
      <x:c r="A273" s="46" t="str">
        <x:v>primary</x:v>
      </x:c>
      <x:c r="B273" s="46" t="n">
        <x:v>3</x:v>
      </x:c>
      <x:c r="C273" s="46" t="str">
        <x:v>MIX_primary_R03_P2_50_50_02</x:v>
      </x:c>
      <x:c r="D273" s="46" t="str">
        <x:v>synthetic_mixture</x:v>
      </x:c>
      <x:c r="E273" s="46" t="str">
        <x:v>P2_50_50</x:v>
      </x:c>
      <x:c r="F273" s="46" t="n">
        <x:v>2</x:v>
      </x:c>
      <x:c r="G273" s="46" t="str">
        <x:v>SRR17037611,SRR17037627</x:v>
      </x:c>
      <x:c r="H273" s="46" t="str">
        <x:v>0.500000,0.500000</x:v>
      </x:c>
      <x:c r="I273" s="46" t="str">
        <x:v>3000,3000</x:v>
      </x:c>
      <x:c r="J273" s="49" t="n">
        <x:v>1</x:v>
      </x:c>
      <x:c r="K273" s="49" t="n">
        <x:v>0.5</x:v>
      </x:c>
      <x:c r="L273" s="46" t="n">
        <x:v>6000</x:v>
      </x:c>
      <x:c r="M273" s="46" t="str">
        <x:v>0.500000,0.500000</x:v>
      </x:c>
      <x:c r="N273" s="49" t="n">
        <x:v>1</x:v>
      </x:c>
      <x:c r="O273" s="49" t="n">
        <x:v>0.5</x:v>
      </x:c>
    </x:row>
    <x:row r="274">
      <x:c r="A274" s="46" t="str">
        <x:v>primary</x:v>
      </x:c>
      <x:c r="B274" s="46" t="n">
        <x:v>3</x:v>
      </x:c>
      <x:c r="C274" s="46" t="str">
        <x:v>MIX_primary_R03_P2_50_50_03</x:v>
      </x:c>
      <x:c r="D274" s="46" t="str">
        <x:v>synthetic_mixture</x:v>
      </x:c>
      <x:c r="E274" s="46" t="str">
        <x:v>P2_50_50</x:v>
      </x:c>
      <x:c r="F274" s="46" t="n">
        <x:v>2</x:v>
      </x:c>
      <x:c r="G274" s="46" t="str">
        <x:v>SRR17037617,SRR17037610</x:v>
      </x:c>
      <x:c r="H274" s="46" t="str">
        <x:v>0.500000,0.500000</x:v>
      </x:c>
      <x:c r="I274" s="46" t="str">
        <x:v>3000,3000</x:v>
      </x:c>
      <x:c r="J274" s="49" t="n">
        <x:v>1</x:v>
      </x:c>
      <x:c r="K274" s="49" t="n">
        <x:v>0.5</x:v>
      </x:c>
      <x:c r="L274" s="46" t="n">
        <x:v>6000</x:v>
      </x:c>
      <x:c r="M274" s="46" t="str">
        <x:v>0.500000,0.500000</x:v>
      </x:c>
      <x:c r="N274" s="49" t="n">
        <x:v>1</x:v>
      </x:c>
      <x:c r="O274" s="49" t="n">
        <x:v>0.5</x:v>
      </x:c>
    </x:row>
    <x:row r="275">
      <x:c r="A275" s="46" t="str">
        <x:v>primary</x:v>
      </x:c>
      <x:c r="B275" s="46" t="n">
        <x:v>3</x:v>
      </x:c>
      <x:c r="C275" s="46" t="str">
        <x:v>MIX_primary_R03_P2_50_50_04</x:v>
      </x:c>
      <x:c r="D275" s="46" t="str">
        <x:v>synthetic_mixture</x:v>
      </x:c>
      <x:c r="E275" s="46" t="str">
        <x:v>P2_50_50</x:v>
      </x:c>
      <x:c r="F275" s="46" t="n">
        <x:v>2</x:v>
      </x:c>
      <x:c r="G275" s="46" t="str">
        <x:v>SRR17037624,SRR17037625</x:v>
      </x:c>
      <x:c r="H275" s="46" t="str">
        <x:v>0.500000,0.500000</x:v>
      </x:c>
      <x:c r="I275" s="46" t="str">
        <x:v>3000,3000</x:v>
      </x:c>
      <x:c r="J275" s="49" t="n">
        <x:v>1</x:v>
      </x:c>
      <x:c r="K275" s="49" t="n">
        <x:v>0.5</x:v>
      </x:c>
      <x:c r="L275" s="46" t="n">
        <x:v>6000</x:v>
      </x:c>
      <x:c r="M275" s="46" t="str">
        <x:v>0.500000,0.500000</x:v>
      </x:c>
      <x:c r="N275" s="49" t="n">
        <x:v>1</x:v>
      </x:c>
      <x:c r="O275" s="49" t="n">
        <x:v>0.5</x:v>
      </x:c>
    </x:row>
    <x:row r="276">
      <x:c r="A276" s="46" t="str">
        <x:v>primary</x:v>
      </x:c>
      <x:c r="B276" s="46" t="n">
        <x:v>3</x:v>
      </x:c>
      <x:c r="C276" s="46" t="str">
        <x:v>MIX_primary_R03_P2_75_25_01</x:v>
      </x:c>
      <x:c r="D276" s="46" t="str">
        <x:v>synthetic_mixture</x:v>
      </x:c>
      <x:c r="E276" s="46" t="str">
        <x:v>P2_75_25</x:v>
      </x:c>
      <x:c r="F276" s="46" t="n">
        <x:v>2</x:v>
      </x:c>
      <x:c r="G276" s="46" t="str">
        <x:v>SRR17037614,SRR17037623</x:v>
      </x:c>
      <x:c r="H276" s="46" t="str">
        <x:v>0.250000,0.750000</x:v>
      </x:c>
      <x:c r="I276" s="46" t="str">
        <x:v>1500,4500</x:v>
      </x:c>
      <x:c r="J276" s="49" t="n">
        <x:v>0.8112781244591328</x:v>
      </x:c>
      <x:c r="K276" s="49" t="n">
        <x:v>0.25</x:v>
      </x:c>
      <x:c r="L276" s="46" t="n">
        <x:v>6000</x:v>
      </x:c>
      <x:c r="M276" s="46" t="str">
        <x:v>0.250000,0.750000</x:v>
      </x:c>
      <x:c r="N276" s="49" t="n">
        <x:v>0.8112781244591328</x:v>
      </x:c>
      <x:c r="O276" s="49" t="n">
        <x:v>0.25</x:v>
      </x:c>
    </x:row>
    <x:row r="277">
      <x:c r="A277" s="46" t="str">
        <x:v>primary</x:v>
      </x:c>
      <x:c r="B277" s="46" t="n">
        <x:v>3</x:v>
      </x:c>
      <x:c r="C277" s="46" t="str">
        <x:v>MIX_primary_R03_P2_75_25_02</x:v>
      </x:c>
      <x:c r="D277" s="46" t="str">
        <x:v>synthetic_mixture</x:v>
      </x:c>
      <x:c r="E277" s="46" t="str">
        <x:v>P2_75_25</x:v>
      </x:c>
      <x:c r="F277" s="46" t="n">
        <x:v>2</x:v>
      </x:c>
      <x:c r="G277" s="46" t="str">
        <x:v>SRR17037616,SRR17037612</x:v>
      </x:c>
      <x:c r="H277" s="46" t="str">
        <x:v>0.250000,0.750000</x:v>
      </x:c>
      <x:c r="I277" s="46" t="str">
        <x:v>1500,4500</x:v>
      </x:c>
      <x:c r="J277" s="49" t="n">
        <x:v>0.8112781244591328</x:v>
      </x:c>
      <x:c r="K277" s="49" t="n">
        <x:v>0.25</x:v>
      </x:c>
      <x:c r="L277" s="46" t="n">
        <x:v>6000</x:v>
      </x:c>
      <x:c r="M277" s="46" t="str">
        <x:v>0.250000,0.750000</x:v>
      </x:c>
      <x:c r="N277" s="49" t="n">
        <x:v>0.8112781244591328</x:v>
      </x:c>
      <x:c r="O277" s="49" t="n">
        <x:v>0.25</x:v>
      </x:c>
    </x:row>
    <x:row r="278">
      <x:c r="A278" s="46" t="str">
        <x:v>primary</x:v>
      </x:c>
      <x:c r="B278" s="46" t="n">
        <x:v>3</x:v>
      </x:c>
      <x:c r="C278" s="46" t="str">
        <x:v>MIX_primary_R03_P2_75_25_03</x:v>
      </x:c>
      <x:c r="D278" s="46" t="str">
        <x:v>synthetic_mixture</x:v>
      </x:c>
      <x:c r="E278" s="46" t="str">
        <x:v>P2_75_25</x:v>
      </x:c>
      <x:c r="F278" s="46" t="n">
        <x:v>2</x:v>
      </x:c>
      <x:c r="G278" s="46" t="str">
        <x:v>SRR17037613,SRR17037614</x:v>
      </x:c>
      <x:c r="H278" s="46" t="str">
        <x:v>0.750000,0.250000</x:v>
      </x:c>
      <x:c r="I278" s="46" t="str">
        <x:v>4500,1500</x:v>
      </x:c>
      <x:c r="J278" s="49" t="n">
        <x:v>0.8112781244591328</x:v>
      </x:c>
      <x:c r="K278" s="49" t="n">
        <x:v>0.25</x:v>
      </x:c>
      <x:c r="L278" s="46" t="n">
        <x:v>6000</x:v>
      </x:c>
      <x:c r="M278" s="46" t="str">
        <x:v>0.750000,0.250000</x:v>
      </x:c>
      <x:c r="N278" s="49" t="n">
        <x:v>0.8112781244591328</x:v>
      </x:c>
      <x:c r="O278" s="49" t="n">
        <x:v>0.25</x:v>
      </x:c>
    </x:row>
    <x:row r="279">
      <x:c r="A279" s="46" t="str">
        <x:v>primary</x:v>
      </x:c>
      <x:c r="B279" s="46" t="n">
        <x:v>3</x:v>
      </x:c>
      <x:c r="C279" s="46" t="str">
        <x:v>MIX_primary_R03_P2_75_25_04</x:v>
      </x:c>
      <x:c r="D279" s="46" t="str">
        <x:v>synthetic_mixture</x:v>
      </x:c>
      <x:c r="E279" s="46" t="str">
        <x:v>P2_75_25</x:v>
      </x:c>
      <x:c r="F279" s="46" t="n">
        <x:v>2</x:v>
      </x:c>
      <x:c r="G279" s="46" t="str">
        <x:v>SRR17037616,SRR17037624</x:v>
      </x:c>
      <x:c r="H279" s="46" t="str">
        <x:v>0.750000,0.250000</x:v>
      </x:c>
      <x:c r="I279" s="46" t="str">
        <x:v>4500,1500</x:v>
      </x:c>
      <x:c r="J279" s="49" t="n">
        <x:v>0.8112781244591328</x:v>
      </x:c>
      <x:c r="K279" s="49" t="n">
        <x:v>0.25</x:v>
      </x:c>
      <x:c r="L279" s="46" t="n">
        <x:v>6000</x:v>
      </x:c>
      <x:c r="M279" s="46" t="str">
        <x:v>0.750000,0.250000</x:v>
      </x:c>
      <x:c r="N279" s="49" t="n">
        <x:v>0.8112781244591328</x:v>
      </x:c>
      <x:c r="O279" s="49" t="n">
        <x:v>0.25</x:v>
      </x:c>
    </x:row>
    <x:row r="280">
      <x:c r="A280" s="46" t="str">
        <x:v>primary</x:v>
      </x:c>
      <x:c r="B280" s="46" t="n">
        <x:v>3</x:v>
      </x:c>
      <x:c r="C280" s="46" t="str">
        <x:v>MIX_primary_R03_P2_90_10_01</x:v>
      </x:c>
      <x:c r="D280" s="46" t="str">
        <x:v>synthetic_mixture</x:v>
      </x:c>
      <x:c r="E280" s="46" t="str">
        <x:v>P2_90_10</x:v>
      </x:c>
      <x:c r="F280" s="46" t="n">
        <x:v>2</x:v>
      </x:c>
      <x:c r="G280" s="46" t="str">
        <x:v>SRR17037611,SRR17037625</x:v>
      </x:c>
      <x:c r="H280" s="46" t="str">
        <x:v>0.900000,0.100000</x:v>
      </x:c>
      <x:c r="I280" s="46" t="str">
        <x:v>5400,600</x:v>
      </x:c>
      <x:c r="J280" s="49" t="n">
        <x:v>0.4689955935892811</x:v>
      </x:c>
      <x:c r="K280" s="49" t="n">
        <x:v>0.1</x:v>
      </x:c>
      <x:c r="L280" s="46" t="n">
        <x:v>6000</x:v>
      </x:c>
      <x:c r="M280" s="46" t="str">
        <x:v>0.900000,0.100000</x:v>
      </x:c>
      <x:c r="N280" s="49" t="n">
        <x:v>0.46899559358928117</x:v>
      </x:c>
      <x:c r="O280" s="49" t="n">
        <x:v>0.1</x:v>
      </x:c>
    </x:row>
    <x:row r="281">
      <x:c r="A281" s="46" t="str">
        <x:v>primary</x:v>
      </x:c>
      <x:c r="B281" s="46" t="n">
        <x:v>3</x:v>
      </x:c>
      <x:c r="C281" s="46" t="str">
        <x:v>MIX_primary_R03_P2_90_10_02</x:v>
      </x:c>
      <x:c r="D281" s="46" t="str">
        <x:v>synthetic_mixture</x:v>
      </x:c>
      <x:c r="E281" s="46" t="str">
        <x:v>P2_90_10</x:v>
      </x:c>
      <x:c r="F281" s="46" t="n">
        <x:v>2</x:v>
      </x:c>
      <x:c r="G281" s="46" t="str">
        <x:v>SRR17037615,SRR17037627</x:v>
      </x:c>
      <x:c r="H281" s="46" t="str">
        <x:v>0.900000,0.100000</x:v>
      </x:c>
      <x:c r="I281" s="46" t="str">
        <x:v>5400,600</x:v>
      </x:c>
      <x:c r="J281" s="49" t="n">
        <x:v>0.4689955935892811</x:v>
      </x:c>
      <x:c r="K281" s="49" t="n">
        <x:v>0.1</x:v>
      </x:c>
      <x:c r="L281" s="46" t="n">
        <x:v>6000</x:v>
      </x:c>
      <x:c r="M281" s="46" t="str">
        <x:v>0.900000,0.100000</x:v>
      </x:c>
      <x:c r="N281" s="49" t="n">
        <x:v>0.46899559358928117</x:v>
      </x:c>
      <x:c r="O281" s="49" t="n">
        <x:v>0.1</x:v>
      </x:c>
    </x:row>
    <x:row r="282">
      <x:c r="A282" s="46" t="str">
        <x:v>primary</x:v>
      </x:c>
      <x:c r="B282" s="46" t="n">
        <x:v>3</x:v>
      </x:c>
      <x:c r="C282" s="46" t="str">
        <x:v>MIX_primary_R03_P2_90_10_03</x:v>
      </x:c>
      <x:c r="D282" s="46" t="str">
        <x:v>synthetic_mixture</x:v>
      </x:c>
      <x:c r="E282" s="46" t="str">
        <x:v>P2_90_10</x:v>
      </x:c>
      <x:c r="F282" s="46" t="n">
        <x:v>2</x:v>
      </x:c>
      <x:c r="G282" s="46" t="str">
        <x:v>SRR17037626,SRR17037610</x:v>
      </x:c>
      <x:c r="H282" s="46" t="str">
        <x:v>0.900000,0.100000</x:v>
      </x:c>
      <x:c r="I282" s="46" t="str">
        <x:v>5400,600</x:v>
      </x:c>
      <x:c r="J282" s="49" t="n">
        <x:v>0.4689955935892811</x:v>
      </x:c>
      <x:c r="K282" s="49" t="n">
        <x:v>0.1</x:v>
      </x:c>
      <x:c r="L282" s="46" t="n">
        <x:v>6000</x:v>
      </x:c>
      <x:c r="M282" s="46" t="str">
        <x:v>0.900000,0.100000</x:v>
      </x:c>
      <x:c r="N282" s="49" t="n">
        <x:v>0.46899559358928117</x:v>
      </x:c>
      <x:c r="O282" s="49" t="n">
        <x:v>0.1</x:v>
      </x:c>
    </x:row>
    <x:row r="283">
      <x:c r="A283" s="46" t="str">
        <x:v>primary</x:v>
      </x:c>
      <x:c r="B283" s="46" t="n">
        <x:v>3</x:v>
      </x:c>
      <x:c r="C283" s="46" t="str">
        <x:v>MIX_primary_R03_P2_90_10_04</x:v>
      </x:c>
      <x:c r="D283" s="46" t="str">
        <x:v>synthetic_mixture</x:v>
      </x:c>
      <x:c r="E283" s="46" t="str">
        <x:v>P2_90_10</x:v>
      </x:c>
      <x:c r="F283" s="46" t="n">
        <x:v>2</x:v>
      </x:c>
      <x:c r="G283" s="46" t="str">
        <x:v>SRR17037617,SRR17037614</x:v>
      </x:c>
      <x:c r="H283" s="46" t="str">
        <x:v>0.900000,0.100000</x:v>
      </x:c>
      <x:c r="I283" s="46" t="str">
        <x:v>5400,600</x:v>
      </x:c>
      <x:c r="J283" s="49" t="n">
        <x:v>0.4689955935892811</x:v>
      </x:c>
      <x:c r="K283" s="49" t="n">
        <x:v>0.1</x:v>
      </x:c>
      <x:c r="L283" s="46" t="n">
        <x:v>6000</x:v>
      </x:c>
      <x:c r="M283" s="46" t="str">
        <x:v>0.900000,0.100000</x:v>
      </x:c>
      <x:c r="N283" s="49" t="n">
        <x:v>0.46899559358928117</x:v>
      </x:c>
      <x:c r="O283" s="49" t="n">
        <x:v>0.1</x:v>
      </x:c>
    </x:row>
    <x:row r="284">
      <x:c r="A284" s="46" t="str">
        <x:v>primary</x:v>
      </x:c>
      <x:c r="B284" s="46" t="n">
        <x:v>3</x:v>
      </x:c>
      <x:c r="C284" s="46" t="str">
        <x:v>MIX_primary_R03_P3_34_33_33_01</x:v>
      </x:c>
      <x:c r="D284" s="46" t="str">
        <x:v>synthetic_mixture</x:v>
      </x:c>
      <x:c r="E284" s="46" t="str">
        <x:v>P3_34_33_33</x:v>
      </x:c>
      <x:c r="F284" s="46" t="n">
        <x:v>3</x:v>
      </x:c>
      <x:c r="G284" s="46" t="str">
        <x:v>SRR17037610,SRR17037625,SRR17037614</x:v>
      </x:c>
      <x:c r="H284" s="46" t="str">
        <x:v>0.330000,0.340000,0.330000</x:v>
      </x:c>
      <x:c r="I284" s="46" t="str">
        <x:v>1980,2040,1980</x:v>
      </x:c>
      <x:c r="J284" s="49" t="n">
        <x:v>0.99990927498407</x:v>
      </x:c>
      <x:c r="K284" s="49" t="n">
        <x:v>0.33</x:v>
      </x:c>
      <x:c r="L284" s="46" t="n">
        <x:v>6000</x:v>
      </x:c>
      <x:c r="M284" s="46" t="str">
        <x:v>0.330000,0.340000,0.330000</x:v>
      </x:c>
      <x:c r="N284" s="49" t="n">
        <x:v>0.9999092749840701</x:v>
      </x:c>
      <x:c r="O284" s="49" t="n">
        <x:v>0.33</x:v>
      </x:c>
    </x:row>
    <x:row r="285">
      <x:c r="A285" s="46" t="str">
        <x:v>primary</x:v>
      </x:c>
      <x:c r="B285" s="46" t="n">
        <x:v>3</x:v>
      </x:c>
      <x:c r="C285" s="46" t="str">
        <x:v>MIX_primary_R03_P3_34_33_33_02</x:v>
      </x:c>
      <x:c r="D285" s="46" t="str">
        <x:v>synthetic_mixture</x:v>
      </x:c>
      <x:c r="E285" s="46" t="str">
        <x:v>P3_34_33_33</x:v>
      </x:c>
      <x:c r="F285" s="46" t="n">
        <x:v>3</x:v>
      </x:c>
      <x:c r="G285" s="46" t="str">
        <x:v>SRR17037627,SRR17037624,SRR17037612</x:v>
      </x:c>
      <x:c r="H285" s="46" t="str">
        <x:v>0.330000,0.340000,0.330000</x:v>
      </x:c>
      <x:c r="I285" s="46" t="str">
        <x:v>1980,2040,1980</x:v>
      </x:c>
      <x:c r="J285" s="49" t="n">
        <x:v>0.99990927498407</x:v>
      </x:c>
      <x:c r="K285" s="49" t="n">
        <x:v>0.33</x:v>
      </x:c>
      <x:c r="L285" s="46" t="n">
        <x:v>6000</x:v>
      </x:c>
      <x:c r="M285" s="46" t="str">
        <x:v>0.330000,0.340000,0.330000</x:v>
      </x:c>
      <x:c r="N285" s="49" t="n">
        <x:v>0.9999092749840701</x:v>
      </x:c>
      <x:c r="O285" s="49" t="n">
        <x:v>0.33</x:v>
      </x:c>
    </x:row>
    <x:row r="286">
      <x:c r="A286" s="46" t="str">
        <x:v>primary</x:v>
      </x:c>
      <x:c r="B286" s="46" t="n">
        <x:v>3</x:v>
      </x:c>
      <x:c r="C286" s="46" t="str">
        <x:v>MIX_primary_R03_P3_34_33_33_03</x:v>
      </x:c>
      <x:c r="D286" s="46" t="str">
        <x:v>synthetic_mixture</x:v>
      </x:c>
      <x:c r="E286" s="46" t="str">
        <x:v>P3_34_33_33</x:v>
      </x:c>
      <x:c r="F286" s="46" t="n">
        <x:v>3</x:v>
      </x:c>
      <x:c r="G286" s="46" t="str">
        <x:v>SRR17037623,SRR17037613,SRR17037627</x:v>
      </x:c>
      <x:c r="H286" s="46" t="str">
        <x:v>0.330000,0.330000,0.340000</x:v>
      </x:c>
      <x:c r="I286" s="46" t="str">
        <x:v>1980,1980,2040</x:v>
      </x:c>
      <x:c r="J286" s="49" t="n">
        <x:v>0.99990927498407</x:v>
      </x:c>
      <x:c r="K286" s="49" t="n">
        <x:v>0.33</x:v>
      </x:c>
      <x:c r="L286" s="46" t="n">
        <x:v>6000</x:v>
      </x:c>
      <x:c r="M286" s="46" t="str">
        <x:v>0.330000,0.330000,0.340000</x:v>
      </x:c>
      <x:c r="N286" s="49" t="n">
        <x:v>0.9999092749840701</x:v>
      </x:c>
      <x:c r="O286" s="49" t="n">
        <x:v>0.33</x:v>
      </x:c>
    </x:row>
    <x:row r="287">
      <x:c r="A287" s="46" t="str">
        <x:v>primary</x:v>
      </x:c>
      <x:c r="B287" s="46" t="n">
        <x:v>3</x:v>
      </x:c>
      <x:c r="C287" s="46" t="str">
        <x:v>MIX_primary_R03_P3_34_33_33_04</x:v>
      </x:c>
      <x:c r="D287" s="46" t="str">
        <x:v>synthetic_mixture</x:v>
      </x:c>
      <x:c r="E287" s="46" t="str">
        <x:v>P3_34_33_33</x:v>
      </x:c>
      <x:c r="F287" s="46" t="n">
        <x:v>3</x:v>
      </x:c>
      <x:c r="G287" s="46" t="str">
        <x:v>SRR17037614,SRR17037610,SRR17037625</x:v>
      </x:c>
      <x:c r="H287" s="46" t="str">
        <x:v>0.330000,0.340000,0.330000</x:v>
      </x:c>
      <x:c r="I287" s="46" t="str">
        <x:v>1980,2040,1980</x:v>
      </x:c>
      <x:c r="J287" s="49" t="n">
        <x:v>0.99990927498407</x:v>
      </x:c>
      <x:c r="K287" s="49" t="n">
        <x:v>0.33</x:v>
      </x:c>
      <x:c r="L287" s="46" t="n">
        <x:v>6000</x:v>
      </x:c>
      <x:c r="M287" s="46" t="str">
        <x:v>0.330000,0.340000,0.330000</x:v>
      </x:c>
      <x:c r="N287" s="49" t="n">
        <x:v>0.9999092749840701</x:v>
      </x:c>
      <x:c r="O287" s="49" t="n">
        <x:v>0.33</x:v>
      </x:c>
    </x:row>
    <x:row r="288">
      <x:c r="A288" s="46" t="str">
        <x:v>primary</x:v>
      </x:c>
      <x:c r="B288" s="46" t="n">
        <x:v>3</x:v>
      </x:c>
      <x:c r="C288" s="46" t="str">
        <x:v>MIX_primary_R03_P3_50_25_25_01</x:v>
      </x:c>
      <x:c r="D288" s="46" t="str">
        <x:v>synthetic_mixture</x:v>
      </x:c>
      <x:c r="E288" s="46" t="str">
        <x:v>P3_50_25_25</x:v>
      </x:c>
      <x:c r="F288" s="46" t="n">
        <x:v>3</x:v>
      </x:c>
      <x:c r="G288" s="46" t="str">
        <x:v>SRR17037627,SRR17037610,SRR17037612</x:v>
      </x:c>
      <x:c r="H288" s="46" t="str">
        <x:v>0.250000,0.250000,0.500000</x:v>
      </x:c>
      <x:c r="I288" s="46" t="str">
        <x:v>1500,1500,3000</x:v>
      </x:c>
      <x:c r="J288" s="49" t="n">
        <x:v>0.946394630357186</x:v>
      </x:c>
      <x:c r="K288" s="49" t="n">
        <x:v>0.25</x:v>
      </x:c>
      <x:c r="L288" s="46" t="n">
        <x:v>6000</x:v>
      </x:c>
      <x:c r="M288" s="46" t="str">
        <x:v>0.250000,0.250000,0.500000</x:v>
      </x:c>
      <x:c r="N288" s="49" t="n">
        <x:v>0.946394630357186</x:v>
      </x:c>
      <x:c r="O288" s="49" t="n">
        <x:v>0.25</x:v>
      </x:c>
    </x:row>
    <x:row r="289">
      <x:c r="A289" s="46" t="str">
        <x:v>primary</x:v>
      </x:c>
      <x:c r="B289" s="46" t="n">
        <x:v>3</x:v>
      </x:c>
      <x:c r="C289" s="46" t="str">
        <x:v>MIX_primary_R03_P3_50_25_25_02</x:v>
      </x:c>
      <x:c r="D289" s="46" t="str">
        <x:v>synthetic_mixture</x:v>
      </x:c>
      <x:c r="E289" s="46" t="str">
        <x:v>P3_50_25_25</x:v>
      </x:c>
      <x:c r="F289" s="46" t="n">
        <x:v>3</x:v>
      </x:c>
      <x:c r="G289" s="46" t="str">
        <x:v>SRR17037626,SRR17037615,SRR17037617</x:v>
      </x:c>
      <x:c r="H289" s="46" t="str">
        <x:v>0.250000,0.500000,0.250000</x:v>
      </x:c>
      <x:c r="I289" s="46" t="str">
        <x:v>1500,3000,1500</x:v>
      </x:c>
      <x:c r="J289" s="49" t="n">
        <x:v>0.946394630357186</x:v>
      </x:c>
      <x:c r="K289" s="49" t="n">
        <x:v>0.25</x:v>
      </x:c>
      <x:c r="L289" s="46" t="n">
        <x:v>6000</x:v>
      </x:c>
      <x:c r="M289" s="46" t="str">
        <x:v>0.250000,0.500000,0.250000</x:v>
      </x:c>
      <x:c r="N289" s="49" t="n">
        <x:v>0.946394630357186</x:v>
      </x:c>
      <x:c r="O289" s="49" t="n">
        <x:v>0.25</x:v>
      </x:c>
    </x:row>
    <x:row r="290">
      <x:c r="A290" s="46" t="str">
        <x:v>primary</x:v>
      </x:c>
      <x:c r="B290" s="46" t="n">
        <x:v>3</x:v>
      </x:c>
      <x:c r="C290" s="46" t="str">
        <x:v>MIX_primary_R03_P3_50_25_25_03</x:v>
      </x:c>
      <x:c r="D290" s="46" t="str">
        <x:v>synthetic_mixture</x:v>
      </x:c>
      <x:c r="E290" s="46" t="str">
        <x:v>P3_50_25_25</x:v>
      </x:c>
      <x:c r="F290" s="46" t="n">
        <x:v>3</x:v>
      </x:c>
      <x:c r="G290" s="46" t="str">
        <x:v>SRR17037611,SRR17037614,SRR17037616</x:v>
      </x:c>
      <x:c r="H290" s="46" t="str">
        <x:v>0.250000,0.500000,0.250000</x:v>
      </x:c>
      <x:c r="I290" s="46" t="str">
        <x:v>1500,3000,1500</x:v>
      </x:c>
      <x:c r="J290" s="49" t="n">
        <x:v>0.946394630357186</x:v>
      </x:c>
      <x:c r="K290" s="49" t="n">
        <x:v>0.25</x:v>
      </x:c>
      <x:c r="L290" s="46" t="n">
        <x:v>6000</x:v>
      </x:c>
      <x:c r="M290" s="46" t="str">
        <x:v>0.250000,0.500000,0.250000</x:v>
      </x:c>
      <x:c r="N290" s="49" t="n">
        <x:v>0.946394630357186</x:v>
      </x:c>
      <x:c r="O290" s="49" t="n">
        <x:v>0.25</x:v>
      </x:c>
    </x:row>
    <x:row r="291">
      <x:c r="A291" s="46" t="str">
        <x:v>primary</x:v>
      </x:c>
      <x:c r="B291" s="46" t="n">
        <x:v>3</x:v>
      </x:c>
      <x:c r="C291" s="46" t="str">
        <x:v>MIX_primary_R03_P3_50_25_25_04</x:v>
      </x:c>
      <x:c r="D291" s="46" t="str">
        <x:v>synthetic_mixture</x:v>
      </x:c>
      <x:c r="E291" s="46" t="str">
        <x:v>P3_50_25_25</x:v>
      </x:c>
      <x:c r="F291" s="46" t="n">
        <x:v>3</x:v>
      </x:c>
      <x:c r="G291" s="46" t="str">
        <x:v>SRR17037610,SRR17037627,SRR17037626</x:v>
      </x:c>
      <x:c r="H291" s="46" t="str">
        <x:v>0.500000,0.250000,0.250000</x:v>
      </x:c>
      <x:c r="I291" s="46" t="str">
        <x:v>3000,1500,1500</x:v>
      </x:c>
      <x:c r="J291" s="49" t="n">
        <x:v>0.946394630357186</x:v>
      </x:c>
      <x:c r="K291" s="49" t="n">
        <x:v>0.25</x:v>
      </x:c>
      <x:c r="L291" s="46" t="n">
        <x:v>6000</x:v>
      </x:c>
      <x:c r="M291" s="46" t="str">
        <x:v>0.500000,0.250000,0.250000</x:v>
      </x:c>
      <x:c r="N291" s="49" t="n">
        <x:v>0.946394630357186</x:v>
      </x:c>
      <x:c r="O291" s="49" t="n">
        <x:v>0.25</x:v>
      </x:c>
    </x:row>
    <x:row r="292">
      <x:c r="A292" s="46" t="str">
        <x:v>primary</x:v>
      </x:c>
      <x:c r="B292" s="46" t="n">
        <x:v>3</x:v>
      </x:c>
      <x:c r="C292" s="46" t="str">
        <x:v>MIX_primary_R03_P3_60_30_10_01</x:v>
      </x:c>
      <x:c r="D292" s="46" t="str">
        <x:v>synthetic_mixture</x:v>
      </x:c>
      <x:c r="E292" s="46" t="str">
        <x:v>P3_60_30_10</x:v>
      </x:c>
      <x:c r="F292" s="46" t="n">
        <x:v>3</x:v>
      </x:c>
      <x:c r="G292" s="46" t="str">
        <x:v>SRR17037616,SRR17037613,SRR17037623</x:v>
      </x:c>
      <x:c r="H292" s="46" t="str">
        <x:v>0.300000,0.600000,0.100000</x:v>
      </x:c>
      <x:c r="I292" s="46" t="str">
        <x:v>1800,3600,600</x:v>
      </x:c>
      <x:c r="J292" s="49" t="n">
        <x:v>0.8173454221465101</x:v>
      </x:c>
      <x:c r="K292" s="49" t="n">
        <x:v>0.1</x:v>
      </x:c>
      <x:c r="L292" s="46" t="n">
        <x:v>6000</x:v>
      </x:c>
      <x:c r="M292" s="46" t="str">
        <x:v>0.300000,0.600000,0.100000</x:v>
      </x:c>
      <x:c r="N292" s="49" t="n">
        <x:v>0.8173454221465101</x:v>
      </x:c>
      <x:c r="O292" s="49" t="n">
        <x:v>0.1</x:v>
      </x:c>
    </x:row>
    <x:row r="293">
      <x:c r="A293" s="46" t="str">
        <x:v>primary</x:v>
      </x:c>
      <x:c r="B293" s="46" t="n">
        <x:v>3</x:v>
      </x:c>
      <x:c r="C293" s="46" t="str">
        <x:v>MIX_primary_R03_P3_60_30_10_02</x:v>
      </x:c>
      <x:c r="D293" s="46" t="str">
        <x:v>synthetic_mixture</x:v>
      </x:c>
      <x:c r="E293" s="46" t="str">
        <x:v>P3_60_30_10</x:v>
      </x:c>
      <x:c r="F293" s="46" t="n">
        <x:v>3</x:v>
      </x:c>
      <x:c r="G293" s="46" t="str">
        <x:v>SRR17037612,SRR17037624,SRR17037623</x:v>
      </x:c>
      <x:c r="H293" s="46" t="str">
        <x:v>0.300000,0.600000,0.100000</x:v>
      </x:c>
      <x:c r="I293" s="46" t="str">
        <x:v>1800,3600,600</x:v>
      </x:c>
      <x:c r="J293" s="49" t="n">
        <x:v>0.8173454221465101</x:v>
      </x:c>
      <x:c r="K293" s="49" t="n">
        <x:v>0.1</x:v>
      </x:c>
      <x:c r="L293" s="46" t="n">
        <x:v>6000</x:v>
      </x:c>
      <x:c r="M293" s="46" t="str">
        <x:v>0.300000,0.600000,0.100000</x:v>
      </x:c>
      <x:c r="N293" s="49" t="n">
        <x:v>0.8173454221465101</x:v>
      </x:c>
      <x:c r="O293" s="49" t="n">
        <x:v>0.1</x:v>
      </x:c>
    </x:row>
    <x:row r="294">
      <x:c r="A294" s="46" t="str">
        <x:v>primary</x:v>
      </x:c>
      <x:c r="B294" s="46" t="n">
        <x:v>3</x:v>
      </x:c>
      <x:c r="C294" s="46" t="str">
        <x:v>MIX_primary_R03_P3_60_30_10_03</x:v>
      </x:c>
      <x:c r="D294" s="46" t="str">
        <x:v>synthetic_mixture</x:v>
      </x:c>
      <x:c r="E294" s="46" t="str">
        <x:v>P3_60_30_10</x:v>
      </x:c>
      <x:c r="F294" s="46" t="n">
        <x:v>3</x:v>
      </x:c>
      <x:c r="G294" s="46" t="str">
        <x:v>SRR17037614,SRR17037625,SRR17037627</x:v>
      </x:c>
      <x:c r="H294" s="46" t="str">
        <x:v>0.300000,0.600000,0.100000</x:v>
      </x:c>
      <x:c r="I294" s="46" t="str">
        <x:v>1800,3600,600</x:v>
      </x:c>
      <x:c r="J294" s="49" t="n">
        <x:v>0.8173454221465101</x:v>
      </x:c>
      <x:c r="K294" s="49" t="n">
        <x:v>0.1</x:v>
      </x:c>
      <x:c r="L294" s="46" t="n">
        <x:v>6000</x:v>
      </x:c>
      <x:c r="M294" s="46" t="str">
        <x:v>0.300000,0.600000,0.100000</x:v>
      </x:c>
      <x:c r="N294" s="49" t="n">
        <x:v>0.8173454221465101</x:v>
      </x:c>
      <x:c r="O294" s="49" t="n">
        <x:v>0.1</x:v>
      </x:c>
    </x:row>
    <x:row r="295">
      <x:c r="A295" s="46" t="str">
        <x:v>primary</x:v>
      </x:c>
      <x:c r="B295" s="46" t="n">
        <x:v>3</x:v>
      </x:c>
      <x:c r="C295" s="46" t="str">
        <x:v>MIX_primary_R03_P3_60_30_10_04</x:v>
      </x:c>
      <x:c r="D295" s="46" t="str">
        <x:v>synthetic_mixture</x:v>
      </x:c>
      <x:c r="E295" s="46" t="str">
        <x:v>P3_60_30_10</x:v>
      </x:c>
      <x:c r="F295" s="46" t="n">
        <x:v>3</x:v>
      </x:c>
      <x:c r="G295" s="46" t="str">
        <x:v>SRR17037610,SRR17037623,SRR17037616</x:v>
      </x:c>
      <x:c r="H295" s="46" t="str">
        <x:v>0.100000,0.600000,0.300000</x:v>
      </x:c>
      <x:c r="I295" s="46" t="str">
        <x:v>600,3600,1800</x:v>
      </x:c>
      <x:c r="J295" s="49" t="n">
        <x:v>0.81734542214651</x:v>
      </x:c>
      <x:c r="K295" s="49" t="n">
        <x:v>0.1</x:v>
      </x:c>
      <x:c r="L295" s="46" t="n">
        <x:v>6000</x:v>
      </x:c>
      <x:c r="M295" s="46" t="str">
        <x:v>0.100000,0.600000,0.300000</x:v>
      </x:c>
      <x:c r="N295" s="49" t="n">
        <x:v>0.8173454221465101</x:v>
      </x:c>
      <x:c r="O295" s="49" t="n">
        <x:v>0.1</x:v>
      </x:c>
    </x:row>
    <x:row r="296">
      <x:c r="A296" s="46" t="str">
        <x:v>primary</x:v>
      </x:c>
      <x:c r="B296" s="46" t="n">
        <x:v>4</x:v>
      </x:c>
      <x:c r="C296" s="46" t="str">
        <x:v>CTRL_primary_R04_SRR17037610</x:v>
      </x:c>
      <x:c r="D296" s="46" t="str">
        <x:v>single_source_control</x:v>
      </x:c>
      <x:c r="E296" s="46" t="str">
        <x:v>single_source</x:v>
      </x:c>
      <x:c r="F296" s="46" t="n">
        <x:v>1</x:v>
      </x:c>
      <x:c r="G296" s="46" t="str">
        <x:v>SRR17037610</x:v>
      </x:c>
      <x:c r="H296" s="46" t="n">
        <x:v>1</x:v>
      </x:c>
      <x:c r="I296" s="46" t="n">
        <x:v>6000</x:v>
      </x:c>
      <x:c r="J296" s="49" t="n">
        <x:v>0</x:v>
      </x:c>
      <x:c r="K296" s="49" t="n">
        <x:v>0</x:v>
      </x:c>
      <x:c r="L296" s="46" t="n">
        <x:v>6000</x:v>
      </x:c>
      <x:c r="M296" s="46" t="n">
        <x:v>1</x:v>
      </x:c>
      <x:c r="N296" s="49" t="n">
        <x:v>0</x:v>
      </x:c>
      <x:c r="O296" s="49" t="n">
        <x:v>0</x:v>
      </x:c>
    </x:row>
    <x:row r="297">
      <x:c r="A297" s="46" t="str">
        <x:v>primary</x:v>
      </x:c>
      <x:c r="B297" s="46" t="n">
        <x:v>4</x:v>
      </x:c>
      <x:c r="C297" s="46" t="str">
        <x:v>CTRL_primary_R04_SRR17037611</x:v>
      </x:c>
      <x:c r="D297" s="46" t="str">
        <x:v>single_source_control</x:v>
      </x:c>
      <x:c r="E297" s="46" t="str">
        <x:v>single_source</x:v>
      </x:c>
      <x:c r="F297" s="46" t="n">
        <x:v>1</x:v>
      </x:c>
      <x:c r="G297" s="46" t="str">
        <x:v>SRR17037611</x:v>
      </x:c>
      <x:c r="H297" s="46" t="n">
        <x:v>1</x:v>
      </x:c>
      <x:c r="I297" s="46" t="n">
        <x:v>6000</x:v>
      </x:c>
      <x:c r="J297" s="49" t="n">
        <x:v>0</x:v>
      </x:c>
      <x:c r="K297" s="49" t="n">
        <x:v>0</x:v>
      </x:c>
      <x:c r="L297" s="46" t="n">
        <x:v>6000</x:v>
      </x:c>
      <x:c r="M297" s="46" t="n">
        <x:v>1</x:v>
      </x:c>
      <x:c r="N297" s="49" t="n">
        <x:v>0</x:v>
      </x:c>
      <x:c r="O297" s="49" t="n">
        <x:v>0</x:v>
      </x:c>
    </x:row>
    <x:row r="298">
      <x:c r="A298" s="46" t="str">
        <x:v>primary</x:v>
      </x:c>
      <x:c r="B298" s="46" t="n">
        <x:v>4</x:v>
      </x:c>
      <x:c r="C298" s="46" t="str">
        <x:v>CTRL_primary_R04_SRR17037612</x:v>
      </x:c>
      <x:c r="D298" s="46" t="str">
        <x:v>single_source_control</x:v>
      </x:c>
      <x:c r="E298" s="46" t="str">
        <x:v>single_source</x:v>
      </x:c>
      <x:c r="F298" s="46" t="n">
        <x:v>1</x:v>
      </x:c>
      <x:c r="G298" s="46" t="str">
        <x:v>SRR17037612</x:v>
      </x:c>
      <x:c r="H298" s="46" t="n">
        <x:v>1</x:v>
      </x:c>
      <x:c r="I298" s="46" t="n">
        <x:v>6000</x:v>
      </x:c>
      <x:c r="J298" s="49" t="n">
        <x:v>0</x:v>
      </x:c>
      <x:c r="K298" s="49" t="n">
        <x:v>0</x:v>
      </x:c>
      <x:c r="L298" s="46" t="n">
        <x:v>6000</x:v>
      </x:c>
      <x:c r="M298" s="46" t="n">
        <x:v>1</x:v>
      </x:c>
      <x:c r="N298" s="49" t="n">
        <x:v>0</x:v>
      </x:c>
      <x:c r="O298" s="49" t="n">
        <x:v>0</x:v>
      </x:c>
    </x:row>
    <x:row r="299">
      <x:c r="A299" s="46" t="str">
        <x:v>primary</x:v>
      </x:c>
      <x:c r="B299" s="46" t="n">
        <x:v>4</x:v>
      </x:c>
      <x:c r="C299" s="46" t="str">
        <x:v>CTRL_primary_R04_SRR17037613</x:v>
      </x:c>
      <x:c r="D299" s="46" t="str">
        <x:v>single_source_control</x:v>
      </x:c>
      <x:c r="E299" s="46" t="str">
        <x:v>single_source</x:v>
      </x:c>
      <x:c r="F299" s="46" t="n">
        <x:v>1</x:v>
      </x:c>
      <x:c r="G299" s="46" t="str">
        <x:v>SRR17037613</x:v>
      </x:c>
      <x:c r="H299" s="46" t="n">
        <x:v>1</x:v>
      </x:c>
      <x:c r="I299" s="46" t="n">
        <x:v>6000</x:v>
      </x:c>
      <x:c r="J299" s="49" t="n">
        <x:v>0</x:v>
      </x:c>
      <x:c r="K299" s="49" t="n">
        <x:v>0</x:v>
      </x:c>
      <x:c r="L299" s="46" t="n">
        <x:v>6000</x:v>
      </x:c>
      <x:c r="M299" s="46" t="n">
        <x:v>1</x:v>
      </x:c>
      <x:c r="N299" s="49" t="n">
        <x:v>0</x:v>
      </x:c>
      <x:c r="O299" s="49" t="n">
        <x:v>0</x:v>
      </x:c>
    </x:row>
    <x:row r="300">
      <x:c r="A300" s="46" t="str">
        <x:v>primary</x:v>
      </x:c>
      <x:c r="B300" s="46" t="n">
        <x:v>4</x:v>
      </x:c>
      <x:c r="C300" s="46" t="str">
        <x:v>CTRL_primary_R04_SRR17037614</x:v>
      </x:c>
      <x:c r="D300" s="46" t="str">
        <x:v>single_source_control</x:v>
      </x:c>
      <x:c r="E300" s="46" t="str">
        <x:v>single_source</x:v>
      </x:c>
      <x:c r="F300" s="46" t="n">
        <x:v>1</x:v>
      </x:c>
      <x:c r="G300" s="46" t="str">
        <x:v>SRR17037614</x:v>
      </x:c>
      <x:c r="H300" s="46" t="n">
        <x:v>1</x:v>
      </x:c>
      <x:c r="I300" s="46" t="n">
        <x:v>6000</x:v>
      </x:c>
      <x:c r="J300" s="49" t="n">
        <x:v>0</x:v>
      </x:c>
      <x:c r="K300" s="49" t="n">
        <x:v>0</x:v>
      </x:c>
      <x:c r="L300" s="46" t="n">
        <x:v>6000</x:v>
      </x:c>
      <x:c r="M300" s="46" t="n">
        <x:v>1</x:v>
      </x:c>
      <x:c r="N300" s="49" t="n">
        <x:v>0</x:v>
      </x:c>
      <x:c r="O300" s="49" t="n">
        <x:v>0</x:v>
      </x:c>
    </x:row>
    <x:row r="301">
      <x:c r="A301" s="46" t="str">
        <x:v>primary</x:v>
      </x:c>
      <x:c r="B301" s="46" t="n">
        <x:v>4</x:v>
      </x:c>
      <x:c r="C301" s="46" t="str">
        <x:v>CTRL_primary_R04_SRR17037615</x:v>
      </x:c>
      <x:c r="D301" s="46" t="str">
        <x:v>single_source_control</x:v>
      </x:c>
      <x:c r="E301" s="46" t="str">
        <x:v>single_source</x:v>
      </x:c>
      <x:c r="F301" s="46" t="n">
        <x:v>1</x:v>
      </x:c>
      <x:c r="G301" s="46" t="str">
        <x:v>SRR17037615</x:v>
      </x:c>
      <x:c r="H301" s="46" t="n">
        <x:v>1</x:v>
      </x:c>
      <x:c r="I301" s="46" t="n">
        <x:v>6000</x:v>
      </x:c>
      <x:c r="J301" s="49" t="n">
        <x:v>0</x:v>
      </x:c>
      <x:c r="K301" s="49" t="n">
        <x:v>0</x:v>
      </x:c>
      <x:c r="L301" s="46" t="n">
        <x:v>6000</x:v>
      </x:c>
      <x:c r="M301" s="46" t="n">
        <x:v>1</x:v>
      </x:c>
      <x:c r="N301" s="49" t="n">
        <x:v>0</x:v>
      </x:c>
      <x:c r="O301" s="49" t="n">
        <x:v>0</x:v>
      </x:c>
    </x:row>
    <x:row r="302">
      <x:c r="A302" s="46" t="str">
        <x:v>primary</x:v>
      </x:c>
      <x:c r="B302" s="46" t="n">
        <x:v>4</x:v>
      </x:c>
      <x:c r="C302" s="46" t="str">
        <x:v>CTRL_primary_R04_SRR17037616</x:v>
      </x:c>
      <x:c r="D302" s="46" t="str">
        <x:v>single_source_control</x:v>
      </x:c>
      <x:c r="E302" s="46" t="str">
        <x:v>single_source</x:v>
      </x:c>
      <x:c r="F302" s="46" t="n">
        <x:v>1</x:v>
      </x:c>
      <x:c r="G302" s="46" t="str">
        <x:v>SRR17037616</x:v>
      </x:c>
      <x:c r="H302" s="46" t="n">
        <x:v>1</x:v>
      </x:c>
      <x:c r="I302" s="46" t="n">
        <x:v>6000</x:v>
      </x:c>
      <x:c r="J302" s="49" t="n">
        <x:v>0</x:v>
      </x:c>
      <x:c r="K302" s="49" t="n">
        <x:v>0</x:v>
      </x:c>
      <x:c r="L302" s="46" t="n">
        <x:v>6000</x:v>
      </x:c>
      <x:c r="M302" s="46" t="n">
        <x:v>1</x:v>
      </x:c>
      <x:c r="N302" s="49" t="n">
        <x:v>0</x:v>
      </x:c>
      <x:c r="O302" s="49" t="n">
        <x:v>0</x:v>
      </x:c>
    </x:row>
    <x:row r="303">
      <x:c r="A303" s="46" t="str">
        <x:v>primary</x:v>
      </x:c>
      <x:c r="B303" s="46" t="n">
        <x:v>4</x:v>
      </x:c>
      <x:c r="C303" s="46" t="str">
        <x:v>CTRL_primary_R04_SRR17037617</x:v>
      </x:c>
      <x:c r="D303" s="46" t="str">
        <x:v>single_source_control</x:v>
      </x:c>
      <x:c r="E303" s="46" t="str">
        <x:v>single_source</x:v>
      </x:c>
      <x:c r="F303" s="46" t="n">
        <x:v>1</x:v>
      </x:c>
      <x:c r="G303" s="46" t="str">
        <x:v>SRR17037617</x:v>
      </x:c>
      <x:c r="H303" s="46" t="n">
        <x:v>1</x:v>
      </x:c>
      <x:c r="I303" s="46" t="n">
        <x:v>6000</x:v>
      </x:c>
      <x:c r="J303" s="49" t="n">
        <x:v>0</x:v>
      </x:c>
      <x:c r="K303" s="49" t="n">
        <x:v>0</x:v>
      </x:c>
      <x:c r="L303" s="46" t="n">
        <x:v>6000</x:v>
      </x:c>
      <x:c r="M303" s="46" t="n">
        <x:v>1</x:v>
      </x:c>
      <x:c r="N303" s="49" t="n">
        <x:v>0</x:v>
      </x:c>
      <x:c r="O303" s="49" t="n">
        <x:v>0</x:v>
      </x:c>
    </x:row>
    <x:row r="304">
      <x:c r="A304" s="46" t="str">
        <x:v>primary</x:v>
      </x:c>
      <x:c r="B304" s="46" t="n">
        <x:v>4</x:v>
      </x:c>
      <x:c r="C304" s="46" t="str">
        <x:v>CTRL_primary_R04_SRR17037623</x:v>
      </x:c>
      <x:c r="D304" s="46" t="str">
        <x:v>single_source_control</x:v>
      </x:c>
      <x:c r="E304" s="46" t="str">
        <x:v>single_source</x:v>
      </x:c>
      <x:c r="F304" s="46" t="n">
        <x:v>1</x:v>
      </x:c>
      <x:c r="G304" s="46" t="str">
        <x:v>SRR17037623</x:v>
      </x:c>
      <x:c r="H304" s="46" t="n">
        <x:v>1</x:v>
      </x:c>
      <x:c r="I304" s="46" t="n">
        <x:v>6000</x:v>
      </x:c>
      <x:c r="J304" s="49" t="n">
        <x:v>0</x:v>
      </x:c>
      <x:c r="K304" s="49" t="n">
        <x:v>0</x:v>
      </x:c>
      <x:c r="L304" s="46" t="n">
        <x:v>6000</x:v>
      </x:c>
      <x:c r="M304" s="46" t="n">
        <x:v>1</x:v>
      </x:c>
      <x:c r="N304" s="49" t="n">
        <x:v>0</x:v>
      </x:c>
      <x:c r="O304" s="49" t="n">
        <x:v>0</x:v>
      </x:c>
    </x:row>
    <x:row r="305">
      <x:c r="A305" s="46" t="str">
        <x:v>primary</x:v>
      </x:c>
      <x:c r="B305" s="46" t="n">
        <x:v>4</x:v>
      </x:c>
      <x:c r="C305" s="46" t="str">
        <x:v>CTRL_primary_R04_SRR17037624</x:v>
      </x:c>
      <x:c r="D305" s="46" t="str">
        <x:v>single_source_control</x:v>
      </x:c>
      <x:c r="E305" s="46" t="str">
        <x:v>single_source</x:v>
      </x:c>
      <x:c r="F305" s="46" t="n">
        <x:v>1</x:v>
      </x:c>
      <x:c r="G305" s="46" t="str">
        <x:v>SRR17037624</x:v>
      </x:c>
      <x:c r="H305" s="46" t="n">
        <x:v>1</x:v>
      </x:c>
      <x:c r="I305" s="46" t="n">
        <x:v>6000</x:v>
      </x:c>
      <x:c r="J305" s="49" t="n">
        <x:v>0</x:v>
      </x:c>
      <x:c r="K305" s="49" t="n">
        <x:v>0</x:v>
      </x:c>
      <x:c r="L305" s="46" t="n">
        <x:v>6000</x:v>
      </x:c>
      <x:c r="M305" s="46" t="n">
        <x:v>1</x:v>
      </x:c>
      <x:c r="N305" s="49" t="n">
        <x:v>0</x:v>
      </x:c>
      <x:c r="O305" s="49" t="n">
        <x:v>0</x:v>
      </x:c>
    </x:row>
    <x:row r="306">
      <x:c r="A306" s="46" t="str">
        <x:v>primary</x:v>
      </x:c>
      <x:c r="B306" s="46" t="n">
        <x:v>4</x:v>
      </x:c>
      <x:c r="C306" s="46" t="str">
        <x:v>CTRL_primary_R04_SRR17037625</x:v>
      </x:c>
      <x:c r="D306" s="46" t="str">
        <x:v>single_source_control</x:v>
      </x:c>
      <x:c r="E306" s="46" t="str">
        <x:v>single_source</x:v>
      </x:c>
      <x:c r="F306" s="46" t="n">
        <x:v>1</x:v>
      </x:c>
      <x:c r="G306" s="46" t="str">
        <x:v>SRR17037625</x:v>
      </x:c>
      <x:c r="H306" s="46" t="n">
        <x:v>1</x:v>
      </x:c>
      <x:c r="I306" s="46" t="n">
        <x:v>6000</x:v>
      </x:c>
      <x:c r="J306" s="49" t="n">
        <x:v>0</x:v>
      </x:c>
      <x:c r="K306" s="49" t="n">
        <x:v>0</x:v>
      </x:c>
      <x:c r="L306" s="46" t="n">
        <x:v>6000</x:v>
      </x:c>
      <x:c r="M306" s="46" t="n">
        <x:v>1</x:v>
      </x:c>
      <x:c r="N306" s="49" t="n">
        <x:v>0</x:v>
      </x:c>
      <x:c r="O306" s="49" t="n">
        <x:v>0</x:v>
      </x:c>
    </x:row>
    <x:row r="307">
      <x:c r="A307" s="46" t="str">
        <x:v>primary</x:v>
      </x:c>
      <x:c r="B307" s="46" t="n">
        <x:v>4</x:v>
      </x:c>
      <x:c r="C307" s="46" t="str">
        <x:v>CTRL_primary_R04_SRR17037626</x:v>
      </x:c>
      <x:c r="D307" s="46" t="str">
        <x:v>single_source_control</x:v>
      </x:c>
      <x:c r="E307" s="46" t="str">
        <x:v>single_source</x:v>
      </x:c>
      <x:c r="F307" s="46" t="n">
        <x:v>1</x:v>
      </x:c>
      <x:c r="G307" s="46" t="str">
        <x:v>SRR17037626</x:v>
      </x:c>
      <x:c r="H307" s="46" t="n">
        <x:v>1</x:v>
      </x:c>
      <x:c r="I307" s="46" t="n">
        <x:v>6000</x:v>
      </x:c>
      <x:c r="J307" s="49" t="n">
        <x:v>0</x:v>
      </x:c>
      <x:c r="K307" s="49" t="n">
        <x:v>0</x:v>
      </x:c>
      <x:c r="L307" s="46" t="n">
        <x:v>6000</x:v>
      </x:c>
      <x:c r="M307" s="46" t="n">
        <x:v>1</x:v>
      </x:c>
      <x:c r="N307" s="49" t="n">
        <x:v>0</x:v>
      </x:c>
      <x:c r="O307" s="49" t="n">
        <x:v>0</x:v>
      </x:c>
    </x:row>
    <x:row r="308">
      <x:c r="A308" s="46" t="str">
        <x:v>primary</x:v>
      </x:c>
      <x:c r="B308" s="46" t="n">
        <x:v>4</x:v>
      </x:c>
      <x:c r="C308" s="46" t="str">
        <x:v>CTRL_primary_R04_SRR17037627</x:v>
      </x:c>
      <x:c r="D308" s="46" t="str">
        <x:v>single_source_control</x:v>
      </x:c>
      <x:c r="E308" s="46" t="str">
        <x:v>single_source</x:v>
      </x:c>
      <x:c r="F308" s="46" t="n">
        <x:v>1</x:v>
      </x:c>
      <x:c r="G308" s="46" t="str">
        <x:v>SRR17037627</x:v>
      </x:c>
      <x:c r="H308" s="46" t="n">
        <x:v>1</x:v>
      </x:c>
      <x:c r="I308" s="46" t="n">
        <x:v>6000</x:v>
      </x:c>
      <x:c r="J308" s="49" t="n">
        <x:v>0</x:v>
      </x:c>
      <x:c r="K308" s="49" t="n">
        <x:v>0</x:v>
      </x:c>
      <x:c r="L308" s="46" t="n">
        <x:v>6000</x:v>
      </x:c>
      <x:c r="M308" s="46" t="n">
        <x:v>1</x:v>
      </x:c>
      <x:c r="N308" s="49" t="n">
        <x:v>0</x:v>
      </x:c>
      <x:c r="O308" s="49" t="n">
        <x:v>0</x:v>
      </x:c>
    </x:row>
    <x:row r="309">
      <x:c r="A309" s="46" t="str">
        <x:v>primary</x:v>
      </x:c>
      <x:c r="B309" s="46" t="n">
        <x:v>4</x:v>
      </x:c>
      <x:c r="C309" s="46" t="str">
        <x:v>MIX_primary_R04_P2_50_50_01</x:v>
      </x:c>
      <x:c r="D309" s="46" t="str">
        <x:v>synthetic_mixture</x:v>
      </x:c>
      <x:c r="E309" s="46" t="str">
        <x:v>P2_50_50</x:v>
      </x:c>
      <x:c r="F309" s="46" t="n">
        <x:v>2</x:v>
      </x:c>
      <x:c r="G309" s="46" t="str">
        <x:v>SRR17037626,SRR17037610</x:v>
      </x:c>
      <x:c r="H309" s="46" t="str">
        <x:v>0.500000,0.500000</x:v>
      </x:c>
      <x:c r="I309" s="46" t="str">
        <x:v>3000,3000</x:v>
      </x:c>
      <x:c r="J309" s="49" t="n">
        <x:v>1</x:v>
      </x:c>
      <x:c r="K309" s="49" t="n">
        <x:v>0.5</x:v>
      </x:c>
      <x:c r="L309" s="46" t="n">
        <x:v>6000</x:v>
      </x:c>
      <x:c r="M309" s="46" t="str">
        <x:v>0.500000,0.500000</x:v>
      </x:c>
      <x:c r="N309" s="49" t="n">
        <x:v>1</x:v>
      </x:c>
      <x:c r="O309" s="49" t="n">
        <x:v>0.5</x:v>
      </x:c>
    </x:row>
    <x:row r="310">
      <x:c r="A310" s="46" t="str">
        <x:v>primary</x:v>
      </x:c>
      <x:c r="B310" s="46" t="n">
        <x:v>4</x:v>
      </x:c>
      <x:c r="C310" s="46" t="str">
        <x:v>MIX_primary_R04_P2_50_50_02</x:v>
      </x:c>
      <x:c r="D310" s="46" t="str">
        <x:v>synthetic_mixture</x:v>
      </x:c>
      <x:c r="E310" s="46" t="str">
        <x:v>P2_50_50</x:v>
      </x:c>
      <x:c r="F310" s="46" t="n">
        <x:v>2</x:v>
      </x:c>
      <x:c r="G310" s="46" t="str">
        <x:v>SRR17037625,SRR17037615</x:v>
      </x:c>
      <x:c r="H310" s="46" t="str">
        <x:v>0.500000,0.500000</x:v>
      </x:c>
      <x:c r="I310" s="46" t="str">
        <x:v>3000,3000</x:v>
      </x:c>
      <x:c r="J310" s="49" t="n">
        <x:v>1</x:v>
      </x:c>
      <x:c r="K310" s="49" t="n">
        <x:v>0.5</x:v>
      </x:c>
      <x:c r="L310" s="46" t="n">
        <x:v>6000</x:v>
      </x:c>
      <x:c r="M310" s="46" t="str">
        <x:v>0.500000,0.500000</x:v>
      </x:c>
      <x:c r="N310" s="49" t="n">
        <x:v>1</x:v>
      </x:c>
      <x:c r="O310" s="49" t="n">
        <x:v>0.5</x:v>
      </x:c>
    </x:row>
    <x:row r="311">
      <x:c r="A311" s="46" t="str">
        <x:v>primary</x:v>
      </x:c>
      <x:c r="B311" s="46" t="n">
        <x:v>4</x:v>
      </x:c>
      <x:c r="C311" s="46" t="str">
        <x:v>MIX_primary_R04_P2_50_50_03</x:v>
      </x:c>
      <x:c r="D311" s="46" t="str">
        <x:v>synthetic_mixture</x:v>
      </x:c>
      <x:c r="E311" s="46" t="str">
        <x:v>P2_50_50</x:v>
      </x:c>
      <x:c r="F311" s="46" t="n">
        <x:v>2</x:v>
      </x:c>
      <x:c r="G311" s="46" t="str">
        <x:v>SRR17037611,SRR17037617</x:v>
      </x:c>
      <x:c r="H311" s="46" t="str">
        <x:v>0.500000,0.500000</x:v>
      </x:c>
      <x:c r="I311" s="46" t="str">
        <x:v>3000,3000</x:v>
      </x:c>
      <x:c r="J311" s="49" t="n">
        <x:v>1</x:v>
      </x:c>
      <x:c r="K311" s="49" t="n">
        <x:v>0.5</x:v>
      </x:c>
      <x:c r="L311" s="46" t="n">
        <x:v>6000</x:v>
      </x:c>
      <x:c r="M311" s="46" t="str">
        <x:v>0.500000,0.500000</x:v>
      </x:c>
      <x:c r="N311" s="49" t="n">
        <x:v>1</x:v>
      </x:c>
      <x:c r="O311" s="49" t="n">
        <x:v>0.5</x:v>
      </x:c>
    </x:row>
    <x:row r="312">
      <x:c r="A312" s="46" t="str">
        <x:v>primary</x:v>
      </x:c>
      <x:c r="B312" s="46" t="n">
        <x:v>4</x:v>
      </x:c>
      <x:c r="C312" s="46" t="str">
        <x:v>MIX_primary_R04_P2_50_50_04</x:v>
      </x:c>
      <x:c r="D312" s="46" t="str">
        <x:v>synthetic_mixture</x:v>
      </x:c>
      <x:c r="E312" s="46" t="str">
        <x:v>P2_50_50</x:v>
      </x:c>
      <x:c r="F312" s="46" t="n">
        <x:v>2</x:v>
      </x:c>
      <x:c r="G312" s="46" t="str">
        <x:v>SRR17037613,SRR17037623</x:v>
      </x:c>
      <x:c r="H312" s="46" t="str">
        <x:v>0.500000,0.500000</x:v>
      </x:c>
      <x:c r="I312" s="46" t="str">
        <x:v>3000,3000</x:v>
      </x:c>
      <x:c r="J312" s="49" t="n">
        <x:v>1</x:v>
      </x:c>
      <x:c r="K312" s="49" t="n">
        <x:v>0.5</x:v>
      </x:c>
      <x:c r="L312" s="46" t="n">
        <x:v>6000</x:v>
      </x:c>
      <x:c r="M312" s="46" t="str">
        <x:v>0.500000,0.500000</x:v>
      </x:c>
      <x:c r="N312" s="49" t="n">
        <x:v>1</x:v>
      </x:c>
      <x:c r="O312" s="49" t="n">
        <x:v>0.5</x:v>
      </x:c>
    </x:row>
    <x:row r="313">
      <x:c r="A313" s="46" t="str">
        <x:v>primary</x:v>
      </x:c>
      <x:c r="B313" s="46" t="n">
        <x:v>4</x:v>
      </x:c>
      <x:c r="C313" s="46" t="str">
        <x:v>MIX_primary_R04_P2_75_25_01</x:v>
      </x:c>
      <x:c r="D313" s="46" t="str">
        <x:v>synthetic_mixture</x:v>
      </x:c>
      <x:c r="E313" s="46" t="str">
        <x:v>P2_75_25</x:v>
      </x:c>
      <x:c r="F313" s="46" t="n">
        <x:v>2</x:v>
      </x:c>
      <x:c r="G313" s="46" t="str">
        <x:v>SRR17037616,SRR17037627</x:v>
      </x:c>
      <x:c r="H313" s="46" t="str">
        <x:v>0.250000,0.750000</x:v>
      </x:c>
      <x:c r="I313" s="46" t="str">
        <x:v>1500,4500</x:v>
      </x:c>
      <x:c r="J313" s="49" t="n">
        <x:v>0.8112781244591328</x:v>
      </x:c>
      <x:c r="K313" s="49" t="n">
        <x:v>0.25</x:v>
      </x:c>
      <x:c r="L313" s="46" t="n">
        <x:v>6000</x:v>
      </x:c>
      <x:c r="M313" s="46" t="str">
        <x:v>0.250000,0.750000</x:v>
      </x:c>
      <x:c r="N313" s="49" t="n">
        <x:v>0.8112781244591328</x:v>
      </x:c>
      <x:c r="O313" s="49" t="n">
        <x:v>0.25</x:v>
      </x:c>
    </x:row>
    <x:row r="314">
      <x:c r="A314" s="46" t="str">
        <x:v>primary</x:v>
      </x:c>
      <x:c r="B314" s="46" t="n">
        <x:v>4</x:v>
      </x:c>
      <x:c r="C314" s="46" t="str">
        <x:v>MIX_primary_R04_P2_75_25_02</x:v>
      </x:c>
      <x:c r="D314" s="46" t="str">
        <x:v>synthetic_mixture</x:v>
      </x:c>
      <x:c r="E314" s="46" t="str">
        <x:v>P2_75_25</x:v>
      </x:c>
      <x:c r="F314" s="46" t="n">
        <x:v>2</x:v>
      </x:c>
      <x:c r="G314" s="46" t="str">
        <x:v>SRR17037624,SRR17037612</x:v>
      </x:c>
      <x:c r="H314" s="46" t="str">
        <x:v>0.750000,0.250000</x:v>
      </x:c>
      <x:c r="I314" s="46" t="str">
        <x:v>4500,1500</x:v>
      </x:c>
      <x:c r="J314" s="49" t="n">
        <x:v>0.8112781244591328</x:v>
      </x:c>
      <x:c r="K314" s="49" t="n">
        <x:v>0.25</x:v>
      </x:c>
      <x:c r="L314" s="46" t="n">
        <x:v>6000</x:v>
      </x:c>
      <x:c r="M314" s="46" t="str">
        <x:v>0.750000,0.250000</x:v>
      </x:c>
      <x:c r="N314" s="49" t="n">
        <x:v>0.8112781244591328</x:v>
      </x:c>
      <x:c r="O314" s="49" t="n">
        <x:v>0.25</x:v>
      </x:c>
    </x:row>
    <x:row r="315">
      <x:c r="A315" s="46" t="str">
        <x:v>primary</x:v>
      </x:c>
      <x:c r="B315" s="46" t="n">
        <x:v>4</x:v>
      </x:c>
      <x:c r="C315" s="46" t="str">
        <x:v>MIX_primary_R04_P2_75_25_03</x:v>
      </x:c>
      <x:c r="D315" s="46" t="str">
        <x:v>synthetic_mixture</x:v>
      </x:c>
      <x:c r="E315" s="46" t="str">
        <x:v>P2_75_25</x:v>
      </x:c>
      <x:c r="F315" s="46" t="n">
        <x:v>2</x:v>
      </x:c>
      <x:c r="G315" s="46" t="str">
        <x:v>SRR17037614,SRR17037612</x:v>
      </x:c>
      <x:c r="H315" s="46" t="str">
        <x:v>0.750000,0.250000</x:v>
      </x:c>
      <x:c r="I315" s="46" t="str">
        <x:v>4500,1500</x:v>
      </x:c>
      <x:c r="J315" s="49" t="n">
        <x:v>0.8112781244591328</x:v>
      </x:c>
      <x:c r="K315" s="49" t="n">
        <x:v>0.25</x:v>
      </x:c>
      <x:c r="L315" s="46" t="n">
        <x:v>6000</x:v>
      </x:c>
      <x:c r="M315" s="46" t="str">
        <x:v>0.750000,0.250000</x:v>
      </x:c>
      <x:c r="N315" s="49" t="n">
        <x:v>0.8112781244591328</x:v>
      </x:c>
      <x:c r="O315" s="49" t="n">
        <x:v>0.25</x:v>
      </x:c>
    </x:row>
    <x:row r="316">
      <x:c r="A316" s="46" t="str">
        <x:v>primary</x:v>
      </x:c>
      <x:c r="B316" s="46" t="n">
        <x:v>4</x:v>
      </x:c>
      <x:c r="C316" s="46" t="str">
        <x:v>MIX_primary_R04_P2_75_25_04</x:v>
      </x:c>
      <x:c r="D316" s="46" t="str">
        <x:v>synthetic_mixture</x:v>
      </x:c>
      <x:c r="E316" s="46" t="str">
        <x:v>P2_75_25</x:v>
      </x:c>
      <x:c r="F316" s="46" t="n">
        <x:v>2</x:v>
      </x:c>
      <x:c r="G316" s="46" t="str">
        <x:v>SRR17037616,SRR17037617</x:v>
      </x:c>
      <x:c r="H316" s="46" t="str">
        <x:v>0.250000,0.750000</x:v>
      </x:c>
      <x:c r="I316" s="46" t="str">
        <x:v>1500,4500</x:v>
      </x:c>
      <x:c r="J316" s="49" t="n">
        <x:v>0.8112781244591328</x:v>
      </x:c>
      <x:c r="K316" s="49" t="n">
        <x:v>0.25</x:v>
      </x:c>
      <x:c r="L316" s="46" t="n">
        <x:v>6000</x:v>
      </x:c>
      <x:c r="M316" s="46" t="str">
        <x:v>0.250000,0.750000</x:v>
      </x:c>
      <x:c r="N316" s="49" t="n">
        <x:v>0.8112781244591328</x:v>
      </x:c>
      <x:c r="O316" s="49" t="n">
        <x:v>0.25</x:v>
      </x:c>
    </x:row>
    <x:row r="317">
      <x:c r="A317" s="46" t="str">
        <x:v>primary</x:v>
      </x:c>
      <x:c r="B317" s="46" t="n">
        <x:v>4</x:v>
      </x:c>
      <x:c r="C317" s="46" t="str">
        <x:v>MIX_primary_R04_P2_90_10_01</x:v>
      </x:c>
      <x:c r="D317" s="46" t="str">
        <x:v>synthetic_mixture</x:v>
      </x:c>
      <x:c r="E317" s="46" t="str">
        <x:v>P2_90_10</x:v>
      </x:c>
      <x:c r="F317" s="46" t="n">
        <x:v>2</x:v>
      </x:c>
      <x:c r="G317" s="46" t="str">
        <x:v>SRR17037611,SRR17037610</x:v>
      </x:c>
      <x:c r="H317" s="46" t="str">
        <x:v>0.100000,0.900000</x:v>
      </x:c>
      <x:c r="I317" s="46" t="str">
        <x:v>600,5400</x:v>
      </x:c>
      <x:c r="J317" s="49" t="n">
        <x:v>0.4689955935892811</x:v>
      </x:c>
      <x:c r="K317" s="49" t="n">
        <x:v>0.1</x:v>
      </x:c>
      <x:c r="L317" s="46" t="n">
        <x:v>6000</x:v>
      </x:c>
      <x:c r="M317" s="46" t="str">
        <x:v>0.100000,0.900000</x:v>
      </x:c>
      <x:c r="N317" s="49" t="n">
        <x:v>0.46899559358928117</x:v>
      </x:c>
      <x:c r="O317" s="49" t="n">
        <x:v>0.1</x:v>
      </x:c>
    </x:row>
    <x:row r="318">
      <x:c r="A318" s="46" t="str">
        <x:v>primary</x:v>
      </x:c>
      <x:c r="B318" s="46" t="n">
        <x:v>4</x:v>
      </x:c>
      <x:c r="C318" s="46" t="str">
        <x:v>MIX_primary_R04_P2_90_10_02</x:v>
      </x:c>
      <x:c r="D318" s="46" t="str">
        <x:v>synthetic_mixture</x:v>
      </x:c>
      <x:c r="E318" s="46" t="str">
        <x:v>P2_90_10</x:v>
      </x:c>
      <x:c r="F318" s="46" t="n">
        <x:v>2</x:v>
      </x:c>
      <x:c r="G318" s="46" t="str">
        <x:v>SRR17037616,SRR17037613</x:v>
      </x:c>
      <x:c r="H318" s="46" t="str">
        <x:v>0.100000,0.900000</x:v>
      </x:c>
      <x:c r="I318" s="46" t="str">
        <x:v>600,5400</x:v>
      </x:c>
      <x:c r="J318" s="49" t="n">
        <x:v>0.4689955935892811</x:v>
      </x:c>
      <x:c r="K318" s="49" t="n">
        <x:v>0.1</x:v>
      </x:c>
      <x:c r="L318" s="46" t="n">
        <x:v>6000</x:v>
      </x:c>
      <x:c r="M318" s="46" t="str">
        <x:v>0.100000,0.900000</x:v>
      </x:c>
      <x:c r="N318" s="49" t="n">
        <x:v>0.46899559358928117</x:v>
      </x:c>
      <x:c r="O318" s="49" t="n">
        <x:v>0.1</x:v>
      </x:c>
    </x:row>
    <x:row r="319">
      <x:c r="A319" s="46" t="str">
        <x:v>primary</x:v>
      </x:c>
      <x:c r="B319" s="46" t="n">
        <x:v>4</x:v>
      </x:c>
      <x:c r="C319" s="46" t="str">
        <x:v>MIX_primary_R04_P2_90_10_03</x:v>
      </x:c>
      <x:c r="D319" s="46" t="str">
        <x:v>synthetic_mixture</x:v>
      </x:c>
      <x:c r="E319" s="46" t="str">
        <x:v>P2_90_10</x:v>
      </x:c>
      <x:c r="F319" s="46" t="n">
        <x:v>2</x:v>
      </x:c>
      <x:c r="G319" s="46" t="str">
        <x:v>SRR17037625,SRR17037612</x:v>
      </x:c>
      <x:c r="H319" s="46" t="str">
        <x:v>0.900000,0.100000</x:v>
      </x:c>
      <x:c r="I319" s="46" t="str">
        <x:v>5400,600</x:v>
      </x:c>
      <x:c r="J319" s="49" t="n">
        <x:v>0.4689955935892811</x:v>
      </x:c>
      <x:c r="K319" s="49" t="n">
        <x:v>0.1</x:v>
      </x:c>
      <x:c r="L319" s="46" t="n">
        <x:v>6000</x:v>
      </x:c>
      <x:c r="M319" s="46" t="str">
        <x:v>0.900000,0.100000</x:v>
      </x:c>
      <x:c r="N319" s="49" t="n">
        <x:v>0.46899559358928117</x:v>
      </x:c>
      <x:c r="O319" s="49" t="n">
        <x:v>0.1</x:v>
      </x:c>
    </x:row>
    <x:row r="320">
      <x:c r="A320" s="46" t="str">
        <x:v>primary</x:v>
      </x:c>
      <x:c r="B320" s="46" t="n">
        <x:v>4</x:v>
      </x:c>
      <x:c r="C320" s="46" t="str">
        <x:v>MIX_primary_R04_P2_90_10_04</x:v>
      </x:c>
      <x:c r="D320" s="46" t="str">
        <x:v>synthetic_mixture</x:v>
      </x:c>
      <x:c r="E320" s="46" t="str">
        <x:v>P2_90_10</x:v>
      </x:c>
      <x:c r="F320" s="46" t="n">
        <x:v>2</x:v>
      </x:c>
      <x:c r="G320" s="46" t="str">
        <x:v>SRR17037626,SRR17037615</x:v>
      </x:c>
      <x:c r="H320" s="46" t="str">
        <x:v>0.900000,0.100000</x:v>
      </x:c>
      <x:c r="I320" s="46" t="str">
        <x:v>5400,600</x:v>
      </x:c>
      <x:c r="J320" s="49" t="n">
        <x:v>0.4689955935892811</x:v>
      </x:c>
      <x:c r="K320" s="49" t="n">
        <x:v>0.1</x:v>
      </x:c>
      <x:c r="L320" s="46" t="n">
        <x:v>6000</x:v>
      </x:c>
      <x:c r="M320" s="46" t="str">
        <x:v>0.900000,0.100000</x:v>
      </x:c>
      <x:c r="N320" s="49" t="n">
        <x:v>0.46899559358928117</x:v>
      </x:c>
      <x:c r="O320" s="49" t="n">
        <x:v>0.1</x:v>
      </x:c>
    </x:row>
    <x:row r="321">
      <x:c r="A321" s="46" t="str">
        <x:v>primary</x:v>
      </x:c>
      <x:c r="B321" s="46" t="n">
        <x:v>4</x:v>
      </x:c>
      <x:c r="C321" s="46" t="str">
        <x:v>MIX_primary_R04_P3_34_33_33_01</x:v>
      </x:c>
      <x:c r="D321" s="46" t="str">
        <x:v>synthetic_mixture</x:v>
      </x:c>
      <x:c r="E321" s="46" t="str">
        <x:v>P3_34_33_33</x:v>
      </x:c>
      <x:c r="F321" s="46" t="n">
        <x:v>3</x:v>
      </x:c>
      <x:c r="G321" s="46" t="str">
        <x:v>SRR17037623,SRR17037616,SRR17037612</x:v>
      </x:c>
      <x:c r="H321" s="46" t="str">
        <x:v>0.330000,0.330000,0.340000</x:v>
      </x:c>
      <x:c r="I321" s="46" t="str">
        <x:v>1980,1980,2040</x:v>
      </x:c>
      <x:c r="J321" s="49" t="n">
        <x:v>0.99990927498407</x:v>
      </x:c>
      <x:c r="K321" s="49" t="n">
        <x:v>0.33</x:v>
      </x:c>
      <x:c r="L321" s="46" t="n">
        <x:v>6000</x:v>
      </x:c>
      <x:c r="M321" s="46" t="str">
        <x:v>0.330000,0.330000,0.340000</x:v>
      </x:c>
      <x:c r="N321" s="49" t="n">
        <x:v>0.9999092749840701</x:v>
      </x:c>
      <x:c r="O321" s="49" t="n">
        <x:v>0.33</x:v>
      </x:c>
    </x:row>
    <x:row r="322">
      <x:c r="A322" s="46" t="str">
        <x:v>primary</x:v>
      </x:c>
      <x:c r="B322" s="46" t="n">
        <x:v>4</x:v>
      </x:c>
      <x:c r="C322" s="46" t="str">
        <x:v>MIX_primary_R04_P3_34_33_33_02</x:v>
      </x:c>
      <x:c r="D322" s="46" t="str">
        <x:v>synthetic_mixture</x:v>
      </x:c>
      <x:c r="E322" s="46" t="str">
        <x:v>P3_34_33_33</x:v>
      </x:c>
      <x:c r="F322" s="46" t="n">
        <x:v>3</x:v>
      </x:c>
      <x:c r="G322" s="46" t="str">
        <x:v>SRR17037615,SRR17037611,SRR17037614</x:v>
      </x:c>
      <x:c r="H322" s="46" t="str">
        <x:v>0.340000,0.330000,0.330000</x:v>
      </x:c>
      <x:c r="I322" s="46" t="str">
        <x:v>2040,1980,1980</x:v>
      </x:c>
      <x:c r="J322" s="49" t="n">
        <x:v>0.99990927498407</x:v>
      </x:c>
      <x:c r="K322" s="49" t="n">
        <x:v>0.33</x:v>
      </x:c>
      <x:c r="L322" s="46" t="n">
        <x:v>6000</x:v>
      </x:c>
      <x:c r="M322" s="46" t="str">
        <x:v>0.340000,0.330000,0.330000</x:v>
      </x:c>
      <x:c r="N322" s="49" t="n">
        <x:v>0.9999092749840701</x:v>
      </x:c>
      <x:c r="O322" s="49" t="n">
        <x:v>0.33</x:v>
      </x:c>
    </x:row>
    <x:row r="323">
      <x:c r="A323" s="46" t="str">
        <x:v>primary</x:v>
      </x:c>
      <x:c r="B323" s="46" t="n">
        <x:v>4</x:v>
      </x:c>
      <x:c r="C323" s="46" t="str">
        <x:v>MIX_primary_R04_P3_34_33_33_03</x:v>
      </x:c>
      <x:c r="D323" s="46" t="str">
        <x:v>synthetic_mixture</x:v>
      </x:c>
      <x:c r="E323" s="46" t="str">
        <x:v>P3_34_33_33</x:v>
      </x:c>
      <x:c r="F323" s="46" t="n">
        <x:v>3</x:v>
      </x:c>
      <x:c r="G323" s="46" t="str">
        <x:v>SRR17037624,SRR17037627,SRR17037623</x:v>
      </x:c>
      <x:c r="H323" s="46" t="str">
        <x:v>0.330000,0.330000,0.340000</x:v>
      </x:c>
      <x:c r="I323" s="46" t="str">
        <x:v>1980,1980,2040</x:v>
      </x:c>
      <x:c r="J323" s="49" t="n">
        <x:v>0.99990927498407</x:v>
      </x:c>
      <x:c r="K323" s="49" t="n">
        <x:v>0.33</x:v>
      </x:c>
      <x:c r="L323" s="46" t="n">
        <x:v>6000</x:v>
      </x:c>
      <x:c r="M323" s="46" t="str">
        <x:v>0.330000,0.330000,0.340000</x:v>
      </x:c>
      <x:c r="N323" s="49" t="n">
        <x:v>0.9999092749840701</x:v>
      </x:c>
      <x:c r="O323" s="49" t="n">
        <x:v>0.33</x:v>
      </x:c>
    </x:row>
    <x:row r="324">
      <x:c r="A324" s="46" t="str">
        <x:v>primary</x:v>
      </x:c>
      <x:c r="B324" s="46" t="n">
        <x:v>4</x:v>
      </x:c>
      <x:c r="C324" s="46" t="str">
        <x:v>MIX_primary_R04_P3_34_33_33_04</x:v>
      </x:c>
      <x:c r="D324" s="46" t="str">
        <x:v>synthetic_mixture</x:v>
      </x:c>
      <x:c r="E324" s="46" t="str">
        <x:v>P3_34_33_33</x:v>
      </x:c>
      <x:c r="F324" s="46" t="n">
        <x:v>3</x:v>
      </x:c>
      <x:c r="G324" s="46" t="str">
        <x:v>SRR17037616,SRR17037611,SRR17037615</x:v>
      </x:c>
      <x:c r="H324" s="46" t="str">
        <x:v>0.330000,0.330000,0.340000</x:v>
      </x:c>
      <x:c r="I324" s="46" t="str">
        <x:v>1980,1980,2040</x:v>
      </x:c>
      <x:c r="J324" s="49" t="n">
        <x:v>0.99990927498407</x:v>
      </x:c>
      <x:c r="K324" s="49" t="n">
        <x:v>0.33</x:v>
      </x:c>
      <x:c r="L324" s="46" t="n">
        <x:v>6000</x:v>
      </x:c>
      <x:c r="M324" s="46" t="str">
        <x:v>0.330000,0.330000,0.340000</x:v>
      </x:c>
      <x:c r="N324" s="49" t="n">
        <x:v>0.9999092749840701</x:v>
      </x:c>
      <x:c r="O324" s="49" t="n">
        <x:v>0.33</x:v>
      </x:c>
    </x:row>
    <x:row r="325">
      <x:c r="A325" s="46" t="str">
        <x:v>primary</x:v>
      </x:c>
      <x:c r="B325" s="46" t="n">
        <x:v>4</x:v>
      </x:c>
      <x:c r="C325" s="46" t="str">
        <x:v>MIX_primary_R04_P3_50_25_25_01</x:v>
      </x:c>
      <x:c r="D325" s="46" t="str">
        <x:v>synthetic_mixture</x:v>
      </x:c>
      <x:c r="E325" s="46" t="str">
        <x:v>P3_50_25_25</x:v>
      </x:c>
      <x:c r="F325" s="46" t="n">
        <x:v>3</x:v>
      </x:c>
      <x:c r="G325" s="46" t="str">
        <x:v>SRR17037615,SRR17037614,SRR17037610</x:v>
      </x:c>
      <x:c r="H325" s="46" t="str">
        <x:v>0.500000,0.250000,0.250000</x:v>
      </x:c>
      <x:c r="I325" s="46" t="str">
        <x:v>3000,1500,1500</x:v>
      </x:c>
      <x:c r="J325" s="49" t="n">
        <x:v>0.946394630357186</x:v>
      </x:c>
      <x:c r="K325" s="49" t="n">
        <x:v>0.25</x:v>
      </x:c>
      <x:c r="L325" s="46" t="n">
        <x:v>6000</x:v>
      </x:c>
      <x:c r="M325" s="46" t="str">
        <x:v>0.500000,0.250000,0.250000</x:v>
      </x:c>
      <x:c r="N325" s="49" t="n">
        <x:v>0.946394630357186</x:v>
      </x:c>
      <x:c r="O325" s="49" t="n">
        <x:v>0.25</x:v>
      </x:c>
    </x:row>
    <x:row r="326">
      <x:c r="A326" s="46" t="str">
        <x:v>primary</x:v>
      </x:c>
      <x:c r="B326" s="46" t="n">
        <x:v>4</x:v>
      </x:c>
      <x:c r="C326" s="46" t="str">
        <x:v>MIX_primary_R04_P3_50_25_25_02</x:v>
      </x:c>
      <x:c r="D326" s="46" t="str">
        <x:v>synthetic_mixture</x:v>
      </x:c>
      <x:c r="E326" s="46" t="str">
        <x:v>P3_50_25_25</x:v>
      </x:c>
      <x:c r="F326" s="46" t="n">
        <x:v>3</x:v>
      </x:c>
      <x:c r="G326" s="46" t="str">
        <x:v>SRR17037625,SRR17037626,SRR17037613</x:v>
      </x:c>
      <x:c r="H326" s="46" t="str">
        <x:v>0.500000,0.250000,0.250000</x:v>
      </x:c>
      <x:c r="I326" s="46" t="str">
        <x:v>3000,1500,1500</x:v>
      </x:c>
      <x:c r="J326" s="49" t="n">
        <x:v>0.946394630357186</x:v>
      </x:c>
      <x:c r="K326" s="49" t="n">
        <x:v>0.25</x:v>
      </x:c>
      <x:c r="L326" s="46" t="n">
        <x:v>6000</x:v>
      </x:c>
      <x:c r="M326" s="46" t="str">
        <x:v>0.500000,0.250000,0.250000</x:v>
      </x:c>
      <x:c r="N326" s="49" t="n">
        <x:v>0.946394630357186</x:v>
      </x:c>
      <x:c r="O326" s="49" t="n">
        <x:v>0.25</x:v>
      </x:c>
    </x:row>
    <x:row r="327">
      <x:c r="A327" s="46" t="str">
        <x:v>primary</x:v>
      </x:c>
      <x:c r="B327" s="46" t="n">
        <x:v>4</x:v>
      </x:c>
      <x:c r="C327" s="46" t="str">
        <x:v>MIX_primary_R04_P3_50_25_25_03</x:v>
      </x:c>
      <x:c r="D327" s="46" t="str">
        <x:v>synthetic_mixture</x:v>
      </x:c>
      <x:c r="E327" s="46" t="str">
        <x:v>P3_50_25_25</x:v>
      </x:c>
      <x:c r="F327" s="46" t="n">
        <x:v>3</x:v>
      </x:c>
      <x:c r="G327" s="46" t="str">
        <x:v>SRR17037623,SRR17037612,SRR17037617</x:v>
      </x:c>
      <x:c r="H327" s="46" t="str">
        <x:v>0.250000,0.500000,0.250000</x:v>
      </x:c>
      <x:c r="I327" s="46" t="str">
        <x:v>1500,3000,1500</x:v>
      </x:c>
      <x:c r="J327" s="49" t="n">
        <x:v>0.946394630357186</x:v>
      </x:c>
      <x:c r="K327" s="49" t="n">
        <x:v>0.25</x:v>
      </x:c>
      <x:c r="L327" s="46" t="n">
        <x:v>6000</x:v>
      </x:c>
      <x:c r="M327" s="46" t="str">
        <x:v>0.250000,0.500000,0.250000</x:v>
      </x:c>
      <x:c r="N327" s="49" t="n">
        <x:v>0.946394630357186</x:v>
      </x:c>
      <x:c r="O327" s="49" t="n">
        <x:v>0.25</x:v>
      </x:c>
    </x:row>
    <x:row r="328">
      <x:c r="A328" s="46" t="str">
        <x:v>primary</x:v>
      </x:c>
      <x:c r="B328" s="46" t="n">
        <x:v>4</x:v>
      </x:c>
      <x:c r="C328" s="46" t="str">
        <x:v>MIX_primary_R04_P3_50_25_25_04</x:v>
      </x:c>
      <x:c r="D328" s="46" t="str">
        <x:v>synthetic_mixture</x:v>
      </x:c>
      <x:c r="E328" s="46" t="str">
        <x:v>P3_50_25_25</x:v>
      </x:c>
      <x:c r="F328" s="46" t="n">
        <x:v>3</x:v>
      </x:c>
      <x:c r="G328" s="46" t="str">
        <x:v>SRR17037627,SRR17037614,SRR17037626</x:v>
      </x:c>
      <x:c r="H328" s="46" t="str">
        <x:v>0.500000,0.250000,0.250000</x:v>
      </x:c>
      <x:c r="I328" s="46" t="str">
        <x:v>3000,1500,1500</x:v>
      </x:c>
      <x:c r="J328" s="49" t="n">
        <x:v>0.946394630357186</x:v>
      </x:c>
      <x:c r="K328" s="49" t="n">
        <x:v>0.25</x:v>
      </x:c>
      <x:c r="L328" s="46" t="n">
        <x:v>6000</x:v>
      </x:c>
      <x:c r="M328" s="46" t="str">
        <x:v>0.500000,0.250000,0.250000</x:v>
      </x:c>
      <x:c r="N328" s="49" t="n">
        <x:v>0.946394630357186</x:v>
      </x:c>
      <x:c r="O328" s="49" t="n">
        <x:v>0.25</x:v>
      </x:c>
    </x:row>
    <x:row r="329">
      <x:c r="A329" s="46" t="str">
        <x:v>primary</x:v>
      </x:c>
      <x:c r="B329" s="46" t="n">
        <x:v>4</x:v>
      </x:c>
      <x:c r="C329" s="46" t="str">
        <x:v>MIX_primary_R04_P3_60_30_10_01</x:v>
      </x:c>
      <x:c r="D329" s="46" t="str">
        <x:v>synthetic_mixture</x:v>
      </x:c>
      <x:c r="E329" s="46" t="str">
        <x:v>P3_60_30_10</x:v>
      </x:c>
      <x:c r="F329" s="46" t="n">
        <x:v>3</x:v>
      </x:c>
      <x:c r="G329" s="46" t="str">
        <x:v>SRR17037612,SRR17037614,SRR17037627</x:v>
      </x:c>
      <x:c r="H329" s="46" t="str">
        <x:v>0.600000,0.300000,0.100000</x:v>
      </x:c>
      <x:c r="I329" s="46" t="str">
        <x:v>3600,1800,600</x:v>
      </x:c>
      <x:c r="J329" s="49" t="n">
        <x:v>0.8173454221465101</x:v>
      </x:c>
      <x:c r="K329" s="49" t="n">
        <x:v>0.1</x:v>
      </x:c>
      <x:c r="L329" s="46" t="n">
        <x:v>6000</x:v>
      </x:c>
      <x:c r="M329" s="46" t="str">
        <x:v>0.600000,0.300000,0.100000</x:v>
      </x:c>
      <x:c r="N329" s="49" t="n">
        <x:v>0.8173454221465101</x:v>
      </x:c>
      <x:c r="O329" s="49" t="n">
        <x:v>0.1</x:v>
      </x:c>
    </x:row>
    <x:row r="330">
      <x:c r="A330" s="46" t="str">
        <x:v>primary</x:v>
      </x:c>
      <x:c r="B330" s="46" t="n">
        <x:v>4</x:v>
      </x:c>
      <x:c r="C330" s="46" t="str">
        <x:v>MIX_primary_R04_P3_60_30_10_02</x:v>
      </x:c>
      <x:c r="D330" s="46" t="str">
        <x:v>synthetic_mixture</x:v>
      </x:c>
      <x:c r="E330" s="46" t="str">
        <x:v>P3_60_30_10</x:v>
      </x:c>
      <x:c r="F330" s="46" t="n">
        <x:v>3</x:v>
      </x:c>
      <x:c r="G330" s="46" t="str">
        <x:v>SRR17037624,SRR17037623,SRR17037627</x:v>
      </x:c>
      <x:c r="H330" s="46" t="str">
        <x:v>0.600000,0.300000,0.100000</x:v>
      </x:c>
      <x:c r="I330" s="46" t="str">
        <x:v>3600,1800,600</x:v>
      </x:c>
      <x:c r="J330" s="49" t="n">
        <x:v>0.8173454221465101</x:v>
      </x:c>
      <x:c r="K330" s="49" t="n">
        <x:v>0.1</x:v>
      </x:c>
      <x:c r="L330" s="46" t="n">
        <x:v>6000</x:v>
      </x:c>
      <x:c r="M330" s="46" t="str">
        <x:v>0.600000,0.300000,0.100000</x:v>
      </x:c>
      <x:c r="N330" s="49" t="n">
        <x:v>0.8173454221465101</x:v>
      </x:c>
      <x:c r="O330" s="49" t="n">
        <x:v>0.1</x:v>
      </x:c>
    </x:row>
    <x:row r="331">
      <x:c r="A331" s="46" t="str">
        <x:v>primary</x:v>
      </x:c>
      <x:c r="B331" s="46" t="n">
        <x:v>4</x:v>
      </x:c>
      <x:c r="C331" s="46" t="str">
        <x:v>MIX_primary_R04_P3_60_30_10_03</x:v>
      </x:c>
      <x:c r="D331" s="46" t="str">
        <x:v>synthetic_mixture</x:v>
      </x:c>
      <x:c r="E331" s="46" t="str">
        <x:v>P3_60_30_10</x:v>
      </x:c>
      <x:c r="F331" s="46" t="n">
        <x:v>3</x:v>
      </x:c>
      <x:c r="G331" s="46" t="str">
        <x:v>SRR17037617,SRR17037616,SRR17037611</x:v>
      </x:c>
      <x:c r="H331" s="46" t="str">
        <x:v>0.300000,0.100000,0.600000</x:v>
      </x:c>
      <x:c r="I331" s="46" t="str">
        <x:v>1800,600,3600</x:v>
      </x:c>
      <x:c r="J331" s="49" t="n">
        <x:v>0.8173454221465102</x:v>
      </x:c>
      <x:c r="K331" s="49" t="n">
        <x:v>0.1</x:v>
      </x:c>
      <x:c r="L331" s="46" t="n">
        <x:v>6000</x:v>
      </x:c>
      <x:c r="M331" s="46" t="str">
        <x:v>0.300000,0.100000,0.600000</x:v>
      </x:c>
      <x:c r="N331" s="49" t="n">
        <x:v>0.81734542214651</x:v>
      </x:c>
      <x:c r="O331" s="49" t="n">
        <x:v>0.1</x:v>
      </x:c>
    </x:row>
    <x:row r="332">
      <x:c r="A332" s="46" t="str">
        <x:v>primary</x:v>
      </x:c>
      <x:c r="B332" s="46" t="n">
        <x:v>4</x:v>
      </x:c>
      <x:c r="C332" s="46" t="str">
        <x:v>MIX_primary_R04_P3_60_30_10_04</x:v>
      </x:c>
      <x:c r="D332" s="46" t="str">
        <x:v>synthetic_mixture</x:v>
      </x:c>
      <x:c r="E332" s="46" t="str">
        <x:v>P3_60_30_10</x:v>
      </x:c>
      <x:c r="F332" s="46" t="n">
        <x:v>3</x:v>
      </x:c>
      <x:c r="G332" s="46" t="str">
        <x:v>SRR17037627,SRR17037615,SRR17037616</x:v>
      </x:c>
      <x:c r="H332" s="46" t="str">
        <x:v>0.300000,0.100000,0.600000</x:v>
      </x:c>
      <x:c r="I332" s="46" t="str">
        <x:v>1800,600,3600</x:v>
      </x:c>
      <x:c r="J332" s="49" t="n">
        <x:v>0.8173454221465102</x:v>
      </x:c>
      <x:c r="K332" s="49" t="n">
        <x:v>0.1</x:v>
      </x:c>
      <x:c r="L332" s="46" t="n">
        <x:v>6000</x:v>
      </x:c>
      <x:c r="M332" s="46" t="str">
        <x:v>0.300000,0.100000,0.600000</x:v>
      </x:c>
      <x:c r="N332" s="49" t="n">
        <x:v>0.81734542214651</x:v>
      </x:c>
      <x:c r="O332" s="49" t="n">
        <x:v>0.1</x:v>
      </x:c>
    </x:row>
    <x:row r="333">
      <x:c r="A333" s="46" t="str">
        <x:v>primary</x:v>
      </x:c>
      <x:c r="B333" s="46" t="n">
        <x:v>5</x:v>
      </x:c>
      <x:c r="C333" s="46" t="str">
        <x:v>CTRL_primary_R05_SRR17037610</x:v>
      </x:c>
      <x:c r="D333" s="46" t="str">
        <x:v>single_source_control</x:v>
      </x:c>
      <x:c r="E333" s="46" t="str">
        <x:v>single_source</x:v>
      </x:c>
      <x:c r="F333" s="46" t="n">
        <x:v>1</x:v>
      </x:c>
      <x:c r="G333" s="46" t="str">
        <x:v>SRR17037610</x:v>
      </x:c>
      <x:c r="H333" s="46" t="n">
        <x:v>1</x:v>
      </x:c>
      <x:c r="I333" s="46" t="n">
        <x:v>6000</x:v>
      </x:c>
      <x:c r="J333" s="49" t="n">
        <x:v>0</x:v>
      </x:c>
      <x:c r="K333" s="49" t="n">
        <x:v>0</x:v>
      </x:c>
      <x:c r="L333" s="46" t="n">
        <x:v>6000</x:v>
      </x:c>
      <x:c r="M333" s="46" t="n">
        <x:v>1</x:v>
      </x:c>
      <x:c r="N333" s="49" t="n">
        <x:v>0</x:v>
      </x:c>
      <x:c r="O333" s="49" t="n">
        <x:v>0</x:v>
      </x:c>
    </x:row>
    <x:row r="334">
      <x:c r="A334" s="46" t="str">
        <x:v>primary</x:v>
      </x:c>
      <x:c r="B334" s="46" t="n">
        <x:v>5</x:v>
      </x:c>
      <x:c r="C334" s="46" t="str">
        <x:v>CTRL_primary_R05_SRR17037611</x:v>
      </x:c>
      <x:c r="D334" s="46" t="str">
        <x:v>single_source_control</x:v>
      </x:c>
      <x:c r="E334" s="46" t="str">
        <x:v>single_source</x:v>
      </x:c>
      <x:c r="F334" s="46" t="n">
        <x:v>1</x:v>
      </x:c>
      <x:c r="G334" s="46" t="str">
        <x:v>SRR17037611</x:v>
      </x:c>
      <x:c r="H334" s="46" t="n">
        <x:v>1</x:v>
      </x:c>
      <x:c r="I334" s="46" t="n">
        <x:v>6000</x:v>
      </x:c>
      <x:c r="J334" s="49" t="n">
        <x:v>0</x:v>
      </x:c>
      <x:c r="K334" s="49" t="n">
        <x:v>0</x:v>
      </x:c>
      <x:c r="L334" s="46" t="n">
        <x:v>6000</x:v>
      </x:c>
      <x:c r="M334" s="46" t="n">
        <x:v>1</x:v>
      </x:c>
      <x:c r="N334" s="49" t="n">
        <x:v>0</x:v>
      </x:c>
      <x:c r="O334" s="49" t="n">
        <x:v>0</x:v>
      </x:c>
    </x:row>
    <x:row r="335">
      <x:c r="A335" s="46" t="str">
        <x:v>primary</x:v>
      </x:c>
      <x:c r="B335" s="46" t="n">
        <x:v>5</x:v>
      </x:c>
      <x:c r="C335" s="46" t="str">
        <x:v>CTRL_primary_R05_SRR17037612</x:v>
      </x:c>
      <x:c r="D335" s="46" t="str">
        <x:v>single_source_control</x:v>
      </x:c>
      <x:c r="E335" s="46" t="str">
        <x:v>single_source</x:v>
      </x:c>
      <x:c r="F335" s="46" t="n">
        <x:v>1</x:v>
      </x:c>
      <x:c r="G335" s="46" t="str">
        <x:v>SRR17037612</x:v>
      </x:c>
      <x:c r="H335" s="46" t="n">
        <x:v>1</x:v>
      </x:c>
      <x:c r="I335" s="46" t="n">
        <x:v>6000</x:v>
      </x:c>
      <x:c r="J335" s="49" t="n">
        <x:v>0</x:v>
      </x:c>
      <x:c r="K335" s="49" t="n">
        <x:v>0</x:v>
      </x:c>
      <x:c r="L335" s="46" t="n">
        <x:v>6000</x:v>
      </x:c>
      <x:c r="M335" s="46" t="n">
        <x:v>1</x:v>
      </x:c>
      <x:c r="N335" s="49" t="n">
        <x:v>0</x:v>
      </x:c>
      <x:c r="O335" s="49" t="n">
        <x:v>0</x:v>
      </x:c>
    </x:row>
    <x:row r="336">
      <x:c r="A336" s="46" t="str">
        <x:v>primary</x:v>
      </x:c>
      <x:c r="B336" s="46" t="n">
        <x:v>5</x:v>
      </x:c>
      <x:c r="C336" s="46" t="str">
        <x:v>CTRL_primary_R05_SRR17037613</x:v>
      </x:c>
      <x:c r="D336" s="46" t="str">
        <x:v>single_source_control</x:v>
      </x:c>
      <x:c r="E336" s="46" t="str">
        <x:v>single_source</x:v>
      </x:c>
      <x:c r="F336" s="46" t="n">
        <x:v>1</x:v>
      </x:c>
      <x:c r="G336" s="46" t="str">
        <x:v>SRR17037613</x:v>
      </x:c>
      <x:c r="H336" s="46" t="n">
        <x:v>1</x:v>
      </x:c>
      <x:c r="I336" s="46" t="n">
        <x:v>6000</x:v>
      </x:c>
      <x:c r="J336" s="49" t="n">
        <x:v>0</x:v>
      </x:c>
      <x:c r="K336" s="49" t="n">
        <x:v>0</x:v>
      </x:c>
      <x:c r="L336" s="46" t="n">
        <x:v>6000</x:v>
      </x:c>
      <x:c r="M336" s="46" t="n">
        <x:v>1</x:v>
      </x:c>
      <x:c r="N336" s="49" t="n">
        <x:v>0</x:v>
      </x:c>
      <x:c r="O336" s="49" t="n">
        <x:v>0</x:v>
      </x:c>
    </x:row>
    <x:row r="337">
      <x:c r="A337" s="46" t="str">
        <x:v>primary</x:v>
      </x:c>
      <x:c r="B337" s="46" t="n">
        <x:v>5</x:v>
      </x:c>
      <x:c r="C337" s="46" t="str">
        <x:v>CTRL_primary_R05_SRR17037614</x:v>
      </x:c>
      <x:c r="D337" s="46" t="str">
        <x:v>single_source_control</x:v>
      </x:c>
      <x:c r="E337" s="46" t="str">
        <x:v>single_source</x:v>
      </x:c>
      <x:c r="F337" s="46" t="n">
        <x:v>1</x:v>
      </x:c>
      <x:c r="G337" s="46" t="str">
        <x:v>SRR17037614</x:v>
      </x:c>
      <x:c r="H337" s="46" t="n">
        <x:v>1</x:v>
      </x:c>
      <x:c r="I337" s="46" t="n">
        <x:v>6000</x:v>
      </x:c>
      <x:c r="J337" s="49" t="n">
        <x:v>0</x:v>
      </x:c>
      <x:c r="K337" s="49" t="n">
        <x:v>0</x:v>
      </x:c>
      <x:c r="L337" s="46" t="n">
        <x:v>6000</x:v>
      </x:c>
      <x:c r="M337" s="46" t="n">
        <x:v>1</x:v>
      </x:c>
      <x:c r="N337" s="49" t="n">
        <x:v>0</x:v>
      </x:c>
      <x:c r="O337" s="49" t="n">
        <x:v>0</x:v>
      </x:c>
    </x:row>
    <x:row r="338">
      <x:c r="A338" s="46" t="str">
        <x:v>primary</x:v>
      </x:c>
      <x:c r="B338" s="46" t="n">
        <x:v>5</x:v>
      </x:c>
      <x:c r="C338" s="46" t="str">
        <x:v>CTRL_primary_R05_SRR17037615</x:v>
      </x:c>
      <x:c r="D338" s="46" t="str">
        <x:v>single_source_control</x:v>
      </x:c>
      <x:c r="E338" s="46" t="str">
        <x:v>single_source</x:v>
      </x:c>
      <x:c r="F338" s="46" t="n">
        <x:v>1</x:v>
      </x:c>
      <x:c r="G338" s="46" t="str">
        <x:v>SRR17037615</x:v>
      </x:c>
      <x:c r="H338" s="46" t="n">
        <x:v>1</x:v>
      </x:c>
      <x:c r="I338" s="46" t="n">
        <x:v>6000</x:v>
      </x:c>
      <x:c r="J338" s="49" t="n">
        <x:v>0</x:v>
      </x:c>
      <x:c r="K338" s="49" t="n">
        <x:v>0</x:v>
      </x:c>
      <x:c r="L338" s="46" t="n">
        <x:v>6000</x:v>
      </x:c>
      <x:c r="M338" s="46" t="n">
        <x:v>1</x:v>
      </x:c>
      <x:c r="N338" s="49" t="n">
        <x:v>0</x:v>
      </x:c>
      <x:c r="O338" s="49" t="n">
        <x:v>0</x:v>
      </x:c>
    </x:row>
    <x:row r="339">
      <x:c r="A339" s="46" t="str">
        <x:v>primary</x:v>
      </x:c>
      <x:c r="B339" s="46" t="n">
        <x:v>5</x:v>
      </x:c>
      <x:c r="C339" s="46" t="str">
        <x:v>CTRL_primary_R05_SRR17037616</x:v>
      </x:c>
      <x:c r="D339" s="46" t="str">
        <x:v>single_source_control</x:v>
      </x:c>
      <x:c r="E339" s="46" t="str">
        <x:v>single_source</x:v>
      </x:c>
      <x:c r="F339" s="46" t="n">
        <x:v>1</x:v>
      </x:c>
      <x:c r="G339" s="46" t="str">
        <x:v>SRR17037616</x:v>
      </x:c>
      <x:c r="H339" s="46" t="n">
        <x:v>1</x:v>
      </x:c>
      <x:c r="I339" s="46" t="n">
        <x:v>6000</x:v>
      </x:c>
      <x:c r="J339" s="49" t="n">
        <x:v>0</x:v>
      </x:c>
      <x:c r="K339" s="49" t="n">
        <x:v>0</x:v>
      </x:c>
      <x:c r="L339" s="46" t="n">
        <x:v>6000</x:v>
      </x:c>
      <x:c r="M339" s="46" t="n">
        <x:v>1</x:v>
      </x:c>
      <x:c r="N339" s="49" t="n">
        <x:v>0</x:v>
      </x:c>
      <x:c r="O339" s="49" t="n">
        <x:v>0</x:v>
      </x:c>
    </x:row>
    <x:row r="340">
      <x:c r="A340" s="46" t="str">
        <x:v>primary</x:v>
      </x:c>
      <x:c r="B340" s="46" t="n">
        <x:v>5</x:v>
      </x:c>
      <x:c r="C340" s="46" t="str">
        <x:v>CTRL_primary_R05_SRR17037617</x:v>
      </x:c>
      <x:c r="D340" s="46" t="str">
        <x:v>single_source_control</x:v>
      </x:c>
      <x:c r="E340" s="46" t="str">
        <x:v>single_source</x:v>
      </x:c>
      <x:c r="F340" s="46" t="n">
        <x:v>1</x:v>
      </x:c>
      <x:c r="G340" s="46" t="str">
        <x:v>SRR17037617</x:v>
      </x:c>
      <x:c r="H340" s="46" t="n">
        <x:v>1</x:v>
      </x:c>
      <x:c r="I340" s="46" t="n">
        <x:v>6000</x:v>
      </x:c>
      <x:c r="J340" s="49" t="n">
        <x:v>0</x:v>
      </x:c>
      <x:c r="K340" s="49" t="n">
        <x:v>0</x:v>
      </x:c>
      <x:c r="L340" s="46" t="n">
        <x:v>6000</x:v>
      </x:c>
      <x:c r="M340" s="46" t="n">
        <x:v>1</x:v>
      </x:c>
      <x:c r="N340" s="49" t="n">
        <x:v>0</x:v>
      </x:c>
      <x:c r="O340" s="49" t="n">
        <x:v>0</x:v>
      </x:c>
    </x:row>
    <x:row r="341">
      <x:c r="A341" s="46" t="str">
        <x:v>primary</x:v>
      </x:c>
      <x:c r="B341" s="46" t="n">
        <x:v>5</x:v>
      </x:c>
      <x:c r="C341" s="46" t="str">
        <x:v>CTRL_primary_R05_SRR17037623</x:v>
      </x:c>
      <x:c r="D341" s="46" t="str">
        <x:v>single_source_control</x:v>
      </x:c>
      <x:c r="E341" s="46" t="str">
        <x:v>single_source</x:v>
      </x:c>
      <x:c r="F341" s="46" t="n">
        <x:v>1</x:v>
      </x:c>
      <x:c r="G341" s="46" t="str">
        <x:v>SRR17037623</x:v>
      </x:c>
      <x:c r="H341" s="46" t="n">
        <x:v>1</x:v>
      </x:c>
      <x:c r="I341" s="46" t="n">
        <x:v>6000</x:v>
      </x:c>
      <x:c r="J341" s="49" t="n">
        <x:v>0</x:v>
      </x:c>
      <x:c r="K341" s="49" t="n">
        <x:v>0</x:v>
      </x:c>
      <x:c r="L341" s="46" t="n">
        <x:v>6000</x:v>
      </x:c>
      <x:c r="M341" s="46" t="n">
        <x:v>1</x:v>
      </x:c>
      <x:c r="N341" s="49" t="n">
        <x:v>0</x:v>
      </x:c>
      <x:c r="O341" s="49" t="n">
        <x:v>0</x:v>
      </x:c>
    </x:row>
    <x:row r="342">
      <x:c r="A342" s="46" t="str">
        <x:v>primary</x:v>
      </x:c>
      <x:c r="B342" s="46" t="n">
        <x:v>5</x:v>
      </x:c>
      <x:c r="C342" s="46" t="str">
        <x:v>CTRL_primary_R05_SRR17037624</x:v>
      </x:c>
      <x:c r="D342" s="46" t="str">
        <x:v>single_source_control</x:v>
      </x:c>
      <x:c r="E342" s="46" t="str">
        <x:v>single_source</x:v>
      </x:c>
      <x:c r="F342" s="46" t="n">
        <x:v>1</x:v>
      </x:c>
      <x:c r="G342" s="46" t="str">
        <x:v>SRR17037624</x:v>
      </x:c>
      <x:c r="H342" s="46" t="n">
        <x:v>1</x:v>
      </x:c>
      <x:c r="I342" s="46" t="n">
        <x:v>6000</x:v>
      </x:c>
      <x:c r="J342" s="49" t="n">
        <x:v>0</x:v>
      </x:c>
      <x:c r="K342" s="49" t="n">
        <x:v>0</x:v>
      </x:c>
      <x:c r="L342" s="46" t="n">
        <x:v>6000</x:v>
      </x:c>
      <x:c r="M342" s="46" t="n">
        <x:v>1</x:v>
      </x:c>
      <x:c r="N342" s="49" t="n">
        <x:v>0</x:v>
      </x:c>
      <x:c r="O342" s="49" t="n">
        <x:v>0</x:v>
      </x:c>
    </x:row>
    <x:row r="343">
      <x:c r="A343" s="46" t="str">
        <x:v>primary</x:v>
      </x:c>
      <x:c r="B343" s="46" t="n">
        <x:v>5</x:v>
      </x:c>
      <x:c r="C343" s="46" t="str">
        <x:v>CTRL_primary_R05_SRR17037625</x:v>
      </x:c>
      <x:c r="D343" s="46" t="str">
        <x:v>single_source_control</x:v>
      </x:c>
      <x:c r="E343" s="46" t="str">
        <x:v>single_source</x:v>
      </x:c>
      <x:c r="F343" s="46" t="n">
        <x:v>1</x:v>
      </x:c>
      <x:c r="G343" s="46" t="str">
        <x:v>SRR17037625</x:v>
      </x:c>
      <x:c r="H343" s="46" t="n">
        <x:v>1</x:v>
      </x:c>
      <x:c r="I343" s="46" t="n">
        <x:v>6000</x:v>
      </x:c>
      <x:c r="J343" s="49" t="n">
        <x:v>0</x:v>
      </x:c>
      <x:c r="K343" s="49" t="n">
        <x:v>0</x:v>
      </x:c>
      <x:c r="L343" s="46" t="n">
        <x:v>6000</x:v>
      </x:c>
      <x:c r="M343" s="46" t="n">
        <x:v>1</x:v>
      </x:c>
      <x:c r="N343" s="49" t="n">
        <x:v>0</x:v>
      </x:c>
      <x:c r="O343" s="49" t="n">
        <x:v>0</x:v>
      </x:c>
    </x:row>
    <x:row r="344">
      <x:c r="A344" s="46" t="str">
        <x:v>primary</x:v>
      </x:c>
      <x:c r="B344" s="46" t="n">
        <x:v>5</x:v>
      </x:c>
      <x:c r="C344" s="46" t="str">
        <x:v>CTRL_primary_R05_SRR17037626</x:v>
      </x:c>
      <x:c r="D344" s="46" t="str">
        <x:v>single_source_control</x:v>
      </x:c>
      <x:c r="E344" s="46" t="str">
        <x:v>single_source</x:v>
      </x:c>
      <x:c r="F344" s="46" t="n">
        <x:v>1</x:v>
      </x:c>
      <x:c r="G344" s="46" t="str">
        <x:v>SRR17037626</x:v>
      </x:c>
      <x:c r="H344" s="46" t="n">
        <x:v>1</x:v>
      </x:c>
      <x:c r="I344" s="46" t="n">
        <x:v>6000</x:v>
      </x:c>
      <x:c r="J344" s="49" t="n">
        <x:v>0</x:v>
      </x:c>
      <x:c r="K344" s="49" t="n">
        <x:v>0</x:v>
      </x:c>
      <x:c r="L344" s="46" t="n">
        <x:v>6000</x:v>
      </x:c>
      <x:c r="M344" s="46" t="n">
        <x:v>1</x:v>
      </x:c>
      <x:c r="N344" s="49" t="n">
        <x:v>0</x:v>
      </x:c>
      <x:c r="O344" s="49" t="n">
        <x:v>0</x:v>
      </x:c>
    </x:row>
    <x:row r="345">
      <x:c r="A345" s="46" t="str">
        <x:v>primary</x:v>
      </x:c>
      <x:c r="B345" s="46" t="n">
        <x:v>5</x:v>
      </x:c>
      <x:c r="C345" s="46" t="str">
        <x:v>CTRL_primary_R05_SRR17037627</x:v>
      </x:c>
      <x:c r="D345" s="46" t="str">
        <x:v>single_source_control</x:v>
      </x:c>
      <x:c r="E345" s="46" t="str">
        <x:v>single_source</x:v>
      </x:c>
      <x:c r="F345" s="46" t="n">
        <x:v>1</x:v>
      </x:c>
      <x:c r="G345" s="46" t="str">
        <x:v>SRR17037627</x:v>
      </x:c>
      <x:c r="H345" s="46" t="n">
        <x:v>1</x:v>
      </x:c>
      <x:c r="I345" s="46" t="n">
        <x:v>6000</x:v>
      </x:c>
      <x:c r="J345" s="49" t="n">
        <x:v>0</x:v>
      </x:c>
      <x:c r="K345" s="49" t="n">
        <x:v>0</x:v>
      </x:c>
      <x:c r="L345" s="46" t="n">
        <x:v>6000</x:v>
      </x:c>
      <x:c r="M345" s="46" t="n">
        <x:v>1</x:v>
      </x:c>
      <x:c r="N345" s="49" t="n">
        <x:v>0</x:v>
      </x:c>
      <x:c r="O345" s="49" t="n">
        <x:v>0</x:v>
      </x:c>
    </x:row>
    <x:row r="346">
      <x:c r="A346" s="46" t="str">
        <x:v>primary</x:v>
      </x:c>
      <x:c r="B346" s="46" t="n">
        <x:v>5</x:v>
      </x:c>
      <x:c r="C346" s="46" t="str">
        <x:v>MIX_primary_R05_P2_50_50_01</x:v>
      </x:c>
      <x:c r="D346" s="46" t="str">
        <x:v>synthetic_mixture</x:v>
      </x:c>
      <x:c r="E346" s="46" t="str">
        <x:v>P2_50_50</x:v>
      </x:c>
      <x:c r="F346" s="46" t="n">
        <x:v>2</x:v>
      </x:c>
      <x:c r="G346" s="46" t="str">
        <x:v>SRR17037614,SRR17037616</x:v>
      </x:c>
      <x:c r="H346" s="46" t="str">
        <x:v>0.500000,0.500000</x:v>
      </x:c>
      <x:c r="I346" s="46" t="str">
        <x:v>3000,3000</x:v>
      </x:c>
      <x:c r="J346" s="49" t="n">
        <x:v>1</x:v>
      </x:c>
      <x:c r="K346" s="49" t="n">
        <x:v>0.5</x:v>
      </x:c>
      <x:c r="L346" s="46" t="n">
        <x:v>6000</x:v>
      </x:c>
      <x:c r="M346" s="46" t="str">
        <x:v>0.500000,0.500000</x:v>
      </x:c>
      <x:c r="N346" s="49" t="n">
        <x:v>1</x:v>
      </x:c>
      <x:c r="O346" s="49" t="n">
        <x:v>0.5</x:v>
      </x:c>
    </x:row>
    <x:row r="347">
      <x:c r="A347" s="46" t="str">
        <x:v>primary</x:v>
      </x:c>
      <x:c r="B347" s="46" t="n">
        <x:v>5</x:v>
      </x:c>
      <x:c r="C347" s="46" t="str">
        <x:v>MIX_primary_R05_P2_50_50_02</x:v>
      </x:c>
      <x:c r="D347" s="46" t="str">
        <x:v>synthetic_mixture</x:v>
      </x:c>
      <x:c r="E347" s="46" t="str">
        <x:v>P2_50_50</x:v>
      </x:c>
      <x:c r="F347" s="46" t="n">
        <x:v>2</x:v>
      </x:c>
      <x:c r="G347" s="46" t="str">
        <x:v>SRR17037625,SRR17037623</x:v>
      </x:c>
      <x:c r="H347" s="46" t="str">
        <x:v>0.500000,0.500000</x:v>
      </x:c>
      <x:c r="I347" s="46" t="str">
        <x:v>3000,3000</x:v>
      </x:c>
      <x:c r="J347" s="49" t="n">
        <x:v>1</x:v>
      </x:c>
      <x:c r="K347" s="49" t="n">
        <x:v>0.5</x:v>
      </x:c>
      <x:c r="L347" s="46" t="n">
        <x:v>6000</x:v>
      </x:c>
      <x:c r="M347" s="46" t="str">
        <x:v>0.500000,0.500000</x:v>
      </x:c>
      <x:c r="N347" s="49" t="n">
        <x:v>1</x:v>
      </x:c>
      <x:c r="O347" s="49" t="n">
        <x:v>0.5</x:v>
      </x:c>
    </x:row>
    <x:row r="348">
      <x:c r="A348" s="46" t="str">
        <x:v>primary</x:v>
      </x:c>
      <x:c r="B348" s="46" t="n">
        <x:v>5</x:v>
      </x:c>
      <x:c r="C348" s="46" t="str">
        <x:v>MIX_primary_R05_P2_50_50_03</x:v>
      </x:c>
      <x:c r="D348" s="46" t="str">
        <x:v>synthetic_mixture</x:v>
      </x:c>
      <x:c r="E348" s="46" t="str">
        <x:v>P2_50_50</x:v>
      </x:c>
      <x:c r="F348" s="46" t="n">
        <x:v>2</x:v>
      </x:c>
      <x:c r="G348" s="46" t="str">
        <x:v>SRR17037624,SRR17037615</x:v>
      </x:c>
      <x:c r="H348" s="46" t="str">
        <x:v>0.500000,0.500000</x:v>
      </x:c>
      <x:c r="I348" s="46" t="str">
        <x:v>3000,3000</x:v>
      </x:c>
      <x:c r="J348" s="49" t="n">
        <x:v>1</x:v>
      </x:c>
      <x:c r="K348" s="49" t="n">
        <x:v>0.5</x:v>
      </x:c>
      <x:c r="L348" s="46" t="n">
        <x:v>6000</x:v>
      </x:c>
      <x:c r="M348" s="46" t="str">
        <x:v>0.500000,0.500000</x:v>
      </x:c>
      <x:c r="N348" s="49" t="n">
        <x:v>1</x:v>
      </x:c>
      <x:c r="O348" s="49" t="n">
        <x:v>0.5</x:v>
      </x:c>
    </x:row>
    <x:row r="349">
      <x:c r="A349" s="46" t="str">
        <x:v>primary</x:v>
      </x:c>
      <x:c r="B349" s="46" t="n">
        <x:v>5</x:v>
      </x:c>
      <x:c r="C349" s="46" t="str">
        <x:v>MIX_primary_R05_P2_50_50_04</x:v>
      </x:c>
      <x:c r="D349" s="46" t="str">
        <x:v>synthetic_mixture</x:v>
      </x:c>
      <x:c r="E349" s="46" t="str">
        <x:v>P2_50_50</x:v>
      </x:c>
      <x:c r="F349" s="46" t="n">
        <x:v>2</x:v>
      </x:c>
      <x:c r="G349" s="46" t="str">
        <x:v>SRR17037613,SRR17037610</x:v>
      </x:c>
      <x:c r="H349" s="46" t="str">
        <x:v>0.500000,0.500000</x:v>
      </x:c>
      <x:c r="I349" s="46" t="str">
        <x:v>3000,3000</x:v>
      </x:c>
      <x:c r="J349" s="49" t="n">
        <x:v>1</x:v>
      </x:c>
      <x:c r="K349" s="49" t="n">
        <x:v>0.5</x:v>
      </x:c>
      <x:c r="L349" s="46" t="n">
        <x:v>6000</x:v>
      </x:c>
      <x:c r="M349" s="46" t="str">
        <x:v>0.500000,0.500000</x:v>
      </x:c>
      <x:c r="N349" s="49" t="n">
        <x:v>1</x:v>
      </x:c>
      <x:c r="O349" s="49" t="n">
        <x:v>0.5</x:v>
      </x:c>
    </x:row>
    <x:row r="350">
      <x:c r="A350" s="46" t="str">
        <x:v>primary</x:v>
      </x:c>
      <x:c r="B350" s="46" t="n">
        <x:v>5</x:v>
      </x:c>
      <x:c r="C350" s="46" t="str">
        <x:v>MIX_primary_R05_P2_75_25_01</x:v>
      </x:c>
      <x:c r="D350" s="46" t="str">
        <x:v>synthetic_mixture</x:v>
      </x:c>
      <x:c r="E350" s="46" t="str">
        <x:v>P2_75_25</x:v>
      </x:c>
      <x:c r="F350" s="46" t="n">
        <x:v>2</x:v>
      </x:c>
      <x:c r="G350" s="46" t="str">
        <x:v>SRR17037611,SRR17037627</x:v>
      </x:c>
      <x:c r="H350" s="46" t="str">
        <x:v>0.250000,0.750000</x:v>
      </x:c>
      <x:c r="I350" s="46" t="str">
        <x:v>1500,4500</x:v>
      </x:c>
      <x:c r="J350" s="49" t="n">
        <x:v>0.8112781244591328</x:v>
      </x:c>
      <x:c r="K350" s="49" t="n">
        <x:v>0.25</x:v>
      </x:c>
      <x:c r="L350" s="46" t="n">
        <x:v>6000</x:v>
      </x:c>
      <x:c r="M350" s="46" t="str">
        <x:v>0.250000,0.750000</x:v>
      </x:c>
      <x:c r="N350" s="49" t="n">
        <x:v>0.8112781244591328</x:v>
      </x:c>
      <x:c r="O350" s="49" t="n">
        <x:v>0.25</x:v>
      </x:c>
    </x:row>
    <x:row r="351">
      <x:c r="A351" s="46" t="str">
        <x:v>primary</x:v>
      </x:c>
      <x:c r="B351" s="46" t="n">
        <x:v>5</x:v>
      </x:c>
      <x:c r="C351" s="46" t="str">
        <x:v>MIX_primary_R05_P2_75_25_02</x:v>
      </x:c>
      <x:c r="D351" s="46" t="str">
        <x:v>synthetic_mixture</x:v>
      </x:c>
      <x:c r="E351" s="46" t="str">
        <x:v>P2_75_25</x:v>
      </x:c>
      <x:c r="F351" s="46" t="n">
        <x:v>2</x:v>
      </x:c>
      <x:c r="G351" s="46" t="str">
        <x:v>SRR17037626,SRR17037612</x:v>
      </x:c>
      <x:c r="H351" s="46" t="str">
        <x:v>0.750000,0.250000</x:v>
      </x:c>
      <x:c r="I351" s="46" t="str">
        <x:v>4500,1500</x:v>
      </x:c>
      <x:c r="J351" s="49" t="n">
        <x:v>0.8112781244591328</x:v>
      </x:c>
      <x:c r="K351" s="49" t="n">
        <x:v>0.25</x:v>
      </x:c>
      <x:c r="L351" s="46" t="n">
        <x:v>6000</x:v>
      </x:c>
      <x:c r="M351" s="46" t="str">
        <x:v>0.750000,0.250000</x:v>
      </x:c>
      <x:c r="N351" s="49" t="n">
        <x:v>0.8112781244591328</x:v>
      </x:c>
      <x:c r="O351" s="49" t="n">
        <x:v>0.25</x:v>
      </x:c>
    </x:row>
    <x:row r="352">
      <x:c r="A352" s="46" t="str">
        <x:v>primary</x:v>
      </x:c>
      <x:c r="B352" s="46" t="n">
        <x:v>5</x:v>
      </x:c>
      <x:c r="C352" s="46" t="str">
        <x:v>MIX_primary_R05_P2_75_25_03</x:v>
      </x:c>
      <x:c r="D352" s="46" t="str">
        <x:v>synthetic_mixture</x:v>
      </x:c>
      <x:c r="E352" s="46" t="str">
        <x:v>P2_75_25</x:v>
      </x:c>
      <x:c r="F352" s="46" t="n">
        <x:v>2</x:v>
      </x:c>
      <x:c r="G352" s="46" t="str">
        <x:v>SRR17037617,SRR17037612</x:v>
      </x:c>
      <x:c r="H352" s="46" t="str">
        <x:v>0.250000,0.750000</x:v>
      </x:c>
      <x:c r="I352" s="46" t="str">
        <x:v>1500,4500</x:v>
      </x:c>
      <x:c r="J352" s="49" t="n">
        <x:v>0.8112781244591328</x:v>
      </x:c>
      <x:c r="K352" s="49" t="n">
        <x:v>0.25</x:v>
      </x:c>
      <x:c r="L352" s="46" t="n">
        <x:v>6000</x:v>
      </x:c>
      <x:c r="M352" s="46" t="str">
        <x:v>0.250000,0.750000</x:v>
      </x:c>
      <x:c r="N352" s="49" t="n">
        <x:v>0.8112781244591328</x:v>
      </x:c>
      <x:c r="O352" s="49" t="n">
        <x:v>0.25</x:v>
      </x:c>
    </x:row>
    <x:row r="353">
      <x:c r="A353" s="46" t="str">
        <x:v>primary</x:v>
      </x:c>
      <x:c r="B353" s="46" t="n">
        <x:v>5</x:v>
      </x:c>
      <x:c r="C353" s="46" t="str">
        <x:v>MIX_primary_R05_P2_75_25_04</x:v>
      </x:c>
      <x:c r="D353" s="46" t="str">
        <x:v>synthetic_mixture</x:v>
      </x:c>
      <x:c r="E353" s="46" t="str">
        <x:v>P2_75_25</x:v>
      </x:c>
      <x:c r="F353" s="46" t="n">
        <x:v>2</x:v>
      </x:c>
      <x:c r="G353" s="46" t="str">
        <x:v>SRR17037611,SRR17037617</x:v>
      </x:c>
      <x:c r="H353" s="46" t="str">
        <x:v>0.750000,0.250000</x:v>
      </x:c>
      <x:c r="I353" s="46" t="str">
        <x:v>4500,1500</x:v>
      </x:c>
      <x:c r="J353" s="49" t="n">
        <x:v>0.8112781244591328</x:v>
      </x:c>
      <x:c r="K353" s="49" t="n">
        <x:v>0.25</x:v>
      </x:c>
      <x:c r="L353" s="46" t="n">
        <x:v>6000</x:v>
      </x:c>
      <x:c r="M353" s="46" t="str">
        <x:v>0.750000,0.250000</x:v>
      </x:c>
      <x:c r="N353" s="49" t="n">
        <x:v>0.8112781244591328</x:v>
      </x:c>
      <x:c r="O353" s="49" t="n">
        <x:v>0.25</x:v>
      </x:c>
    </x:row>
    <x:row r="354">
      <x:c r="A354" s="46" t="str">
        <x:v>primary</x:v>
      </x:c>
      <x:c r="B354" s="46" t="n">
        <x:v>5</x:v>
      </x:c>
      <x:c r="C354" s="46" t="str">
        <x:v>MIX_primary_R05_P2_90_10_01</x:v>
      </x:c>
      <x:c r="D354" s="46" t="str">
        <x:v>synthetic_mixture</x:v>
      </x:c>
      <x:c r="E354" s="46" t="str">
        <x:v>P2_90_10</x:v>
      </x:c>
      <x:c r="F354" s="46" t="n">
        <x:v>2</x:v>
      </x:c>
      <x:c r="G354" s="46" t="str">
        <x:v>SRR17037616,SRR17037614</x:v>
      </x:c>
      <x:c r="H354" s="46" t="str">
        <x:v>0.900000,0.100000</x:v>
      </x:c>
      <x:c r="I354" s="46" t="str">
        <x:v>5400,600</x:v>
      </x:c>
      <x:c r="J354" s="49" t="n">
        <x:v>0.4689955935892811</x:v>
      </x:c>
      <x:c r="K354" s="49" t="n">
        <x:v>0.1</x:v>
      </x:c>
      <x:c r="L354" s="46" t="n">
        <x:v>6000</x:v>
      </x:c>
      <x:c r="M354" s="46" t="str">
        <x:v>0.900000,0.100000</x:v>
      </x:c>
      <x:c r="N354" s="49" t="n">
        <x:v>0.46899559358928117</x:v>
      </x:c>
      <x:c r="O354" s="49" t="n">
        <x:v>0.1</x:v>
      </x:c>
    </x:row>
    <x:row r="355">
      <x:c r="A355" s="46" t="str">
        <x:v>primary</x:v>
      </x:c>
      <x:c r="B355" s="46" t="n">
        <x:v>5</x:v>
      </x:c>
      <x:c r="C355" s="46" t="str">
        <x:v>MIX_primary_R05_P2_90_10_02</x:v>
      </x:c>
      <x:c r="D355" s="46" t="str">
        <x:v>synthetic_mixture</x:v>
      </x:c>
      <x:c r="E355" s="46" t="str">
        <x:v>P2_90_10</x:v>
      </x:c>
      <x:c r="F355" s="46" t="n">
        <x:v>2</x:v>
      </x:c>
      <x:c r="G355" s="46" t="str">
        <x:v>SRR17037617,SRR17037623</x:v>
      </x:c>
      <x:c r="H355" s="46" t="str">
        <x:v>0.100000,0.900000</x:v>
      </x:c>
      <x:c r="I355" s="46" t="str">
        <x:v>600,5400</x:v>
      </x:c>
      <x:c r="J355" s="49" t="n">
        <x:v>0.4689955935892811</x:v>
      </x:c>
      <x:c r="K355" s="49" t="n">
        <x:v>0.1</x:v>
      </x:c>
      <x:c r="L355" s="46" t="n">
        <x:v>6000</x:v>
      </x:c>
      <x:c r="M355" s="46" t="str">
        <x:v>0.100000,0.900000</x:v>
      </x:c>
      <x:c r="N355" s="49" t="n">
        <x:v>0.46899559358928117</x:v>
      </x:c>
      <x:c r="O355" s="49" t="n">
        <x:v>0.1</x:v>
      </x:c>
    </x:row>
    <x:row r="356">
      <x:c r="A356" s="46" t="str">
        <x:v>primary</x:v>
      </x:c>
      <x:c r="B356" s="46" t="n">
        <x:v>5</x:v>
      </x:c>
      <x:c r="C356" s="46" t="str">
        <x:v>MIX_primary_R05_P2_90_10_03</x:v>
      </x:c>
      <x:c r="D356" s="46" t="str">
        <x:v>synthetic_mixture</x:v>
      </x:c>
      <x:c r="E356" s="46" t="str">
        <x:v>P2_90_10</x:v>
      </x:c>
      <x:c r="F356" s="46" t="n">
        <x:v>2</x:v>
      </x:c>
      <x:c r="G356" s="46" t="str">
        <x:v>SRR17037613,SRR17037624</x:v>
      </x:c>
      <x:c r="H356" s="46" t="str">
        <x:v>0.100000,0.900000</x:v>
      </x:c>
      <x:c r="I356" s="46" t="str">
        <x:v>600,5400</x:v>
      </x:c>
      <x:c r="J356" s="49" t="n">
        <x:v>0.4689955935892811</x:v>
      </x:c>
      <x:c r="K356" s="49" t="n">
        <x:v>0.1</x:v>
      </x:c>
      <x:c r="L356" s="46" t="n">
        <x:v>6000</x:v>
      </x:c>
      <x:c r="M356" s="46" t="str">
        <x:v>0.100000,0.900000</x:v>
      </x:c>
      <x:c r="N356" s="49" t="n">
        <x:v>0.46899559358928117</x:v>
      </x:c>
      <x:c r="O356" s="49" t="n">
        <x:v>0.1</x:v>
      </x:c>
    </x:row>
    <x:row r="357">
      <x:c r="A357" s="46" t="str">
        <x:v>primary</x:v>
      </x:c>
      <x:c r="B357" s="46" t="n">
        <x:v>5</x:v>
      </x:c>
      <x:c r="C357" s="46" t="str">
        <x:v>MIX_primary_R05_P2_90_10_04</x:v>
      </x:c>
      <x:c r="D357" s="46" t="str">
        <x:v>synthetic_mixture</x:v>
      </x:c>
      <x:c r="E357" s="46" t="str">
        <x:v>P2_90_10</x:v>
      </x:c>
      <x:c r="F357" s="46" t="n">
        <x:v>2</x:v>
      </x:c>
      <x:c r="G357" s="46" t="str">
        <x:v>SRR17037615,SRR17037625</x:v>
      </x:c>
      <x:c r="H357" s="46" t="str">
        <x:v>0.100000,0.900000</x:v>
      </x:c>
      <x:c r="I357" s="46" t="str">
        <x:v>600,5400</x:v>
      </x:c>
      <x:c r="J357" s="49" t="n">
        <x:v>0.4689955935892811</x:v>
      </x:c>
      <x:c r="K357" s="49" t="n">
        <x:v>0.1</x:v>
      </x:c>
      <x:c r="L357" s="46" t="n">
        <x:v>6000</x:v>
      </x:c>
      <x:c r="M357" s="46" t="str">
        <x:v>0.100000,0.900000</x:v>
      </x:c>
      <x:c r="N357" s="49" t="n">
        <x:v>0.46899559358928117</x:v>
      </x:c>
      <x:c r="O357" s="49" t="n">
        <x:v>0.1</x:v>
      </x:c>
    </x:row>
    <x:row r="358">
      <x:c r="A358" s="46" t="str">
        <x:v>primary</x:v>
      </x:c>
      <x:c r="B358" s="46" t="n">
        <x:v>5</x:v>
      </x:c>
      <x:c r="C358" s="46" t="str">
        <x:v>MIX_primary_R05_P3_34_33_33_01</x:v>
      </x:c>
      <x:c r="D358" s="46" t="str">
        <x:v>synthetic_mixture</x:v>
      </x:c>
      <x:c r="E358" s="46" t="str">
        <x:v>P3_34_33_33</x:v>
      </x:c>
      <x:c r="F358" s="46" t="n">
        <x:v>3</x:v>
      </x:c>
      <x:c r="G358" s="46" t="str">
        <x:v>SRR17037610,SRR17037617,SRR17037613</x:v>
      </x:c>
      <x:c r="H358" s="46" t="str">
        <x:v>0.340000,0.330000,0.330000</x:v>
      </x:c>
      <x:c r="I358" s="46" t="str">
        <x:v>2040,1980,1980</x:v>
      </x:c>
      <x:c r="J358" s="49" t="n">
        <x:v>0.99990927498407</x:v>
      </x:c>
      <x:c r="K358" s="49" t="n">
        <x:v>0.33</x:v>
      </x:c>
      <x:c r="L358" s="46" t="n">
        <x:v>6000</x:v>
      </x:c>
      <x:c r="M358" s="46" t="str">
        <x:v>0.340000,0.330000,0.330000</x:v>
      </x:c>
      <x:c r="N358" s="49" t="n">
        <x:v>0.9999092749840701</x:v>
      </x:c>
      <x:c r="O358" s="49" t="n">
        <x:v>0.33</x:v>
      </x:c>
    </x:row>
    <x:row r="359">
      <x:c r="A359" s="46" t="str">
        <x:v>primary</x:v>
      </x:c>
      <x:c r="B359" s="46" t="n">
        <x:v>5</x:v>
      </x:c>
      <x:c r="C359" s="46" t="str">
        <x:v>MIX_primary_R05_P3_34_33_33_02</x:v>
      </x:c>
      <x:c r="D359" s="46" t="str">
        <x:v>synthetic_mixture</x:v>
      </x:c>
      <x:c r="E359" s="46" t="str">
        <x:v>P3_34_33_33</x:v>
      </x:c>
      <x:c r="F359" s="46" t="n">
        <x:v>3</x:v>
      </x:c>
      <x:c r="G359" s="46" t="str">
        <x:v>SRR17037614,SRR17037615,SRR17037626</x:v>
      </x:c>
      <x:c r="H359" s="46" t="str">
        <x:v>0.330000,0.340000,0.330000</x:v>
      </x:c>
      <x:c r="I359" s="46" t="str">
        <x:v>1980,2040,1980</x:v>
      </x:c>
      <x:c r="J359" s="49" t="n">
        <x:v>0.99990927498407</x:v>
      </x:c>
      <x:c r="K359" s="49" t="n">
        <x:v>0.33</x:v>
      </x:c>
      <x:c r="L359" s="46" t="n">
        <x:v>6000</x:v>
      </x:c>
      <x:c r="M359" s="46" t="str">
        <x:v>0.330000,0.340000,0.330000</x:v>
      </x:c>
      <x:c r="N359" s="49" t="n">
        <x:v>0.9999092749840701</x:v>
      </x:c>
      <x:c r="O359" s="49" t="n">
        <x:v>0.33</x:v>
      </x:c>
    </x:row>
    <x:row r="360">
      <x:c r="A360" s="46" t="str">
        <x:v>primary</x:v>
      </x:c>
      <x:c r="B360" s="46" t="n">
        <x:v>5</x:v>
      </x:c>
      <x:c r="C360" s="46" t="str">
        <x:v>MIX_primary_R05_P3_34_33_33_03</x:v>
      </x:c>
      <x:c r="D360" s="46" t="str">
        <x:v>synthetic_mixture</x:v>
      </x:c>
      <x:c r="E360" s="46" t="str">
        <x:v>P3_34_33_33</x:v>
      </x:c>
      <x:c r="F360" s="46" t="n">
        <x:v>3</x:v>
      </x:c>
      <x:c r="G360" s="46" t="str">
        <x:v>SRR17037627,SRR17037610,SRR17037617</x:v>
      </x:c>
      <x:c r="H360" s="46" t="str">
        <x:v>0.330000,0.340000,0.330000</x:v>
      </x:c>
      <x:c r="I360" s="46" t="str">
        <x:v>1980,2040,1980</x:v>
      </x:c>
      <x:c r="J360" s="49" t="n">
        <x:v>0.99990927498407</x:v>
      </x:c>
      <x:c r="K360" s="49" t="n">
        <x:v>0.33</x:v>
      </x:c>
      <x:c r="L360" s="46" t="n">
        <x:v>6000</x:v>
      </x:c>
      <x:c r="M360" s="46" t="str">
        <x:v>0.330000,0.340000,0.330000</x:v>
      </x:c>
      <x:c r="N360" s="49" t="n">
        <x:v>0.9999092749840701</x:v>
      </x:c>
      <x:c r="O360" s="49" t="n">
        <x:v>0.33</x:v>
      </x:c>
    </x:row>
    <x:row r="361">
      <x:c r="A361" s="46" t="str">
        <x:v>primary</x:v>
      </x:c>
      <x:c r="B361" s="46" t="n">
        <x:v>5</x:v>
      </x:c>
      <x:c r="C361" s="46" t="str">
        <x:v>MIX_primary_R05_P3_34_33_33_04</x:v>
      </x:c>
      <x:c r="D361" s="46" t="str">
        <x:v>synthetic_mixture</x:v>
      </x:c>
      <x:c r="E361" s="46" t="str">
        <x:v>P3_34_33_33</x:v>
      </x:c>
      <x:c r="F361" s="46" t="n">
        <x:v>3</x:v>
      </x:c>
      <x:c r="G361" s="46" t="str">
        <x:v>SRR17037613,SRR17037614,SRR17037615</x:v>
      </x:c>
      <x:c r="H361" s="46" t="str">
        <x:v>0.330000,0.330000,0.340000</x:v>
      </x:c>
      <x:c r="I361" s="46" t="str">
        <x:v>1980,1980,2040</x:v>
      </x:c>
      <x:c r="J361" s="49" t="n">
        <x:v>0.99990927498407</x:v>
      </x:c>
      <x:c r="K361" s="49" t="n">
        <x:v>0.33</x:v>
      </x:c>
      <x:c r="L361" s="46" t="n">
        <x:v>6000</x:v>
      </x:c>
      <x:c r="M361" s="46" t="str">
        <x:v>0.330000,0.330000,0.340000</x:v>
      </x:c>
      <x:c r="N361" s="49" t="n">
        <x:v>0.9999092749840701</x:v>
      </x:c>
      <x:c r="O361" s="49" t="n">
        <x:v>0.33</x:v>
      </x:c>
    </x:row>
    <x:row r="362">
      <x:c r="A362" s="46" t="str">
        <x:v>primary</x:v>
      </x:c>
      <x:c r="B362" s="46" t="n">
        <x:v>5</x:v>
      </x:c>
      <x:c r="C362" s="46" t="str">
        <x:v>MIX_primary_R05_P3_50_25_25_01</x:v>
      </x:c>
      <x:c r="D362" s="46" t="str">
        <x:v>synthetic_mixture</x:v>
      </x:c>
      <x:c r="E362" s="46" t="str">
        <x:v>P3_50_25_25</x:v>
      </x:c>
      <x:c r="F362" s="46" t="n">
        <x:v>3</x:v>
      </x:c>
      <x:c r="G362" s="46" t="str">
        <x:v>SRR17037614,SRR17037615,SRR17037624</x:v>
      </x:c>
      <x:c r="H362" s="46" t="str">
        <x:v>0.250000,0.500000,0.250000</x:v>
      </x:c>
      <x:c r="I362" s="46" t="str">
        <x:v>1500,3000,1500</x:v>
      </x:c>
      <x:c r="J362" s="49" t="n">
        <x:v>0.946394630357186</x:v>
      </x:c>
      <x:c r="K362" s="49" t="n">
        <x:v>0.25</x:v>
      </x:c>
      <x:c r="L362" s="46" t="n">
        <x:v>6000</x:v>
      </x:c>
      <x:c r="M362" s="46" t="str">
        <x:v>0.250000,0.500000,0.250000</x:v>
      </x:c>
      <x:c r="N362" s="49" t="n">
        <x:v>0.946394630357186</x:v>
      </x:c>
      <x:c r="O362" s="49" t="n">
        <x:v>0.25</x:v>
      </x:c>
    </x:row>
    <x:row r="363">
      <x:c r="A363" s="46" t="str">
        <x:v>primary</x:v>
      </x:c>
      <x:c r="B363" s="46" t="n">
        <x:v>5</x:v>
      </x:c>
      <x:c r="C363" s="46" t="str">
        <x:v>MIX_primary_R05_P3_50_25_25_02</x:v>
      </x:c>
      <x:c r="D363" s="46" t="str">
        <x:v>synthetic_mixture</x:v>
      </x:c>
      <x:c r="E363" s="46" t="str">
        <x:v>P3_50_25_25</x:v>
      </x:c>
      <x:c r="F363" s="46" t="n">
        <x:v>3</x:v>
      </x:c>
      <x:c r="G363" s="46" t="str">
        <x:v>SRR17037616,SRR17037625,SRR17037623</x:v>
      </x:c>
      <x:c r="H363" s="46" t="str">
        <x:v>0.500000,0.250000,0.250000</x:v>
      </x:c>
      <x:c r="I363" s="46" t="str">
        <x:v>3000,1500,1500</x:v>
      </x:c>
      <x:c r="J363" s="49" t="n">
        <x:v>0.946394630357186</x:v>
      </x:c>
      <x:c r="K363" s="49" t="n">
        <x:v>0.25</x:v>
      </x:c>
      <x:c r="L363" s="46" t="n">
        <x:v>6000</x:v>
      </x:c>
      <x:c r="M363" s="46" t="str">
        <x:v>0.500000,0.250000,0.250000</x:v>
      </x:c>
      <x:c r="N363" s="49" t="n">
        <x:v>0.946394630357186</x:v>
      </x:c>
      <x:c r="O363" s="49" t="n">
        <x:v>0.25</x:v>
      </x:c>
    </x:row>
    <x:row r="364">
      <x:c r="A364" s="46" t="str">
        <x:v>primary</x:v>
      </x:c>
      <x:c r="B364" s="46" t="n">
        <x:v>5</x:v>
      </x:c>
      <x:c r="C364" s="46" t="str">
        <x:v>MIX_primary_R05_P3_50_25_25_03</x:v>
      </x:c>
      <x:c r="D364" s="46" t="str">
        <x:v>synthetic_mixture</x:v>
      </x:c>
      <x:c r="E364" s="46" t="str">
        <x:v>P3_50_25_25</x:v>
      </x:c>
      <x:c r="F364" s="46" t="n">
        <x:v>3</x:v>
      </x:c>
      <x:c r="G364" s="46" t="str">
        <x:v>SRR17037610,SRR17037617,SRR17037626</x:v>
      </x:c>
      <x:c r="H364" s="46" t="str">
        <x:v>0.250000,0.250000,0.500000</x:v>
      </x:c>
      <x:c r="I364" s="46" t="str">
        <x:v>1500,1500,3000</x:v>
      </x:c>
      <x:c r="J364" s="49" t="n">
        <x:v>0.946394630357186</x:v>
      </x:c>
      <x:c r="K364" s="49" t="n">
        <x:v>0.25</x:v>
      </x:c>
      <x:c r="L364" s="46" t="n">
        <x:v>6000</x:v>
      </x:c>
      <x:c r="M364" s="46" t="str">
        <x:v>0.250000,0.250000,0.500000</x:v>
      </x:c>
      <x:c r="N364" s="49" t="n">
        <x:v>0.946394630357186</x:v>
      </x:c>
      <x:c r="O364" s="49" t="n">
        <x:v>0.25</x:v>
      </x:c>
    </x:row>
    <x:row r="365">
      <x:c r="A365" s="46" t="str">
        <x:v>primary</x:v>
      </x:c>
      <x:c r="B365" s="46" t="n">
        <x:v>5</x:v>
      </x:c>
      <x:c r="C365" s="46" t="str">
        <x:v>MIX_primary_R05_P3_50_25_25_04</x:v>
      </x:c>
      <x:c r="D365" s="46" t="str">
        <x:v>synthetic_mixture</x:v>
      </x:c>
      <x:c r="E365" s="46" t="str">
        <x:v>P3_50_25_25</x:v>
      </x:c>
      <x:c r="F365" s="46" t="n">
        <x:v>3</x:v>
      </x:c>
      <x:c r="G365" s="46" t="str">
        <x:v>SRR17037611,SRR17037614,SRR17037625</x:v>
      </x:c>
      <x:c r="H365" s="46" t="str">
        <x:v>0.250000,0.500000,0.250000</x:v>
      </x:c>
      <x:c r="I365" s="46" t="str">
        <x:v>1500,3000,1500</x:v>
      </x:c>
      <x:c r="J365" s="49" t="n">
        <x:v>0.946394630357186</x:v>
      </x:c>
      <x:c r="K365" s="49" t="n">
        <x:v>0.25</x:v>
      </x:c>
      <x:c r="L365" s="46" t="n">
        <x:v>6000</x:v>
      </x:c>
      <x:c r="M365" s="46" t="str">
        <x:v>0.250000,0.500000,0.250000</x:v>
      </x:c>
      <x:c r="N365" s="49" t="n">
        <x:v>0.946394630357186</x:v>
      </x:c>
      <x:c r="O365" s="49" t="n">
        <x:v>0.25</x:v>
      </x:c>
    </x:row>
    <x:row r="366">
      <x:c r="A366" s="46" t="str">
        <x:v>primary</x:v>
      </x:c>
      <x:c r="B366" s="46" t="n">
        <x:v>5</x:v>
      </x:c>
      <x:c r="C366" s="46" t="str">
        <x:v>MIX_primary_R05_P3_60_30_10_01</x:v>
      </x:c>
      <x:c r="D366" s="46" t="str">
        <x:v>synthetic_mixture</x:v>
      </x:c>
      <x:c r="E366" s="46" t="str">
        <x:v>P3_60_30_10</x:v>
      </x:c>
      <x:c r="F366" s="46" t="n">
        <x:v>3</x:v>
      </x:c>
      <x:c r="G366" s="46" t="str">
        <x:v>SRR17037611,SRR17037612,SRR17037626</x:v>
      </x:c>
      <x:c r="H366" s="46" t="str">
        <x:v>0.600000,0.300000,0.100000</x:v>
      </x:c>
      <x:c r="I366" s="46" t="str">
        <x:v>3600,1800,600</x:v>
      </x:c>
      <x:c r="J366" s="49" t="n">
        <x:v>0.8173454221465101</x:v>
      </x:c>
      <x:c r="K366" s="49" t="n">
        <x:v>0.1</x:v>
      </x:c>
      <x:c r="L366" s="46" t="n">
        <x:v>6000</x:v>
      </x:c>
      <x:c r="M366" s="46" t="str">
        <x:v>0.600000,0.300000,0.100000</x:v>
      </x:c>
      <x:c r="N366" s="49" t="n">
        <x:v>0.8173454221465101</x:v>
      </x:c>
      <x:c r="O366" s="49" t="n">
        <x:v>0.1</x:v>
      </x:c>
    </x:row>
    <x:row r="367">
      <x:c r="A367" s="46" t="str">
        <x:v>primary</x:v>
      </x:c>
      <x:c r="B367" s="46" t="n">
        <x:v>5</x:v>
      </x:c>
      <x:c r="C367" s="46" t="str">
        <x:v>MIX_primary_R05_P3_60_30_10_02</x:v>
      </x:c>
      <x:c r="D367" s="46" t="str">
        <x:v>synthetic_mixture</x:v>
      </x:c>
      <x:c r="E367" s="46" t="str">
        <x:v>P3_60_30_10</x:v>
      </x:c>
      <x:c r="F367" s="46" t="n">
        <x:v>3</x:v>
      </x:c>
      <x:c r="G367" s="46" t="str">
        <x:v>SRR17037627,SRR17037610,SRR17037626</x:v>
      </x:c>
      <x:c r="H367" s="46" t="str">
        <x:v>0.600000,0.300000,0.100000</x:v>
      </x:c>
      <x:c r="I367" s="46" t="str">
        <x:v>3600,1800,600</x:v>
      </x:c>
      <x:c r="J367" s="49" t="n">
        <x:v>0.8173454221465101</x:v>
      </x:c>
      <x:c r="K367" s="49" t="n">
        <x:v>0.1</x:v>
      </x:c>
      <x:c r="L367" s="46" t="n">
        <x:v>6000</x:v>
      </x:c>
      <x:c r="M367" s="46" t="str">
        <x:v>0.600000,0.300000,0.100000</x:v>
      </x:c>
      <x:c r="N367" s="49" t="n">
        <x:v>0.8173454221465101</x:v>
      </x:c>
      <x:c r="O367" s="49" t="n">
        <x:v>0.1</x:v>
      </x:c>
    </x:row>
    <x:row r="368">
      <x:c r="A368" s="46" t="str">
        <x:v>primary</x:v>
      </x:c>
      <x:c r="B368" s="46" t="n">
        <x:v>5</x:v>
      </x:c>
      <x:c r="C368" s="46" t="str">
        <x:v>MIX_primary_R05_P3_60_30_10_03</x:v>
      </x:c>
      <x:c r="D368" s="46" t="str">
        <x:v>synthetic_mixture</x:v>
      </x:c>
      <x:c r="E368" s="46" t="str">
        <x:v>P3_60_30_10</x:v>
      </x:c>
      <x:c r="F368" s="46" t="n">
        <x:v>3</x:v>
      </x:c>
      <x:c r="G368" s="46" t="str">
        <x:v>SRR17037617,SRR17037614,SRR17037613</x:v>
      </x:c>
      <x:c r="H368" s="46" t="str">
        <x:v>0.300000,0.100000,0.600000</x:v>
      </x:c>
      <x:c r="I368" s="46" t="str">
        <x:v>1800,600,3600</x:v>
      </x:c>
      <x:c r="J368" s="49" t="n">
        <x:v>0.8173454221465102</x:v>
      </x:c>
      <x:c r="K368" s="49" t="n">
        <x:v>0.1</x:v>
      </x:c>
      <x:c r="L368" s="46" t="n">
        <x:v>6000</x:v>
      </x:c>
      <x:c r="M368" s="46" t="str">
        <x:v>0.300000,0.100000,0.600000</x:v>
      </x:c>
      <x:c r="N368" s="49" t="n">
        <x:v>0.81734542214651</x:v>
      </x:c>
      <x:c r="O368" s="49" t="n">
        <x:v>0.1</x:v>
      </x:c>
    </x:row>
    <x:row r="369">
      <x:c r="A369" s="46" t="str">
        <x:v>primary</x:v>
      </x:c>
      <x:c r="B369" s="46" t="n">
        <x:v>5</x:v>
      </x:c>
      <x:c r="C369" s="46" t="str">
        <x:v>MIX_primary_R05_P3_60_30_10_04</x:v>
      </x:c>
      <x:c r="D369" s="46" t="str">
        <x:v>synthetic_mixture</x:v>
      </x:c>
      <x:c r="E369" s="46" t="str">
        <x:v>P3_60_30_10</x:v>
      </x:c>
      <x:c r="F369" s="46" t="n">
        <x:v>3</x:v>
      </x:c>
      <x:c r="G369" s="46" t="str">
        <x:v>SRR17037626,SRR17037615,SRR17037612</x:v>
      </x:c>
      <x:c r="H369" s="46" t="str">
        <x:v>0.300000,0.100000,0.600000</x:v>
      </x:c>
      <x:c r="I369" s="46" t="str">
        <x:v>1800,600,3600</x:v>
      </x:c>
      <x:c r="J369" s="49" t="n">
        <x:v>0.8173454221465102</x:v>
      </x:c>
      <x:c r="K369" s="49" t="n">
        <x:v>0.1</x:v>
      </x:c>
      <x:c r="L369" s="46" t="n">
        <x:v>6000</x:v>
      </x:c>
      <x:c r="M369" s="46" t="str">
        <x:v>0.300000,0.100000,0.600000</x:v>
      </x:c>
      <x:c r="N369" s="49" t="n">
        <x:v>0.81734542214651</x:v>
      </x:c>
      <x:c r="O369" s="49" t="n">
        <x:v>0.1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14" hidden="0" customWidth="1"/>
    <x:col min="4" max="4" width="17" hidden="0" customWidth="1"/>
    <x:col min="5" max="5" width="14" hidden="0" customWidth="1"/>
    <x:col min="6" max="6" width="20" hidden="0" customWidth="1"/>
    <x:col min="7" max="7" width="15" hidden="0" customWidth="1"/>
    <x:col min="8" max="8" width="20" hidden="0" customWidth="1"/>
    <x:col min="9" max="9" width="20" hidden="0" customWidth="1"/>
    <x:col min="10" max="10" width="20" hidden="0" customWidth="1"/>
    <x:col min="11" max="11" width="21" hidden="0" customWidth="1"/>
    <x:col min="12" max="12" width="20" hidden="0" customWidth="1"/>
    <x:col min="13" max="13" width="20" hidden="0" customWidth="1"/>
    <x:col min="14" max="14" width="24" hidden="0" customWidth="1"/>
    <x:col min="15" max="15" width="22" hidden="0" customWidth="1"/>
    <x:col min="16" max="16" width="23" hidden="0" customWidth="1"/>
    <x:col min="17" max="17" width="23" hidden="0" customWidth="1"/>
    <x:col min="18" max="18" width="30" hidden="0" customWidth="1"/>
    <x:col min="19" max="19" width="28" hidden="0" customWidth="1"/>
    <x:col min="20" max="20" width="29" hidden="0" customWidth="1"/>
    <x:col min="21" max="21" width="29" hidden="0" customWidth="1"/>
    <x:col min="22" max="22" width="37" hidden="0" customWidth="1"/>
    <x:col min="23" max="23" width="35" hidden="0" customWidth="1"/>
    <x:col min="24" max="24" width="36" hidden="0" customWidth="1"/>
    <x:col min="25" max="25" width="36" hidden="0" customWidth="1"/>
    <x:col min="26" max="26" width="24" hidden="0" customWidth="1"/>
    <x:col min="27" max="27" width="22" hidden="0" customWidth="1"/>
    <x:col min="28" max="28" width="23" hidden="0" customWidth="1"/>
    <x:col min="29" max="29" width="23" hidden="0" customWidth="1"/>
    <x:col min="30" max="30" width="30" hidden="0" customWidth="1"/>
    <x:col min="31" max="31" width="28" hidden="0" customWidth="1"/>
    <x:col min="32" max="32" width="29" hidden="0" customWidth="1"/>
    <x:col min="33" max="33" width="29" hidden="0" customWidth="1"/>
    <x:col min="34" max="34" width="22" hidden="0" customWidth="1"/>
    <x:col min="35" max="35" width="21" hidden="0" customWidth="1"/>
    <x:col min="36" max="36" width="21" hidden="0" customWidth="1"/>
    <x:col min="37" max="37" width="21" hidden="0" customWidth="1"/>
    <x:col min="38" max="38" width="23" hidden="0" customWidth="1"/>
    <x:col min="39" max="39" width="21" hidden="0" customWidth="1"/>
    <x:col min="40" max="40" width="22" hidden="0" customWidth="1"/>
    <x:col min="41" max="41" width="22" hidden="0" customWidth="1"/>
    <x:col min="42" max="42" width="23" hidden="0" customWidth="1"/>
    <x:col min="43" max="43" width="21" hidden="0" customWidth="1"/>
    <x:col min="44" max="44" width="22" hidden="0" customWidth="1"/>
    <x:col min="45" max="45" width="22" hidden="0" customWidth="1"/>
    <x:col min="46" max="46" width="26" hidden="0" customWidth="1"/>
    <x:col min="47" max="47" width="24" hidden="0" customWidth="1"/>
    <x:col min="48" max="48" width="25" hidden="0" customWidth="1"/>
    <x:col min="49" max="49" width="25" hidden="0" customWidth="1"/>
    <x:col min="50" max="50" width="26" hidden="0" customWidth="1"/>
    <x:col min="51" max="51" width="24" hidden="0" customWidth="1"/>
    <x:col min="52" max="52" width="25" hidden="0" customWidth="1"/>
    <x:col min="53" max="53" width="25" hidden="0" customWidth="1"/>
    <x:col min="54" max="54" width="29" hidden="0" customWidth="1"/>
    <x:col min="55" max="55" width="27" hidden="0" customWidth="1"/>
    <x:col min="56" max="56" width="28" hidden="0" customWidth="1"/>
    <x:col min="57" max="57" width="28" hidden="0" customWidth="1"/>
    <x:col min="58" max="58" width="29" hidden="0" customWidth="1"/>
    <x:col min="59" max="59" width="27" hidden="0" customWidth="1"/>
    <x:col min="60" max="60" width="28" hidden="0" customWidth="1"/>
    <x:col min="61" max="61" width="28" hidden="0" customWidth="1"/>
    <x:col min="62" max="62" width="20" hidden="0" customWidth="1"/>
    <x:col min="63" max="63" width="16" hidden="0" customWidth="1"/>
    <x:col min="64" max="64" width="20" hidden="0" customWidth="1"/>
    <x:col min="65" max="65" width="20" hidden="0" customWidth="1"/>
    <x:col min="66" max="66" width="22" hidden="0" customWidth="1"/>
    <x:col min="67" max="67" width="24" hidden="0" customWidth="1"/>
    <x:col min="68" max="68" width="21" hidden="0" customWidth="1"/>
    <x:col min="69" max="69" width="21" hidden="0" customWidth="1"/>
    <x:col min="70" max="70" width="22" hidden="0" customWidth="1"/>
    <x:col min="71" max="71" width="20" hidden="0" customWidth="1"/>
    <x:col min="72" max="72" width="21" hidden="0" customWidth="1"/>
    <x:col min="73" max="73" width="21" hidden="0" customWidth="1"/>
    <x:col min="74" max="74" width="29" hidden="0" customWidth="1"/>
    <x:col min="75" max="75" width="27" hidden="0" customWidth="1"/>
    <x:col min="76" max="76" width="28" hidden="0" customWidth="1"/>
    <x:col min="77" max="77" width="28" hidden="0" customWidth="1"/>
    <x:col min="78" max="78" width="32" hidden="0" customWidth="1"/>
    <x:col min="79" max="79" width="30" hidden="0" customWidth="1"/>
    <x:col min="80" max="80" width="31" hidden="0" customWidth="1"/>
    <x:col min="81" max="81" width="31" hidden="0" customWidth="1"/>
    <x:col min="82" max="82" width="31" hidden="0" customWidth="1"/>
    <x:col min="83" max="83" width="29" hidden="0" customWidth="1"/>
    <x:col min="84" max="84" width="30" hidden="0" customWidth="1"/>
    <x:col min="85" max="85" width="30" hidden="0" customWidth="1"/>
  </x:cols>
  <x:sheetData>
    <x:row r="1" ht="24" customHeight="1">
      <x:c r="A1" s="25" t="str">
        <x:v>Coffee rare-event group summary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5"/>
      <x:c r="AA1" s="25"/>
      <x:c r="AB1" s="25"/>
      <x:c r="AC1" s="25"/>
      <x:c r="AD1" s="25"/>
      <x:c r="AE1" s="25"/>
      <x:c r="AF1" s="25"/>
      <x:c r="AG1" s="25"/>
      <x:c r="AH1" s="25"/>
      <x:c r="AI1" s="25"/>
      <x:c r="AJ1" s="25"/>
      <x:c r="AK1" s="25"/>
      <x:c r="AL1" s="25"/>
      <x:c r="AM1" s="25"/>
      <x:c r="AN1" s="25"/>
      <x:c r="AO1" s="25"/>
      <x:c r="AP1" s="25"/>
      <x:c r="AQ1" s="25"/>
      <x:c r="AR1" s="25"/>
      <x:c r="AS1" s="25"/>
      <x:c r="AT1" s="25"/>
      <x:c r="AU1" s="25"/>
      <x:c r="AV1" s="25"/>
      <x:c r="AW1" s="25"/>
      <x:c r="AX1" s="25"/>
      <x:c r="AY1" s="25"/>
      <x:c r="AZ1" s="25"/>
      <x:c r="BA1" s="25"/>
      <x:c r="BB1" s="25"/>
      <x:c r="BC1" s="25"/>
      <x:c r="BD1" s="25"/>
      <x:c r="BE1" s="25"/>
      <x:c r="BF1" s="25"/>
      <x:c r="BG1" s="25"/>
      <x:c r="BH1" s="25"/>
      <x:c r="BI1" s="25"/>
      <x:c r="BJ1" s="25"/>
      <x:c r="BK1" s="25"/>
      <x:c r="BL1" s="25"/>
      <x:c r="BM1" s="25"/>
      <x:c r="BN1" s="25"/>
      <x:c r="BO1" s="25"/>
      <x:c r="BP1" s="25"/>
      <x:c r="BQ1" s="25"/>
      <x:c r="BR1" s="25"/>
      <x:c r="BS1" s="25"/>
      <x:c r="BT1" s="25"/>
      <x:c r="BU1" s="25"/>
      <x:c r="BV1" s="25"/>
      <x:c r="BW1" s="25"/>
      <x:c r="BX1" s="25"/>
      <x:c r="BY1" s="25"/>
      <x:c r="BZ1" s="25"/>
      <x:c r="CA1" s="25"/>
      <x:c r="CB1" s="25"/>
      <x:c r="CC1" s="25"/>
      <x:c r="CD1" s="25"/>
      <x:c r="CE1" s="25"/>
      <x:c r="CF1" s="25"/>
      <x:c r="CG1" s="25"/>
    </x:row>
    <x:row r="2" ht="30" customHeight="1">
      <x:c r="A2" s="31" t="str">
        <x:v>Results by injection count and analysis group.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  <x:c r="AA2" s="31"/>
      <x:c r="AB2" s="31"/>
      <x:c r="AC2" s="31"/>
      <x:c r="AD2" s="31"/>
      <x:c r="AE2" s="31"/>
      <x:c r="AF2" s="31"/>
      <x:c r="AG2" s="31"/>
      <x:c r="AH2" s="31"/>
      <x:c r="AI2" s="31"/>
      <x:c r="AJ2" s="31"/>
      <x:c r="AK2" s="31"/>
      <x:c r="AL2" s="31"/>
      <x:c r="AM2" s="31"/>
      <x:c r="AN2" s="31"/>
      <x:c r="AO2" s="31"/>
      <x:c r="AP2" s="31"/>
      <x:c r="AQ2" s="31"/>
      <x:c r="AR2" s="31"/>
      <x:c r="AS2" s="31"/>
      <x:c r="AT2" s="31"/>
      <x:c r="AU2" s="31"/>
      <x:c r="AV2" s="31"/>
      <x:c r="AW2" s="31"/>
      <x:c r="AX2" s="31"/>
      <x:c r="AY2" s="31"/>
      <x:c r="AZ2" s="31"/>
      <x:c r="BA2" s="31"/>
      <x:c r="BB2" s="31"/>
      <x:c r="BC2" s="31"/>
      <x:c r="BD2" s="31"/>
      <x:c r="BE2" s="31"/>
      <x:c r="BF2" s="31"/>
      <x:c r="BG2" s="31"/>
      <x:c r="BH2" s="31"/>
      <x:c r="BI2" s="31"/>
      <x:c r="BJ2" s="31"/>
      <x:c r="BK2" s="31"/>
      <x:c r="BL2" s="31"/>
      <x:c r="BM2" s="31"/>
      <x:c r="BN2" s="31"/>
      <x:c r="BO2" s="31"/>
      <x:c r="BP2" s="31"/>
      <x:c r="BQ2" s="31"/>
      <x:c r="BR2" s="31"/>
      <x:c r="BS2" s="31"/>
      <x:c r="BT2" s="31"/>
      <x:c r="BU2" s="31"/>
      <x:c r="BV2" s="31"/>
      <x:c r="BW2" s="31"/>
      <x:c r="BX2" s="31"/>
      <x:c r="BY2" s="31"/>
      <x:c r="BZ2" s="31"/>
      <x:c r="CA2" s="31"/>
      <x:c r="CB2" s="31"/>
      <x:c r="CC2" s="31"/>
      <x:c r="CD2" s="31"/>
      <x:c r="CE2" s="31"/>
      <x:c r="CF2" s="31"/>
      <x:c r="CG2" s="31"/>
    </x:row>
    <x:row r="4" ht="32" customHeight="1">
      <x:c r="A4" s="39" t="str">
        <x:v>scenario</x:v>
      </x:c>
      <x:c r="B4" s="39" t="str">
        <x:v>analysis_mode</x:v>
      </x:c>
      <x:c r="C4" s="39" t="str">
        <x:v>context</x:v>
      </x:c>
      <x:c r="D4" s="39" t="str">
        <x:v>injection_count</x:v>
      </x:c>
      <x:c r="E4" s="39" t="str">
        <x:v>n_replicates</x:v>
      </x:c>
      <x:c r="F4" s="39" t="str">
        <x:v>prevalence_mean</x:v>
      </x:c>
      <x:c r="G4" s="39" t="str">
        <x:v>prevalence_sd</x:v>
      </x:c>
      <x:c r="H4" s="39" t="str">
        <x:v>prevalence_min</x:v>
      </x:c>
      <x:c r="I4" s="39" t="str">
        <x:v>prevalence_max</x:v>
      </x:c>
      <x:c r="J4" s="39" t="str">
        <x:v>roc_auc_mean</x:v>
      </x:c>
      <x:c r="K4" s="39" t="str">
        <x:v>roc_auc_sd</x:v>
      </x:c>
      <x:c r="L4" s="39" t="str">
        <x:v>roc_auc_min</x:v>
      </x:c>
      <x:c r="M4" s="39" t="str">
        <x:v>roc_auc_max</x:v>
      </x:c>
      <x:c r="N4" s="39" t="str">
        <x:v>average_precision_mean</x:v>
      </x:c>
      <x:c r="O4" s="39" t="str">
        <x:v>average_precision_sd</x:v>
      </x:c>
      <x:c r="P4" s="39" t="str">
        <x:v>average_precision_min</x:v>
      </x:c>
      <x:c r="Q4" s="39" t="str">
        <x:v>average_precision_max</x:v>
      </x:c>
      <x:c r="R4" s="39" t="str">
        <x:v>ap_lift_over_prevalence_mean</x:v>
      </x:c>
      <x:c r="S4" s="39" t="str">
        <x:v>ap_lift_over_prevalence_sd</x:v>
      </x:c>
      <x:c r="T4" s="39" t="str">
        <x:v>ap_lift_over_prevalence_min</x:v>
      </x:c>
      <x:c r="U4" s="39" t="str">
        <x:v>ap_lift_over_prevalence_max</x:v>
      </x:c>
      <x:c r="V4" s="39" t="str">
        <x:v>best_f1_gain_over_all_positive_mean</x:v>
      </x:c>
      <x:c r="W4" s="39" t="str">
        <x:v>best_f1_gain_over_all_positive_sd</x:v>
      </x:c>
      <x:c r="X4" s="39" t="str">
        <x:v>best_f1_gain_over_all_positive_min</x:v>
      </x:c>
      <x:c r="Y4" s="39" t="str">
        <x:v>best_f1_gain_over_all_positive_max</x:v>
      </x:c>
      <x:c r="Z4" s="39" t="str">
        <x:v>mean_mixture_rank_mean</x:v>
      </x:c>
      <x:c r="AA4" s="39" t="str">
        <x:v>mean_mixture_rank_sd</x:v>
      </x:c>
      <x:c r="AB4" s="39" t="str">
        <x:v>mean_mixture_rank_min</x:v>
      </x:c>
      <x:c r="AC4" s="39" t="str">
        <x:v>mean_mixture_rank_max</x:v>
      </x:c>
      <x:c r="AD4" s="39" t="str">
        <x:v>mean_mixture_percentile_mean</x:v>
      </x:c>
      <x:c r="AE4" s="39" t="str">
        <x:v>mean_mixture_percentile_sd</x:v>
      </x:c>
      <x:c r="AF4" s="39" t="str">
        <x:v>mean_mixture_percentile_min</x:v>
      </x:c>
      <x:c r="AG4" s="39" t="str">
        <x:v>mean_mixture_percentile_max</x:v>
      </x:c>
      <x:c r="AH4" s="39" t="str">
        <x:v>top1_is_mixture_mean</x:v>
      </x:c>
      <x:c r="AI4" s="39" t="str">
        <x:v>top1_is_mixture_sd</x:v>
      </x:c>
      <x:c r="AJ4" s="39" t="str">
        <x:v>top1_is_mixture_min</x:v>
      </x:c>
      <x:c r="AK4" s="39" t="str">
        <x:v>top1_is_mixture_max</x:v>
      </x:c>
      <x:c r="AL4" s="39" t="str">
        <x:v>any_mixture_top3_mean</x:v>
      </x:c>
      <x:c r="AM4" s="39" t="str">
        <x:v>any_mixture_top3_sd</x:v>
      </x:c>
      <x:c r="AN4" s="39" t="str">
        <x:v>any_mixture_top3_min</x:v>
      </x:c>
      <x:c r="AO4" s="39" t="str">
        <x:v>any_mixture_top3_max</x:v>
      </x:c>
      <x:c r="AP4" s="39" t="str">
        <x:v>any_mixture_top5_mean</x:v>
      </x:c>
      <x:c r="AQ4" s="39" t="str">
        <x:v>any_mixture_top5_sd</x:v>
      </x:c>
      <x:c r="AR4" s="39" t="str">
        <x:v>any_mixture_top5_min</x:v>
      </x:c>
      <x:c r="AS4" s="39" t="str">
        <x:v>any_mixture_top5_max</x:v>
      </x:c>
      <x:c r="AT4" s="39" t="str">
        <x:v>mixture_recall_top3_mean</x:v>
      </x:c>
      <x:c r="AU4" s="39" t="str">
        <x:v>mixture_recall_top3_sd</x:v>
      </x:c>
      <x:c r="AV4" s="39" t="str">
        <x:v>mixture_recall_top3_min</x:v>
      </x:c>
      <x:c r="AW4" s="39" t="str">
        <x:v>mixture_recall_top3_max</x:v>
      </x:c>
      <x:c r="AX4" s="39" t="str">
        <x:v>mixture_recall_top5_mean</x:v>
      </x:c>
      <x:c r="AY4" s="39" t="str">
        <x:v>mixture_recall_top5_sd</x:v>
      </x:c>
      <x:c r="AZ4" s="39" t="str">
        <x:v>mixture_recall_top5_min</x:v>
      </x:c>
      <x:c r="BA4" s="39" t="str">
        <x:v>mixture_recall_top5_max</x:v>
      </x:c>
      <x:c r="BB4" s="39" t="str">
        <x:v>mixture_precision_top3_mean</x:v>
      </x:c>
      <x:c r="BC4" s="39" t="str">
        <x:v>mixture_precision_top3_sd</x:v>
      </x:c>
      <x:c r="BD4" s="39" t="str">
        <x:v>mixture_precision_top3_min</x:v>
      </x:c>
      <x:c r="BE4" s="39" t="str">
        <x:v>mixture_precision_top3_max</x:v>
      </x:c>
      <x:c r="BF4" s="39" t="str">
        <x:v>mixture_precision_top5_mean</x:v>
      </x:c>
      <x:c r="BG4" s="39" t="str">
        <x:v>mixture_precision_top5_sd</x:v>
      </x:c>
      <x:c r="BH4" s="39" t="str">
        <x:v>mixture_precision_top5_min</x:v>
      </x:c>
      <x:c r="BI4" s="39" t="str">
        <x:v>mixture_precision_top5_max</x:v>
      </x:c>
      <x:c r="BJ4" s="39" t="str">
        <x:v>chance_top1_mean</x:v>
      </x:c>
      <x:c r="BK4" s="39" t="str">
        <x:v>chance_top1_sd</x:v>
      </x:c>
      <x:c r="BL4" s="39" t="str">
        <x:v>chance_top1_min</x:v>
      </x:c>
      <x:c r="BM4" s="39" t="str">
        <x:v>chance_top1_max</x:v>
      </x:c>
      <x:c r="BN4" s="39" t="str">
        <x:v>chance_any_top3_mean</x:v>
      </x:c>
      <x:c r="BO4" s="39" t="str">
        <x:v>chance_any_top3_sd</x:v>
      </x:c>
      <x:c r="BP4" s="39" t="str">
        <x:v>chance_any_top3_min</x:v>
      </x:c>
      <x:c r="BQ4" s="39" t="str">
        <x:v>chance_any_top3_max</x:v>
      </x:c>
      <x:c r="BR4" s="39" t="str">
        <x:v>chance_any_top5_mean</x:v>
      </x:c>
      <x:c r="BS4" s="39" t="str">
        <x:v>chance_any_top5_sd</x:v>
      </x:c>
      <x:c r="BT4" s="39" t="str">
        <x:v>chance_any_top5_min</x:v>
      </x:c>
      <x:c r="BU4" s="39" t="str">
        <x:v>chance_any_top5_max</x:v>
      </x:c>
      <x:c r="BV4" s="39" t="str">
        <x:v>negative_edge_fraction_mean</x:v>
      </x:c>
      <x:c r="BW4" s="39" t="str">
        <x:v>negative_edge_fraction_sd</x:v>
      </x:c>
      <x:c r="BX4" s="39" t="str">
        <x:v>negative_edge_fraction_min</x:v>
      </x:c>
      <x:c r="BY4" s="39" t="str">
        <x:v>negative_edge_fraction_max</x:v>
      </x:c>
      <x:c r="BZ4" s="39" t="str">
        <x:v>orc_component_informative_mean</x:v>
      </x:c>
      <x:c r="CA4" s="39" t="str">
        <x:v>orc_component_informative_sd</x:v>
      </x:c>
      <x:c r="CB4" s="39" t="str">
        <x:v>orc_component_informative_min</x:v>
      </x:c>
      <x:c r="CC4" s="39" t="str">
        <x:v>orc_component_informative_max</x:v>
      </x:c>
      <x:c r="CD4" s="39" t="str">
        <x:v>tms_betweenness_spearman_mean</x:v>
      </x:c>
      <x:c r="CE4" s="39" t="str">
        <x:v>tms_betweenness_spearman_sd</x:v>
      </x:c>
      <x:c r="CF4" s="39" t="str">
        <x:v>tms_betweenness_spearman_min</x:v>
      </x:c>
      <x:c r="CG4" s="39" t="str">
        <x:v>tms_betweenness_spearman_max</x:v>
      </x:c>
    </x:row>
    <x:row r="5">
      <x:c r="A5" s="46" t="str">
        <x:v>primary</x:v>
      </x:c>
      <x:c r="B5" s="46" t="str">
        <x:v>paired</x:v>
      </x:c>
      <x:c r="C5" s="46" t="str">
        <x:v>all_controls</x:v>
      </x:c>
      <x:c r="D5" s="46" t="n">
        <x:v>1</x:v>
      </x:c>
      <x:c r="E5" s="46" t="n">
        <x:v>5</x:v>
      </x:c>
      <x:c r="F5" s="49" t="n">
        <x:v>0.0714285714285714</x:v>
      </x:c>
      <x:c r="G5" s="49" t="n">
        <x:v>0</x:v>
      </x:c>
      <x:c r="H5" s="49" t="n">
        <x:v>0.0714285714285714</x:v>
      </x:c>
      <x:c r="I5" s="49" t="n">
        <x:v>0.0714285714285714</x:v>
      </x:c>
      <x:c r="J5" s="49" t="n">
        <x:v>0.5528846153846153</x:v>
      </x:c>
      <x:c r="K5" s="49" t="n">
        <x:v>0.06464116676313689</x:v>
      </x:c>
      <x:c r="L5" s="49" t="n">
        <x:v>0.4743589743589744</x:v>
      </x:c>
      <x:c r="M5" s="49" t="n">
        <x:v>0.6362179487179488</x:v>
      </x:c>
      <x:c r="N5" s="49" t="n">
        <x:v>0.20164682539682538</x:v>
      </x:c>
      <x:c r="O5" s="49" t="n">
        <x:v>0.0838186101864034</x:v>
      </x:c>
      <x:c r="P5" s="49" t="n">
        <x:v>0.10019841269841268</x:v>
      </x:c>
      <x:c r="Q5" s="49" t="n">
        <x:v>0.2853174603174603</x:v>
      </x:c>
      <x:c r="R5" s="49" t="n">
        <x:v>2.8230555555555554</x:v>
      </x:c>
      <x:c r="S5" s="49" t="n">
        <x:v>1.1734605426096478</x:v>
      </x:c>
      <x:c r="T5" s="49" t="n">
        <x:v>1.4027777777777777</x:v>
      </x:c>
      <x:c r="U5" s="49" t="n">
        <x:v>3.994444444444445</x:v>
      </x:c>
      <x:c r="V5" s="49" t="n">
        <x:v>0.15440476190476188</x:v>
      </x:c>
      <x:c r="W5" s="49" t="n">
        <x:v>0.09250186409022408</x:v>
      </x:c>
      <x:c r="X5" s="49" t="n">
        <x:v>0.0375</x:v>
      </x:c>
      <x:c r="Y5" s="49" t="n">
        <x:v>0.2474206349206349</x:v>
      </x:c>
      <x:c r="Z5" s="49" t="n">
        <x:v>9.875</x:v>
      </x:c>
      <x:c r="AA5" s="49" t="n">
        <x:v>2.5517219131837665</x:v>
      </x:c>
      <x:c r="AB5" s="49" t="n">
        <x:v>7.166666666666667</x:v>
      </x:c>
      <x:c r="AC5" s="49" t="n">
        <x:v>13.041666666666666</x:v>
      </x:c>
      <x:c r="AD5" s="49" t="n">
        <x:v>0.5528846153846153</x:v>
      </x:c>
      <x:c r="AE5" s="49" t="n">
        <x:v>0.06464116676313689</x:v>
      </x:c>
      <x:c r="AF5" s="49" t="n">
        <x:v>0.4743589743589744</x:v>
      </x:c>
      <x:c r="AG5" s="49" t="n">
        <x:v>0.6362179487179488</x:v>
      </x:c>
      <x:c r="AH5" s="49" t="n">
        <x:v>0.06666666666666667</x:v>
      </x:c>
      <x:c r="AI5" s="49" t="n">
        <x:v>0.07569125885243728</x:v>
      </x:c>
      <x:c r="AJ5" s="49" t="n">
        <x:v>0</x:v>
      </x:c>
      <x:c r="AK5" s="49" t="n">
        <x:v>0.16666666666666666</x:v>
      </x:c>
      <x:c r="AL5" s="49" t="n">
        <x:v>0.225</x:v>
      </x:c>
      <x:c r="AM5" s="49" t="n">
        <x:v>0.10865337342004414</x:v>
      </x:c>
      <x:c r="AN5" s="49" t="n">
        <x:v>0.08333333333333333</x:v>
      </x:c>
      <x:c r="AO5" s="49" t="n">
        <x:v>0.3333333333333333</x:v>
      </x:c>
      <x:c r="AP5" s="49" t="n">
        <x:v>0.35</x:v>
      </x:c>
      <x:c r="AQ5" s="49" t="n">
        <x:v>0.21368135674930142</x:v>
      </x:c>
      <x:c r="AR5" s="49" t="n">
        <x:v>0.08333333333333333</x:v>
      </x:c>
      <x:c r="AS5" s="49" t="n">
        <x:v>0.5833333333333334</x:v>
      </x:c>
      <x:c r="AT5" s="49" t="n">
        <x:v>0.225</x:v>
      </x:c>
      <x:c r="AU5" s="49" t="n">
        <x:v>0.10865337342004414</x:v>
      </x:c>
      <x:c r="AV5" s="49" t="n">
        <x:v>0.08333333333333333</x:v>
      </x:c>
      <x:c r="AW5" s="49" t="n">
        <x:v>0.3333333333333333</x:v>
      </x:c>
      <x:c r="AX5" s="49" t="n">
        <x:v>0.35</x:v>
      </x:c>
      <x:c r="AY5" s="49" t="n">
        <x:v>0.21368135674930142</x:v>
      </x:c>
      <x:c r="AZ5" s="49" t="n">
        <x:v>0.08333333333333333</x:v>
      </x:c>
      <x:c r="BA5" s="49" t="n">
        <x:v>0.5833333333333334</x:v>
      </x:c>
      <x:c r="BB5" s="49" t="n">
        <x:v>0.075</x:v>
      </x:c>
      <x:c r="BC5" s="49" t="n">
        <x:v>0.036217791140014714</x:v>
      </x:c>
      <x:c r="BD5" s="49" t="n">
        <x:v>0.027777777777777776</x:v>
      </x:c>
      <x:c r="BE5" s="49" t="n">
        <x:v>0.1111111111111111</x:v>
      </x:c>
      <x:c r="BF5" s="49" t="n">
        <x:v>0.07</x:v>
      </x:c>
      <x:c r="BG5" s="49" t="n">
        <x:v>0.042736271349860286</x:v>
      </x:c>
      <x:c r="BH5" s="49" t="n">
        <x:v>0.016666666666666666</x:v>
      </x:c>
      <x:c r="BI5" s="49" t="n">
        <x:v>0.11666666666666668</x:v>
      </x:c>
      <x:c r="BJ5" s="49" t="n">
        <x:v>0.0714285714285714</x:v>
      </x:c>
      <x:c r="BK5" s="49" t="n">
        <x:v>0</x:v>
      </x:c>
      <x:c r="BL5" s="49" t="n">
        <x:v>0.0714285714285714</x:v>
      </x:c>
      <x:c r="BM5" s="49" t="n">
        <x:v>0.0714285714285714</x:v>
      </x:c>
      <x:c r="BN5" s="49" t="n">
        <x:v>0.21428571428571433</x:v>
      </x:c>
      <x:c r="BO5" s="49" t="n">
        <x:v>3.1031676915590914e-17</x:v>
      </x:c>
      <x:c r="BP5" s="49" t="n">
        <x:v>0.2142857142857143</x:v>
      </x:c>
      <x:c r="BQ5" s="49" t="n">
        <x:v>0.2142857142857143</x:v>
      </x:c>
      <x:c r="BR5" s="49" t="n">
        <x:v>0.35714285714285704</x:v>
      </x:c>
      <x:c r="BS5" s="49" t="n">
        <x:v>0</x:v>
      </x:c>
      <x:c r="BT5" s="49" t="n">
        <x:v>0.35714285714285704</x:v>
      </x:c>
      <x:c r="BU5" s="49" t="n">
        <x:v>0.35714285714285704</x:v>
      </x:c>
      <x:c r="BV5" s="49" t="n">
        <x:v>0</x:v>
      </x:c>
      <x:c r="BW5" s="49" t="n">
        <x:v>0</x:v>
      </x:c>
      <x:c r="BX5" s="49" t="n">
        <x:v>0</x:v>
      </x:c>
      <x:c r="BY5" s="49" t="n">
        <x:v>0</x:v>
      </x:c>
      <x:c r="BZ5" s="49" t="n">
        <x:v>0</x:v>
      </x:c>
      <x:c r="CA5" s="49" t="n">
        <x:v>0</x:v>
      </x:c>
      <x:c r="CB5" s="49" t="n">
        <x:v>0</x:v>
      </x:c>
      <x:c r="CC5" s="49" t="n">
        <x:v>0</x:v>
      </x:c>
      <x:c r="CD5" s="49" t="n">
        <x:v>1</x:v>
      </x:c>
      <x:c r="CE5" s="49" t="n">
        <x:v>0</x:v>
      </x:c>
      <x:c r="CF5" s="49" t="n">
        <x:v>1</x:v>
      </x:c>
      <x:c r="CG5" s="49" t="n">
        <x:v>1</x:v>
      </x:c>
    </x:row>
    <x:row r="6">
      <x:c r="A6" s="46" t="str">
        <x:v>primary</x:v>
      </x:c>
      <x:c r="B6" s="46" t="str">
        <x:v>paired</x:v>
      </x:c>
      <x:c r="C6" s="46" t="str">
        <x:v>all_controls</x:v>
      </x:c>
      <x:c r="D6" s="46" t="n">
        <x:v>2</x:v>
      </x:c>
      <x:c r="E6" s="46" t="n">
        <x:v>5</x:v>
      </x:c>
      <x:c r="F6" s="49" t="n">
        <x:v>0.1333333333333333</x:v>
      </x:c>
      <x:c r="G6" s="49" t="n">
        <x:v>0</x:v>
      </x:c>
      <x:c r="H6" s="49" t="n">
        <x:v>0.1333333333333333</x:v>
      </x:c>
      <x:c r="I6" s="49" t="n">
        <x:v>0.1333333333333333</x:v>
      </x:c>
      <x:c r="J6" s="49" t="n">
        <x:v>0.5602564102564103</x:v>
      </x:c>
      <x:c r="K6" s="49" t="n">
        <x:v>0.07156664445779236</x:v>
      </x:c>
      <x:c r="L6" s="49" t="n">
        <x:v>0.4647435897435897</x:v>
      </x:c>
      <x:c r="M6" s="49" t="n">
        <x:v>0.6458333333333334</x:v>
      </x:c>
      <x:c r="N6" s="49" t="n">
        <x:v>0.26057539682539677</x:v>
      </x:c>
      <x:c r="O6" s="49" t="n">
        <x:v>0.08511805323724494</x:v>
      </x:c>
      <x:c r="P6" s="49" t="n">
        <x:v>0.16388888888888886</x:v>
      </x:c>
      <x:c r="Q6" s="49" t="n">
        <x:v>0.3549603174603175</x:v>
      </x:c>
      <x:c r="R6" s="49" t="n">
        <x:v>1.9543154761904762</x:v>
      </x:c>
      <x:c r="S6" s="49" t="n">
        <x:v>0.6383853992793369</x:v>
      </x:c>
      <x:c r="T6" s="49" t="n">
        <x:v>1.2291666666666667</x:v>
      </x:c>
      <x:c r="U6" s="49" t="n">
        <x:v>2.662202380952381</x:v>
      </x:c>
      <x:c r="V6" s="49" t="n">
        <x:v>0.1573879551820728</x:v>
      </x:c>
      <x:c r="W6" s="49" t="n">
        <x:v>0.09622597493621537</x:v>
      </x:c>
      <x:c r="X6" s="49" t="n">
        <x:v>0.03594771241830065</x:v>
      </x:c>
      <x:c r="Y6" s="49" t="n">
        <x:v>0.2658263305322129</x:v>
      </x:c>
      <x:c r="Z6" s="49" t="n">
        <x:v>10.15</x:v>
      </x:c>
      <x:c r="AA6" s="49" t="n">
        <x:v>2.6030164126344735</x:v>
      </x:c>
      <x:c r="AB6" s="49" t="n">
        <x:v>7.5</x:v>
      </x:c>
      <x:c r="AC6" s="49" t="n">
        <x:v>13.541666666666666</x:v>
      </x:c>
      <x:c r="AD6" s="49" t="n">
        <x:v>0.555952380952381</x:v>
      </x:c>
      <x:c r="AE6" s="49" t="n">
        <x:v>0.06645474128223572</x:v>
      </x:c>
      <x:c r="AF6" s="49" t="n">
        <x:v>0.4672619047619048</x:v>
      </x:c>
      <x:c r="AG6" s="49" t="n">
        <x:v>0.6354166666666666</x:v>
      </x:c>
      <x:c r="AH6" s="49" t="n">
        <x:v>0.1</x:v>
      </x:c>
      <x:c r="AI6" s="49" t="n">
        <x:v>0.13693063937629155</x:v>
      </x:c>
      <x:c r="AJ6" s="49" t="n">
        <x:v>0</x:v>
      </x:c>
      <x:c r="AK6" s="49" t="n">
        <x:v>0.25</x:v>
      </x:c>
      <x:c r="AL6" s="49" t="n">
        <x:v>0.4</x:v>
      </x:c>
      <x:c r="AM6" s="49" t="n">
        <x:v>0.23124061542519345</x:v>
      </x:c>
      <x:c r="AN6" s="49" t="n">
        <x:v>0.08333333333333333</x:v>
      </x:c>
      <x:c r="AO6" s="49" t="n">
        <x:v>0.6666666666666666</x:v>
      </x:c>
      <x:c r="AP6" s="49" t="n">
        <x:v>0.5666666666666667</x:v>
      </x:c>
      <x:c r="AQ6" s="49" t="n">
        <x:v>0.3505947327993772</x:v>
      </x:c>
      <x:c r="AR6" s="49" t="n">
        <x:v>0.08333333333333333</x:v>
      </x:c>
      <x:c r="AS6" s="49" t="n">
        <x:v>0.9166666666666666</x:v>
      </x:c>
      <x:c r="AT6" s="49" t="n">
        <x:v>0.20833333333333334</x:v>
      </x:c>
      <x:c r="AU6" s="49" t="n">
        <x:v>0.11410886614690961</x:v>
      </x:c>
      <x:c r="AV6" s="49" t="n">
        <x:v>0.041666666666666664</x:v>
      </x:c>
      <x:c r="AW6" s="49" t="n">
        <x:v>0.3333333333333333</x:v>
      </x:c>
      <x:c r="AX6" s="49" t="n">
        <x:v>0.3416666666666667</x:v>
      </x:c>
      <x:c r="AY6" s="49" t="n">
        <x:v>0.19409691164753526</x:v>
      </x:c>
      <x:c r="AZ6" s="49" t="n">
        <x:v>0.08333333333333333</x:v>
      </x:c>
      <x:c r="BA6" s="49" t="n">
        <x:v>0.5416666666666666</x:v>
      </x:c>
      <x:c r="BB6" s="49" t="n">
        <x:v>0.1388888888888889</x:v>
      </x:c>
      <x:c r="BC6" s="49" t="n">
        <x:v>0.07607257743127306</x:v>
      </x:c>
      <x:c r="BD6" s="49" t="n">
        <x:v>0.027777777777777776</x:v>
      </x:c>
      <x:c r="BE6" s="49" t="n">
        <x:v>0.2222222222222222</x:v>
      </x:c>
      <x:c r="BF6" s="49" t="n">
        <x:v>0.1366666666666667</x:v>
      </x:c>
      <x:c r="BG6" s="49" t="n">
        <x:v>0.07763876465901412</x:v>
      </x:c>
      <x:c r="BH6" s="49" t="n">
        <x:v>0.03333333333333333</x:v>
      </x:c>
      <x:c r="BI6" s="49" t="n">
        <x:v>0.21666666666666667</x:v>
      </x:c>
      <x:c r="BJ6" s="49" t="n">
        <x:v>0.1333333333333333</x:v>
      </x:c>
      <x:c r="BK6" s="49" t="n">
        <x:v>0</x:v>
      </x:c>
      <x:c r="BL6" s="49" t="n">
        <x:v>0.1333333333333333</x:v>
      </x:c>
      <x:c r="BM6" s="49" t="n">
        <x:v>0.1333333333333333</x:v>
      </x:c>
      <x:c r="BN6" s="49" t="n">
        <x:v>0.3714285714285714</x:v>
      </x:c>
      <x:c r="BO6" s="49" t="n">
        <x:v>0</x:v>
      </x:c>
      <x:c r="BP6" s="49" t="n">
        <x:v>0.3714285714285714</x:v>
      </x:c>
      <x:c r="BQ6" s="49" t="n">
        <x:v>0.3714285714285714</x:v>
      </x:c>
      <x:c r="BR6" s="49" t="n">
        <x:v>0.5714285714285714</x:v>
      </x:c>
      <x:c r="BS6" s="49" t="n">
        <x:v>0</x:v>
      </x:c>
      <x:c r="BT6" s="49" t="n">
        <x:v>0.5714285714285714</x:v>
      </x:c>
      <x:c r="BU6" s="49" t="n">
        <x:v>0.5714285714285714</x:v>
      </x:c>
      <x:c r="BV6" s="49" t="n">
        <x:v>0</x:v>
      </x:c>
      <x:c r="BW6" s="49" t="n">
        <x:v>0</x:v>
      </x:c>
      <x:c r="BX6" s="49" t="n">
        <x:v>0</x:v>
      </x:c>
      <x:c r="BY6" s="49" t="n">
        <x:v>0</x:v>
      </x:c>
      <x:c r="BZ6" s="49" t="n">
        <x:v>0</x:v>
      </x:c>
      <x:c r="CA6" s="49" t="n">
        <x:v>0</x:v>
      </x:c>
      <x:c r="CB6" s="49" t="n">
        <x:v>0</x:v>
      </x:c>
      <x:c r="CC6" s="49" t="n">
        <x:v>0</x:v>
      </x:c>
      <x:c r="CD6" s="49" t="n">
        <x:v>1</x:v>
      </x:c>
      <x:c r="CE6" s="49" t="n">
        <x:v>7.850462293418876e-17</x:v>
      </x:c>
      <x:c r="CF6" s="49" t="n">
        <x:v>0.9999999999999999</x:v>
      </x:c>
      <x:c r="CG6" s="49" t="n">
        <x:v>1</x:v>
      </x:c>
    </x:row>
    <x:row r="7">
      <x:c r="A7" s="46" t="str">
        <x:v>primary</x:v>
      </x:c>
      <x:c r="B7" s="46" t="str">
        <x:v>paired</x:v>
      </x:c>
      <x:c r="C7" s="46" t="str">
        <x:v>all_controls</x:v>
      </x:c>
      <x:c r="D7" s="46" t="n">
        <x:v>4</x:v>
      </x:c>
      <x:c r="E7" s="46" t="n">
        <x:v>5</x:v>
      </x:c>
      <x:c r="F7" s="49" t="n">
        <x:v>0.2352941176470588</x:v>
      </x:c>
      <x:c r="G7" s="49" t="n">
        <x:v>0</x:v>
      </x:c>
      <x:c r="H7" s="49" t="n">
        <x:v>0.2352941176470588</x:v>
      </x:c>
      <x:c r="I7" s="49" t="n">
        <x:v>0.2352941176470588</x:v>
      </x:c>
      <x:c r="J7" s="49" t="n">
        <x:v>0.5448717948717949</x:v>
      </x:c>
      <x:c r="K7" s="49" t="n">
        <x:v>0.06376110982076205</x:v>
      </x:c>
      <x:c r="L7" s="49" t="n">
        <x:v>0.4487179487179487</x:v>
      </x:c>
      <x:c r="M7" s="49" t="n">
        <x:v>0.6073717948717948</x:v>
      </x:c>
      <x:c r="N7" s="49" t="n">
        <x:v>0.3377701914098973</x:v>
      </x:c>
      <x:c r="O7" s="49" t="n">
        <x:v>0.07690025494121866</x:v>
      </x:c>
      <x:c r="P7" s="49" t="n">
        <x:v>0.2531862745098039</x:v>
      </x:c>
      <x:c r="Q7" s="49" t="n">
        <x:v>0.4276202147525677</x:v>
      </x:c>
      <x:c r="R7" s="49" t="n">
        <x:v>1.4355233134920633</x:v>
      </x:c>
      <x:c r="S7" s="49" t="n">
        <x:v>0.3268260835001793</x:v>
      </x:c>
      <x:c r="T7" s="49" t="n">
        <x:v>1.0760416666666666</x:v>
      </x:c>
      <x:c r="U7" s="49" t="n">
        <x:v>1.8173859126984127</x:v>
      </x:c>
      <x:c r="V7" s="49" t="n">
        <x:v>0.066031746031746</x:v>
      </x:c>
      <x:c r="W7" s="49" t="n">
        <x:v>0.04685027587656504</x:v>
      </x:c>
      <x:c r="X7" s="49" t="n">
        <x:v>0.010582010582010568</x:v>
      </x:c>
      <x:c r="Y7" s="49" t="n">
        <x:v>0.12962962962962957</x:v>
      </x:c>
      <x:c r="Z7" s="49" t="n">
        <x:v>11.383333333333333</x:v>
      </x:c>
      <x:c r="AA7" s="49" t="n">
        <x:v>2.359488821757798</x:v>
      </x:c>
      <x:c r="AB7" s="49" t="n">
        <x:v>9.041666666666666</x:v>
      </x:c>
      <x:c r="AC7" s="49" t="n">
        <x:v>14.583333333333334</x:v>
      </x:c>
      <x:c r="AD7" s="49" t="n">
        <x:v>0.5364583333333333</x:v>
      </x:c>
      <x:c r="AE7" s="49" t="n">
        <x:v>0.05180590172936918</x:v>
      </x:c>
      <x:c r="AF7" s="49" t="n">
        <x:v>0.4583333333333333</x:v>
      </x:c>
      <x:c r="AG7" s="49" t="n">
        <x:v>0.5872395833333334</x:v>
      </x:c>
      <x:c r="AH7" s="49" t="n">
        <x:v>0.2</x:v>
      </x:c>
      <x:c r="AI7" s="49" t="n">
        <x:v>0.2738612787525831</x:v>
      </x:c>
      <x:c r="AJ7" s="49" t="n">
        <x:v>0</x:v>
      </x:c>
      <x:c r="AK7" s="49" t="n">
        <x:v>0.5</x:v>
      </x:c>
      <x:c r="AL7" s="49" t="n">
        <x:v>0.6</x:v>
      </x:c>
      <x:c r="AM7" s="49" t="n">
        <x:v>0.25276251480171835</x:v>
      </x:c>
      <x:c r="AN7" s="49" t="n">
        <x:v>0.16666666666666666</x:v>
      </x:c>
      <x:c r="AO7" s="49" t="n">
        <x:v>0.8333333333333334</x:v>
      </x:c>
      <x:c r="AP7" s="49" t="n">
        <x:v>0.7333333333333334</x:v>
      </x:c>
      <x:c r="AQ7" s="49" t="n">
        <x:v>0.3456073558887954</x:v>
      </x:c>
      <x:c r="AR7" s="49" t="n">
        <x:v>0.16666666666666666</x:v>
      </x:c>
      <x:c r="AS7" s="49" t="n">
        <x:v>1</x:v>
      </x:c>
      <x:c r="AT7" s="49" t="n">
        <x:v>0.16666666666666669</x:v>
      </x:c>
      <x:c r="AU7" s="49" t="n">
        <x:v>0.07216878364870323</x:v>
      </x:c>
      <x:c r="AV7" s="49" t="n">
        <x:v>0.041666666666666664</x:v>
      </x:c>
      <x:c r="AW7" s="49" t="n">
        <x:v>0.20833333333333334</x:v>
      </x:c>
      <x:c r="AX7" s="49" t="n">
        <x:v>0.26666666666666666</x:v>
      </x:c>
      <x:c r="AY7" s="49" t="n">
        <x:v>0.12360330811826106</x:v>
      </x:c>
      <x:c r="AZ7" s="49" t="n">
        <x:v>0.08333333333333333</x:v>
      </x:c>
      <x:c r="BA7" s="49" t="n">
        <x:v>0.375</x:v>
      </x:c>
      <x:c r="BB7" s="49" t="n">
        <x:v>0.22222222222222215</x:v>
      </x:c>
      <x:c r="BC7" s="49" t="n">
        <x:v>0.0962250448649376</x:v>
      </x:c>
      <x:c r="BD7" s="49" t="n">
        <x:v>0.05555555555555555</x:v>
      </x:c>
      <x:c r="BE7" s="49" t="n">
        <x:v>0.27777777777777773</x:v>
      </x:c>
      <x:c r="BF7" s="49" t="n">
        <x:v>0.21333333333333332</x:v>
      </x:c>
      <x:c r="BG7" s="49" t="n">
        <x:v>0.09888264649460884</x:v>
      </x:c>
      <x:c r="BH7" s="49" t="n">
        <x:v>0.06666666666666667</x:v>
      </x:c>
      <x:c r="BI7" s="49" t="n">
        <x:v>0.3</x:v>
      </x:c>
      <x:c r="BJ7" s="49" t="n">
        <x:v>0.2352941176470588</x:v>
      </x:c>
      <x:c r="BK7" s="49" t="n">
        <x:v>0</x:v>
      </x:c>
      <x:c r="BL7" s="49" t="n">
        <x:v>0.2352941176470588</x:v>
      </x:c>
      <x:c r="BM7" s="49" t="n">
        <x:v>0.2352941176470588</x:v>
      </x:c>
      <x:c r="BN7" s="49" t="n">
        <x:v>0.5794117647058823</x:v>
      </x:c>
      <x:c r="BO7" s="49" t="n">
        <x:v>0</x:v>
      </x:c>
      <x:c r="BP7" s="49" t="n">
        <x:v>0.5794117647058823</x:v>
      </x:c>
      <x:c r="BQ7" s="49" t="n">
        <x:v>0.5794117647058823</x:v>
      </x:c>
      <x:c r="BR7" s="49" t="n">
        <x:v>0.792016806722689</x:v>
      </x:c>
      <x:c r="BS7" s="49" t="n">
        <x:v>0</x:v>
      </x:c>
      <x:c r="BT7" s="49" t="n">
        <x:v>0.792016806722689</x:v>
      </x:c>
      <x:c r="BU7" s="49" t="n">
        <x:v>0.792016806722689</x:v>
      </x:c>
      <x:c r="BV7" s="49" t="n">
        <x:v>0</x:v>
      </x:c>
      <x:c r="BW7" s="49" t="n">
        <x:v>0</x:v>
      </x:c>
      <x:c r="BX7" s="49" t="n">
        <x:v>0</x:v>
      </x:c>
      <x:c r="BY7" s="49" t="n">
        <x:v>0</x:v>
      </x:c>
      <x:c r="BZ7" s="49" t="n">
        <x:v>0</x:v>
      </x:c>
      <x:c r="CA7" s="49" t="n">
        <x:v>0</x:v>
      </x:c>
      <x:c r="CB7" s="49" t="n">
        <x:v>0</x:v>
      </x:c>
      <x:c r="CC7" s="49" t="n">
        <x:v>0</x:v>
      </x:c>
      <x:c r="CD7" s="49" t="n">
        <x:v>1</x:v>
      </x:c>
      <x:c r="CE7" s="49" t="n">
        <x:v>0</x:v>
      </x:c>
      <x:c r="CF7" s="49" t="n">
        <x:v>1</x:v>
      </x:c>
      <x:c r="CG7" s="49" t="n">
        <x:v>1</x:v>
      </x:c>
    </x:row>
  </x:sheetData>
  <x:mergeCells>
    <x:mergeCell ref="A1:CG1"/>
    <x:mergeCell ref="A2:CG2"/>
  </x:mergeCells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14" hidden="0" customWidth="1"/>
    <x:col min="4" max="4" width="17" hidden="0" customWidth="1"/>
    <x:col min="5" max="5" width="35" hidden="0" customWidth="1"/>
    <x:col min="6" max="6" width="14" hidden="0" customWidth="1"/>
    <x:col min="7" max="7" width="21" hidden="0" customWidth="1"/>
    <x:col min="8" max="8" width="22" hidden="0" customWidth="1"/>
    <x:col min="9" max="9" width="24" hidden="0" customWidth="1"/>
    <x:col min="10" max="10" width="22" hidden="0" customWidth="1"/>
    <x:col min="11" max="11" width="30" hidden="0" customWidth="1"/>
    <x:col min="12" max="12" width="28" hidden="0" customWidth="1"/>
  </x:cols>
  <x:sheetData>
    <x:row r="1" ht="24" customHeight="1">
      <x:c r="A1" s="25" t="str">
        <x:v>Coffee rare-event comparator summary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</x:row>
    <x:row r="2" ht="30" customHeight="1">
      <x:c r="A2" s="31" t="str">
        <x:v>TMS and comparator performance.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</x:row>
    <x:row r="4" ht="32" customHeight="1">
      <x:c r="A4" s="39" t="str">
        <x:v>scenario</x:v>
      </x:c>
      <x:c r="B4" s="39" t="str">
        <x:v>analysis_mode</x:v>
      </x:c>
      <x:c r="C4" s="39" t="str">
        <x:v>context</x:v>
      </x:c>
      <x:c r="D4" s="39" t="str">
        <x:v>injection_count</x:v>
      </x:c>
      <x:c r="E4" s="39" t="str">
        <x:v>score_name</x:v>
      </x:c>
      <x:c r="F4" s="39" t="str">
        <x:v>n_replicates</x:v>
      </x:c>
      <x:c r="G4" s="39" t="str">
        <x:v>roc_auc_mean</x:v>
      </x:c>
      <x:c r="H4" s="39" t="str">
        <x:v>roc_auc_sd</x:v>
      </x:c>
      <x:c r="I4" s="39" t="str">
        <x:v>average_precision_mean</x:v>
      </x:c>
      <x:c r="J4" s="39" t="str">
        <x:v>average_precision_sd</x:v>
      </x:c>
      <x:c r="K4" s="39" t="str">
        <x:v>ap_lift_over_prevalence_mean</x:v>
      </x:c>
      <x:c r="L4" s="39" t="str">
        <x:v>ap_lift_over_prevalence_sd</x:v>
      </x:c>
    </x:row>
    <x:row r="5">
      <x:c r="A5" s="46" t="str">
        <x:v>primary</x:v>
      </x:c>
      <x:c r="B5" s="46" t="str">
        <x:v>paired</x:v>
      </x:c>
      <x:c r="C5" s="46" t="str">
        <x:v>all_controls</x:v>
      </x:c>
      <x:c r="D5" s="46" t="n">
        <x:v>1</x:v>
      </x:c>
      <x:c r="E5" s="46" t="str">
        <x:v>betweenness</x:v>
      </x:c>
      <x:c r="F5" s="46" t="n">
        <x:v>5</x:v>
      </x:c>
      <x:c r="G5" s="49" t="n">
        <x:v>0.5528846153846153</x:v>
      </x:c>
      <x:c r="H5" s="49" t="n">
        <x:v>0.06464116676313689</x:v>
      </x:c>
      <x:c r="I5" s="49" t="n">
        <x:v>0.20164682539682538</x:v>
      </x:c>
      <x:c r="J5" s="49" t="n">
        <x:v>0.0838186101864034</x:v>
      </x:c>
      <x:c r="K5" s="49" t="n">
        <x:v>2.8230555555555554</x:v>
      </x:c>
      <x:c r="L5" s="49" t="n">
        <x:v>1.1734605426096478</x:v>
      </x:c>
    </x:row>
    <x:row r="6">
      <x:c r="A6" s="46" t="str">
        <x:v>primary</x:v>
      </x:c>
      <x:c r="B6" s="46" t="str">
        <x:v>paired</x:v>
      </x:c>
      <x:c r="C6" s="46" t="str">
        <x:v>all_controls</x:v>
      </x:c>
      <x:c r="D6" s="46" t="n">
        <x:v>1</x:v>
      </x:c>
      <x:c r="E6" s="46" t="str">
        <x:v>local_outlier_factor</x:v>
      </x:c>
      <x:c r="F6" s="46" t="n">
        <x:v>5</x:v>
      </x:c>
      <x:c r="G6" s="49" t="n">
        <x:v>0.36314102564102557</x:v>
      </x:c>
      <x:c r="H6" s="49" t="n">
        <x:v>0.03643146727790465</x:v>
      </x:c>
      <x:c r="I6" s="49" t="n">
        <x:v>0.13808196433196432</x:v>
      </x:c>
      <x:c r="J6" s="49" t="n">
        <x:v>0.008202252488303688</x:v>
      </x:c>
      <x:c r="K6" s="49" t="n">
        <x:v>1.9331475006475007</x:v>
      </x:c>
      <x:c r="L6" s="49" t="n">
        <x:v>0.11483153483625155</x:v>
      </x:c>
    </x:row>
    <x:row r="7">
      <x:c r="A7" s="46" t="str">
        <x:v>primary</x:v>
      </x:c>
      <x:c r="B7" s="46" t="str">
        <x:v>paired</x:v>
      </x:c>
      <x:c r="C7" s="46" t="str">
        <x:v>all_controls</x:v>
      </x:c>
      <x:c r="D7" s="46" t="n">
        <x:v>1</x:v>
      </x:c>
      <x:c r="E7" s="46" t="str">
        <x:v>mean_incident_distance</x:v>
      </x:c>
      <x:c r="F7" s="46" t="n">
        <x:v>5</x:v>
      </x:c>
      <x:c r="G7" s="49" t="n">
        <x:v>0.4769230769230769</x:v>
      </x:c>
      <x:c r="H7" s="49" t="n">
        <x:v>0.0755554165698532</x:v>
      </x:c>
      <x:c r="I7" s="49" t="n">
        <x:v>0.1543591362341362</x:v>
      </x:c>
      <x:c r="J7" s="49" t="n">
        <x:v>0.023020689831536403</x:v>
      </x:c>
      <x:c r="K7" s="49" t="n">
        <x:v>2.1610279072779073</x:v>
      </x:c>
      <x:c r="L7" s="49" t="n">
        <x:v>0.3222896576415095</x:v>
      </x:c>
    </x:row>
    <x:row r="8">
      <x:c r="A8" s="46" t="str">
        <x:v>primary</x:v>
      </x:c>
      <x:c r="B8" s="46" t="str">
        <x:v>paired</x:v>
      </x:c>
      <x:c r="C8" s="46" t="str">
        <x:v>all_controls</x:v>
      </x:c>
      <x:c r="D8" s="46" t="n">
        <x:v>1</x:v>
      </x:c>
      <x:c r="E8" s="46" t="str">
        <x:v>negative_orc</x:v>
      </x:c>
      <x:c r="F8" s="46" t="n">
        <x:v>5</x:v>
      </x:c>
      <x:c r="G8" s="49" t="n">
        <x:v>0.5</x:v>
      </x:c>
      <x:c r="H8" s="49" t="n">
        <x:v>0</x:v>
      </x:c>
      <x:c r="I8" s="49" t="n">
        <x:v>0.0714285714285714</x:v>
      </x:c>
      <x:c r="J8" s="49" t="n">
        <x:v>0</x:v>
      </x:c>
      <x:c r="K8" s="49" t="n">
        <x:v>1</x:v>
      </x:c>
      <x:c r="L8" s="49" t="n">
        <x:v>0</x:v>
      </x:c>
    </x:row>
    <x:row r="9">
      <x:c r="A9" s="46" t="str">
        <x:v>primary</x:v>
      </x:c>
      <x:c r="B9" s="46" t="str">
        <x:v>paired</x:v>
      </x:c>
      <x:c r="C9" s="46" t="str">
        <x:v>all_controls</x:v>
      </x:c>
      <x:c r="D9" s="46" t="n">
        <x:v>1</x:v>
      </x:c>
      <x:c r="E9" s="46" t="str">
        <x:v>pca_distance</x:v>
      </x:c>
      <x:c r="F9" s="46" t="n">
        <x:v>5</x:v>
      </x:c>
      <x:c r="G9" s="49" t="n">
        <x:v>0.3051282051282051</x:v>
      </x:c>
      <x:c r="H9" s="49" t="n">
        <x:v>0.0724316427159786</x:v>
      </x:c>
      <x:c r="I9" s="49" t="n">
        <x:v>0.11765773578273575</x:v>
      </x:c>
      <x:c r="J9" s="49" t="n">
        <x:v>0.020660708297094398</x:v>
      </x:c>
      <x:c r="K9" s="49" t="n">
        <x:v>1.647208300958301</x:v>
      </x:c>
      <x:c r="L9" s="49" t="n">
        <x:v>0.2892499161593215</x:v>
      </x:c>
    </x:row>
    <x:row r="10">
      <x:c r="A10" s="46" t="str">
        <x:v>primary</x:v>
      </x:c>
      <x:c r="B10" s="46" t="str">
        <x:v>paired</x:v>
      </x:c>
      <x:c r="C10" s="46" t="str">
        <x:v>all_controls</x:v>
      </x:c>
      <x:c r="D10" s="46" t="n">
        <x:v>1</x:v>
      </x:c>
      <x:c r="E10" s="46" t="str">
        <x:v>raw_betweenness_plus_negative_orc</x:v>
      </x:c>
      <x:c r="F10" s="46" t="n">
        <x:v>5</x:v>
      </x:c>
      <x:c r="G10" s="49" t="n">
        <x:v>0.5528846153846153</x:v>
      </x:c>
      <x:c r="H10" s="49" t="n">
        <x:v>0.06464116676313689</x:v>
      </x:c>
      <x:c r="I10" s="49" t="n">
        <x:v>0.20164682539682538</x:v>
      </x:c>
      <x:c r="J10" s="49" t="n">
        <x:v>0.0838186101864034</x:v>
      </x:c>
      <x:c r="K10" s="49" t="n">
        <x:v>2.8230555555555554</x:v>
      </x:c>
      <x:c r="L10" s="49" t="n">
        <x:v>1.1734605426096478</x:v>
      </x:c>
    </x:row>
    <x:row r="11">
      <x:c r="A11" s="46" t="str">
        <x:v>primary</x:v>
      </x:c>
      <x:c r="B11" s="46" t="str">
        <x:v>paired</x:v>
      </x:c>
      <x:c r="C11" s="46" t="str">
        <x:v>all_controls</x:v>
      </x:c>
      <x:c r="D11" s="46" t="n">
        <x:v>1</x:v>
      </x:c>
      <x:c r="E11" s="46" t="str">
        <x:v>tms</x:v>
      </x:c>
      <x:c r="F11" s="46" t="n">
        <x:v>5</x:v>
      </x:c>
      <x:c r="G11" s="49" t="n">
        <x:v>0.5528846153846153</x:v>
      </x:c>
      <x:c r="H11" s="49" t="n">
        <x:v>0.06464116676313689</x:v>
      </x:c>
      <x:c r="I11" s="49" t="n">
        <x:v>0.20164682539682538</x:v>
      </x:c>
      <x:c r="J11" s="49" t="n">
        <x:v>0.0838186101864034</x:v>
      </x:c>
      <x:c r="K11" s="49" t="n">
        <x:v>2.8230555555555554</x:v>
      </x:c>
      <x:c r="L11" s="49" t="n">
        <x:v>1.1734605426096478</x:v>
      </x:c>
    </x:row>
    <x:row r="12">
      <x:c r="A12" s="46" t="str">
        <x:v>primary</x:v>
      </x:c>
      <x:c r="B12" s="46" t="str">
        <x:v>paired</x:v>
      </x:c>
      <x:c r="C12" s="46" t="str">
        <x:v>all_controls</x:v>
      </x:c>
      <x:c r="D12" s="46" t="n">
        <x:v>2</x:v>
      </x:c>
      <x:c r="E12" s="46" t="str">
        <x:v>betweenness</x:v>
      </x:c>
      <x:c r="F12" s="46" t="n">
        <x:v>5</x:v>
      </x:c>
      <x:c r="G12" s="49" t="n">
        <x:v>0.5602564102564103</x:v>
      </x:c>
      <x:c r="H12" s="49" t="n">
        <x:v>0.07156664445779236</x:v>
      </x:c>
      <x:c r="I12" s="49" t="n">
        <x:v>0.26057539682539677</x:v>
      </x:c>
      <x:c r="J12" s="49" t="n">
        <x:v>0.08511805323724494</x:v>
      </x:c>
      <x:c r="K12" s="49" t="n">
        <x:v>1.9543154761904762</x:v>
      </x:c>
      <x:c r="L12" s="49" t="n">
        <x:v>0.6383853992793369</x:v>
      </x:c>
    </x:row>
    <x:row r="13">
      <x:c r="A13" s="46" t="str">
        <x:v>primary</x:v>
      </x:c>
      <x:c r="B13" s="46" t="str">
        <x:v>paired</x:v>
      </x:c>
      <x:c r="C13" s="46" t="str">
        <x:v>all_controls</x:v>
      </x:c>
      <x:c r="D13" s="46" t="n">
        <x:v>2</x:v>
      </x:c>
      <x:c r="E13" s="46" t="str">
        <x:v>local_outlier_factor</x:v>
      </x:c>
      <x:c r="F13" s="46" t="n">
        <x:v>5</x:v>
      </x:c>
      <x:c r="G13" s="49" t="n">
        <x:v>0.3778846153846154</x:v>
      </x:c>
      <x:c r="H13" s="49" t="n">
        <x:v>0.043511902593705645</x:v>
      </x:c>
      <x:c r="I13" s="49" t="n">
        <x:v>0.18186084748584744</x:v>
      </x:c>
      <x:c r="J13" s="49" t="n">
        <x:v>0.016427259405829574</x:v>
      </x:c>
      <x:c r="K13" s="49" t="n">
        <x:v>1.3639563561438561</x:v>
      </x:c>
      <x:c r="L13" s="49" t="n">
        <x:v>0.12320444554372176</x:v>
      </x:c>
    </x:row>
    <x:row r="14">
      <x:c r="A14" s="46" t="str">
        <x:v>primary</x:v>
      </x:c>
      <x:c r="B14" s="46" t="str">
        <x:v>paired</x:v>
      </x:c>
      <x:c r="C14" s="46" t="str">
        <x:v>all_controls</x:v>
      </x:c>
      <x:c r="D14" s="46" t="n">
        <x:v>2</x:v>
      </x:c>
      <x:c r="E14" s="46" t="str">
        <x:v>mean_incident_distance</x:v>
      </x:c>
      <x:c r="F14" s="46" t="n">
        <x:v>5</x:v>
      </x:c>
      <x:c r="G14" s="49" t="n">
        <x:v>0.4519230769230769</x:v>
      </x:c>
      <x:c r="H14" s="49" t="n">
        <x:v>0.0652540803573793</x:v>
      </x:c>
      <x:c r="I14" s="49" t="n">
        <x:v>0.1925259925259925</x:v>
      </x:c>
      <x:c r="J14" s="49" t="n">
        <x:v>0.023031543593397066</x:v>
      </x:c>
      <x:c r="K14" s="49" t="n">
        <x:v>1.443944943944944</x:v>
      </x:c>
      <x:c r="L14" s="49" t="n">
        <x:v>0.17273657695047784</x:v>
      </x:c>
    </x:row>
    <x:row r="15">
      <x:c r="A15" s="46" t="str">
        <x:v>primary</x:v>
      </x:c>
      <x:c r="B15" s="46" t="str">
        <x:v>paired</x:v>
      </x:c>
      <x:c r="C15" s="46" t="str">
        <x:v>all_controls</x:v>
      </x:c>
      <x:c r="D15" s="46" t="n">
        <x:v>2</x:v>
      </x:c>
      <x:c r="E15" s="46" t="str">
        <x:v>negative_orc</x:v>
      </x:c>
      <x:c r="F15" s="46" t="n">
        <x:v>5</x:v>
      </x:c>
      <x:c r="G15" s="49" t="n">
        <x:v>0.5</x:v>
      </x:c>
      <x:c r="H15" s="49" t="n">
        <x:v>0</x:v>
      </x:c>
      <x:c r="I15" s="49" t="n">
        <x:v>0.1333333333333333</x:v>
      </x:c>
      <x:c r="J15" s="49" t="n">
        <x:v>0</x:v>
      </x:c>
      <x:c r="K15" s="49" t="n">
        <x:v>1</x:v>
      </x:c>
      <x:c r="L15" s="49" t="n">
        <x:v>0</x:v>
      </x:c>
    </x:row>
    <x:row r="16">
      <x:c r="A16" s="46" t="str">
        <x:v>primary</x:v>
      </x:c>
      <x:c r="B16" s="46" t="str">
        <x:v>paired</x:v>
      </x:c>
      <x:c r="C16" s="46" t="str">
        <x:v>all_controls</x:v>
      </x:c>
      <x:c r="D16" s="46" t="n">
        <x:v>2</x:v>
      </x:c>
      <x:c r="E16" s="46" t="str">
        <x:v>pca_distance</x:v>
      </x:c>
      <x:c r="F16" s="46" t="n">
        <x:v>5</x:v>
      </x:c>
      <x:c r="G16" s="49" t="n">
        <x:v>0.29999999999999993</x:v>
      </x:c>
      <x:c r="H16" s="49" t="n">
        <x:v>0.05563460024343852</x:v>
      </x:c>
      <x:c r="I16" s="49" t="n">
        <x:v>0.15062442187442185</x:v>
      </x:c>
      <x:c r="J16" s="49" t="n">
        <x:v>0.015445415407834596</x:v>
      </x:c>
      <x:c r="K16" s="49" t="n">
        <x:v>1.129683164058164</x:v>
      </x:c>
      <x:c r="L16" s="49" t="n">
        <x:v>0.11584061555875944</x:v>
      </x:c>
    </x:row>
    <x:row r="17">
      <x:c r="A17" s="46" t="str">
        <x:v>primary</x:v>
      </x:c>
      <x:c r="B17" s="46" t="str">
        <x:v>paired</x:v>
      </x:c>
      <x:c r="C17" s="46" t="str">
        <x:v>all_controls</x:v>
      </x:c>
      <x:c r="D17" s="46" t="n">
        <x:v>2</x:v>
      </x:c>
      <x:c r="E17" s="46" t="str">
        <x:v>raw_betweenness_plus_negative_orc</x:v>
      </x:c>
      <x:c r="F17" s="46" t="n">
        <x:v>5</x:v>
      </x:c>
      <x:c r="G17" s="49" t="n">
        <x:v>0.5602564102564103</x:v>
      </x:c>
      <x:c r="H17" s="49" t="n">
        <x:v>0.07156664445779236</x:v>
      </x:c>
      <x:c r="I17" s="49" t="n">
        <x:v>0.26057539682539677</x:v>
      </x:c>
      <x:c r="J17" s="49" t="n">
        <x:v>0.08511805323724494</x:v>
      </x:c>
      <x:c r="K17" s="49" t="n">
        <x:v>1.9543154761904762</x:v>
      </x:c>
      <x:c r="L17" s="49" t="n">
        <x:v>0.6383853992793369</x:v>
      </x:c>
    </x:row>
    <x:row r="18">
      <x:c r="A18" s="46" t="str">
        <x:v>primary</x:v>
      </x:c>
      <x:c r="B18" s="46" t="str">
        <x:v>paired</x:v>
      </x:c>
      <x:c r="C18" s="46" t="str">
        <x:v>all_controls</x:v>
      </x:c>
      <x:c r="D18" s="46" t="n">
        <x:v>2</x:v>
      </x:c>
      <x:c r="E18" s="46" t="str">
        <x:v>tms</x:v>
      </x:c>
      <x:c r="F18" s="46" t="n">
        <x:v>5</x:v>
      </x:c>
      <x:c r="G18" s="49" t="n">
        <x:v>0.5602564102564103</x:v>
      </x:c>
      <x:c r="H18" s="49" t="n">
        <x:v>0.07156664445779236</x:v>
      </x:c>
      <x:c r="I18" s="49" t="n">
        <x:v>0.26057539682539677</x:v>
      </x:c>
      <x:c r="J18" s="49" t="n">
        <x:v>0.08511805323724494</x:v>
      </x:c>
      <x:c r="K18" s="49" t="n">
        <x:v>1.9543154761904762</x:v>
      </x:c>
      <x:c r="L18" s="49" t="n">
        <x:v>0.6383853992793369</x:v>
      </x:c>
    </x:row>
    <x:row r="19">
      <x:c r="A19" s="46" t="str">
        <x:v>primary</x:v>
      </x:c>
      <x:c r="B19" s="46" t="str">
        <x:v>paired</x:v>
      </x:c>
      <x:c r="C19" s="46" t="str">
        <x:v>all_controls</x:v>
      </x:c>
      <x:c r="D19" s="46" t="n">
        <x:v>4</x:v>
      </x:c>
      <x:c r="E19" s="46" t="str">
        <x:v>betweenness</x:v>
      </x:c>
      <x:c r="F19" s="46" t="n">
        <x:v>5</x:v>
      </x:c>
      <x:c r="G19" s="49" t="n">
        <x:v>0.5448717948717949</x:v>
      </x:c>
      <x:c r="H19" s="49" t="n">
        <x:v>0.06376110982076205</x:v>
      </x:c>
      <x:c r="I19" s="49" t="n">
        <x:v>0.3377701914098973</x:v>
      </x:c>
      <x:c r="J19" s="49" t="n">
        <x:v>0.07690025494121866</x:v>
      </x:c>
      <x:c r="K19" s="49" t="n">
        <x:v>1.4355233134920633</x:v>
      </x:c>
      <x:c r="L19" s="49" t="n">
        <x:v>0.3268260835001793</x:v>
      </x:c>
    </x:row>
    <x:row r="20">
      <x:c r="A20" s="46" t="str">
        <x:v>primary</x:v>
      </x:c>
      <x:c r="B20" s="46" t="str">
        <x:v>paired</x:v>
      </x:c>
      <x:c r="C20" s="46" t="str">
        <x:v>all_controls</x:v>
      </x:c>
      <x:c r="D20" s="46" t="n">
        <x:v>4</x:v>
      </x:c>
      <x:c r="E20" s="46" t="str">
        <x:v>local_outlier_factor</x:v>
      </x:c>
      <x:c r="F20" s="46" t="n">
        <x:v>5</x:v>
      </x:c>
      <x:c r="G20" s="49" t="n">
        <x:v>0.3842948717948718</x:v>
      </x:c>
      <x:c r="H20" s="49" t="n">
        <x:v>0.036091508359639125</x:v>
      </x:c>
      <x:c r="I20" s="49" t="n">
        <x:v>0.2512771154499095</x:v>
      </x:c>
      <x:c r="J20" s="49" t="n">
        <x:v>0.019937776214503548</x:v>
      </x:c>
      <x:c r="K20" s="49" t="n">
        <x:v>1.0679277406621155</x:v>
      </x:c>
      <x:c r="L20" s="49" t="n">
        <x:v>0.08473554891164013</x:v>
      </x:c>
    </x:row>
    <x:row r="21">
      <x:c r="A21" s="46" t="str">
        <x:v>primary</x:v>
      </x:c>
      <x:c r="B21" s="46" t="str">
        <x:v>paired</x:v>
      </x:c>
      <x:c r="C21" s="46" t="str">
        <x:v>all_controls</x:v>
      </x:c>
      <x:c r="D21" s="46" t="n">
        <x:v>4</x:v>
      </x:c>
      <x:c r="E21" s="46" t="str">
        <x:v>mean_incident_distance</x:v>
      </x:c>
      <x:c r="F21" s="46" t="n">
        <x:v>5</x:v>
      </x:c>
      <x:c r="G21" s="49" t="n">
        <x:v>0.44551282051282043</x:v>
      </x:c>
      <x:c r="H21" s="49" t="n">
        <x:v>0.06185980469749612</x:v>
      </x:c>
      <x:c r="I21" s="49" t="n">
        <x:v>0.26313148316824786</x:v>
      </x:c>
      <x:c r="J21" s="49" t="n">
        <x:v>0.021326624152198694</x:v>
      </x:c>
      <x:c r="K21" s="49" t="n">
        <x:v>1.1183088034650532</x:v>
      </x:c>
      <x:c r="L21" s="49" t="n">
        <x:v>0.09063815264684451</x:v>
      </x:c>
    </x:row>
    <x:row r="22">
      <x:c r="A22" s="46" t="str">
        <x:v>primary</x:v>
      </x:c>
      <x:c r="B22" s="46" t="str">
        <x:v>paired</x:v>
      </x:c>
      <x:c r="C22" s="46" t="str">
        <x:v>all_controls</x:v>
      </x:c>
      <x:c r="D22" s="46" t="n">
        <x:v>4</x:v>
      </x:c>
      <x:c r="E22" s="46" t="str">
        <x:v>negative_orc</x:v>
      </x:c>
      <x:c r="F22" s="46" t="n">
        <x:v>5</x:v>
      </x:c>
      <x:c r="G22" s="49" t="n">
        <x:v>0.5</x:v>
      </x:c>
      <x:c r="H22" s="49" t="n">
        <x:v>0</x:v>
      </x:c>
      <x:c r="I22" s="49" t="n">
        <x:v>0.2352941176470588</x:v>
      </x:c>
      <x:c r="J22" s="49" t="n">
        <x:v>0</x:v>
      </x:c>
      <x:c r="K22" s="49" t="n">
        <x:v>1</x:v>
      </x:c>
      <x:c r="L22" s="49" t="n">
        <x:v>0</x:v>
      </x:c>
    </x:row>
    <x:row r="23">
      <x:c r="A23" s="46" t="str">
        <x:v>primary</x:v>
      </x:c>
      <x:c r="B23" s="46" t="str">
        <x:v>paired</x:v>
      </x:c>
      <x:c r="C23" s="46" t="str">
        <x:v>all_controls</x:v>
      </x:c>
      <x:c r="D23" s="46" t="n">
        <x:v>4</x:v>
      </x:c>
      <x:c r="E23" s="46" t="str">
        <x:v>pca_distance</x:v>
      </x:c>
      <x:c r="F23" s="46" t="n">
        <x:v>5</x:v>
      </x:c>
      <x:c r="G23" s="49" t="n">
        <x:v>0.31410256410256404</x:v>
      </x:c>
      <x:c r="H23" s="49" t="n">
        <x:v>0.08615179522894623</x:v>
      </x:c>
      <x:c r="I23" s="49" t="n">
        <x:v>0.2243690235418176</x:v>
      </x:c>
      <x:c r="J23" s="49" t="n">
        <x:v>0.03614673268791975</x:v>
      </x:c>
      <x:c r="K23" s="49" t="n">
        <x:v>0.953568350052725</x:v>
      </x:c>
      <x:c r="L23" s="49" t="n">
        <x:v>0.1536236139236589</x:v>
      </x:c>
    </x:row>
    <x:row r="24">
      <x:c r="A24" s="46" t="str">
        <x:v>primary</x:v>
      </x:c>
      <x:c r="B24" s="46" t="str">
        <x:v>paired</x:v>
      </x:c>
      <x:c r="C24" s="46" t="str">
        <x:v>all_controls</x:v>
      </x:c>
      <x:c r="D24" s="46" t="n">
        <x:v>4</x:v>
      </x:c>
      <x:c r="E24" s="46" t="str">
        <x:v>raw_betweenness_plus_negative_orc</x:v>
      </x:c>
      <x:c r="F24" s="46" t="n">
        <x:v>5</x:v>
      </x:c>
      <x:c r="G24" s="49" t="n">
        <x:v>0.5448717948717949</x:v>
      </x:c>
      <x:c r="H24" s="49" t="n">
        <x:v>0.06376110982076205</x:v>
      </x:c>
      <x:c r="I24" s="49" t="n">
        <x:v>0.3377701914098973</x:v>
      </x:c>
      <x:c r="J24" s="49" t="n">
        <x:v>0.07690025494121866</x:v>
      </x:c>
      <x:c r="K24" s="49" t="n">
        <x:v>1.4355233134920633</x:v>
      </x:c>
      <x:c r="L24" s="49" t="n">
        <x:v>0.3268260835001793</x:v>
      </x:c>
    </x:row>
    <x:row r="25">
      <x:c r="A25" s="46" t="str">
        <x:v>primary</x:v>
      </x:c>
      <x:c r="B25" s="46" t="str">
        <x:v>paired</x:v>
      </x:c>
      <x:c r="C25" s="46" t="str">
        <x:v>all_controls</x:v>
      </x:c>
      <x:c r="D25" s="46" t="n">
        <x:v>4</x:v>
      </x:c>
      <x:c r="E25" s="46" t="str">
        <x:v>tms</x:v>
      </x:c>
      <x:c r="F25" s="46" t="n">
        <x:v>5</x:v>
      </x:c>
      <x:c r="G25" s="49" t="n">
        <x:v>0.5448717948717949</x:v>
      </x:c>
      <x:c r="H25" s="49" t="n">
        <x:v>0.06376110982076205</x:v>
      </x:c>
      <x:c r="I25" s="49" t="n">
        <x:v>0.3377701914098973</x:v>
      </x:c>
      <x:c r="J25" s="49" t="n">
        <x:v>0.07690025494121866</x:v>
      </x:c>
      <x:c r="K25" s="49" t="n">
        <x:v>1.4355233134920633</x:v>
      </x:c>
      <x:c r="L25" s="49" t="n">
        <x:v>0.3268260835001793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13" hidden="0" customWidth="1"/>
    <x:col min="4" max="4" width="14" hidden="0" customWidth="1"/>
    <x:col min="5" max="5" width="22" hidden="0" customWidth="1"/>
    <x:col min="6" max="6" width="21" hidden="0" customWidth="1"/>
    <x:col min="7" max="7" width="11" hidden="0" customWidth="1"/>
    <x:col min="8" max="8" width="21" hidden="0" customWidth="1"/>
    <x:col min="9" max="9" width="11" hidden="0" customWidth="1"/>
    <x:col min="10" max="10" width="21" hidden="0" customWidth="1"/>
    <x:col min="11" max="11" width="11" hidden="0" customWidth="1"/>
    <x:col min="12" max="12" width="21" hidden="0" customWidth="1"/>
    <x:col min="13" max="13" width="27" hidden="0" customWidth="1"/>
    <x:col min="14" max="14" width="25" hidden="0" customWidth="1"/>
    <x:col min="15" max="15" width="29" hidden="0" customWidth="1"/>
    <x:col min="16" max="16" width="27" hidden="0" customWidth="1"/>
  </x:cols>
  <x:sheetData>
    <x:row r="1" ht="24" customHeight="1">
      <x:c r="A1" s="25" t="str">
        <x:v>Coffee rare-event pattern summary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</x:row>
    <x:row r="2" ht="30" customHeight="1">
      <x:c r="A2" s="31" t="str">
        <x:v>Performance by mixture pattern.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</x:row>
    <x:row r="4" ht="32" customHeight="1">
      <x:c r="A4" s="39" t="str">
        <x:v>scenario</x:v>
      </x:c>
      <x:c r="B4" s="39" t="str">
        <x:v>analysis_mode</x:v>
      </x:c>
      <x:c r="C4" s="39" t="str">
        <x:v>pattern_id</x:v>
      </x:c>
      <x:c r="D4" s="39" t="str">
        <x:v>n_replicates</x:v>
      </x:c>
      <x:c r="E4" s="39" t="str">
        <x:v>rank_percentile_mean</x:v>
      </x:c>
      <x:c r="F4" s="39" t="str">
        <x:v>rank_percentile_sd</x:v>
      </x:c>
      <x:c r="G4" s="39" t="str">
        <x:v>top1_mean</x:v>
      </x:c>
      <x:c r="H4" s="39" t="str">
        <x:v>top1_sd</x:v>
      </x:c>
      <x:c r="I4" s="39" t="str">
        <x:v>top3_mean</x:v>
      </x:c>
      <x:c r="J4" s="39" t="str">
        <x:v>top3_sd</x:v>
      </x:c>
      <x:c r="K4" s="39" t="str">
        <x:v>top5_mean</x:v>
      </x:c>
      <x:c r="L4" s="39" t="str">
        <x:v>top5_sd</x:v>
      </x:c>
      <x:c r="M4" s="39" t="str">
        <x:v>parent_distance_mean_mean</x:v>
      </x:c>
      <x:c r="N4" s="39" t="str">
        <x:v>parent_distance_mean_sd</x:v>
      </x:c>
      <x:c r="O4" s="39" t="str">
        <x:v>negative_orc_incidence_mean</x:v>
      </x:c>
      <x:c r="P4" s="39" t="str">
        <x:v>negative_orc_incidence_sd</x:v>
      </x:c>
    </x:row>
    <x:row r="5">
      <x:c r="A5" s="46" t="str">
        <x:v>primary</x:v>
      </x:c>
      <x:c r="B5" s="46" t="str">
        <x:v>paired</x:v>
      </x:c>
      <x:c r="C5" s="46" t="str">
        <x:v>P2_50_50</x:v>
      </x:c>
      <x:c r="D5" s="46" t="n">
        <x:v>5</x:v>
      </x:c>
      <x:c r="E5" s="49" t="n">
        <x:v>0.5692307692307692</x:v>
      </x:c>
      <x:c r="F5" s="49" t="n">
        <x:v>0.10541900056665957</x:v>
      </x:c>
      <x:c r="G5" s="49" t="n">
        <x:v>0.05</x:v>
      </x:c>
      <x:c r="H5" s="49" t="n">
        <x:v>0.1118033988749895</x:v>
      </x:c>
      <x:c r="I5" s="49" t="n">
        <x:v>0.35</x:v>
      </x:c>
      <x:c r="J5" s="49" t="n">
        <x:v>0.2850438562747845</x:v>
      </x:c>
      <x:c r="K5" s="49" t="n">
        <x:v>0.4</x:v>
      </x:c>
      <x:c r="L5" s="49" t="n">
        <x:v>0.2850438562747845</x:v>
      </x:c>
      <x:c r="M5" s="49" t="n">
        <x:v>0.06647754538286518</x:v>
      </x:c>
      <x:c r="N5" s="49" t="n">
        <x:v>0.0006906269268825943</x:v>
      </x:c>
      <x:c r="O5" s="49" t="n">
        <x:v>0</x:v>
      </x:c>
      <x:c r="P5" s="49" t="n">
        <x:v>0</x:v>
      </x:c>
    </x:row>
    <x:row r="6">
      <x:c r="A6" s="46" t="str">
        <x:v>primary</x:v>
      </x:c>
      <x:c r="B6" s="46" t="str">
        <x:v>paired</x:v>
      </x:c>
      <x:c r="C6" s="46" t="str">
        <x:v>P2_75_25</x:v>
      </x:c>
      <x:c r="D6" s="46" t="n">
        <x:v>5</x:v>
      </x:c>
      <x:c r="E6" s="49" t="n">
        <x:v>0.5192307692307693</x:v>
      </x:c>
      <x:c r="F6" s="49" t="n">
        <x:v>0.1259211620548923</x:v>
      </x:c>
      <x:c r="G6" s="49" t="n">
        <x:v>0.05</x:v>
      </x:c>
      <x:c r="H6" s="49" t="n">
        <x:v>0.11180339887498951</x:v>
      </x:c>
      <x:c r="I6" s="49" t="n">
        <x:v>0.15</x:v>
      </x:c>
      <x:c r="J6" s="49" t="n">
        <x:v>0.13693063937629155</x:v>
      </x:c>
      <x:c r="K6" s="49" t="n">
        <x:v>0.3</x:v>
      </x:c>
      <x:c r="L6" s="49" t="n">
        <x:v>0.2738612787525831</x:v>
      </x:c>
      <x:c r="M6" s="49" t="n">
        <x:v>0.06639907409977441</x:v>
      </x:c>
      <x:c r="N6" s="49" t="n">
        <x:v>0.0006270333975255158</x:v>
      </x:c>
      <x:c r="O6" s="49" t="n">
        <x:v>0</x:v>
      </x:c>
      <x:c r="P6" s="49" t="n">
        <x:v>0</x:v>
      </x:c>
    </x:row>
    <x:row r="7">
      <x:c r="A7" s="46" t="str">
        <x:v>primary</x:v>
      </x:c>
      <x:c r="B7" s="46" t="str">
        <x:v>paired</x:v>
      </x:c>
      <x:c r="C7" s="46" t="str">
        <x:v>P2_90_10</x:v>
      </x:c>
      <x:c r="D7" s="46" t="n">
        <x:v>5</x:v>
      </x:c>
      <x:c r="E7" s="49" t="n">
        <x:v>0.5673076923076923</x:v>
      </x:c>
      <x:c r="F7" s="49" t="n">
        <x:v>0.09758549581819442</x:v>
      </x:c>
      <x:c r="G7" s="49" t="n">
        <x:v>0.1</x:v>
      </x:c>
      <x:c r="H7" s="49" t="n">
        <x:v>0.13693063937629155</x:v>
      </x:c>
      <x:c r="I7" s="49" t="n">
        <x:v>0.3</x:v>
      </x:c>
      <x:c r="J7" s="49" t="n">
        <x:v>0.2091650066335189</x:v>
      </x:c>
      <x:c r="K7" s="49" t="n">
        <x:v>0.35</x:v>
      </x:c>
      <x:c r="L7" s="49" t="n">
        <x:v>0.2850438562747845</x:v>
      </x:c>
      <x:c r="M7" s="49" t="n">
        <x:v>0.06644438774566348</x:v>
      </x:c>
      <x:c r="N7" s="49" t="n">
        <x:v>0.0008114675407375328</x:v>
      </x:c>
      <x:c r="O7" s="49" t="n">
        <x:v>0</x:v>
      </x:c>
      <x:c r="P7" s="49" t="n">
        <x:v>0</x:v>
      </x:c>
    </x:row>
    <x:row r="8">
      <x:c r="A8" s="46" t="str">
        <x:v>primary</x:v>
      </x:c>
      <x:c r="B8" s="46" t="str">
        <x:v>paired</x:v>
      </x:c>
      <x:c r="C8" s="46" t="str">
        <x:v>P3_34_33_33</x:v>
      </x:c>
      <x:c r="D8" s="46" t="n">
        <x:v>5</x:v>
      </x:c>
      <x:c r="E8" s="49" t="n">
        <x:v>0.5423076923076924</x:v>
      </x:c>
      <x:c r="F8" s="49" t="n">
        <x:v>0.1524273519849246</x:v>
      </x:c>
      <x:c r="G8" s="49" t="n">
        <x:v>0.1</x:v>
      </x:c>
      <x:c r="H8" s="49" t="n">
        <x:v>0.13693063937629155</x:v>
      </x:c>
      <x:c r="I8" s="49" t="n">
        <x:v>0.1</x:v>
      </x:c>
      <x:c r="J8" s="49" t="n">
        <x:v>0.13693063937629155</x:v>
      </x:c>
      <x:c r="K8" s="49" t="n">
        <x:v>0.3</x:v>
      </x:c>
      <x:c r="L8" s="49" t="n">
        <x:v>0.32596012026013244</x:v>
      </x:c>
      <x:c r="M8" s="49" t="n">
        <x:v>0.06644045618360934</x:v>
      </x:c>
      <x:c r="N8" s="49" t="n">
        <x:v>0.00040570836601915586</x:v>
      </x:c>
      <x:c r="O8" s="49" t="n">
        <x:v>0</x:v>
      </x:c>
      <x:c r="P8" s="49" t="n">
        <x:v>0</x:v>
      </x:c>
    </x:row>
    <x:row r="9">
      <x:c r="A9" s="46" t="str">
        <x:v>primary</x:v>
      </x:c>
      <x:c r="B9" s="46" t="str">
        <x:v>paired</x:v>
      </x:c>
      <x:c r="C9" s="46" t="str">
        <x:v>P3_50_25_25</x:v>
      </x:c>
      <x:c r="D9" s="46" t="n">
        <x:v>5</x:v>
      </x:c>
      <x:c r="E9" s="49" t="n">
        <x:v>0.5365384615384616</x:v>
      </x:c>
      <x:c r="F9" s="49" t="n">
        <x:v>0.12321206522801034</x:v>
      </x:c>
      <x:c r="G9" s="49" t="n">
        <x:v>0.05</x:v>
      </x:c>
      <x:c r="H9" s="49" t="n">
        <x:v>0.1118033988749895</x:v>
      </x:c>
      <x:c r="I9" s="49" t="n">
        <x:v>0.15</x:v>
      </x:c>
      <x:c r="J9" s="49" t="n">
        <x:v>0.22360679774997896</x:v>
      </x:c>
      <x:c r="K9" s="49" t="n">
        <x:v>0.35</x:v>
      </x:c>
      <x:c r="L9" s="49" t="n">
        <x:v>0.33541019662496846</x:v>
      </x:c>
      <x:c r="M9" s="49" t="n">
        <x:v>0.06638098719389553</x:v>
      </x:c>
      <x:c r="N9" s="49" t="n">
        <x:v>0.0010051342382062704</x:v>
      </x:c>
      <x:c r="O9" s="49" t="n">
        <x:v>0</x:v>
      </x:c>
      <x:c r="P9" s="49" t="n">
        <x:v>0</x:v>
      </x:c>
    </x:row>
    <x:row r="10">
      <x:c r="A10" s="46" t="str">
        <x:v>primary</x:v>
      </x:c>
      <x:c r="B10" s="46" t="str">
        <x:v>paired</x:v>
      </x:c>
      <x:c r="C10" s="46" t="str">
        <x:v>P3_60_30_10</x:v>
      </x:c>
      <x:c r="D10" s="46" t="n">
        <x:v>5</x:v>
      </x:c>
      <x:c r="E10" s="49" t="n">
        <x:v>0.5826923076923076</x:v>
      </x:c>
      <x:c r="F10" s="49" t="n">
        <x:v>0.11530445933785594</x:v>
      </x:c>
      <x:c r="G10" s="49" t="n">
        <x:v>0.05</x:v>
      </x:c>
      <x:c r="H10" s="49" t="n">
        <x:v>0.1118033988749895</x:v>
      </x:c>
      <x:c r="I10" s="49" t="n">
        <x:v>0.3</x:v>
      </x:c>
      <x:c r="J10" s="49" t="n">
        <x:v>0.2091650066335189</x:v>
      </x:c>
      <x:c r="K10" s="49" t="n">
        <x:v>0.4</x:v>
      </x:c>
      <x:c r="L10" s="49" t="n">
        <x:v>0.2850438562747845</x:v>
      </x:c>
      <x:c r="M10" s="49" t="n">
        <x:v>0.06642483379922881</x:v>
      </x:c>
      <x:c r="N10" s="49" t="n">
        <x:v>0.0007444996773801931</x:v>
      </x:c>
      <x:c r="O10" s="49" t="n">
        <x:v>0</x:v>
      </x:c>
      <x:c r="P10" s="49" t="n">
        <x:v>0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25" hidden="0" customWidth="1"/>
    <x:col min="4" max="4" width="10" hidden="0" customWidth="1"/>
    <x:col min="5" max="5" width="22" hidden="0" customWidth="1"/>
    <x:col min="6" max="6" width="21" hidden="0" customWidth="1"/>
    <x:col min="7" max="7" width="21" hidden="0" customWidth="1"/>
    <x:col min="8" max="8" width="20" hidden="0" customWidth="1"/>
    <x:col min="9" max="9" width="22" hidden="0" customWidth="1"/>
  </x:cols>
  <x:sheetData>
    <x:row r="1" ht="24" customHeight="1">
      <x:c r="A1" s="25" t="str">
        <x:v>Coffee parent-distance strata</x:v>
      </x:c>
      <x:c r="B1" s="25"/>
      <x:c r="C1" s="25"/>
      <x:c r="D1" s="25"/>
      <x:c r="E1" s="25"/>
      <x:c r="F1" s="25"/>
      <x:c r="G1" s="25"/>
      <x:c r="H1" s="25"/>
      <x:c r="I1" s="25"/>
    </x:row>
    <x:row r="2" ht="30" customHeight="1">
      <x:c r="A2" s="31" t="str">
        <x:v>Detectability summarized by parental compositional distance.</x:v>
      </x:c>
      <x:c r="B2" s="31"/>
      <x:c r="C2" s="31"/>
      <x:c r="D2" s="31"/>
      <x:c r="E2" s="31"/>
      <x:c r="F2" s="31"/>
      <x:c r="G2" s="31"/>
      <x:c r="H2" s="31"/>
      <x:c r="I2" s="31"/>
    </x:row>
    <x:row r="4" ht="32" customHeight="1">
      <x:c r="A4" s="39" t="str">
        <x:v>scenario</x:v>
      </x:c>
      <x:c r="B4" s="39" t="str">
        <x:v>analysis_mode</x:v>
      </x:c>
      <x:c r="C4" s="39" t="str">
        <x:v>parent_distance_stratum</x:v>
      </x:c>
      <x:c r="D4" s="39" t="str">
        <x:v>n</x:v>
      </x:c>
      <x:c r="E4" s="39" t="str">
        <x:v>rank_percentile_mean</x:v>
      </x:c>
      <x:c r="F4" s="39" t="str">
        <x:v>top1_rate</x:v>
      </x:c>
      <x:c r="G4" s="39" t="str">
        <x:v>top3_rate</x:v>
      </x:c>
      <x:c r="H4" s="39" t="str">
        <x:v>top5_rate</x:v>
      </x:c>
      <x:c r="I4" s="39" t="str">
        <x:v>parent_distance_mean</x:v>
      </x:c>
    </x:row>
    <x:row r="5">
      <x:c r="A5" s="46" t="str">
        <x:v>primary</x:v>
      </x:c>
      <x:c r="B5" s="46" t="str">
        <x:v>paired</x:v>
      </x:c>
      <x:c r="C5" s="46" t="str">
        <x:v>low</x:v>
      </x:c>
      <x:c r="D5" s="46" t="n">
        <x:v>41</x:v>
      </x:c>
      <x:c r="E5" s="49" t="n">
        <x:v>0.6566604127579737</x:v>
      </x:c>
      <x:c r="F5" s="49" t="n">
        <x:v>0.12195121951219512</x:v>
      </x:c>
      <x:c r="G5" s="49" t="n">
        <x:v>0.43902439024390244</x:v>
      </x:c>
      <x:c r="H5" s="49" t="n">
        <x:v>0.5365853658536586</x:v>
      </x:c>
      <x:c r="I5" s="49" t="n">
        <x:v>0.06498616178719233</x:v>
      </x:c>
    </x:row>
    <x:row r="6">
      <x:c r="A6" s="46" t="str">
        <x:v>primary</x:v>
      </x:c>
      <x:c r="B6" s="46" t="str">
        <x:v>paired</x:v>
      </x:c>
      <x:c r="C6" s="46" t="str">
        <x:v>medium</x:v>
      </x:c>
      <x:c r="D6" s="46" t="n">
        <x:v>39</x:v>
      </x:c>
      <x:c r="E6" s="49" t="n">
        <x:v>0.5690335305719921</x:v>
      </x:c>
      <x:c r="F6" s="49" t="n">
        <x:v>0.07692307692307693</x:v>
      </x:c>
      <x:c r="G6" s="49" t="n">
        <x:v>0.1794871794871795</x:v>
      </x:c>
      <x:c r="H6" s="49" t="n">
        <x:v>0.358974358974359</x:v>
      </x:c>
      <x:c r="I6" s="49" t="n">
        <x:v>0.06637228437087637</x:v>
      </x:c>
    </x:row>
    <x:row r="7">
      <x:c r="A7" s="46" t="str">
        <x:v>primary</x:v>
      </x:c>
      <x:c r="B7" s="46" t="str">
        <x:v>paired</x:v>
      </x:c>
      <x:c r="C7" s="46" t="str">
        <x:v>high</x:v>
      </x:c>
      <x:c r="D7" s="46" t="n">
        <x:v>40</x:v>
      </x:c>
      <x:c r="E7" s="49" t="n">
        <x:v>0.43076923076923074</x:v>
      </x:c>
      <x:c r="F7" s="49" t="n">
        <x:v>0</x:v>
      </x:c>
      <x:c r="G7" s="49" t="n">
        <x:v>0.05</x:v>
      </x:c>
      <x:c r="H7" s="49" t="n">
        <x:v>0.15</x:v>
      </x:c>
      <x:c r="I7" s="49" t="n">
        <x:v>0.06795984910904178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1" hidden="0" customWidth="1"/>
    <x:col min="3" max="3" width="34" hidden="0" customWidth="1"/>
    <x:col min="4" max="4" width="10" hidden="0" customWidth="1"/>
    <x:col min="5" max="5" width="21" hidden="0" customWidth="1"/>
    <x:col min="6" max="6" width="20" hidden="0" customWidth="1"/>
    <x:col min="7" max="7" width="20" hidden="0" customWidth="1"/>
    <x:col min="8" max="8" width="22" hidden="0" customWidth="1"/>
    <x:col min="9" max="9" width="20" hidden="0" customWidth="1"/>
  </x:cols>
  <x:sheetData>
    <x:row r="1" ht="24" customHeight="1">
      <x:c r="A1" s="25" t="str">
        <x:v>Coffee cross-fitted metrics</x:v>
      </x:c>
      <x:c r="B1" s="25"/>
      <x:c r="C1" s="25"/>
      <x:c r="D1" s="25"/>
      <x:c r="E1" s="25"/>
      <x:c r="F1" s="25"/>
      <x:c r="G1" s="25"/>
      <x:c r="H1" s="25"/>
      <x:c r="I1" s="25"/>
    </x:row>
    <x:row r="2" ht="30" customHeight="1">
      <x:c r="A2" s="31" t="str">
        <x:v>Generated-library metrics by replicate and score variant.</x:v>
      </x:c>
      <x:c r="B2" s="31"/>
      <x:c r="C2" s="31"/>
      <x:c r="D2" s="31"/>
      <x:c r="E2" s="31"/>
      <x:c r="F2" s="31"/>
      <x:c r="G2" s="31"/>
      <x:c r="H2" s="31"/>
      <x:c r="I2" s="31"/>
    </x:row>
    <x:row r="4" ht="32" customHeight="1">
      <x:c r="A4" s="39" t="str">
        <x:v>evaluation_scope</x:v>
      </x:c>
      <x:c r="B4" s="39" t="str">
        <x:v>replicate</x:v>
      </x:c>
      <x:c r="C4" s="39" t="str">
        <x:v>score_variant</x:v>
      </x:c>
      <x:c r="D4" s="39" t="str">
        <x:v>n</x:v>
      </x:c>
      <x:c r="E4" s="39" t="str">
        <x:v>roc_auc</x:v>
      </x:c>
      <x:c r="F4" s="39" t="str">
        <x:v>average_precision</x:v>
      </x:c>
      <x:c r="G4" s="39" t="str">
        <x:v>best_f1</x:v>
      </x:c>
      <x:c r="H4" s="39" t="str">
        <x:v>best_threshold</x:v>
      </x:c>
      <x:c r="I4" s="39" t="str">
        <x:v>prevalence</x:v>
      </x:c>
    </x:row>
    <x:row r="5">
      <x:c r="A5" s="46" t="str">
        <x:v>per_replicate</x:v>
      </x:c>
      <x:c r="B5" s="46" t="n">
        <x:v>1</x:v>
      </x:c>
      <x:c r="C5" s="46" t="str">
        <x:v>reference_qc_crossfit</x:v>
      </x:c>
      <x:c r="D5" s="46" t="n">
        <x:v>37</x:v>
      </x:c>
      <x:c r="E5" s="49" t="n">
        <x:v>0.5641025641025641</x:v>
      </x:c>
      <x:c r="F5" s="49" t="n">
        <x:v>0.7006103303798995</x:v>
      </x:c>
      <x:c r="G5" s="49" t="n">
        <x:v>0.8</x:v>
      </x:c>
      <x:c r="H5" s="49" t="n">
        <x:v>-1.2237269958628987</x:v>
      </x:c>
      <x:c r="I5" s="49" t="n">
        <x:v>0.6486486486486487</x:v>
      </x:c>
    </x:row>
    <x:row r="6">
      <x:c r="A6" s="46" t="str">
        <x:v>per_replicate</x:v>
      </x:c>
      <x:c r="B6" s="46" t="n">
        <x:v>1</x:v>
      </x:c>
      <x:c r="C6" s="46" t="str">
        <x:v>reference_qc_crossfit_no_pca</x:v>
      </x:c>
      <x:c r="D6" s="46" t="n">
        <x:v>37</x:v>
      </x:c>
      <x:c r="E6" s="49" t="n">
        <x:v>0.5673076923076923</x:v>
      </x:c>
      <x:c r="F6" s="49" t="n">
        <x:v>0.7416462699535366</x:v>
      </x:c>
      <x:c r="G6" s="49" t="n">
        <x:v>0.8</x:v>
      </x:c>
      <x:c r="H6" s="49" t="n">
        <x:v>-1.1055624788747818</x:v>
      </x:c>
      <x:c r="I6" s="49" t="n">
        <x:v>0.6486486486486487</x:v>
      </x:c>
    </x:row>
    <x:row r="7">
      <x:c r="A7" s="46" t="str">
        <x:v>per_replicate</x:v>
      </x:c>
      <x:c r="B7" s="46" t="n">
        <x:v>1</x:v>
      </x:c>
      <x:c r="C7" s="46" t="str">
        <x:v>reference_marker_crossfit</x:v>
      </x:c>
      <x:c r="D7" s="46" t="n">
        <x:v>37</x:v>
      </x:c>
      <x:c r="E7" s="49" t="n">
        <x:v>0.5576923076923077</x:v>
      </x:c>
      <x:c r="F7" s="49" t="n">
        <x:v>0.7042314528268414</x:v>
      </x:c>
      <x:c r="G7" s="49" t="n">
        <x:v>0.7931034482758621</x:v>
      </x:c>
      <x:c r="H7" s="49" t="n">
        <x:v>-0.9436059350434989</x:v>
      </x:c>
      <x:c r="I7" s="49" t="n">
        <x:v>0.6486486486486487</x:v>
      </x:c>
    </x:row>
    <x:row r="8">
      <x:c r="A8" s="46" t="str">
        <x:v>per_replicate</x:v>
      </x:c>
      <x:c r="B8" s="46" t="n">
        <x:v>1</x:v>
      </x:c>
      <x:c r="C8" s="46" t="str">
        <x:v>reference_marker_no_pca_crossfit</x:v>
      </x:c>
      <x:c r="D8" s="46" t="n">
        <x:v>37</x:v>
      </x:c>
      <x:c r="E8" s="49" t="n">
        <x:v>0.608974358974359</x:v>
      </x:c>
      <x:c r="F8" s="49" t="n">
        <x:v>0.7578730709222469</x:v>
      </x:c>
      <x:c r="G8" s="49" t="n">
        <x:v>0.8</x:v>
      </x:c>
      <x:c r="H8" s="49" t="n">
        <x:v>-1.4449102719434452</x:v>
      </x:c>
      <x:c r="I8" s="49" t="n">
        <x:v>0.6486486486486487</x:v>
      </x:c>
    </x:row>
    <x:row r="9">
      <x:c r="A9" s="46" t="str">
        <x:v>per_replicate</x:v>
      </x:c>
      <x:c r="B9" s="46" t="n">
        <x:v>1</x:v>
      </x:c>
      <x:c r="C9" s="46" t="str">
        <x:v>reference_mapping_crossfit</x:v>
      </x:c>
      <x:c r="D9" s="46" t="n">
        <x:v>37</x:v>
      </x:c>
      <x:c r="E9" s="49" t="n">
        <x:v>0.516025641025641</x:v>
      </x:c>
      <x:c r="F9" s="49" t="n">
        <x:v>0.6232205281971993</x:v>
      </x:c>
      <x:c r="G9" s="49" t="n">
        <x:v>0.8070175438596491</x:v>
      </x:c>
      <x:c r="H9" s="49" t="n">
        <x:v>-0.7670695060005686</x:v>
      </x:c>
      <x:c r="I9" s="49" t="n">
        <x:v>0.6486486486486487</x:v>
      </x:c>
    </x:row>
    <x:row r="10">
      <x:c r="A10" s="46" t="str">
        <x:v>per_replicate</x:v>
      </x:c>
      <x:c r="B10" s="46" t="n">
        <x:v>1</x:v>
      </x:c>
      <x:c r="C10" s="46" t="str">
        <x:v>pca_only_crossfit</x:v>
      </x:c>
      <x:c r="D10" s="46" t="n">
        <x:v>37</x:v>
      </x:c>
      <x:c r="E10" s="49" t="n">
        <x:v>0.516025641025641</x:v>
      </x:c>
      <x:c r="F10" s="49" t="n">
        <x:v>0.6885545801951559</x:v>
      </x:c>
      <x:c r="G10" s="49" t="n">
        <x:v>0.7868852459016393</x:v>
      </x:c>
      <x:c r="H10" s="49" t="n">
        <x:v>-1.929431438624079</x:v>
      </x:c>
      <x:c r="I10" s="49" t="n">
        <x:v>0.6486486486486487</x:v>
      </x:c>
    </x:row>
    <x:row r="11">
      <x:c r="A11" s="46" t="str">
        <x:v>per_replicate</x:v>
      </x:c>
      <x:c r="B11" s="46" t="n">
        <x:v>1</x:v>
      </x:c>
      <x:c r="C11" s="46" t="str">
        <x:v>reconstruction_only_crossfit</x:v>
      </x:c>
      <x:c r="D11" s="46" t="n">
        <x:v>37</x:v>
      </x:c>
      <x:c r="E11" s="49" t="n">
        <x:v>0.5673076923076923</x:v>
      </x:c>
      <x:c r="F11" s="49" t="n">
        <x:v>0.6948180945742354</x:v>
      </x:c>
      <x:c r="G11" s="49" t="n">
        <x:v>0.7868852459016393</x:v>
      </x:c>
      <x:c r="H11" s="49" t="n">
        <x:v>-1.497977052201053</x:v>
      </x:c>
      <x:c r="I11" s="49" t="n">
        <x:v>0.6486486486486487</x:v>
      </x:c>
    </x:row>
    <x:row r="12">
      <x:c r="A12" s="46" t="str">
        <x:v>per_replicate</x:v>
      </x:c>
      <x:c r="B12" s="46" t="n">
        <x:v>2</x:v>
      </x:c>
      <x:c r="C12" s="46" t="str">
        <x:v>reference_qc_crossfit</x:v>
      </x:c>
      <x:c r="D12" s="46" t="n">
        <x:v>37</x:v>
      </x:c>
      <x:c r="E12" s="49" t="n">
        <x:v>0.5801282051282051</x:v>
      </x:c>
      <x:c r="F12" s="49" t="n">
        <x:v>0.7467734414724663</x:v>
      </x:c>
      <x:c r="G12" s="49" t="n">
        <x:v>0.8</x:v>
      </x:c>
      <x:c r="H12" s="49" t="n">
        <x:v>-1.129004158714633</x:v>
      </x:c>
      <x:c r="I12" s="49" t="n">
        <x:v>0.6486486486486487</x:v>
      </x:c>
    </x:row>
    <x:row r="13">
      <x:c r="A13" s="46" t="str">
        <x:v>per_replicate</x:v>
      </x:c>
      <x:c r="B13" s="46" t="n">
        <x:v>2</x:v>
      </x:c>
      <x:c r="C13" s="46" t="str">
        <x:v>reference_qc_crossfit_no_pca</x:v>
      </x:c>
      <x:c r="D13" s="46" t="n">
        <x:v>37</x:v>
      </x:c>
      <x:c r="E13" s="49" t="n">
        <x:v>0.6025641025641025</x:v>
      </x:c>
      <x:c r="F13" s="49" t="n">
        <x:v>0.7697352130062192</x:v>
      </x:c>
      <x:c r="G13" s="49" t="n">
        <x:v>0.8</x:v>
      </x:c>
      <x:c r="H13" s="49" t="n">
        <x:v>-0.4612494885371104</x:v>
      </x:c>
      <x:c r="I13" s="49" t="n">
        <x:v>0.6486486486486487</x:v>
      </x:c>
    </x:row>
    <x:row r="14">
      <x:c r="A14" s="46" t="str">
        <x:v>per_replicate</x:v>
      </x:c>
      <x:c r="B14" s="46" t="n">
        <x:v>2</x:v>
      </x:c>
      <x:c r="C14" s="46" t="str">
        <x:v>reference_marker_crossfit</x:v>
      </x:c>
      <x:c r="D14" s="46" t="n">
        <x:v>37</x:v>
      </x:c>
      <x:c r="E14" s="49" t="n">
        <x:v>0.5801282051282052</x:v>
      </x:c>
      <x:c r="F14" s="49" t="n">
        <x:v>0.7430206815007139</x:v>
      </x:c>
      <x:c r="G14" s="49" t="n">
        <x:v>0.8</x:v>
      </x:c>
      <x:c r="H14" s="49" t="n">
        <x:v>-1.2932987683168842</x:v>
      </x:c>
      <x:c r="I14" s="49" t="n">
        <x:v>0.6486486486486487</x:v>
      </x:c>
    </x:row>
    <x:row r="15">
      <x:c r="A15" s="46" t="str">
        <x:v>per_replicate</x:v>
      </x:c>
      <x:c r="B15" s="46" t="n">
        <x:v>2</x:v>
      </x:c>
      <x:c r="C15" s="46" t="str">
        <x:v>reference_marker_no_pca_crossfit</x:v>
      </x:c>
      <x:c r="D15" s="46" t="n">
        <x:v>37</x:v>
      </x:c>
      <x:c r="E15" s="49" t="n">
        <x:v>0.5897435897435898</x:v>
      </x:c>
      <x:c r="F15" s="49" t="n">
        <x:v>0.7578441026292821</x:v>
      </x:c>
      <x:c r="G15" s="49" t="n">
        <x:v>0.7868852459016393</x:v>
      </x:c>
      <x:c r="H15" s="49" t="n">
        <x:v>-1.201262206693688</x:v>
      </x:c>
      <x:c r="I15" s="49" t="n">
        <x:v>0.6486486486486487</x:v>
      </x:c>
    </x:row>
    <x:row r="16">
      <x:c r="A16" s="46" t="str">
        <x:v>per_replicate</x:v>
      </x:c>
      <x:c r="B16" s="46" t="n">
        <x:v>2</x:v>
      </x:c>
      <x:c r="C16" s="46" t="str">
        <x:v>reference_mapping_crossfit</x:v>
      </x:c>
      <x:c r="D16" s="46" t="n">
        <x:v>37</x:v>
      </x:c>
      <x:c r="E16" s="49" t="n">
        <x:v>0.5737179487179487</x:v>
      </x:c>
      <x:c r="F16" s="49" t="n">
        <x:v>0.7289334219985675</x:v>
      </x:c>
      <x:c r="G16" s="49" t="n">
        <x:v>0.8363636363636363</x:v>
      </x:c>
      <x:c r="H16" s="49" t="n">
        <x:v>-0.6361203299078795</x:v>
      </x:c>
      <x:c r="I16" s="49" t="n">
        <x:v>0.6486486486486487</x:v>
      </x:c>
    </x:row>
    <x:row r="17">
      <x:c r="A17" s="46" t="str">
        <x:v>per_replicate</x:v>
      </x:c>
      <x:c r="B17" s="46" t="n">
        <x:v>2</x:v>
      </x:c>
      <x:c r="C17" s="46" t="str">
        <x:v>pca_only_crossfit</x:v>
      </x:c>
      <x:c r="D17" s="46" t="n">
        <x:v>37</x:v>
      </x:c>
      <x:c r="E17" s="49" t="n">
        <x:v>0.46794871794871795</x:v>
      </x:c>
      <x:c r="F17" s="49" t="n">
        <x:v>0.6805281061245282</x:v>
      </x:c>
      <x:c r="G17" s="49" t="n">
        <x:v>0.8070175438596491</x:v>
      </x:c>
      <x:c r="H17" s="49" t="n">
        <x:v>-1.0029162603175437</x:v>
      </x:c>
      <x:c r="I17" s="49" t="n">
        <x:v>0.6486486486486487</x:v>
      </x:c>
    </x:row>
    <x:row r="18">
      <x:c r="A18" s="46" t="str">
        <x:v>per_replicate</x:v>
      </x:c>
      <x:c r="B18" s="46" t="n">
        <x:v>2</x:v>
      </x:c>
      <x:c r="C18" s="46" t="str">
        <x:v>reconstruction_only_crossfit</x:v>
      </x:c>
      <x:c r="D18" s="46" t="n">
        <x:v>37</x:v>
      </x:c>
      <x:c r="E18" s="49" t="n">
        <x:v>0.6121794871794871</x:v>
      </x:c>
      <x:c r="F18" s="49" t="n">
        <x:v>0.791094813054172</x:v>
      </x:c>
      <x:c r="G18" s="49" t="n">
        <x:v>0.8070175438596491</x:v>
      </x:c>
      <x:c r="H18" s="49" t="n">
        <x:v>-0.6673343473105827</x:v>
      </x:c>
      <x:c r="I18" s="49" t="n">
        <x:v>0.6486486486486487</x:v>
      </x:c>
    </x:row>
    <x:row r="19">
      <x:c r="A19" s="46" t="str">
        <x:v>per_replicate</x:v>
      </x:c>
      <x:c r="B19" s="46" t="n">
        <x:v>3</x:v>
      </x:c>
      <x:c r="C19" s="46" t="str">
        <x:v>reference_qc_crossfit</x:v>
      </x:c>
      <x:c r="D19" s="46" t="n">
        <x:v>37</x:v>
      </x:c>
      <x:c r="E19" s="49" t="n">
        <x:v>0.4358974358974359</x:v>
      </x:c>
      <x:c r="F19" s="49" t="n">
        <x:v>0.6262431930602381</x:v>
      </x:c>
      <x:c r="G19" s="49" t="n">
        <x:v>0.8135593220338984</x:v>
      </x:c>
      <x:c r="H19" s="49" t="n">
        <x:v>-1.1120257061809864</x:v>
      </x:c>
      <x:c r="I19" s="49" t="n">
        <x:v>0.6486486486486487</x:v>
      </x:c>
    </x:row>
    <x:row r="20">
      <x:c r="A20" s="46" t="str">
        <x:v>per_replicate</x:v>
      </x:c>
      <x:c r="B20" s="46" t="n">
        <x:v>3</x:v>
      </x:c>
      <x:c r="C20" s="46" t="str">
        <x:v>reference_qc_crossfit_no_pca</x:v>
      </x:c>
      <x:c r="D20" s="46" t="n">
        <x:v>37</x:v>
      </x:c>
      <x:c r="E20" s="49" t="n">
        <x:v>0.4262820512820513</x:v>
      </x:c>
      <x:c r="F20" s="49" t="n">
        <x:v>0.6696214284233329</x:v>
      </x:c>
      <x:c r="G20" s="49" t="n">
        <x:v>0.7931034482758621</x:v>
      </x:c>
      <x:c r="H20" s="49" t="n">
        <x:v>-0.9204403014229551</x:v>
      </x:c>
      <x:c r="I20" s="49" t="n">
        <x:v>0.6486486486486487</x:v>
      </x:c>
    </x:row>
    <x:row r="21">
      <x:c r="A21" s="46" t="str">
        <x:v>per_replicate</x:v>
      </x:c>
      <x:c r="B21" s="46" t="n">
        <x:v>3</x:v>
      </x:c>
      <x:c r="C21" s="46" t="str">
        <x:v>reference_marker_crossfit</x:v>
      </x:c>
      <x:c r="D21" s="46" t="n">
        <x:v>37</x:v>
      </x:c>
      <x:c r="E21" s="49" t="n">
        <x:v>0.483974358974359</x:v>
      </x:c>
      <x:c r="F21" s="49" t="n">
        <x:v>0.6473137047538889</x:v>
      </x:c>
      <x:c r="G21" s="49" t="n">
        <x:v>0.8135593220338984</x:v>
      </x:c>
      <x:c r="H21" s="49" t="n">
        <x:v>-1.4005575468930658</x:v>
      </x:c>
      <x:c r="I21" s="49" t="n">
        <x:v>0.6486486486486487</x:v>
      </x:c>
    </x:row>
    <x:row r="22">
      <x:c r="A22" s="46" t="str">
        <x:v>per_replicate</x:v>
      </x:c>
      <x:c r="B22" s="46" t="n">
        <x:v>3</x:v>
      </x:c>
      <x:c r="C22" s="46" t="str">
        <x:v>reference_marker_no_pca_crossfit</x:v>
      </x:c>
      <x:c r="D22" s="46" t="n">
        <x:v>37</x:v>
      </x:c>
      <x:c r="E22" s="49" t="n">
        <x:v>0.4230769230769231</x:v>
      </x:c>
      <x:c r="F22" s="49" t="n">
        <x:v>0.6635808953325745</x:v>
      </x:c>
      <x:c r="G22" s="49" t="n">
        <x:v>0.7868852459016393</x:v>
      </x:c>
      <x:c r="H22" s="49" t="n">
        <x:v>-1.5695865227913135</x:v>
      </x:c>
      <x:c r="I22" s="49" t="n">
        <x:v>0.6486486486486487</x:v>
      </x:c>
    </x:row>
    <x:row r="23">
      <x:c r="A23" s="46" t="str">
        <x:v>per_replicate</x:v>
      </x:c>
      <x:c r="B23" s="46" t="n">
        <x:v>3</x:v>
      </x:c>
      <x:c r="C23" s="46" t="str">
        <x:v>reference_mapping_crossfit</x:v>
      </x:c>
      <x:c r="D23" s="46" t="n">
        <x:v>37</x:v>
      </x:c>
      <x:c r="E23" s="49" t="n">
        <x:v>0.45192307692307687</x:v>
      </x:c>
      <x:c r="F23" s="49" t="n">
        <x:v>0.6013696365038227</x:v>
      </x:c>
      <x:c r="G23" s="49" t="n">
        <x:v>0.8275862068965517</x:v>
      </x:c>
      <x:c r="H23" s="49" t="n">
        <x:v>-0.44194155652687406</x:v>
      </x:c>
      <x:c r="I23" s="49" t="n">
        <x:v>0.6486486486486487</x:v>
      </x:c>
    </x:row>
    <x:row r="24">
      <x:c r="A24" s="46" t="str">
        <x:v>per_replicate</x:v>
      </x:c>
      <x:c r="B24" s="46" t="n">
        <x:v>3</x:v>
      </x:c>
      <x:c r="C24" s="46" t="str">
        <x:v>pca_only_crossfit</x:v>
      </x:c>
      <x:c r="D24" s="46" t="n">
        <x:v>37</x:v>
      </x:c>
      <x:c r="E24" s="49" t="n">
        <x:v>0.5512820512820513</x:v>
      </x:c>
      <x:c r="F24" s="49" t="n">
        <x:v>0.669160225963752</x:v>
      </x:c>
      <x:c r="G24" s="49" t="n">
        <x:v>0.8</x:v>
      </x:c>
      <x:c r="H24" s="49" t="n">
        <x:v>-1.6289383888021778</x:v>
      </x:c>
      <x:c r="I24" s="49" t="n">
        <x:v>0.6486486486486487</x:v>
      </x:c>
    </x:row>
    <x:row r="25">
      <x:c r="A25" s="46" t="str">
        <x:v>per_replicate</x:v>
      </x:c>
      <x:c r="B25" s="46" t="n">
        <x:v>3</x:v>
      </x:c>
      <x:c r="C25" s="46" t="str">
        <x:v>reconstruction_only_crossfit</x:v>
      </x:c>
      <x:c r="D25" s="46" t="n">
        <x:v>37</x:v>
      </x:c>
      <x:c r="E25" s="49" t="n">
        <x:v>0.5737179487179487</x:v>
      </x:c>
      <x:c r="F25" s="49" t="n">
        <x:v>0.7291992097943215</x:v>
      </x:c>
      <x:c r="G25" s="49" t="n">
        <x:v>0.8</x:v>
      </x:c>
      <x:c r="H25" s="49" t="n">
        <x:v>-0.6978339116221695</x:v>
      </x:c>
      <x:c r="I25" s="49" t="n">
        <x:v>0.6486486486486487</x:v>
      </x:c>
    </x:row>
    <x:row r="26">
      <x:c r="A26" s="46" t="str">
        <x:v>per_replicate</x:v>
      </x:c>
      <x:c r="B26" s="46" t="n">
        <x:v>4</x:v>
      </x:c>
      <x:c r="C26" s="46" t="str">
        <x:v>reference_qc_crossfit</x:v>
      </x:c>
      <x:c r="D26" s="46" t="n">
        <x:v>37</x:v>
      </x:c>
      <x:c r="E26" s="49" t="n">
        <x:v>0.5096153846153846</x:v>
      </x:c>
      <x:c r="F26" s="49" t="n">
        <x:v>0.6428914468157059</x:v>
      </x:c>
      <x:c r="G26" s="49" t="n">
        <x:v>0.7868852459016393</x:v>
      </x:c>
      <x:c r="H26" s="49" t="n">
        <x:v>-1.4829655613368733</x:v>
      </x:c>
      <x:c r="I26" s="49" t="n">
        <x:v>0.6486486486486487</x:v>
      </x:c>
    </x:row>
    <x:row r="27">
      <x:c r="A27" s="46" t="str">
        <x:v>per_replicate</x:v>
      </x:c>
      <x:c r="B27" s="46" t="n">
        <x:v>4</x:v>
      </x:c>
      <x:c r="C27" s="46" t="str">
        <x:v>reference_qc_crossfit_no_pca</x:v>
      </x:c>
      <x:c r="D27" s="46" t="n">
        <x:v>37</x:v>
      </x:c>
      <x:c r="E27" s="49" t="n">
        <x:v>0.5096153846153846</x:v>
      </x:c>
      <x:c r="F27" s="49" t="n">
        <x:v>0.6475926148964597</x:v>
      </x:c>
      <x:c r="G27" s="49" t="n">
        <x:v>0.7868852459016393</x:v>
      </x:c>
      <x:c r="H27" s="49" t="n">
        <x:v>-1.6465029220833376</x:v>
      </x:c>
      <x:c r="I27" s="49" t="n">
        <x:v>0.6486486486486487</x:v>
      </x:c>
    </x:row>
    <x:row r="28">
      <x:c r="A28" s="46" t="str">
        <x:v>per_replicate</x:v>
      </x:c>
      <x:c r="B28" s="46" t="n">
        <x:v>4</x:v>
      </x:c>
      <x:c r="C28" s="46" t="str">
        <x:v>reference_marker_crossfit</x:v>
      </x:c>
      <x:c r="D28" s="46" t="n">
        <x:v>37</x:v>
      </x:c>
      <x:c r="E28" s="49" t="n">
        <x:v>0.5096153846153846</x:v>
      </x:c>
      <x:c r="F28" s="49" t="n">
        <x:v>0.6295927593615749</x:v>
      </x:c>
      <x:c r="G28" s="49" t="n">
        <x:v>0.8</x:v>
      </x:c>
      <x:c r="H28" s="49" t="n">
        <x:v>-1.5868515019389444</x:v>
      </x:c>
      <x:c r="I28" s="49" t="n">
        <x:v>0.6486486486486487</x:v>
      </x:c>
    </x:row>
    <x:row r="29">
      <x:c r="A29" s="46" t="str">
        <x:v>per_replicate</x:v>
      </x:c>
      <x:c r="B29" s="46" t="n">
        <x:v>4</x:v>
      </x:c>
      <x:c r="C29" s="46" t="str">
        <x:v>reference_marker_no_pca_crossfit</x:v>
      </x:c>
      <x:c r="D29" s="46" t="n">
        <x:v>37</x:v>
      </x:c>
      <x:c r="E29" s="49" t="n">
        <x:v>0.4807692307692307</x:v>
      </x:c>
      <x:c r="F29" s="49" t="n">
        <x:v>0.619807978962314</x:v>
      </x:c>
      <x:c r="G29" s="49" t="n">
        <x:v>0.7868852459016393</x:v>
      </x:c>
      <x:c r="H29" s="49" t="n">
        <x:v>-1.8897375557408025</x:v>
      </x:c>
      <x:c r="I29" s="49" t="n">
        <x:v>0.6486486486486487</x:v>
      </x:c>
    </x:row>
    <x:row r="30">
      <x:c r="A30" s="46" t="str">
        <x:v>per_replicate</x:v>
      </x:c>
      <x:c r="B30" s="46" t="n">
        <x:v>4</x:v>
      </x:c>
      <x:c r="C30" s="46" t="str">
        <x:v>reference_mapping_crossfit</x:v>
      </x:c>
      <x:c r="D30" s="46" t="n">
        <x:v>37</x:v>
      </x:c>
      <x:c r="E30" s="49" t="n">
        <x:v>0.49358974358974356</x:v>
      </x:c>
      <x:c r="F30" s="49" t="n">
        <x:v>0.6320763403552662</x:v>
      </x:c>
      <x:c r="G30" s="49" t="n">
        <x:v>0.8</x:v>
      </x:c>
      <x:c r="H30" s="49" t="n">
        <x:v>-1.1713077395306604</x:v>
      </x:c>
      <x:c r="I30" s="49" t="n">
        <x:v>0.6486486486486487</x:v>
      </x:c>
    </x:row>
    <x:row r="31">
      <x:c r="A31" s="46" t="str">
        <x:v>per_replicate</x:v>
      </x:c>
      <x:c r="B31" s="46" t="n">
        <x:v>4</x:v>
      </x:c>
      <x:c r="C31" s="46" t="str">
        <x:v>pca_only_crossfit</x:v>
      </x:c>
      <x:c r="D31" s="46" t="n">
        <x:v>37</x:v>
      </x:c>
      <x:c r="E31" s="49" t="n">
        <x:v>0.46474358974358976</x:v>
      </x:c>
      <x:c r="F31" s="49" t="n">
        <x:v>0.6560201819830576</x:v>
      </x:c>
      <x:c r="G31" s="49" t="n">
        <x:v>0.8</x:v>
      </x:c>
      <x:c r="H31" s="49" t="n">
        <x:v>-1.7885132235672483</x:v>
      </x:c>
      <x:c r="I31" s="49" t="n">
        <x:v>0.6486486486486487</x:v>
      </x:c>
    </x:row>
    <x:row r="32">
      <x:c r="A32" s="46" t="str">
        <x:v>per_replicate</x:v>
      </x:c>
      <x:c r="B32" s="46" t="n">
        <x:v>4</x:v>
      </x:c>
      <x:c r="C32" s="46" t="str">
        <x:v>reconstruction_only_crossfit</x:v>
      </x:c>
      <x:c r="D32" s="46" t="n">
        <x:v>37</x:v>
      </x:c>
      <x:c r="E32" s="49" t="n">
        <x:v>0.4551282051282051</x:v>
      </x:c>
      <x:c r="F32" s="49" t="n">
        <x:v>0.6238627883943544</x:v>
      </x:c>
      <x:c r="G32" s="49" t="n">
        <x:v>0.7868852459016393</x:v>
      </x:c>
      <x:c r="H32" s="49" t="n">
        <x:v>-1.4012937342357479</x:v>
      </x:c>
      <x:c r="I32" s="49" t="n">
        <x:v>0.6486486486486487</x:v>
      </x:c>
    </x:row>
    <x:row r="33">
      <x:c r="A33" s="46" t="str">
        <x:v>per_replicate</x:v>
      </x:c>
      <x:c r="B33" s="46" t="n">
        <x:v>5</x:v>
      </x:c>
      <x:c r="C33" s="46" t="str">
        <x:v>reference_qc_crossfit</x:v>
      </x:c>
      <x:c r="D33" s="46" t="n">
        <x:v>37</x:v>
      </x:c>
      <x:c r="E33" s="49" t="n">
        <x:v>0.5448717948717949</x:v>
      </x:c>
      <x:c r="F33" s="49" t="n">
        <x:v>0.7290785289349897</x:v>
      </x:c>
      <x:c r="G33" s="49" t="n">
        <x:v>0.8</x:v>
      </x:c>
      <x:c r="H33" s="49" t="n">
        <x:v>-1.1075953783070815</x:v>
      </x:c>
      <x:c r="I33" s="49" t="n">
        <x:v>0.6486486486486487</x:v>
      </x:c>
    </x:row>
    <x:row r="34">
      <x:c r="A34" s="46" t="str">
        <x:v>per_replicate</x:v>
      </x:c>
      <x:c r="B34" s="46" t="n">
        <x:v>5</x:v>
      </x:c>
      <x:c r="C34" s="46" t="str">
        <x:v>reference_qc_crossfit_no_pca</x:v>
      </x:c>
      <x:c r="D34" s="46" t="n">
        <x:v>37</x:v>
      </x:c>
      <x:c r="E34" s="49" t="n">
        <x:v>0.5801282051282051</x:v>
      </x:c>
      <x:c r="F34" s="49" t="n">
        <x:v>0.74003803214445</x:v>
      </x:c>
      <x:c r="G34" s="49" t="n">
        <x:v>0.8</x:v>
      </x:c>
      <x:c r="H34" s="49" t="n">
        <x:v>-0.9681874712346428</x:v>
      </x:c>
      <x:c r="I34" s="49" t="n">
        <x:v>0.6486486486486487</x:v>
      </x:c>
    </x:row>
    <x:row r="35">
      <x:c r="A35" s="46" t="str">
        <x:v>per_replicate</x:v>
      </x:c>
      <x:c r="B35" s="46" t="n">
        <x:v>5</x:v>
      </x:c>
      <x:c r="C35" s="46" t="str">
        <x:v>reference_marker_crossfit</x:v>
      </x:c>
      <x:c r="D35" s="46" t="n">
        <x:v>37</x:v>
      </x:c>
      <x:c r="E35" s="49" t="n">
        <x:v>0.5608974358974359</x:v>
      </x:c>
      <x:c r="F35" s="49" t="n">
        <x:v>0.7471962961815173</x:v>
      </x:c>
      <x:c r="G35" s="49" t="n">
        <x:v>0.8</x:v>
      </x:c>
      <x:c r="H35" s="49" t="n">
        <x:v>-1.6934104243910957</x:v>
      </x:c>
      <x:c r="I35" s="49" t="n">
        <x:v>0.6486486486486487</x:v>
      </x:c>
    </x:row>
    <x:row r="36">
      <x:c r="A36" s="46" t="str">
        <x:v>per_replicate</x:v>
      </x:c>
      <x:c r="B36" s="46" t="n">
        <x:v>5</x:v>
      </x:c>
      <x:c r="C36" s="46" t="str">
        <x:v>reference_marker_no_pca_crossfit</x:v>
      </x:c>
      <x:c r="D36" s="46" t="n">
        <x:v>37</x:v>
      </x:c>
      <x:c r="E36" s="49" t="n">
        <x:v>0.6057692307692308</x:v>
      </x:c>
      <x:c r="F36" s="49" t="n">
        <x:v>0.7703619191211677</x:v>
      </x:c>
      <x:c r="G36" s="49" t="n">
        <x:v>0.8</x:v>
      </x:c>
      <x:c r="H36" s="49" t="n">
        <x:v>-1.3565123479686854</x:v>
      </x:c>
      <x:c r="I36" s="49" t="n">
        <x:v>0.6486486486486487</x:v>
      </x:c>
    </x:row>
    <x:row r="37">
      <x:c r="A37" s="46" t="str">
        <x:v>per_replicate</x:v>
      </x:c>
      <x:c r="B37" s="46" t="n">
        <x:v>5</x:v>
      </x:c>
      <x:c r="C37" s="46" t="str">
        <x:v>reference_mapping_crossfit</x:v>
      </x:c>
      <x:c r="D37" s="46" t="n">
        <x:v>37</x:v>
      </x:c>
      <x:c r="E37" s="49" t="n">
        <x:v>0.47435897435897434</x:v>
      </x:c>
      <x:c r="F37" s="49" t="n">
        <x:v>0.6144464940955412</x:v>
      </x:c>
      <x:c r="G37" s="49" t="n">
        <x:v>0.8070175438596491</x:v>
      </x:c>
      <x:c r="H37" s="49" t="n">
        <x:v>-0.9266001234677088</x:v>
      </x:c>
      <x:c r="I37" s="49" t="n">
        <x:v>0.6486486486486487</x:v>
      </x:c>
    </x:row>
    <x:row r="38">
      <x:c r="A38" s="46" t="str">
        <x:v>per_replicate</x:v>
      </x:c>
      <x:c r="B38" s="46" t="n">
        <x:v>5</x:v>
      </x:c>
      <x:c r="C38" s="46" t="str">
        <x:v>pca_only_crossfit</x:v>
      </x:c>
      <x:c r="D38" s="46" t="n">
        <x:v>37</x:v>
      </x:c>
      <x:c r="E38" s="49" t="n">
        <x:v>0.5224358974358974</x:v>
      </x:c>
      <x:c r="F38" s="49" t="n">
        <x:v>0.7351266616630704</x:v>
      </x:c>
      <x:c r="G38" s="49" t="n">
        <x:v>0.7868852459016393</x:v>
      </x:c>
      <x:c r="H38" s="49" t="n">
        <x:v>-1.7297626514751179</x:v>
      </x:c>
      <x:c r="I38" s="49" t="n">
        <x:v>0.6486486486486487</x:v>
      </x:c>
    </x:row>
    <x:row r="39">
      <x:c r="A39" s="46" t="str">
        <x:v>per_replicate</x:v>
      </x:c>
      <x:c r="B39" s="46" t="n">
        <x:v>5</x:v>
      </x:c>
      <x:c r="C39" s="46" t="str">
        <x:v>reconstruction_only_crossfit</x:v>
      </x:c>
      <x:c r="D39" s="46" t="n">
        <x:v>37</x:v>
      </x:c>
      <x:c r="E39" s="49" t="n">
        <x:v>0.6153846153846153</x:v>
      </x:c>
      <x:c r="F39" s="49" t="n">
        <x:v>0.7924584858530037</x:v>
      </x:c>
      <x:c r="G39" s="49" t="n">
        <x:v>0.8275862068965517</x:v>
      </x:c>
      <x:c r="H39" s="49" t="n">
        <x:v>-0.9076446631214299</x:v>
      </x:c>
      <x:c r="I39" s="49" t="n">
        <x:v>0.6486486486486487</x:v>
      </x:c>
    </x:row>
    <x:row r="40">
      <x:c r="A40" s="46" t="str">
        <x:v>pooled_descriptive</x:v>
      </x:c>
      <x:c r="B40" s="46" t="n">
        <x:v>0</x:v>
      </x:c>
      <x:c r="C40" s="46" t="str">
        <x:v>reference_qc_crossfit</x:v>
      </x:c>
      <x:c r="D40" s="46" t="n">
        <x:v>185</x:v>
      </x:c>
      <x:c r="E40" s="49" t="n">
        <x:v>0.5234615384615384</x:v>
      </x:c>
      <x:c r="F40" s="49" t="n">
        <x:v>0.6806915752154272</x:v>
      </x:c>
      <x:c r="G40" s="49" t="n">
        <x:v>0.7933333333333333</x:v>
      </x:c>
      <x:c r="H40" s="49" t="n">
        <x:v>-1.2237269958628987</x:v>
      </x:c>
      <x:c r="I40" s="49" t="n">
        <x:v>0.6486486486486487</x:v>
      </x:c>
    </x:row>
    <x:row r="41">
      <x:c r="A41" s="46" t="str">
        <x:v>pooled_descriptive</x:v>
      </x:c>
      <x:c r="B41" s="46" t="n">
        <x:v>0</x:v>
      </x:c>
      <x:c r="C41" s="46" t="str">
        <x:v>reference_qc_crossfit_no_pca</x:v>
      </x:c>
      <x:c r="D41" s="46" t="n">
        <x:v>185</x:v>
      </x:c>
      <x:c r="E41" s="49" t="n">
        <x:v>0.5316666666666666</x:v>
      </x:c>
      <x:c r="F41" s="49" t="n">
        <x:v>0.6944137006078257</x:v>
      </x:c>
      <x:c r="G41" s="49" t="n">
        <x:v>0.7880794701986755</x:v>
      </x:c>
      <x:c r="H41" s="49" t="n">
        <x:v>-1.540766425833605</x:v>
      </x:c>
      <x:c r="I41" s="49" t="n">
        <x:v>0.6486486486486487</x:v>
      </x:c>
    </x:row>
    <x:row r="42">
      <x:c r="A42" s="46" t="str">
        <x:v>pooled_descriptive</x:v>
      </x:c>
      <x:c r="B42" s="46" t="n">
        <x:v>0</x:v>
      </x:c>
      <x:c r="C42" s="46" t="str">
        <x:v>reference_marker_crossfit</x:v>
      </x:c>
      <x:c r="D42" s="46" t="n">
        <x:v>185</x:v>
      </x:c>
      <x:c r="E42" s="49" t="n">
        <x:v>0.5334615384615384</x:v>
      </x:c>
      <x:c r="F42" s="49" t="n">
        <x:v>0.6838155734345188</x:v>
      </x:c>
      <x:c r="G42" s="49" t="n">
        <x:v>0.7920792079207921</x:v>
      </x:c>
      <x:c r="H42" s="49" t="n">
        <x:v>-1.6934104243910957</x:v>
      </x:c>
      <x:c r="I42" s="49" t="n">
        <x:v>0.6486486486486487</x:v>
      </x:c>
    </x:row>
    <x:row r="43">
      <x:c r="A43" s="46" t="str">
        <x:v>pooled_descriptive</x:v>
      </x:c>
      <x:c r="B43" s="46" t="n">
        <x:v>0</x:v>
      </x:c>
      <x:c r="C43" s="46" t="str">
        <x:v>reference_marker_no_pca_crossfit</x:v>
      </x:c>
      <x:c r="D43" s="46" t="n">
        <x:v>185</x:v>
      </x:c>
      <x:c r="E43" s="49" t="n">
        <x:v>0.5329487179487179</x:v>
      </x:c>
      <x:c r="F43" s="49" t="n">
        <x:v>0.6953331882379006</x:v>
      </x:c>
      <x:c r="G43" s="49" t="n">
        <x:v>0.7868852459016393</x:v>
      </x:c>
      <x:c r="H43" s="49" t="n">
        <x:v>-1.8897375557408025</x:v>
      </x:c>
      <x:c r="I43" s="49" t="n">
        <x:v>0.6486486486486487</x:v>
      </x:c>
    </x:row>
    <x:row r="44">
      <x:c r="A44" s="46" t="str">
        <x:v>pooled_descriptive</x:v>
      </x:c>
      <x:c r="B44" s="46" t="n">
        <x:v>0</x:v>
      </x:c>
      <x:c r="C44" s="46" t="str">
        <x:v>reference_mapping_crossfit</x:v>
      </x:c>
      <x:c r="D44" s="46" t="n">
        <x:v>185</x:v>
      </x:c>
      <x:c r="E44" s="49" t="n">
        <x:v>0.5047435897435898</x:v>
      </x:c>
      <x:c r="F44" s="49" t="n">
        <x:v>0.6263102670706624</x:v>
      </x:c>
      <x:c r="G44" s="49" t="n">
        <x:v>0.797153024911032</x:v>
      </x:c>
      <x:c r="H44" s="49" t="n">
        <x:v>-0.7670695060005686</x:v>
      </x:c>
      <x:c r="I44" s="49" t="n">
        <x:v>0.6486486486486487</x:v>
      </x:c>
    </x:row>
    <x:row r="45">
      <x:c r="A45" s="46" t="str">
        <x:v>pooled_descriptive</x:v>
      </x:c>
      <x:c r="B45" s="46" t="n">
        <x:v>0</x:v>
      </x:c>
      <x:c r="C45" s="46" t="str">
        <x:v>pca_only_crossfit</x:v>
      </x:c>
      <x:c r="D45" s="46" t="n">
        <x:v>185</x:v>
      </x:c>
      <x:c r="E45" s="49" t="n">
        <x:v>0.5101282051282051</x:v>
      </x:c>
      <x:c r="F45" s="49" t="n">
        <x:v>0.6803137171548236</x:v>
      </x:c>
      <x:c r="G45" s="49" t="n">
        <x:v>0.7920792079207921</x:v>
      </x:c>
      <x:c r="H45" s="49" t="n">
        <x:v>-1.929431438624079</x:v>
      </x:c>
      <x:c r="I45" s="49" t="n">
        <x:v>0.6486486486486487</x:v>
      </x:c>
    </x:row>
    <x:row r="46">
      <x:c r="A46" s="46" t="str">
        <x:v>pooled_descriptive</x:v>
      </x:c>
      <x:c r="B46" s="46" t="n">
        <x:v>0</x:v>
      </x:c>
      <x:c r="C46" s="46" t="str">
        <x:v>reconstruction_only_crossfit</x:v>
      </x:c>
      <x:c r="D46" s="46" t="n">
        <x:v>185</x:v>
      </x:c>
      <x:c r="E46" s="49" t="n">
        <x:v>0.5662820512820513</x:v>
      </x:c>
      <x:c r="F46" s="49" t="n">
        <x:v>0.7114210516638371</x:v>
      </x:c>
      <x:c r="G46" s="49" t="n">
        <x:v>0.7868852459016393</x:v>
      </x:c>
      <x:c r="H46" s="49" t="n">
        <x:v>-1.6208254480240978</x:v>
      </x:c>
      <x:c r="I46" s="49" t="n">
        <x:v>0.6486486486486487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7" hidden="0" customWidth="1"/>
    <x:col min="4" max="4" width="30" hidden="0" customWidth="1"/>
    <x:col min="5" max="5" width="25" hidden="0" customWidth="1"/>
    <x:col min="6" max="6" width="26" hidden="0" customWidth="1"/>
    <x:col min="7" max="7" width="26" hidden="0" customWidth="1"/>
    <x:col min="8" max="8" width="32" hidden="0" customWidth="1"/>
    <x:col min="9" max="9" width="38" hidden="0" customWidth="1"/>
    <x:col min="10" max="10" width="38" hidden="0" customWidth="1"/>
    <x:col min="11" max="11" width="29" hidden="0" customWidth="1"/>
    <x:col min="12" max="12" width="38" hidden="0" customWidth="1"/>
    <x:col min="13" max="13" width="22" hidden="0" customWidth="1"/>
    <x:col min="14" max="14" width="29" hidden="0" customWidth="1"/>
    <x:col min="15" max="15" width="29" hidden="0" customWidth="1"/>
    <x:col min="16" max="16" width="18" hidden="0" customWidth="1"/>
    <x:col min="17" max="17" width="28" hidden="0" customWidth="1"/>
    <x:col min="18" max="18" width="28" hidden="0" customWidth="1"/>
    <x:col min="19" max="19" width="38" hidden="0" customWidth="1"/>
    <x:col min="20" max="20" width="30" hidden="0" customWidth="1"/>
    <x:col min="21" max="21" width="30" hidden="0" customWidth="1"/>
    <x:col min="22" max="22" width="38" hidden="0" customWidth="1"/>
    <x:col min="23" max="23" width="38" hidden="0" customWidth="1"/>
    <x:col min="24" max="24" width="38" hidden="0" customWidth="1"/>
    <x:col min="25" max="25" width="38" hidden="0" customWidth="1"/>
    <x:col min="26" max="26" width="38" hidden="0" customWidth="1"/>
  </x:cols>
  <x:sheetData>
    <x:row r="1" ht="24" customHeight="1">
      <x:c r="A1" s="25" t="str">
        <x:v>Coffee cross-fitting provenance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5"/>
    </x:row>
    <x:row r="2" ht="30" customHeight="1">
      <x:c r="A2" s="31" t="str">
        <x:v>Training/test separation and feature-fitting provenance.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4" ht="32" customHeight="1">
      <x:c r="A4" s="39" t="str">
        <x:v>reference_id</x:v>
      </x:c>
      <x:c r="B4" s="39" t="str">
        <x:v>outer_test_replicate</x:v>
      </x:c>
      <x:c r="C4" s="39" t="str">
        <x:v>outer_training_replicates</x:v>
      </x:c>
      <x:c r="D4" s="39" t="str">
        <x:v>outer_training_control_count</x:v>
      </x:c>
      <x:c r="E4" s="39" t="str">
        <x:v>outer_test_sample_count</x:v>
      </x:c>
      <x:c r="F4" s="39" t="str">
        <x:v>outer_test_control_count</x:v>
      </x:c>
      <x:c r="G4" s="39" t="str">
        <x:v>outer_test_mixture_count</x:v>
      </x:c>
      <x:c r="H4" s="39" t="str">
        <x:v>outer_train_test_overlap_count</x:v>
      </x:c>
      <x:c r="I4" s="39" t="str">
        <x:v>outer_training_sample_hash</x:v>
      </x:c>
      <x:c r="J4" s="39" t="str">
        <x:v>outer_test_sample_hash</x:v>
      </x:c>
      <x:c r="K4" s="39" t="str">
        <x:v>outer_selected_marker_count</x:v>
      </x:c>
      <x:c r="L4" s="39" t="str">
        <x:v>outer_selected_marker_hash</x:v>
      </x:c>
      <x:c r="M4" s="39" t="str">
        <x:v>outer_pca_components</x:v>
      </x:c>
      <x:c r="N4" s="39" t="str">
        <x:v>outer_source_centroid_count</x:v>
      </x:c>
      <x:c r="O4" s="39" t="str">
        <x:v>inner_calibration_row_count</x:v>
      </x:c>
      <x:c r="P4" s="39" t="str">
        <x:v>inner_fold_count</x:v>
      </x:c>
      <x:c r="Q4" s="39" t="str">
        <x:v>inner_min_selected_markers</x:v>
      </x:c>
      <x:c r="R4" s="39" t="str">
        <x:v>inner_max_selected_markers</x:v>
      </x:c>
      <x:c r="S4" s="39" t="str">
        <x:v>marker_selection_used_outer_test_rows</x:v>
      </x:c>
      <x:c r="T4" s="39" t="str">
        <x:v>pca_fit_used_outer_test_rows</x:v>
      </x:c>
      <x:c r="U4" s="39" t="str">
        <x:v>scaling_used_outer_test_rows</x:v>
      </x:c>
      <x:c r="V4" s="39" t="str">
        <x:v>outer_test_labels_used_for_model_fitting</x:v>
      </x:c>
      <x:c r="W4" s="39" t="str">
        <x:v>training_control_role_used_for_model_fitting</x:v>
      </x:c>
      <x:c r="X4" s="39" t="str">
        <x:v>mixture_labels_used_for_parameter_tuning</x:v>
      </x:c>
      <x:c r="Y4" s="39" t="str">
        <x:v>scaling_reference_metadata</x:v>
      </x:c>
      <x:c r="Z4" s="39" t="str">
        <x:v>inner_split_audit</x:v>
      </x:c>
    </x:row>
    <x:row r="5">
      <x:c r="A5" s="46" t="str">
        <x:v>ET39</x:v>
      </x:c>
      <x:c r="B5" s="46" t="n">
        <x:v>1</x:v>
      </x:c>
      <x:c r="C5" s="46" t="str">
        <x:v>2,3,4,5</x:v>
      </x:c>
      <x:c r="D5" s="46" t="n">
        <x:v>52</x:v>
      </x:c>
      <x:c r="E5" s="46" t="n">
        <x:v>37</x:v>
      </x:c>
      <x:c r="F5" s="46" t="n">
        <x:v>13</x:v>
      </x:c>
      <x:c r="G5" s="46" t="n">
        <x:v>24</x:v>
      </x:c>
      <x:c r="H5" s="46" t="n">
        <x:v>0</x:v>
      </x:c>
      <x:c r="I5" s="46" t="str">
        <x:v>c6a0e89c7ff0402929b51de7a84670ecfa7d907bc3167a3faf2a73a81ddb5c3b</x:v>
      </x:c>
      <x:c r="J5" s="46" t="str">
        <x:v>13b99f441375092d327286560f50b27cef91b86c4a71ab172b8cc624b4fc9336</x:v>
      </x:c>
      <x:c r="K5" s="46" t="n">
        <x:v>1098</x:v>
      </x:c>
      <x:c r="L5" s="46" t="str">
        <x:v>3b99aba370edfe00cf0fea4f6f8ded7c432388c77b15319ed16179835ba5e1d2</x:v>
      </x:c>
      <x:c r="M5" s="46" t="n">
        <x:v>5</x:v>
      </x:c>
      <x:c r="N5" s="46" t="n">
        <x:v>13</x:v>
      </x:c>
      <x:c r="O5" s="46" t="n">
        <x:v>52</x:v>
      </x:c>
      <x:c r="P5" s="46" t="n">
        <x:v>4</x:v>
      </x:c>
      <x:c r="Q5" s="46" t="n">
        <x:v>1079</x:v>
      </x:c>
      <x:c r="R5" s="46" t="n">
        <x:v>1094</x:v>
      </x:c>
      <x:c r="S5" s="46" t="n">
        <x:v>0</x:v>
      </x:c>
      <x:c r="T5" s="46" t="n">
        <x:v>0</x:v>
      </x:c>
      <x:c r="U5" s="46" t="n">
        <x:v>0</x:v>
      </x:c>
      <x:c r="V5" s="54" t="b">
        <x:v>0</x:v>
      </x:c>
      <x:c r="W5" s="54" t="b">
        <x:v>1</x:v>
      </x:c>
      <x:c r="X5" s="54" t="b">
        <x:v>0</x:v>
      </x:c>
      <x:c r="Y5" s="46" t="str">
        <x:v>{"composite_scalers": {"mapping_qc_raw": {"center": 0.037078234798958803, "scale": 0.7475960303462837}, "marker_no_pca_raw": {"center": 0.2113199542711778, "scale": 0.6377473288798089}, "marker_qc_raw": {"center": 0.09948645601466821, "scale": 0.7003317328729075}}, "feature_scalers": {"best_single_error": {"center": 0.06974535196263576, "scale": 0.02256589481722279}, "discordant_pair_rate": {"center": 0.0573333333333333, "scale": 0.007413000000000006}, "heterozygous_marker_fraction": {"center": 0.0092401880708532, "scale": 0.00712434538949335}, "mapping_rate_inverse": {"center": -0.8810416666666667, "scale": 0.06029240000000011}, "mean_allele_entropy": {"center": 0.0089982551951092, "scale": 0.006820306191931423}, "mismatch_rate": {"center": 0.0046529140248797, "scale": 0.00026501546666326474}, "pair_gain_fraction": {"center": 0.37706542156821765, "scale": 0.14068605362700976}, "pca_reconstruction_error": {"center": 0.07014018566448724, "scale": 0.010709360092287694}, "unique_mapping_rate_inverse": {"center": -0.419625, "scale": 0.02804585000000004}}, "pca_only_scaler": {"center": 0.07014018566448724, "scale": 0.010709360092287694}, "reference_row_count": 52}</x:v>
      </x:c>
      <x:c r="Z5" s="46" t="str">
        <x:v>[{"inner_calibration_control_count": 13, "inner_calibration_replicate": 2, "inner_calibration_sample_hash": "bbb5d34b75e0eb17f3b5639900a9accfc3ad6bef07564cfbe884242dda8e6ab9", "inner_fit_control_count": 39, "inner_fit_replicates": "3,4,5", "inner_pca_components": 5, "inner_selected_marker_count": 1083, "inner_selected_marker_hash": "b42e857e887e874a5ff251d5773d8a153591261c3ecaf32756e3e9fbb025889b", "inner_source_centroid_count": 13, "inner_train_test_overlap_count": 0, "inner_training_sample_hash": "a10ee729f1d30b6eca2b20dc3fda48f472b2e7069a921efad8e1fb9ef7de87ac"}, {"inner_calibration_control_count": 13, "inner_calibration_replicate": 3, "inner_calibration_sample_hash": "f4e50f5242571b88e147ae053e303b863982cee23e0b01df5b25125a95129fda", "inner_fit_control_count": 39, "inner_fit_replicates": "2,4,5", "inner_pca_components": 5, "inner_selected_marker_count": 1092, "inner_selected_marker_hash": "e746a7c3aab73d2763b04b1e436c9620903cc33b89ea9c038fc648a7ded4f60d", "inner_source_centroid_count": 13, "inner_train_test_overlap_count": 0, "inner_training_sample_hash": "f131282c364b9fc3285fb7484a9b9675f666a20691052b8245e12ae2601e13bb"}, {"inner_calibration_control_count": 13, "inner_calibration_replicate": 4, "inner_calibration_sample_hash": "db5d180937043b7ead27dd6dabbc23e60ffd5692ec58287cbf291270a0c9cd8f", "inner_fit_control_count": 39, "inner_fit_replicates": "2,3,5", "inner_pca_components": 5, "inner_selected_marker_count": 1079, "inner_selected_marker_hash": "41c2cef4abcd61570d86f9a49d3a9610ab7719d5c34b3adb69ab8f3163ac4bb8", "inner_source_centroid_count": 13, "inner_train_test_overlap_count": 0, "inner_training_sample_hash": "0b12d6f166efcc4c21400b5f94d08c1a2fa3e67510dd91f82d00904d39d59c34"}, {"inner_calibration_control_count": 13, "inner_calibration_replicate": 5, "inner_calibration_sample_hash": "3e1bd0338cc2f0d58cd7c5f7c9ad662e8df16be598c5a09e1b95875067906aa9", "inner_fit_control_count": 39, "inner_fit_replicates": "2,3,4", "inner_pca_components": 5, "inner_selected_marker_count": 1094, "inner_selected_marker_hash": "4607a13aa97233c7b71e55fadc68efa4882d06820cd68080d9f859d3bd208922", "inner_source_centroid_count": 13, "inner_train_test_overlap_count": 0, "inner_training_sample_hash": "369c81baf3865fa9ce52b7d6f05265a9c71244409be217f010132c99d599e06c"}]</x:v>
      </x:c>
    </x:row>
    <x:row r="6">
      <x:c r="A6" s="46" t="str">
        <x:v>ET39</x:v>
      </x:c>
      <x:c r="B6" s="46" t="n">
        <x:v>2</x:v>
      </x:c>
      <x:c r="C6" s="46" t="str">
        <x:v>1,3,4,5</x:v>
      </x:c>
      <x:c r="D6" s="46" t="n">
        <x:v>52</x:v>
      </x:c>
      <x:c r="E6" s="46" t="n">
        <x:v>37</x:v>
      </x:c>
      <x:c r="F6" s="46" t="n">
        <x:v>13</x:v>
      </x:c>
      <x:c r="G6" s="46" t="n">
        <x:v>24</x:v>
      </x:c>
      <x:c r="H6" s="46" t="n">
        <x:v>0</x:v>
      </x:c>
      <x:c r="I6" s="46" t="str">
        <x:v>1c2f7a89a284d2dbe6a0969dcca97fa0064168abfd16045a0e85c8e052711e67</x:v>
      </x:c>
      <x:c r="J6" s="46" t="str">
        <x:v>8d322c79051381fdee04be5d7e6d1195003e02f17cac90761730c3d6e76c90a6</x:v>
      </x:c>
      <x:c r="K6" s="46" t="n">
        <x:v>1084</x:v>
      </x:c>
      <x:c r="L6" s="46" t="str">
        <x:v>ea39e79743774fa546648895255a47de6d659e0bf12eaf9c5fd98457cff2684a</x:v>
      </x:c>
      <x:c r="M6" s="46" t="n">
        <x:v>5</x:v>
      </x:c>
      <x:c r="N6" s="46" t="n">
        <x:v>13</x:v>
      </x:c>
      <x:c r="O6" s="46" t="n">
        <x:v>52</x:v>
      </x:c>
      <x:c r="P6" s="46" t="n">
        <x:v>4</x:v>
      </x:c>
      <x:c r="Q6" s="46" t="n">
        <x:v>1078</x:v>
      </x:c>
      <x:c r="R6" s="46" t="n">
        <x:v>1083</x:v>
      </x:c>
      <x:c r="S6" s="46" t="n">
        <x:v>0</x:v>
      </x:c>
      <x:c r="T6" s="46" t="n">
        <x:v>0</x:v>
      </x:c>
      <x:c r="U6" s="46" t="n">
        <x:v>0</x:v>
      </x:c>
      <x:c r="V6" s="54" t="b">
        <x:v>0</x:v>
      </x:c>
      <x:c r="W6" s="54" t="b">
        <x:v>1</x:v>
      </x:c>
      <x:c r="X6" s="54" t="b">
        <x:v>0</x:v>
      </x:c>
      <x:c r="Y6" s="46" t="str">
        <x:v>{"composite_scalers": {"mapping_qc_raw": {"center": 0.023936865714571383, "scale": 0.5713346829921161}, "marker_no_pca_raw": {"center": 0.1244061126332329, "scale": 0.716999629271194}, "marker_qc_raw": {"center": 0.02298849864006578, "scale": 0.6246611421868267}}, "feature_scalers": {"best_single_error": {"center": 0.06677683160708252, "scale": 0.025780003041778795}, "discordant_pair_rate": {"center": 0.05775, "scale": 0.007289449999999979}, "heterozygous_marker_fraction": {"center": 0.00826235557026225, "scale": 0.005603587732371151}, "mapping_rate_inverse": {"center": -0.8832083333333334, "scale": 0.06529617500000005}, "mean_allele_entropy": {"center": 0.0083941465521939, "scale": 0.005906235865176645}, "mismatch_rate": {"center": 0.00466884335116, "scale": 0.00024507840298712915}, "pair_gain_fraction": {"center": 0.29589001607271426, "scale": 0.18777511094521043}, "pca_reconstruction_error": {"center": 0.06897040802455487, "scale": 0.01237063654125307}, "unique_mapping_rate_inverse": {"center": -0.41766666666666663, "scale": 0.02971377500000006}}, "pca_only_scaler": {"center": 0.06897040802455487, "scale": 0.01237063654125307}, "reference_row_count": 52}</x:v>
      </x:c>
      <x:c r="Z6" s="46" t="str">
        <x:v>[{"inner_calibration_control_count": 13, "inner_calibration_replicate": 1, "inner_calibration_sample_hash": "e51e09faae7108f5f0e8027f49e7fb71bc1f228853a6a78bb16f254da65f51f7", "inner_fit_control_count": 39, "inner_fit_replicates": "3,4,5", "inner_pca_components": 5, "inner_selected_marker_count": 1083, "inner_selected_marker_hash": "b42e857e887e874a5ff251d5773d8a153591261c3ecaf32756e3e9fbb025889b", "inner_source_centroid_count": 13, "inner_train_test_overlap_count": 0, "inner_training_sample_hash": "a10ee729f1d30b6eca2b20dc3fda48f472b2e7069a921efad8e1fb9ef7de87ac"}, {"inner_calibration_control_count": 13, "inner_calibration_replicate": 3, "inner_calibration_sample_hash": "f4e50f5242571b88e147ae053e303b863982cee23e0b01df5b25125a95129fda", "inner_fit_control_count": 39, "inner_fit_replicates": "1,4,5", "inner_pca_components": 5, "inner_selected_marker_count": 1083, "inner_selected_marker_hash": "62ec6aaffacf36035b356a8942d5434c9b2b1b58f8bd68bfec5e48082d21b53f", "inner_source_centroid_count": 13, "inner_train_test_overlap_count": 0, "inner_training_sample_hash": "30f645a86fa5b60e2d100070b163761e7cce62f2e43f0934495ef54ad9aa8862"}, {"inner_calibration_control_count": 13, "inner_calibration_replicate": 4, "inner_calibration_sample_hash": "db5d180937043b7ead27dd6dabbc23e60ffd5692ec58287cbf291270a0c9cd8f", "inner_fit_control_count": 39, "inner_fit_replicates": "1,3,5", "inner_pca_components": 5, "inner_selected_marker_count": 1079, "inner_selected_marker_hash": "1cdadcffc881a0ea1789a9635b1bdef05cb9fa9ed32c062f217d367331bee5a3", "inner_source_centroid_count": 13, "inner_train_test_overlap_count": 0, "inner_training_sample_hash": "3fbd4338f69567b6696130e6515cd0af5027217eb2918eb54ca6e1ef3a08cff6"}, {"inner_calibration_control_count": 13, "inner_calibration_replicate": 5, "inner_calibration_sample_hash": "3e1bd0338cc2f0d58cd7c5f7c9ad662e8df16be598c5a09e1b95875067906aa9", "inner_fit_control_count": 39, "inner_fit_replicates": "1,3,4", "inner_pca_components": 5, "inner_selected_marker_count": 1078, "inner_selected_marker_hash": "979104a71d4fc293729e22fd93a4b27127e030a0877a2b00bbc6dbd3fe7a0a66", "inner_source_centroid_count": 13, "inner_train_test_overlap_count": 0, "inner_training_sample_hash": "65e27f9d96e7b7cdf266278848c0cef650be823605e0ad9d00abe31e51dea28c"}]</x:v>
      </x:c>
    </x:row>
    <x:row r="7">
      <x:c r="A7" s="46" t="str">
        <x:v>ET39</x:v>
      </x:c>
      <x:c r="B7" s="46" t="n">
        <x:v>3</x:v>
      </x:c>
      <x:c r="C7" s="46" t="str">
        <x:v>1,2,4,5</x:v>
      </x:c>
      <x:c r="D7" s="46" t="n">
        <x:v>52</x:v>
      </x:c>
      <x:c r="E7" s="46" t="n">
        <x:v>37</x:v>
      </x:c>
      <x:c r="F7" s="46" t="n">
        <x:v>13</x:v>
      </x:c>
      <x:c r="G7" s="46" t="n">
        <x:v>24</x:v>
      </x:c>
      <x:c r="H7" s="46" t="n">
        <x:v>0</x:v>
      </x:c>
      <x:c r="I7" s="46" t="str">
        <x:v>1561db9e9866e33d0b375538fa199c16ed91ee5b13b7155a75ac5c0ea1ad9d03</x:v>
      </x:c>
      <x:c r="J7" s="46" t="str">
        <x:v>1d06935cc716997332cdc8edbff93bf8c39310950c3d889d6e247b629f3c7134</x:v>
      </x:c>
      <x:c r="K7" s="46" t="n">
        <x:v>1096</x:v>
      </x:c>
      <x:c r="L7" s="46" t="str">
        <x:v>200f707388cfcfbdd491a4726be5dc58ae1329b302fcebb89b26c3e7ac362f7f</x:v>
      </x:c>
      <x:c r="M7" s="46" t="n">
        <x:v>5</x:v>
      </x:c>
      <x:c r="N7" s="46" t="n">
        <x:v>13</x:v>
      </x:c>
      <x:c r="O7" s="46" t="n">
        <x:v>52</x:v>
      </x:c>
      <x:c r="P7" s="46" t="n">
        <x:v>4</x:v>
      </x:c>
      <x:c r="Q7" s="46" t="n">
        <x:v>1083</x:v>
      </x:c>
      <x:c r="R7" s="46" t="n">
        <x:v>1100</x:v>
      </x:c>
      <x:c r="S7" s="46" t="n">
        <x:v>0</x:v>
      </x:c>
      <x:c r="T7" s="46" t="n">
        <x:v>0</x:v>
      </x:c>
      <x:c r="U7" s="46" t="n">
        <x:v>0</x:v>
      </x:c>
      <x:c r="V7" s="54" t="b">
        <x:v>0</x:v>
      </x:c>
      <x:c r="W7" s="54" t="b">
        <x:v>1</x:v>
      </x:c>
      <x:c r="X7" s="54" t="b">
        <x:v>0</x:v>
      </x:c>
      <x:c r="Y7" s="46" t="str">
        <x:v>{"composite_scalers": {"mapping_qc_raw": {"center": -0.08737734414185341, "scale": 0.7143234866891738}, "marker_no_pca_raw": {"center": 0.20322433965157086, "scale": 0.6855097973974477}, "marker_qc_raw": {"center": 0.1812417049577036, "scale": 0.7224607703614738}}, "feature_scalers": {"best_single_error": {"center": 0.07529069424996025, "scale": 0.02851863651587028}, "discordant_pair_rate": {"center": 0.05741666666666665, "scale": 0.007289449999999979}, "heterozygous_marker_fraction": {"center": 0.00768050967437465, "scale": 0.005837876356772141}, "mapping_rate_inverse": {"center": -0.8810416666666667, "scale": 0.06208387500000007}, "mean_allele_entropy": {"center": 0.00779977018466945, "scale": 0.005450478196986207}, "mismatch_rate": {"center": 0.00466721673007035, "scale": 0.00024369205051192922}, "pair_gain_fraction": {"center": 0.3160100951076168, "scale": 0.14316455391027758}, "pca_reconstruction_error": {"center": 0.0703449401075431, "scale": 0.008929114173970687}, "unique_mapping_rate_inverse": {"center": -0.41725, "scale": 0.030949275000000047}}, "pca_only_scaler": {"center": 0.0703449401075431, "scale": 0.008929114173970687}, "reference_row_count": 52}</x:v>
      </x:c>
      <x:c r="Z7" s="46" t="str">
        <x:v>[{"inner_calibration_control_count": 13, "inner_calibration_replicate": 1, "inner_calibration_sample_hash": "e51e09faae7108f5f0e8027f49e7fb71bc1f228853a6a78bb16f254da65f51f7", "inner_fit_control_count": 39, "inner_fit_replicates": "2,4,5", "inner_pca_components": 5, "inner_selected_marker_count": 1092, "inner_selected_marker_hash": "e746a7c3aab73d2763b04b1e436c9620903cc33b89ea9c038fc648a7ded4f60d", "inner_source_centroid_count": 13, "inner_train_test_overlap_count": 0, "inner_training_sample_hash": "f131282c364b9fc3285fb7484a9b9675f666a20691052b8245e12ae2601e13bb"}, {"inner_calibration_control_count": 13, "inner_calibration_replicate": 2, "inner_calibration_sample_hash": "bbb5d34b75e0eb17f3b5639900a9accfc3ad6bef07564cfbe884242dda8e6ab9", "inner_fit_control_count": 39, "inner_fit_replicates": "1,4,5", "inner_pca_components": 5, "inner_selected_marker_count": 1083, "inner_selected_marker_hash": "62ec6aaffacf36035b356a8942d5434c9b2b1b58f8bd68bfec5e48082d21b53f", "inner_source_centroid_count": 13, "inner_train_test_overlap_count": 0, "inner_training_sample_hash": "30f645a86fa5b60e2d100070b163761e7cce62f2e43f0934495ef54ad9aa8862"}, {"inner_calibration_control_count": 13, "inner_calibration_replicate": 4, "inner_calibration_sample_hash": "db5d180937043b7ead27dd6dabbc23e60ffd5692ec58287cbf291270a0c9cd8f", "inner_fit_control_count": 39, "inner_fit_replicates": "1,2,5", "inner_pca_components": 5, "inner_selected_marker_count": 1091, "inner_selected_marker_hash": "ee84515127e3b129b158e0c8fa57a956351259662ceea642d0b37ec15eee71f6", "inner_source_centroid_count": 13, "inner_train_test_overlap_count": 0, "inner_training_sample_hash": "830872eca59601180426c43f438da3070c73b3dc256aa5fb9e886a50ef35d790"}, {"inner_calibration_control_count": 13, "inner_calibration_replicate": 5, "inner_calibration_sample_hash": "3e1bd0338cc2f0d58cd7c5f7c9ad662e8df16be598c5a09e1b95875067906aa9", "inner_fit_control_count": 39, "inner_fit_replicates": "1,2,4", "inner_pca_components": 5, "inner_selected_marker_count": 1100, "inner_selected_marker_hash": "6a6613a67437e2261d7172e03b7c52c5535a6b82e0a8afe7468cf585db36f51e", "inner_source_centroid_count": 13, "inner_train_test_overlap_count": 0, "inner_training_sample_hash": "a96803da294c63d2a991a116094421cdf345f20c56ac99cbf8a984345283dcfb"}]</x:v>
      </x:c>
    </x:row>
    <x:row r="8">
      <x:c r="A8" s="46" t="str">
        <x:v>ET39</x:v>
      </x:c>
      <x:c r="B8" s="46" t="n">
        <x:v>4</x:v>
      </x:c>
      <x:c r="C8" s="46" t="str">
        <x:v>1,2,3,5</x:v>
      </x:c>
      <x:c r="D8" s="46" t="n">
        <x:v>52</x:v>
      </x:c>
      <x:c r="E8" s="46" t="n">
        <x:v>37</x:v>
      </x:c>
      <x:c r="F8" s="46" t="n">
        <x:v>13</x:v>
      </x:c>
      <x:c r="G8" s="46" t="n">
        <x:v>24</x:v>
      </x:c>
      <x:c r="H8" s="46" t="n">
        <x:v>0</x:v>
      </x:c>
      <x:c r="I8" s="46" t="str">
        <x:v>6421595c0b64710793cdae56707aa1fd32bc982b967ec1cb51fba00f339cb330</x:v>
      </x:c>
      <x:c r="J8" s="46" t="str">
        <x:v>0610429aa2eb016ebb67e9e486314b1dbeeff69d888c0219ff888506684308d9</x:v>
      </x:c>
      <x:c r="K8" s="46" t="n">
        <x:v>1091</x:v>
      </x:c>
      <x:c r="L8" s="46" t="str">
        <x:v>05932c12a355a511c524faf8fdce4b53b8c2052c8549d9dd54b3de603384f1f6</x:v>
      </x:c>
      <x:c r="M8" s="46" t="n">
        <x:v>5</x:v>
      </x:c>
      <x:c r="N8" s="46" t="n">
        <x:v>13</x:v>
      </x:c>
      <x:c r="O8" s="46" t="n">
        <x:v>52</x:v>
      </x:c>
      <x:c r="P8" s="46" t="n">
        <x:v>4</x:v>
      </x:c>
      <x:c r="Q8" s="46" t="n">
        <x:v>1079</x:v>
      </x:c>
      <x:c r="R8" s="46" t="n">
        <x:v>1096</x:v>
      </x:c>
      <x:c r="S8" s="46" t="n">
        <x:v>0</x:v>
      </x:c>
      <x:c r="T8" s="46" t="n">
        <x:v>0</x:v>
      </x:c>
      <x:c r="U8" s="46" t="n">
        <x:v>0</x:v>
      </x:c>
      <x:c r="V8" s="54" t="b">
        <x:v>0</x:v>
      </x:c>
      <x:c r="W8" s="54" t="b">
        <x:v>1</x:v>
      </x:c>
      <x:c r="X8" s="54" t="b">
        <x:v>0</x:v>
      </x:c>
      <x:c r="Y8" s="46" t="str">
        <x:v>{"composite_scalers": {"mapping_qc_raw": {"center": 0.06163852702575182, "scale": 0.6115695502213034}, "marker_no_pca_raw": {"center": 0.2419679715621318, "scale": 0.5708103389117835}, "marker_qc_raw": {"center": 0.1309580102307391, "scale": 0.6153893628757269}}, "feature_scalers": {"best_single_error": {"center": 0.07685843481134338, "scale": 0.026829448099121096}, "discordant_pair_rate": {"center": 0.057249999999999954, "scale": 0.007536550000000024}, "heterozygous_marker_fraction": {"center": 0.0087726048480184, "scale": 0.006109389000261224}, "mapping_rate_inverse": {"center": -0.8832083333333334, "scale": 0.06350470000000008}, "mean_allele_entropy": {"center": 0.00876010185389015, "scale": 0.00634794104402541}, "mismatch_rate": {"center": 0.0046827037861907495, "scale": 0.0003090663448554381}, "pair_gain_fraction": {"center": 0.3019070194226955, "scale": 0.15408373402158362}, "pca_reconstruction_error": {"center": 0.07179348428740712, "scale": 0.010826374497676355}, "unique_mapping_rate_inverse": {"center": -0.4207916666666667, "scale": 0.02681035000000005}}, "pca_only_scaler": {"center": 0.07179348428740712, "scale": 0.010826374497676355}, "reference_row_count": 52}</x:v>
      </x:c>
      <x:c r="Z8" s="46" t="str">
        <x:v>[{"inner_calibration_control_count": 13, "inner_calibration_replicate": 1, "inner_calibration_sample_hash": "e51e09faae7108f5f0e8027f49e7fb71bc1f228853a6a78bb16f254da65f51f7", "inner_fit_control_count": 39, "inner_fit_replicates": "2,3,5", "inner_pca_components": 5, "inner_selected_marker_count": 1079, "inner_selected_marker_hash": "41c2cef4abcd61570d86f9a49d3a9610ab7719d5c34b3adb69ab8f3163ac4bb8", "inner_source_centroid_count": 13, "inner_train_test_overlap_count": 0, "inner_training_sample_hash": "0b12d6f166efcc4c21400b5f94d08c1a2fa3e67510dd91f82d00904d39d59c34"}, {"inner_calibration_control_count": 13, "inner_calibration_replicate": 2, "inner_calibration_sample_hash": "bbb5d34b75e0eb17f3b5639900a9accfc3ad6bef07564cfbe884242dda8e6ab9", "inner_fit_control_count": 39, "inner_fit_replicates": "1,3,5", "inner_pca_components": 5, "inner_selected_marker_count": 1079, "inner_selected_marker_hash": "1cdadcffc881a0ea1789a9635b1bdef05cb9fa9ed32c062f217d367331bee5a3", "inner_source_centroid_count": 13, "inner_train_test_overlap_count": 0, "inner_training_sample_hash": "3fbd4338f69567b6696130e6515cd0af5027217eb2918eb54ca6e1ef3a08cff6"}, {"inner_calibration_control_count": 13, "inner_calibration_replicate": 3, "inner_calibration_sample_hash": "f4e50f5242571b88e147ae053e303b863982cee23e0b01df5b25125a95129fda", "inner_fit_control_count": 39, "inner_fit_replicates": "1,2,5", "inner_pca_components": 5, "inner_selected_marker_count": 1091, "inner_selected_marker_hash": "ee84515127e3b129b158e0c8fa57a956351259662ceea642d0b37ec15eee71f6", "inner_source_centroid_count": 13, "inner_train_test_overlap_count": 0, "inner_training_sample_hash": "830872eca59601180426c43f438da3070c73b3dc256aa5fb9e886a50ef35d790"}, {"inner_calibration_control_count": 13, "inner_calibration_replicate": 5, "inner_calibration_sample_hash": "3e1bd0338cc2f0d58cd7c5f7c9ad662e8df16be598c5a09e1b95875067906aa9", "inner_fit_control_count": 39, "inner_fit_replicates": "1,2,3", "inner_pca_components": 5, "inner_selected_marker_count": 1096, "inner_selected_marker_hash": "47b36b9984ec118f1f74c71e89aee683369ad48a87f946994fc0e76d97c0cca3", "inner_source_centroid_count": 13, "inner_train_test_overlap_count": 0, "inner_training_sample_hash": "c2a18d2aa341d6b6cb8eab77f1d01a9b1a3be4ce9650c4f8db5aac84ae653daa"}]</x:v>
      </x:c>
    </x:row>
    <x:row r="9">
      <x:c r="A9" s="46" t="str">
        <x:v>ET39</x:v>
      </x:c>
      <x:c r="B9" s="46" t="n">
        <x:v>5</x:v>
      </x:c>
      <x:c r="C9" s="46" t="str">
        <x:v>1,2,3,4</x:v>
      </x:c>
      <x:c r="D9" s="46" t="n">
        <x:v>52</x:v>
      </x:c>
      <x:c r="E9" s="46" t="n">
        <x:v>37</x:v>
      </x:c>
      <x:c r="F9" s="46" t="n">
        <x:v>13</x:v>
      </x:c>
      <x:c r="G9" s="46" t="n">
        <x:v>24</x:v>
      </x:c>
      <x:c r="H9" s="46" t="n">
        <x:v>0</x:v>
      </x:c>
      <x:c r="I9" s="46" t="str">
        <x:v>01488c8a778e98f51c602a22da11a80179432c21475d5e54632ceaa486ca24bc</x:v>
      </x:c>
      <x:c r="J9" s="46" t="str">
        <x:v>fad91fefde7d3a8deeeb088b3898903d55c6f06fb2d82b4fced6aa3fc2d36789</x:v>
      </x:c>
      <x:c r="K9" s="46" t="n">
        <x:v>1086</x:v>
      </x:c>
      <x:c r="L9" s="46" t="str">
        <x:v>7f0e8b178af3bab5ec88099193457c510dd8bfaf842b2ebfa05a025bc5c452c3</x:v>
      </x:c>
      <x:c r="M9" s="46" t="n">
        <x:v>5</x:v>
      </x:c>
      <x:c r="N9" s="46" t="n">
        <x:v>13</x:v>
      </x:c>
      <x:c r="O9" s="46" t="n">
        <x:v>52</x:v>
      </x:c>
      <x:c r="P9" s="46" t="n">
        <x:v>4</x:v>
      </x:c>
      <x:c r="Q9" s="46" t="n">
        <x:v>1078</x:v>
      </x:c>
      <x:c r="R9" s="46" t="n">
        <x:v>1100</x:v>
      </x:c>
      <x:c r="S9" s="46" t="n">
        <x:v>0</x:v>
      </x:c>
      <x:c r="T9" s="46" t="n">
        <x:v>0</x:v>
      </x:c>
      <x:c r="U9" s="46" t="n">
        <x:v>0</x:v>
      </x:c>
      <x:c r="V9" s="54" t="b">
        <x:v>0</x:v>
      </x:c>
      <x:c r="W9" s="54" t="b">
        <x:v>1</x:v>
      </x:c>
      <x:c r="X9" s="54" t="b">
        <x:v>0</x:v>
      </x:c>
      <x:c r="Y9" s="46" t="str">
        <x:v>{"composite_scalers": {"mapping_qc_raw": {"center": 0.01243052568319776, "scale": 0.6545510475666424}, "marker_no_pca_raw": {"center": 0.12366904563420225, "scale": 0.7030024993531978}, "marker_qc_raw": {"center": 0.03734026058941667, "scale": 0.6781151101317445}}, "feature_scalers": {"best_single_error": {"center": 0.06971073870537271, "scale": 0.025559447086930937}, "discordant_pair_rate": {"center": 0.05741666666666665, "scale": 0.007289449999999979}, "heterozygous_marker_fraction": {"center": 0.0096308186195826, "scale": 0.0066360286382232715}, "mapping_rate_inverse": {"center": -0.8826666666666667, "scale": 0.06406067500000003}, "mean_allele_entropy": {"center": 0.0093889741179779, "scale": 0.006333160434848072}, "mismatch_rate": {"center": 0.0046664551739438506, "scale": 0.0002695173336954489}, "pair_gain_fraction": {"center": 0.3159026214999465, "scale": 0.1338148758273658}, "pca_reconstruction_error": {"center": 0.06987836884235504, "scale": 0.012468738955339896}, "unique_mapping_rate_inverse": {"center": -0.41925, "scale": 0.026439699999999927}}, "pca_only_scaler": {"center": 0.06987836884235504, "scale": 0.012468738955339896}, "reference_row_count": 52}</x:v>
      </x:c>
      <x:c r="Z9" s="46" t="str">
        <x:v>[{"inner_calibration_control_count": 13, "inner_calibration_replicate": 1, "inner_calibration_sample_hash": "e51e09faae7108f5f0e8027f49e7fb71bc1f228853a6a78bb16f254da65f51f7", "inner_fit_control_count": 39, "inner_fit_replicates": "2,3,4", "inner_pca_components": 5, "inner_selected_marker_count": 1094, "inner_selected_marker_hash": "4607a13aa97233c7b71e55fadc68efa4882d06820cd68080d9f859d3bd208922", "inner_source_centroid_count": 13, "inner_train_test_overlap_count": 0, "inner_training_sample_hash": "369c81baf3865fa9ce52b7d6f05265a9c71244409be217f010132c99d599e06c"}, {"inner_calibration_control_count": 13, "inner_calibration_replicate": 2, "inner_calibration_sample_hash": "bbb5d34b75e0eb17f3b5639900a9accfc3ad6bef07564cfbe884242dda8e6ab9", "inner_fit_control_count": 39, "inner_fit_replicates": "1,3,4", "inner_pca_components": 5, "inner_selected_marker_count": 1078, "inner_selected_marker_hash": "979104a71d4fc293729e22fd93a4b27127e030a0877a2b00bbc6dbd3fe7a0a66", "inner_source_centroid_count": 13, "inner_train_test_overlap_count": 0, "inner_training_sample_hash": "65e27f9d96e7b7cdf266278848c0cef650be823605e0ad9d00abe31e51dea28c"}, {"inner_calibration_control_count": 13, "inner_calibration_replicate": 3, "inner_calibration_sample_hash": "f4e50f5242571b88e147ae053e303b863982cee23e0b01df5b25125a95129fda", "inner_fit_control_count": 39, "inner_fit_replicates": "1,2,4", "inner_pca_components": 5, "inner_selected_marker_count": 1100, "inner_selected_marker_hash": "6a6613a67437e2261d7172e03b7c52c5535a6b82e0a8afe7468cf585db36f51e", "inner_source_centroid_count": 13, "inner_train_test_overlap_count": 0, "inner_training_sample_hash": "a96803da294c63d2a991a116094421cdf345f20c56ac99cbf8a984345283dcfb"}, {"inner_calibration_control_count": 13, "inner_calibration_replicate": 4, "inner_calibration_sample_hash": "db5d180937043b7ead27dd6dabbc23e60ffd5692ec58287cbf291270a0c9cd8f", "inner_fit_control_count": 39, "inner_fit_replicates": "1,2,3", "inner_pca_components": 5, "inner_selected_marker_count": 1096, "inner_selected_marker_hash": "47b36b9984ec118f1f74c71e89aee683369ad48a87f946994fc0e76d97c0cca3", "inner_source_centroid_count": 13, "inner_train_test_overlap_count": 0, "inner_training_sample_hash": "c2a18d2aa341d6b6cb8eab77f1d01a9b1a3be4ce9650c4f8db5aac84ae653daa"}]</x:v>
      </x:c>
    </x:row>
    <x:row r="10">
      <x:c r="A10" s="46" t="str">
        <x:v>Cara1</x:v>
      </x:c>
      <x:c r="B10" s="46" t="n">
        <x:v>1</x:v>
      </x:c>
      <x:c r="C10" s="46" t="str">
        <x:v>2,3,4,5</x:v>
      </x:c>
      <x:c r="D10" s="46" t="n">
        <x:v>52</x:v>
      </x:c>
      <x:c r="E10" s="46" t="n">
        <x:v>37</x:v>
      </x:c>
      <x:c r="F10" s="46" t="n">
        <x:v>13</x:v>
      </x:c>
      <x:c r="G10" s="46" t="n">
        <x:v>24</x:v>
      </x:c>
      <x:c r="H10" s="46" t="n">
        <x:v>0</x:v>
      </x:c>
      <x:c r="I10" s="46" t="str">
        <x:v>c6a0e89c7ff0402929b51de7a84670ecfa7d907bc3167a3faf2a73a81ddb5c3b</x:v>
      </x:c>
      <x:c r="J10" s="46" t="str">
        <x:v>13b99f441375092d327286560f50b27cef91b86c4a71ab172b8cc624b4fc9336</x:v>
      </x:c>
      <x:c r="K10" s="46" t="n">
        <x:v>2905</x:v>
      </x:c>
      <x:c r="L10" s="46" t="str">
        <x:v>3e260c982dbe5002408faa36ab29b0c6b200c4a450e23fa13edfd42c9b5785fa</x:v>
      </x:c>
      <x:c r="M10" s="46" t="n">
        <x:v>5</x:v>
      </x:c>
      <x:c r="N10" s="46" t="n">
        <x:v>13</x:v>
      </x:c>
      <x:c r="O10" s="46" t="n">
        <x:v>52</x:v>
      </x:c>
      <x:c r="P10" s="46" t="n">
        <x:v>4</x:v>
      </x:c>
      <x:c r="Q10" s="46" t="n">
        <x:v>2909</x:v>
      </x:c>
      <x:c r="R10" s="46" t="n">
        <x:v>2945</x:v>
      </x:c>
      <x:c r="S10" s="46" t="n">
        <x:v>0</x:v>
      </x:c>
      <x:c r="T10" s="46" t="n">
        <x:v>0</x:v>
      </x:c>
      <x:c r="U10" s="46" t="n">
        <x:v>0</x:v>
      </x:c>
      <x:c r="V10" s="54" t="b">
        <x:v>0</x:v>
      </x:c>
      <x:c r="W10" s="54" t="b">
        <x:v>1</x:v>
      </x:c>
      <x:c r="X10" s="54" t="b">
        <x:v>0</x:v>
      </x:c>
      <x:c r="Y10" s="46" t="str">
        <x:v>{"composite_scalers": {"mapping_qc_raw": {"center": 0.05526872761207348, "scale": 0.6830856045375787}, "marker_no_pca_raw": {"center": 0.049987325085746326, "scale": 0.8100336512435001}, "marker_qc_raw": {"center": -0.006937385735803893, "scale": 0.6552399162662922}}, "feature_scalers": {"best_single_error": {"center": 0.24991505877971198, "scale": 0.0087810268555247}, "discordant_pair_rate": {"center": 0.05691666666666665, "scale": 0.00654815000000005}, "heterozygous_marker_fraction": {"center": 0.07508536666592655, "scale": 0.009608633532716897}, "mapping_rate_inverse": {"center": -0.85275, "scale": 0.06226919999999997}, "mean_allele_entropy": {"center": 0.06282153467181756, "scale": 0.008640440660140606}, "mismatch_rate": {"center": 0.0071478485814411, "scale": 0.0003524634054950302}, "pair_gain_fraction": {"center": 0.1470544488536338, "scale": 0.015129370447551279}, "pca_reconstruction_error": {"center": 0.18251139151664658, "scale": 0.00935258753448347}, "unique_mapping_rate_inverse": {"center": -0.436, "scale": 0.026748574999999976}}, "pca_only_scaler": {"center": 0.18251139151664658, "scale": 0.00935258753448347}, "reference_row_count": 52}</x:v>
      </x:c>
      <x:c r="Z10" s="46" t="str">
        <x:v>[{"inner_calibration_control_count": 13, "inner_calibration_replicate": 2, "inner_calibration_sample_hash": "bbb5d34b75e0eb17f3b5639900a9accfc3ad6bef07564cfbe884242dda8e6ab9", "inner_fit_control_count": 39, "inner_fit_replicates": "3,4,5", "inner_pca_components": 5, "inner_selected_marker_count": 2920, "inner_selected_marker_hash": "926ce9db88647b7d604a3e71eff91bd5b290e37fd1a8596d7f6ce0182b2b6531", "inner_source_centroid_count": 13, "inner_train_test_overlap_count": 0, "inner_training_sample_hash": "a10ee729f1d30b6eca2b20dc3fda48f472b2e7069a921efad8e1fb9ef7de87ac"}, {"inner_calibration_control_count": 13, "inner_calibration_replicate": 3, "inner_calibration_sample_hash": "f4e50f5242571b88e147ae053e303b863982cee23e0b01df5b25125a95129fda", "inner_fit_control_count": 39, "inner_fit_replicates": "2,4,5", "inner_pca_components": 5, "inner_selected_marker_count": 2909, "inner_selected_marker_hash": "542ed3b21eeebcb3573a4d7409653f917da9567b636d201f7e5866f7539405a3", "inner_source_centroid_count": 13, "inner_train_test_overlap_count": 0, "inner_training_sample_hash": "f131282c364b9fc3285fb7484a9b9675f666a20691052b8245e12ae2601e13bb"}, {"inner_calibration_control_count": 13, "inner_calibration_replicate": 4, "inner_calibration_sample_hash": "db5d180937043b7ead27dd6dabbc23e60ffd5692ec58287cbf291270a0c9cd8f", "inner_fit_control_count": 39, "inner_fit_replicates": "2,3,5", "inner_pca_components": 5, "inner_selected_marker_count": 2922, "inner_selected_marker_hash": "62a6be7ee352ff82d941af528195626f7e39add7bb81e7b531b4cda368aafe28", "inner_source_centroid_count": 13, "inner_train_test_overlap_count": 0, "inner_training_sample_hash": "0b12d6f166efcc4c21400b5f94d08c1a2fa3e67510dd91f82d00904d39d59c34"}, {"inner_calibration_control_count": 13, "inner_calibration_replicate": 5, "inner_calibration_sample_hash": "3e1bd0338cc2f0d58cd7c5f7c9ad662e8df16be598c5a09e1b95875067906aa9", "inner_fit_control_count": 39, "inner_fit_replicates": "2,3,4", "inner_pca_components": 5, "inner_selected_marker_count": 2945, "inner_selected_marker_hash": "fe59985ce62cda519dc0e9cca4312db72373a7c4ee476d5910c2964f470c79a1", "inner_source_centroid_count": 13, "inner_train_test_overlap_count": 0, "inner_training_sample_hash": "369c81baf3865fa9ce52b7d6f05265a9c71244409be217f010132c99d599e06c"}]</x:v>
      </x:c>
    </x:row>
    <x:row r="11">
      <x:c r="A11" s="46" t="str">
        <x:v>Cara1</x:v>
      </x:c>
      <x:c r="B11" s="46" t="n">
        <x:v>2</x:v>
      </x:c>
      <x:c r="C11" s="46" t="str">
        <x:v>1,3,4,5</x:v>
      </x:c>
      <x:c r="D11" s="46" t="n">
        <x:v>52</x:v>
      </x:c>
      <x:c r="E11" s="46" t="n">
        <x:v>37</x:v>
      </x:c>
      <x:c r="F11" s="46" t="n">
        <x:v>13</x:v>
      </x:c>
      <x:c r="G11" s="46" t="n">
        <x:v>24</x:v>
      </x:c>
      <x:c r="H11" s="46" t="n">
        <x:v>0</x:v>
      </x:c>
      <x:c r="I11" s="46" t="str">
        <x:v>1c2f7a89a284d2dbe6a0969dcca97fa0064168abfd16045a0e85c8e052711e67</x:v>
      </x:c>
      <x:c r="J11" s="46" t="str">
        <x:v>8d322c79051381fdee04be5d7e6d1195003e02f17cac90761730c3d6e76c90a6</x:v>
      </x:c>
      <x:c r="K11" s="46" t="n">
        <x:v>2921</x:v>
      </x:c>
      <x:c r="L11" s="46" t="str">
        <x:v>2193007f0112133e6ff2b8ad8623aa4807bfafecb88a71f6da6b6244a1f74ff6</x:v>
      </x:c>
      <x:c r="M11" s="46" t="n">
        <x:v>5</x:v>
      </x:c>
      <x:c r="N11" s="46" t="n">
        <x:v>13</x:v>
      </x:c>
      <x:c r="O11" s="46" t="n">
        <x:v>52</x:v>
      </x:c>
      <x:c r="P11" s="46" t="n">
        <x:v>4</x:v>
      </x:c>
      <x:c r="Q11" s="46" t="n">
        <x:v>2909</x:v>
      </x:c>
      <x:c r="R11" s="46" t="n">
        <x:v>2934</x:v>
      </x:c>
      <x:c r="S11" s="46" t="n">
        <x:v>0</x:v>
      </x:c>
      <x:c r="T11" s="46" t="n">
        <x:v>0</x:v>
      </x:c>
      <x:c r="U11" s="46" t="n">
        <x:v>0</x:v>
      </x:c>
      <x:c r="V11" s="54" t="b">
        <x:v>0</x:v>
      </x:c>
      <x:c r="W11" s="54" t="b">
        <x:v>1</x:v>
      </x:c>
      <x:c r="X11" s="54" t="b">
        <x:v>0</x:v>
      </x:c>
      <x:c r="Y11" s="46" t="str">
        <x:v>{"composite_scalers": {"mapping_qc_raw": {"center": 0.00923000009547395, "scale": 0.6557267849794528}, "marker_no_pca_raw": {"center": -0.10789069637440267, "scale": 0.5634394095461179}, "marker_qc_raw": {"center": -0.06049320418283058, "scale": 0.5368084242157188}}, "feature_scalers": {"best_single_error": {"center": 0.252872952902344, "scale": 0.009269710520801173}, "discordant_pair_rate": {"center": 0.05741666666666665, "scale": 0.007165899999999956}, "heterozygous_marker_fraction": {"center": 0.07565579899270625, "scale": 0.008881893933835398}, "mapping_rate_inverse": {"center": -0.8538749999999999, "scale": 0.06344292499999993}, "mean_allele_entropy": {"center": 0.0632186686753748, "scale": 0.008526363023848078}, "mismatch_rate": {"center": 0.00716543728743455, "scale": 0.00040746518981708396}, "pair_gain_fraction": {"center": 0.13999187599136123, "scale": 0.015728470661940257}, "pca_reconstruction_error": {"center": 0.18419711465315186, "scale": 0.01087022603571754}, "unique_mapping_rate_inverse": {"center": -0.4363333333333333, "scale": 0.028169400000000025}}, "pca_only_scaler": {"center": 0.18419711465315186, "scale": 0.01087022603571754}, "reference_row_count": 52}</x:v>
      </x:c>
      <x:c r="Z11" s="46" t="str">
        <x:v>[{"inner_calibration_control_count": 13, "inner_calibration_replicate": 1, "inner_calibration_sample_hash": "e51e09faae7108f5f0e8027f49e7fb71bc1f228853a6a78bb16f254da65f51f7", "inner_fit_control_count": 39, "inner_fit_replicates": "3,4,5", "inner_pca_components": 5, "inner_selected_marker_count": 2920, "inner_selected_marker_hash": "926ce9db88647b7d604a3e71eff91bd5b290e37fd1a8596d7f6ce0182b2b6531", "inner_source_centroid_count": 13, "inner_train_test_overlap_count": 0, "inner_training_sample_hash": "a10ee729f1d30b6eca2b20dc3fda48f472b2e7069a921efad8e1fb9ef7de87ac"}, {"inner_calibration_control_count": 13, "inner_calibration_replicate": 3, "inner_calibration_sample_hash": "f4e50f5242571b88e147ae053e303b863982cee23e0b01df5b25125a95129fda", "inner_fit_control_count": 39, "inner_fit_replicates": "1,4,5", "inner_pca_components": 5, "inner_selected_marker_count": 2909, "inner_selected_marker_hash": "7561c718a78cd8172b026ada8f77b4dcf93fdd1decb09316a76425589f875c1f", "inner_source_centroid_count": 13, "inner_train_test_overlap_count": 0, "inner_training_sample_hash": "30f645a86fa5b60e2d100070b163761e7cce62f2e43f0934495ef54ad9aa8862"}, {"inner_calibration_control_count": 13, "inner_calibration_replicate": 4, "inner_calibration_sample_hash": "db5d180937043b7ead27dd6dabbc23e60ffd5692ec58287cbf291270a0c9cd8f", "inner_fit_control_count": 39, "inner_fit_replicates": "1,3,5", "inner_pca_components": 5, "inner_selected_marker_count": 2919, "inner_selected_marker_hash": "cc9a0666076504e1d81e9e399fb1e20ae49d60b91102a3dc0db2837d3851222e", "inner_source_centroid_count": 13, "inner_train_test_overlap_count": 0, "inner_training_sample_hash": "3fbd4338f69567b6696130e6515cd0af5027217eb2918eb54ca6e1ef3a08cff6"}, {"inner_calibration_control_count": 13, "inner_calibration_replicate": 5, "inner_calibration_sample_hash": "3e1bd0338cc2f0d58cd7c5f7c9ad662e8df16be598c5a09e1b95875067906aa9", "inner_fit_control_count": 39, "inner_fit_replicates": "1,3,4", "inner_pca_components": 5, "inner_selected_marker_count": 2934, "inner_selected_marker_hash": "989ce00a957718f476ca8e1082149654ce4e8ce0ab037bf70485a718d9907b93", "inner_source_centroid_count": 13, "inner_train_test_overlap_count": 0, "inner_training_sample_hash": "65e27f9d96e7b7cdf266278848c0cef650be823605e0ad9d00abe31e51dea28c"}]</x:v>
      </x:c>
    </x:row>
    <x:row r="12">
      <x:c r="A12" s="46" t="str">
        <x:v>Cara1</x:v>
      </x:c>
      <x:c r="B12" s="46" t="n">
        <x:v>3</x:v>
      </x:c>
      <x:c r="C12" s="46" t="str">
        <x:v>1,2,4,5</x:v>
      </x:c>
      <x:c r="D12" s="46" t="n">
        <x:v>52</x:v>
      </x:c>
      <x:c r="E12" s="46" t="n">
        <x:v>37</x:v>
      </x:c>
      <x:c r="F12" s="46" t="n">
        <x:v>13</x:v>
      </x:c>
      <x:c r="G12" s="46" t="n">
        <x:v>24</x:v>
      </x:c>
      <x:c r="H12" s="46" t="n">
        <x:v>0</x:v>
      </x:c>
      <x:c r="I12" s="46" t="str">
        <x:v>1561db9e9866e33d0b375538fa199c16ed91ee5b13b7155a75ac5c0ea1ad9d03</x:v>
      </x:c>
      <x:c r="J12" s="46" t="str">
        <x:v>1d06935cc716997332cdc8edbff93bf8c39310950c3d889d6e247b629f3c7134</x:v>
      </x:c>
      <x:c r="K12" s="46" t="n">
        <x:v>2914</x:v>
      </x:c>
      <x:c r="L12" s="46" t="str">
        <x:v>0ccf80f32f447c23ac68da7a7bd8e4536c7d45bbff9d945f3c133c1fa03392a4</x:v>
      </x:c>
      <x:c r="M12" s="46" t="n">
        <x:v>5</x:v>
      </x:c>
      <x:c r="N12" s="46" t="n">
        <x:v>13</x:v>
      </x:c>
      <x:c r="O12" s="46" t="n">
        <x:v>52</x:v>
      </x:c>
      <x:c r="P12" s="46" t="n">
        <x:v>4</x:v>
      </x:c>
      <x:c r="Q12" s="46" t="n">
        <x:v>2908</x:v>
      </x:c>
      <x:c r="R12" s="46" t="n">
        <x:v>2948</x:v>
      </x:c>
      <x:c r="S12" s="46" t="n">
        <x:v>0</x:v>
      </x:c>
      <x:c r="T12" s="46" t="n">
        <x:v>0</x:v>
      </x:c>
      <x:c r="U12" s="46" t="n">
        <x:v>0</x:v>
      </x:c>
      <x:c r="V12" s="54" t="b">
        <x:v>0</x:v>
      </x:c>
      <x:c r="W12" s="54" t="b">
        <x:v>1</x:v>
      </x:c>
      <x:c r="X12" s="54" t="b">
        <x:v>0</x:v>
      </x:c>
      <x:c r="Y12" s="46" t="str">
        <x:v>{"composite_scalers": {"mapping_qc_raw": {"center": 0.02438606889107925, "scale": 0.7116089104503159}, "marker_no_pca_raw": {"center": 0.06451980098830513, "scale": 0.6206151971737552}, "marker_qc_raw": {"center": 0.032794293391393205, "scale": 0.5171230517876634}}, "feature_scalers": {"best_single_error": {"center": 0.2493851478004338, "scale": 0.008299170401988786}, "discordant_pair_rate": {"center": 0.05716666666666665, "scale": 0.007165900000000028}, "heterozygous_marker_fraction": {"center": 0.07580137519416205, "scale": 0.00952376484437739}, "mapping_rate_inverse": {"center": -0.85275, "scale": 0.061775000000000024}, "mean_allele_entropy": {"center": 0.06336809061139434, "scale": 0.00896817813432455}, "mismatch_rate": {"center": 0.007123281955616, "scale": 0.0003610430223495892}, "pair_gain_fraction": {"center": 0.1455969591486493, "scale": 0.016847530865169137}, "pca_reconstruction_error": {"center": 0.181325185515121, "scale": 0.008063213610890616}, "unique_mapping_rate_inverse": {"center": -0.4363333333333333, "scale": 0.02860182500000006}}, "pca_only_scaler": {"center": 0.181325185515121, "scale": 0.008063213610890616}, "reference_row_count": 52}</x:v>
      </x:c>
      <x:c r="Z12" s="46" t="str">
        <x:v>[{"inner_calibration_control_count": 13, "inner_calibration_replicate": 1, "inner_calibration_sample_hash": "e51e09faae7108f5f0e8027f49e7fb71bc1f228853a6a78bb16f254da65f51f7", "inner_fit_control_count": 39, "inner_fit_replicates": "2,4,5", "inner_pca_components": 5, "inner_selected_marker_count": 2909, "inner_selected_marker_hash": "542ed3b21eeebcb3573a4d7409653f917da9567b636d201f7e5866f7539405a3", "inner_source_centroid_count": 13, "inner_train_test_overlap_count": 0, "inner_training_sample_hash": "f131282c364b9fc3285fb7484a9b9675f666a20691052b8245e12ae2601e13bb"}, {"inner_calibration_control_count": 13, "inner_calibration_replicate": 2, "inner_calibration_sample_hash": "bbb5d34b75e0eb17f3b5639900a9accfc3ad6bef07564cfbe884242dda8e6ab9", "inner_fit_control_count": 39, "inner_fit_replicates": "1,4,5", "inner_pca_components": 5, "inner_selected_marker_count": 2909, "inner_selected_marker_hash": "7561c718a78cd8172b026ada8f77b4dcf93fdd1decb09316a76425589f875c1f", "inner_source_centroid_count": 13, "inner_train_test_overlap_count": 0, "inner_training_sample_hash": "30f645a86fa5b60e2d100070b163761e7cce62f2e43f0934495ef54ad9aa8862"}, {"inner_calibration_control_count": 13, "inner_calibration_replicate": 4, "inner_calibration_sample_hash": "db5d180937043b7ead27dd6dabbc23e60ffd5692ec58287cbf291270a0c9cd8f", "inner_fit_control_count": 39, "inner_fit_replicates": "1,2,5", "inner_pca_components": 5, "inner_selected_marker_count": 2908, "inner_selected_marker_hash": "ef99bd3b46027923648068f797b39650d14b0c571d7d5c9f6f95d351d52fe702", "inner_source_centroid_count": 13, "inner_train_test_overlap_count": 0, "inner_training_sample_hash": "830872eca59601180426c43f438da3070c73b3dc256aa5fb9e886a50ef35d790"}, {"inner_calibration_control_count": 13, "inner_calibration_replicate": 5, "inner_calibration_sample_hash": "3e1bd0338cc2f0d58cd7c5f7c9ad662e8df16be598c5a09e1b95875067906aa9", "inner_fit_control_count": 39, "inner_fit_replicates": "1,2,4", "inner_pca_components": 5, "inner_selected_marker_count": 2948, "inner_selected_marker_hash": "41c59314319d637f51d232b20acec6c04676cec0f307de4dd0b2254ddf5a75f1", "inner_source_centroid_count": 13, "inner_train_test_overlap_count": 0, "inner_training_sample_hash": "a96803da294c63d2a991a116094421cdf345f20c56ac99cbf8a984345283dcfb"}]</x:v>
      </x:c>
    </x:row>
    <x:row r="13">
      <x:c r="A13" s="46" t="str">
        <x:v>Cara1</x:v>
      </x:c>
      <x:c r="B13" s="46" t="n">
        <x:v>4</x:v>
      </x:c>
      <x:c r="C13" s="46" t="str">
        <x:v>1,2,3,5</x:v>
      </x:c>
      <x:c r="D13" s="46" t="n">
        <x:v>52</x:v>
      </x:c>
      <x:c r="E13" s="46" t="n">
        <x:v>37</x:v>
      </x:c>
      <x:c r="F13" s="46" t="n">
        <x:v>13</x:v>
      </x:c>
      <x:c r="G13" s="46" t="n">
        <x:v>24</x:v>
      </x:c>
      <x:c r="H13" s="46" t="n">
        <x:v>0</x:v>
      </x:c>
      <x:c r="I13" s="46" t="str">
        <x:v>6421595c0b64710793cdae56707aa1fd32bc982b967ec1cb51fba00f339cb330</x:v>
      </x:c>
      <x:c r="J13" s="46" t="str">
        <x:v>0610429aa2eb016ebb67e9e486314b1dbeeff69d888c0219ff888506684308d9</x:v>
      </x:c>
      <x:c r="K13" s="46" t="n">
        <x:v>2919</x:v>
      </x:c>
      <x:c r="L13" s="46" t="str">
        <x:v>84e730272c4af5c99482d6d018770c06a5507ba389e9785fcd4078e938439701</x:v>
      </x:c>
      <x:c r="M13" s="46" t="n">
        <x:v>5</x:v>
      </x:c>
      <x:c r="N13" s="46" t="n">
        <x:v>13</x:v>
      </x:c>
      <x:c r="O13" s="46" t="n">
        <x:v>52</x:v>
      </x:c>
      <x:c r="P13" s="46" t="n">
        <x:v>4</x:v>
      </x:c>
      <x:c r="Q13" s="46" t="n">
        <x:v>2908</x:v>
      </x:c>
      <x:c r="R13" s="46" t="n">
        <x:v>2949</x:v>
      </x:c>
      <x:c r="S13" s="46" t="n">
        <x:v>0</x:v>
      </x:c>
      <x:c r="T13" s="46" t="n">
        <x:v>0</x:v>
      </x:c>
      <x:c r="U13" s="46" t="n">
        <x:v>0</x:v>
      </x:c>
      <x:c r="V13" s="54" t="b">
        <x:v>0</x:v>
      </x:c>
      <x:c r="W13" s="54" t="b">
        <x:v>1</x:v>
      </x:c>
      <x:c r="X13" s="54" t="b">
        <x:v>0</x:v>
      </x:c>
      <x:c r="Y13" s="46" t="str">
        <x:v>{"composite_scalers": {"mapping_qc_raw": {"center": 0.021532786142074264, "scale": 0.723575173963686}, "marker_no_pca_raw": {"center": -0.11102097754451876, "scale": 0.8680865015741706}, "marker_qc_raw": {"center": -0.09369060240968621, "scale": 0.7975679438032731}}, "feature_scalers": {"best_single_error": {"center": 0.2509128557863968, "scale": 0.011884376476511391}, "discordant_pair_rate": {"center": 0.05666666666666665, "scale": 0.0064246000000000225}, "heterozygous_marker_fraction": {"center": 0.0760969059649903, "scale": 0.008407012875436229}, "mapping_rate_inverse": {"center": -0.8537916666666667, "scale": 0.06554327500000011}, "mean_allele_entropy": {"center": 0.06336809061139434, "scale": 0.007830116824124071}, "mismatch_rate": {"center": 0.00720879896243265, "scale": 0.0004332621086857758}, "pair_gain_fraction": {"center": 0.14595117659681348, "scale": 0.021242865645811376}, "pca_reconstruction_error": {"center": 0.18364862249172392, "scale": 0.00981687735215282}, "unique_mapping_rate_inverse": {"center": -0.4363333333333333, "scale": 0.028169400000000025}}, "pca_only_scaler": {"center": 0.18364862249172392, "scale": 0.00981687735215282}, "reference_row_count": 52}</x:v>
      </x:c>
      <x:c r="Z13" s="46" t="str">
        <x:v>[{"inner_calibration_control_count": 13, "inner_calibration_replicate": 1, "inner_calibration_sample_hash": "e51e09faae7108f5f0e8027f49e7fb71bc1f228853a6a78bb16f254da65f51f7", "inner_fit_control_count": 39, "inner_fit_replicates": "2,3,5", "inner_pca_components": 5, "inner_selected_marker_count": 2922, "inner_selected_marker_hash": "62a6be7ee352ff82d941af528195626f7e39add7bb81e7b531b4cda368aafe28", "inner_source_centroid_count": 13, "inner_train_test_overlap_count": 0, "inner_training_sample_hash": "0b12d6f166efcc4c21400b5f94d08c1a2fa3e67510dd91f82d00904d39d59c34"}, {"inner_calibration_control_count": 13, "inner_calibration_replicate": 2, "inner_calibration_sample_hash": "bbb5d34b75e0eb17f3b5639900a9accfc3ad6bef07564cfbe884242dda8e6ab9", "inner_fit_control_count": 39, "inner_fit_replicates": "1,3,5", "inner_pca_components": 5, "inner_selected_marker_count": 2919, "inner_selected_marker_hash": "cc9a0666076504e1d81e9e399fb1e20ae49d60b91102a3dc0db2837d3851222e", "inner_source_centroid_count": 13, "inner_train_test_overlap_count": 0, "inner_training_sample_hash": "3fbd4338f69567b6696130e6515cd0af5027217eb2918eb54ca6e1ef3a08cff6"}, {"inner_calibration_control_count": 13, "inner_calibration_replicate": 3, "inner_calibration_sample_hash": "f4e50f5242571b88e147ae053e303b863982cee23e0b01df5b25125a95129fda", "inner_fit_control_count": 39, "inner_fit_replicates": "1,2,5", "inner_pca_components": 5, "inner_selected_marker_count": 2908, "inner_selected_marker_hash": "ef99bd3b46027923648068f797b39650d14b0c571d7d5c9f6f95d351d52fe702", "inner_source_centroid_count": 13, "inner_train_test_overlap_count": 0, "inner_training_sample_hash": "830872eca59601180426c43f438da3070c73b3dc256aa5fb9e886a50ef35d790"}, {"inner_calibration_control_count": 13, "inner_calibration_replicate": 5, "inner_calibration_sample_hash": "3e1bd0338cc2f0d58cd7c5f7c9ad662e8df16be598c5a09e1b95875067906aa9", "inner_fit_control_count": 39, "inner_fit_replicates": "1,2,3", "inner_pca_components": 5, "inner_selected_marker_count": 2949, "inner_selected_marker_hash": "94e8e71ae662306afbeb27e1279decb88224eac1145e9f4191354b6ae7bbc818", "inner_source_centroid_count": 13, "inner_train_test_overlap_count": 0, "inner_training_sample_hash": "c2a18d2aa341d6b6cb8eab77f1d01a9b1a3be4ce9650c4f8db5aac84ae653daa"}]</x:v>
      </x:c>
    </x:row>
    <x:row r="14">
      <x:c r="A14" s="46" t="str">
        <x:v>Cara1</x:v>
      </x:c>
      <x:c r="B14" s="46" t="n">
        <x:v>5</x:v>
      </x:c>
      <x:c r="C14" s="46" t="str">
        <x:v>1,2,3,4</x:v>
      </x:c>
      <x:c r="D14" s="46" t="n">
        <x:v>52</x:v>
      </x:c>
      <x:c r="E14" s="46" t="n">
        <x:v>37</x:v>
      </x:c>
      <x:c r="F14" s="46" t="n">
        <x:v>13</x:v>
      </x:c>
      <x:c r="G14" s="46" t="n">
        <x:v>24</x:v>
      </x:c>
      <x:c r="H14" s="46" t="n">
        <x:v>0</x:v>
      </x:c>
      <x:c r="I14" s="46" t="str">
        <x:v>01488c8a778e98f51c602a22da11a80179432c21475d5e54632ceaa486ca24bc</x:v>
      </x:c>
      <x:c r="J14" s="46" t="str">
        <x:v>fad91fefde7d3a8deeeb088b3898903d55c6f06fb2d82b4fced6aa3fc2d36789</x:v>
      </x:c>
      <x:c r="K14" s="46" t="n">
        <x:v>2920</x:v>
      </x:c>
      <x:c r="L14" s="46" t="str">
        <x:v>04f5e9c45ae168d6a10788504d9078ff4cf91cbdb892d0d51cfd27a74fdde958</x:v>
      </x:c>
      <x:c r="M14" s="46" t="n">
        <x:v>5</x:v>
      </x:c>
      <x:c r="N14" s="46" t="n">
        <x:v>13</x:v>
      </x:c>
      <x:c r="O14" s="46" t="n">
        <x:v>52</x:v>
      </x:c>
      <x:c r="P14" s="46" t="n">
        <x:v>4</x:v>
      </x:c>
      <x:c r="Q14" s="46" t="n">
        <x:v>2934</x:v>
      </x:c>
      <x:c r="R14" s="46" t="n">
        <x:v>2949</x:v>
      </x:c>
      <x:c r="S14" s="46" t="n">
        <x:v>0</x:v>
      </x:c>
      <x:c r="T14" s="46" t="n">
        <x:v>0</x:v>
      </x:c>
      <x:c r="U14" s="46" t="n">
        <x:v>0</x:v>
      </x:c>
      <x:c r="V14" s="54" t="b">
        <x:v>0</x:v>
      </x:c>
      <x:c r="W14" s="54" t="b">
        <x:v>1</x:v>
      </x:c>
      <x:c r="X14" s="54" t="b">
        <x:v>0</x:v>
      </x:c>
      <x:c r="Y14" s="46" t="str">
        <x:v>{"composite_scalers": {"mapping_qc_raw": {"center": 0.07124661061354187, "scale": 0.6720343625350325}, "marker_no_pca_raw": {"center": -0.11952835996102204, "scale": 0.671781509703426}, "marker_qc_raw": {"center": -0.017680619059503855, "scale": 0.5630518313975951}}, "feature_scalers": {"best_single_error": {"center": 0.24948821783426622, "scale": 0.011683598542394966}, "discordant_pair_rate": {"center": 0.0570833333333333, "scale": 0.007289450000000051}, "heterozygous_marker_fraction": {"center": 0.07565579899270625, "scale": 0.009371389224488614}, "mapping_rate_inverse": {"center": -0.8538749999999999, "scale": 0.06566682499999993}, "mean_allele_entropy": {"center": 0.06319699821906555, "scale": 0.009162024861735762}, "mismatch_rate": {"center": 0.0070816420937075, "scale": 0.0003753047007884679}, "pair_gain_fraction": {"center": 0.1431804301127813, "scale": 0.014884020866059987}, "pca_reconstruction_error": {"center": 0.18377885179235548, "scale": 0.01012770571789913}, "unique_mapping_rate_inverse": {"center": -0.43804166666666666, "scale": 0.028107625000000032}}, "pca_only_scaler": {"center": 0.18377885179235548, "scale": 0.01012770571789913}, "reference_row_count": 52}</x:v>
      </x:c>
      <x:c r="Z14" s="46" t="str">
        <x:v>[{"inner_calibration_control_count": 13, "inner_calibration_replicate": 1, "inner_calibration_sample_hash": "e51e09faae7108f5f0e8027f49e7fb71bc1f228853a6a78bb16f254da65f51f7", "inner_fit_control_count": 39, "inner_fit_replicates": "2,3,4", "inner_pca_components": 5, "inner_selected_marker_count": 2945, "inner_selected_marker_hash": "fe59985ce62cda519dc0e9cca4312db72373a7c4ee476d5910c2964f470c79a1", "inner_source_centroid_count": 13, "inner_train_test_overlap_count": 0, "inner_training_sample_hash": "369c81baf3865fa9ce52b7d6f05265a9c71244409be217f010132c99d599e06c"}, {"inner_calibration_control_count": 13, "inner_calibration_replicate": 2, "inner_calibration_sample_hash": "bbb5d34b75e0eb17f3b5639900a9accfc3ad6bef07564cfbe884242dda8e6ab9", "inner_fit_control_count": 39, "inner_fit_replicates": "1,3,4", "inner_pca_components": 5, "inner_selected_marker_count": 2934, "inner_selected_marker_hash": "989ce00a957718f476ca8e1082149654ce4e8ce0ab037bf70485a718d9907b93", "inner_source_centroid_count": 13, "inner_train_test_overlap_count": 0, "inner_training_sample_hash": "65e27f9d96e7b7cdf266278848c0cef650be823605e0ad9d00abe31e51dea28c"}, {"inner_calibration_control_count": 13, "inner_calibration_replicate": 3, "inner_calibration_sample_hash": "f4e50f5242571b88e147ae053e303b863982cee23e0b01df5b25125a95129fda", "inner_fit_control_count": 39, "inner_fit_replicates": "1,2,4", "inner_pca_components": 5, "inner_selected_marker_count": 2948, "inner_selected_marker_hash": "41c59314319d637f51d232b20acec6c04676cec0f307de4dd0b2254ddf5a75f1", "inner_source_centroid_count": 13, "inner_train_test_overlap_count": 0, "inner_training_sample_hash": "a96803da294c63d2a991a116094421cdf345f20c56ac99cbf8a984345283dcfb"}, {"inner_calibration_control_count": 13, "inner_calibration_replicate": 4, "inner_calibration_sample_hash": "db5d180937043b7ead27dd6dabbc23e60ffd5692ec58287cbf291270a0c9cd8f", "inner_fit_control_count": 39, "inner_fit_replicates": "1,2,3", "inner_pca_components": 5, "inner_selected_marker_count": 2949, "inner_selected_marker_hash": "94e8e71ae662306afbeb27e1279decb88224eac1145e9f4191354b6ae7bbc818", "inner_source_centroid_count": 13, "inner_train_test_overlap_count": 0, "inner_training_sample_hash": "c2a18d2aa341d6b6cb8eab77f1d01a9b1a3be4ce9650c4f8db5aac84ae653daa"}]</x:v>
      </x:c>
    </x:row>
  </x:sheetData>
  <x:mergeCells>
    <x:mergeCell ref="A1:Z1"/>
    <x:mergeCell ref="A2:Z2"/>
  </x:mergeCells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5" hidden="0" customWidth="1"/>
    <x:col min="3" max="3" width="30" hidden="0" customWidth="1"/>
    <x:col min="4" max="4" width="28" hidden="0" customWidth="1"/>
    <x:col min="5" max="5" width="17" hidden="0" customWidth="1"/>
    <x:col min="6" max="6" width="28" hidden="0" customWidth="1"/>
    <x:col min="7" max="7" width="29" hidden="0" customWidth="1"/>
    <x:col min="8" max="8" width="28" hidden="0" customWidth="1"/>
    <x:col min="9" max="9" width="33" hidden="0" customWidth="1"/>
    <x:col min="10" max="10" width="36" hidden="0" customWidth="1"/>
    <x:col min="11" max="11" width="35" hidden="0" customWidth="1"/>
    <x:col min="12" max="12" width="38" hidden="0" customWidth="1"/>
    <x:col min="13" max="13" width="33" hidden="0" customWidth="1"/>
    <x:col min="14" max="14" width="32" hidden="0" customWidth="1"/>
    <x:col min="15" max="15" width="37" hidden="0" customWidth="1"/>
    <x:col min="16" max="16" width="38" hidden="0" customWidth="1"/>
    <x:col min="17" max="17" width="38" hidden="0" customWidth="1"/>
    <x:col min="18" max="18" width="38" hidden="0" customWidth="1"/>
    <x:col min="19" max="19" width="34" hidden="0" customWidth="1"/>
    <x:col min="20" max="20" width="33" hidden="0" customWidth="1"/>
    <x:col min="21" max="21" width="38" hidden="0" customWidth="1"/>
    <x:col min="22" max="22" width="25" hidden="0" customWidth="1"/>
    <x:col min="23" max="23" width="24" hidden="0" customWidth="1"/>
    <x:col min="24" max="24" width="29" hidden="0" customWidth="1"/>
    <x:col min="25" max="25" width="36" hidden="0" customWidth="1"/>
    <x:col min="26" max="26" width="35" hidden="0" customWidth="1"/>
    <x:col min="27" max="27" width="38" hidden="0" customWidth="1"/>
    <x:col min="28" max="28" width="22" hidden="0" customWidth="1"/>
  </x:cols>
  <x:sheetData>
    <x:row r="1" ht="24" customHeight="1">
      <x:c r="A1" s="25" t="str">
        <x:v>Coffee real-library score comparison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5"/>
      <x:c r="AA1" s="25"/>
      <x:c r="AB1" s="25"/>
    </x:row>
    <x:row r="2" ht="30" customHeight="1">
      <x:c r="A2" s="31" t="str">
        <x:v>Descriptive reference-based and reference-free rankings.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  <x:c r="AA2" s="31"/>
      <x:c r="AB2" s="31"/>
    </x:row>
    <x:row r="4" ht="32" customHeight="1">
      <x:c r="A4" s="39" t="str">
        <x:v>sample_id</x:v>
      </x:c>
      <x:c r="B4" s="39" t="str">
        <x:v>class_label</x:v>
      </x:c>
      <x:c r="C4" s="39" t="str">
        <x:v>source_role</x:v>
      </x:c>
      <x:c r="D4" s="39" t="str">
        <x:v>label_source</x:v>
      </x:c>
      <x:c r="E4" s="39" t="str">
        <x:v>include_primary</x:v>
      </x:c>
      <x:c r="F4" s="39" t="str">
        <x:v>is_metadata_pool_candidate</x:v>
      </x:c>
      <x:c r="G4" s="39" t="str">
        <x:v>reference_qc_crossfit_Cara1</x:v>
      </x:c>
      <x:c r="H4" s="39" t="str">
        <x:v>reference_qc_crossfit_ET39</x:v>
      </x:c>
      <x:c r="I4" s="39" t="str">
        <x:v>reference_qc_crossfit_consensus</x:v>
      </x:c>
      <x:c r="J4" s="39" t="str">
        <x:v>reference_qc_crossfit_no_pca_Cara1</x:v>
      </x:c>
      <x:c r="K4" s="39" t="str">
        <x:v>reference_qc_crossfit_no_pca_ET39</x:v>
      </x:c>
      <x:c r="L4" s="39" t="str">
        <x:v>reference_qc_crossfit_no_pca_consensus</x:v>
      </x:c>
      <x:c r="M4" s="39" t="str">
        <x:v>reference_marker_crossfit_Cara1</x:v>
      </x:c>
      <x:c r="N4" s="39" t="str">
        <x:v>reference_marker_crossfit_ET39</x:v>
      </x:c>
      <x:c r="O4" s="39" t="str">
        <x:v>reference_marker_crossfit_consensus</x:v>
      </x:c>
      <x:c r="P4" s="39" t="str">
        <x:v>reference_marker_no_pca_crossfit_Cara1</x:v>
      </x:c>
      <x:c r="Q4" s="39" t="str">
        <x:v>reference_marker_no_pca_crossfit_ET39</x:v>
      </x:c>
      <x:c r="R4" s="39" t="str">
        <x:v>reference_marker_no_pca_crossfit_consensus</x:v>
      </x:c>
      <x:c r="S4" s="39" t="str">
        <x:v>reference_mapping_crossfit_Cara1</x:v>
      </x:c>
      <x:c r="T4" s="39" t="str">
        <x:v>reference_mapping_crossfit_ET39</x:v>
      </x:c>
      <x:c r="U4" s="39" t="str">
        <x:v>reference_mapping_crossfit_consensus</x:v>
      </x:c>
      <x:c r="V4" s="39" t="str">
        <x:v>pca_only_crossfit_Cara1</x:v>
      </x:c>
      <x:c r="W4" s="39" t="str">
        <x:v>pca_only_crossfit_ET39</x:v>
      </x:c>
      <x:c r="X4" s="39" t="str">
        <x:v>pca_only_crossfit_consensus</x:v>
      </x:c>
      <x:c r="Y4" s="39" t="str">
        <x:v>reconstruction_only_crossfit_Cara1</x:v>
      </x:c>
      <x:c r="Z4" s="39" t="str">
        <x:v>reconstruction_only_crossfit_ET39</x:v>
      </x:c>
      <x:c r="AA4" s="39" t="str">
        <x:v>reconstruction_only_crossfit_consensus</x:v>
      </x:c>
      <x:c r="AB4" s="39" t="str">
        <x:v>real_tms</x:v>
      </x:c>
    </x:row>
    <x:row r="5">
      <x:c r="A5" s="46" t="str">
        <x:v>SRR17037627</x:v>
      </x:c>
      <x:c r="B5" s="46" t="str">
        <x:v>reference_library</x:v>
      </x:c>
      <x:c r="C5" s="46" t="str">
        <x:v>non_pool_annotated_reference</x:v>
      </x:c>
      <x:c r="D5" s="46" t="str">
        <x:v>absence_of_pool_annotation</x:v>
      </x:c>
      <x:c r="E5" s="46" t="n">
        <x:v>1</x:v>
      </x:c>
      <x:c r="F5" s="46" t="n">
        <x:v>0</x:v>
      </x:c>
      <x:c r="G5" s="49" t="n">
        <x:v>4.92212120413559</x:v>
      </x:c>
      <x:c r="H5" s="49" t="n">
        <x:v>0.4152411832548452</x:v>
      </x:c>
      <x:c r="I5" s="49" t="n">
        <x:v>2.6686811936952175</x:v>
      </x:c>
      <x:c r="J5" s="49" t="n">
        <x:v>6.510831644817124</x:v>
      </x:c>
      <x:c r="K5" s="49" t="n">
        <x:v>0.0678963967840384</x:v>
      </x:c>
      <x:c r="L5" s="49" t="n">
        <x:v>3.289364020800581</x:v>
      </x:c>
      <x:c r="M5" s="49" t="n">
        <x:v>7.116222932609187</x:v>
      </x:c>
      <x:c r="N5" s="49" t="n">
        <x:v>1.3334119792681325</x:v>
      </x:c>
      <x:c r="O5" s="49" t="n">
        <x:v>4.22481745593866</x:v>
      </x:c>
      <x:c r="P5" s="49" t="n">
        <x:v>9.234503520184566</x:v>
      </x:c>
      <x:c r="Q5" s="49" t="n">
        <x:v>0.8702855973070568</x:v>
      </x:c>
      <x:c r="R5" s="49" t="n">
        <x:v>5.052394558745811</x:v>
      </x:c>
      <x:c r="S5" s="49" t="n">
        <x:v>-1.6601839812852</x:v>
      </x:c>
      <x:c r="T5" s="49" t="n">
        <x:v>-2.3392712047850166</x:v>
      </x:c>
      <x:c r="U5" s="49" t="n">
        <x:v>-1.9997275930351082</x:v>
      </x:c>
      <x:c r="V5" s="49" t="n">
        <x:v>-2.986459058012857</x:v>
      </x:c>
      <x:c r="W5" s="49" t="n">
        <x:v>1.7329196673536886</x:v>
      </x:c>
      <x:c r="X5" s="49" t="n">
        <x:v>-0.6267696953295843</x:v>
      </x:c>
      <x:c r="Y5" s="49" t="n">
        <x:v>0.1305680552909325</x:v>
      </x:c>
      <x:c r="Z5" s="49" t="n">
        <x:v>-0.550536558258393</x:v>
      </x:c>
      <x:c r="AA5" s="49" t="n">
        <x:v>-0.20998425148373023</x:v>
      </x:c>
      <x:c r="AB5" s="49" t="n">
        <x:v>0.09431076037399588</x:v>
      </x:c>
    </x:row>
    <x:row r="6">
      <x:c r="A6" s="46" t="str">
        <x:v>SRR17037611</x:v>
      </x:c>
      <x:c r="B6" s="46" t="str">
        <x:v>reference_library</x:v>
      </x:c>
      <x:c r="C6" s="46" t="str">
        <x:v>non_pool_annotated_reference</x:v>
      </x:c>
      <x:c r="D6" s="46" t="str">
        <x:v>absence_of_pool_annotation</x:v>
      </x:c>
      <x:c r="E6" s="46" t="n">
        <x:v>1</x:v>
      </x:c>
      <x:c r="F6" s="46" t="n">
        <x:v>0</x:v>
      </x:c>
      <x:c r="G6" s="49" t="n">
        <x:v>5.552940266553458</x:v>
      </x:c>
      <x:c r="H6" s="49" t="n">
        <x:v>2.5774693279132346</x:v>
      </x:c>
      <x:c r="I6" s="49" t="n">
        <x:v>4.0652047972333465</x:v>
      </x:c>
      <x:c r="J6" s="49" t="n">
        <x:v>7.454972161154779</x:v>
      </x:c>
      <x:c r="K6" s="49" t="n">
        <x:v>3.032259601040177</x:v>
      </x:c>
      <x:c r="L6" s="49" t="n">
        <x:v>5.243615881097478</x:v>
      </x:c>
      <x:c r="M6" s="49" t="n">
        <x:v>7.58111568904371</x:v>
      </x:c>
      <x:c r="N6" s="49" t="n">
        <x:v>3.7116326166556095</x:v>
      </x:c>
      <x:c r="O6" s="49" t="n">
        <x:v>5.64637415284966</x:v>
      </x:c>
      <x:c r="P6" s="49" t="n">
        <x:v>10.117158215178804</x:v>
      </x:c>
      <x:c r="Q6" s="49" t="n">
        <x:v>4.318019647491535</x:v>
      </x:c>
      <x:c r="R6" s="49" t="n">
        <x:v>7.21758893133517</x:v>
      </x:c>
      <x:c r="S6" s="49" t="n">
        <x:v>-0.531586000917296</x:v>
      </x:c>
      <x:c r="T6" s="49" t="n">
        <x:v>-0.8250205383138937</x:v>
      </x:c>
      <x:c r="U6" s="49" t="n">
        <x:v>-0.6783032696155948</x:v>
      </x:c>
      <x:c r="V6" s="49" t="n">
        <x:v>-3.903033505936802</x:v>
      </x:c>
      <x:c r="W6" s="49" t="n">
        <x:v>0.1421623922913457</x:v>
      </x:c>
      <x:c r="X6" s="49" t="n">
        <x:v>-1.8804355568227282</x:v>
      </x:c>
      <x:c r="Y6" s="49" t="n">
        <x:v>1.29079423623005</x:v>
      </x:c>
      <x:c r="Z6" s="49" t="n">
        <x:v>0.4910100411828303</x:v>
      </x:c>
      <x:c r="AA6" s="49" t="n">
        <x:v>0.8909021387064402</x:v>
      </x:c>
      <x:c r="AB6" s="49" t="n">
        <x:v>0.7285719695166352</x:v>
      </x:c>
    </x:row>
    <x:row r="7">
      <x:c r="A7" s="46" t="str">
        <x:v>SRR17037612</x:v>
      </x:c>
      <x:c r="B7" s="46" t="str">
        <x:v>reference_library</x:v>
      </x:c>
      <x:c r="C7" s="46" t="str">
        <x:v>non_pool_annotated_reference</x:v>
      </x:c>
      <x:c r="D7" s="46" t="str">
        <x:v>absence_of_pool_annotation</x:v>
      </x:c>
      <x:c r="E7" s="46" t="n">
        <x:v>1</x:v>
      </x:c>
      <x:c r="F7" s="46" t="n">
        <x:v>0</x:v>
      </x:c>
      <x:c r="G7" s="49" t="n">
        <x:v>6.285151651744545</x:v>
      </x:c>
      <x:c r="H7" s="49" t="n">
        <x:v>3.092481503704111</x:v>
      </x:c>
      <x:c r="I7" s="49" t="n">
        <x:v>4.688816577724328</x:v>
      </x:c>
      <x:c r="J7" s="49" t="n">
        <x:v>7.412353547555989</x:v>
      </x:c>
      <x:c r="K7" s="49" t="n">
        <x:v>3.030935104983329</x:v>
      </x:c>
      <x:c r="L7" s="49" t="n">
        <x:v>5.22164432626966</x:v>
      </x:c>
      <x:c r="M7" s="49" t="n">
        <x:v>8.062805991082142</x:v>
      </x:c>
      <x:c r="N7" s="49" t="n">
        <x:v>3.7092858650498575</x:v>
      </x:c>
      <x:c r="O7" s="49" t="n">
        <x:v>5.886045928065999</x:v>
      </x:c>
      <x:c r="P7" s="49" t="n">
        <x:v>9.565741852164066</x:v>
      </x:c>
      <x:c r="Q7" s="49" t="n">
        <x:v>3.627224000088816</x:v>
      </x:c>
      <x:c r="R7" s="49" t="n">
        <x:v>6.596482926126441</x:v>
      </x:c>
      <x:c r="S7" s="49" t="n">
        <x:v>0.9521886337317575</x:v>
      </x:c>
      <x:c r="T7" s="49" t="n">
        <x:v>1.24206841966687</x:v>
      </x:c>
      <x:c r="U7" s="49" t="n">
        <x:v>1.0971285266993138</x:v>
      </x:c>
      <x:c r="V7" s="49" t="n">
        <x:v>-0.998786191097574</x:v>
      </x:c>
      <x:c r="W7" s="49" t="n">
        <x:v>2.1463556356732</x:v>
      </x:c>
      <x:c r="X7" s="49" t="n">
        <x:v>0.573784722287813</x:v>
      </x:c>
      <x:c r="Y7" s="49" t="n">
        <x:v>0.5659720553747125</x:v>
      </x:c>
      <x:c r="Z7" s="49" t="n">
        <x:v>-0.3165376991127426</x:v>
      </x:c>
      <x:c r="AA7" s="49" t="n">
        <x:v>0.12471717813098496</x:v>
      </x:c>
      <x:c r="AB7" s="49" t="n">
        <x:v>0.4973572371836569</x:v>
      </x:c>
    </x:row>
    <x:row r="8">
      <x:c r="A8" s="46" t="str">
        <x:v>SRR17037613</x:v>
      </x:c>
      <x:c r="B8" s="46" t="str">
        <x:v>reference_library</x:v>
      </x:c>
      <x:c r="C8" s="46" t="str">
        <x:v>non_pool_annotated_reference</x:v>
      </x:c>
      <x:c r="D8" s="46" t="str">
        <x:v>absence_of_pool_annotation</x:v>
      </x:c>
      <x:c r="E8" s="46" t="n">
        <x:v>1</x:v>
      </x:c>
      <x:c r="F8" s="46" t="n">
        <x:v>0</x:v>
      </x:c>
      <x:c r="G8" s="49" t="n">
        <x:v>5.8301812699832105</x:v>
      </x:c>
      <x:c r="H8" s="49" t="n">
        <x:v>0.8270431305133753</x:v>
      </x:c>
      <x:c r="I8" s="49" t="n">
        <x:v>3.3286122002482927</x:v>
      </x:c>
      <x:c r="J8" s="49" t="n">
        <x:v>7.099013998980491</x:v>
      </x:c>
      <x:c r="K8" s="49" t="n">
        <x:v>0.9663071767966536</x:v>
      </x:c>
      <x:c r="L8" s="49" t="n">
        <x:v>4.032660587888572</x:v>
      </x:c>
      <x:c r="M8" s="49" t="n">
        <x:v>7.628777514275752</x:v>
      </x:c>
      <x:c r="N8" s="49" t="n">
        <x:v>0.9624922179520694</x:v>
      </x:c>
      <x:c r="O8" s="49" t="n">
        <x:v>4.295634866113911</x:v>
      </x:c>
      <x:c r="P8" s="49" t="n">
        <x:v>9.320554486272124</x:v>
      </x:c>
      <x:c r="Q8" s="49" t="n">
        <x:v>1.1481776129964405</x:v>
      </x:c>
      <x:c r="R8" s="49" t="n">
        <x:v>5.234366049634282</x:v>
      </x:c>
      <x:c r="S8" s="49" t="n">
        <x:v>0.4343925371055878</x:v>
      </x:c>
      <x:c r="T8" s="49" t="n">
        <x:v>0.420695868197293</x:v>
      </x:c>
      <x:c r="U8" s="49" t="n">
        <x:v>0.4275442026514404</x:v>
      </x:c>
      <x:c r="V8" s="49" t="n">
        <x:v>-1.664875924825009</x:v>
      </x:c>
      <x:c r="W8" s="49" t="n">
        <x:v>-0.3951668408739687</x:v>
      </x:c>
      <x:c r="X8" s="49" t="n">
        <x:v>-1.0300213828494889</x:v>
      </x:c>
      <x:c r="Y8" s="49" t="n">
        <x:v>0.2436797673977149</x:v>
      </x:c>
      <x:c r="Z8" s="49" t="n">
        <x:v>-0.7526164081362662</x:v>
      </x:c>
      <x:c r="AA8" s="49" t="n">
        <x:v>-0.25446832036927564</x:v>
      </x:c>
      <x:c r="AB8" s="49" t="n">
        <x:v>-1.342549122253553</x:v>
      </x:c>
    </x:row>
    <x:row r="9">
      <x:c r="A9" s="46" t="str">
        <x:v>SRR17037614</x:v>
      </x:c>
      <x:c r="B9" s="46" t="str">
        <x:v>reference_library</x:v>
      </x:c>
      <x:c r="C9" s="46" t="str">
        <x:v>non_pool_annotated_reference</x:v>
      </x:c>
      <x:c r="D9" s="46" t="str">
        <x:v>absence_of_pool_annotation</x:v>
      </x:c>
      <x:c r="E9" s="46" t="n">
        <x:v>1</x:v>
      </x:c>
      <x:c r="F9" s="46" t="n">
        <x:v>0</x:v>
      </x:c>
      <x:c r="G9" s="49" t="n">
        <x:v>4.555167528407837</x:v>
      </x:c>
      <x:c r="H9" s="49" t="n">
        <x:v>2.29582027915723</x:v>
      </x:c>
      <x:c r="I9" s="49" t="n">
        <x:v>3.4254939037825336</x:v>
      </x:c>
      <x:c r="J9" s="49" t="n">
        <x:v>6.386105303106374</x:v>
      </x:c>
      <x:c r="K9" s="49" t="n">
        <x:v>2.462200066676339</x:v>
      </x:c>
      <x:c r="L9" s="49" t="n">
        <x:v>4.424152684891356</x:v>
      </x:c>
      <x:c r="M9" s="49" t="n">
        <x:v>6.169791878184603</x:v>
      </x:c>
      <x:c r="N9" s="49" t="n">
        <x:v>3.2109440204380526</x:v>
      </x:c>
      <x:c r="O9" s="49" t="n">
        <x:v>4.690367949311328</x:v>
      </x:c>
      <x:c r="P9" s="49" t="n">
        <x:v>8.61104224444932</x:v>
      </x:c>
      <x:c r="Q9" s="49" t="n">
        <x:v>3.432783737130197</x:v>
      </x:c>
      <x:c r="R9" s="49" t="n">
        <x:v>6.021912990789759</x:v>
      </x:c>
      <x:c r="S9" s="49" t="n">
        <x:v>-0.2887055209224644</x:v>
      </x:c>
      <x:c r="T9" s="49" t="n">
        <x:v>-0.4495509446852369</x:v>
      </x:c>
      <x:c r="U9" s="49" t="n">
        <x:v>-0.36912823280385065</x:v>
      </x:c>
      <x:c r="V9" s="49" t="n">
        <x:v>-4.205434290235658</x:v>
      </x:c>
      <x:c r="W9" s="49" t="n">
        <x:v>0.9414021168254946</x:v>
      </x:c>
      <x:c r="X9" s="49" t="n">
        <x:v>-1.6320160867050817</x:v>
      </x:c>
      <x:c r="Y9" s="49" t="n">
        <x:v>-0.6889552520817825</x:v>
      </x:c>
      <x:c r="Z9" s="49" t="n">
        <x:v>0.359023385626293</x:v>
      </x:c>
      <x:c r="AA9" s="49" t="n">
        <x:v>-0.16496593322774478</x:v>
      </x:c>
      <x:c r="AB9" s="49" t="n">
        <x:v>0.1729263684454245</x:v>
      </x:c>
    </x:row>
    <x:row r="10">
      <x:c r="A10" s="46" t="str">
        <x:v>SRR17037615</x:v>
      </x:c>
      <x:c r="B10" s="46" t="str">
        <x:v>reference_library</x:v>
      </x:c>
      <x:c r="C10" s="46" t="str">
        <x:v>non_pool_annotated_reference</x:v>
      </x:c>
      <x:c r="D10" s="46" t="str">
        <x:v>absence_of_pool_annotation</x:v>
      </x:c>
      <x:c r="E10" s="46" t="n">
        <x:v>1</x:v>
      </x:c>
      <x:c r="F10" s="46" t="n">
        <x:v>0</x:v>
      </x:c>
      <x:c r="G10" s="49" t="n">
        <x:v>6.185118714413865</x:v>
      </x:c>
      <x:c r="H10" s="49" t="n">
        <x:v>1.2526687078642034</x:v>
      </x:c>
      <x:c r="I10" s="49" t="n">
        <x:v>3.7188937111390343</x:v>
      </x:c>
      <x:c r="J10" s="49" t="n">
        <x:v>8.23786295808513</x:v>
      </x:c>
      <x:c r="K10" s="49" t="n">
        <x:v>1.7249790373229994</x:v>
      </x:c>
      <x:c r="L10" s="49" t="n">
        <x:v>4.981420997704064</x:v>
      </x:c>
      <x:c r="M10" s="49" t="n">
        <x:v>8.079325452217397</x:v>
      </x:c>
      <x:c r="N10" s="49" t="n">
        <x:v>1.5549265377593715</x:v>
      </x:c>
      <x:c r="O10" s="49" t="n">
        <x:v>4.817125994988384</x:v>
      </x:c>
      <x:c r="P10" s="49" t="n">
        <x:v>10.816317777112417</x:v>
      </x:c>
      <x:c r="Q10" s="49" t="n">
        <x:v>2.184673643704433</x:v>
      </x:c>
      <x:c r="R10" s="49" t="n">
        <x:v>6.500495710408424</x:v>
      </x:c>
      <x:c r="S10" s="49" t="n">
        <x:v>0.5024985010032685</x:v>
      </x:c>
      <x:c r="T10" s="49" t="n">
        <x:v>0.3458952181786986</x:v>
      </x:c>
      <x:c r="U10" s="49" t="n">
        <x:v>0.4241968595909836</x:v>
      </x:c>
      <x:c r="V10" s="49" t="n">
        <x:v>-4.236598662798262</x:v>
      </x:c>
      <x:c r="W10" s="49" t="n">
        <x:v>-1.3089581180969143</x:v>
      </x:c>
      <x:c r="X10" s="49" t="n">
        <x:v>-2.7727783904475882</x:v>
      </x:c>
      <x:c r="Y10" s="49" t="n">
        <x:v>2.209820932637748</x:v>
      </x:c>
      <x:c r="Z10" s="49" t="n">
        <x:v>-0.3289079894479849</x:v>
      </x:c>
      <x:c r="AA10" s="49" t="n">
        <x:v>0.9404564715948815</x:v>
      </x:c>
      <x:c r="AB10" s="49" t="n">
        <x:v>-0.6437466575630113</x:v>
      </x:c>
    </x:row>
    <x:row r="11">
      <x:c r="A11" s="46" t="str">
        <x:v>SRR17037616</x:v>
      </x:c>
      <x:c r="B11" s="46" t="str">
        <x:v>reference_library</x:v>
      </x:c>
      <x:c r="C11" s="46" t="str">
        <x:v>non_pool_annotated_reference</x:v>
      </x:c>
      <x:c r="D11" s="46" t="str">
        <x:v>absence_of_pool_annotation</x:v>
      </x:c>
      <x:c r="E11" s="46" t="n">
        <x:v>1</x:v>
      </x:c>
      <x:c r="F11" s="46" t="n">
        <x:v>0</x:v>
      </x:c>
      <x:c r="G11" s="49" t="n">
        <x:v>5.386589346151089</x:v>
      </x:c>
      <x:c r="H11" s="49" t="n">
        <x:v>1.0998689648809867</x:v>
      </x:c>
      <x:c r="I11" s="49" t="n">
        <x:v>3.2432291555160377</x:v>
      </x:c>
      <x:c r="J11" s="49" t="n">
        <x:v>6.935490468394491</x:v>
      </x:c>
      <x:c r="K11" s="49" t="n">
        <x:v>1.016216634202107</x:v>
      </x:c>
      <x:c r="L11" s="49" t="n">
        <x:v>3.975853551298299</x:v>
      </x:c>
      <x:c r="M11" s="49" t="n">
        <x:v>7.587259486636613</x:v>
      </x:c>
      <x:c r="N11" s="49" t="n">
        <x:v>2.1069191436358308</x:v>
      </x:c>
      <x:c r="O11" s="49" t="n">
        <x:v>4.8470893151362215</x:v>
      </x:c>
      <x:c r="P11" s="49" t="n">
        <x:v>9.65246098296115</x:v>
      </x:c>
      <x:c r="Q11" s="49" t="n">
        <x:v>1.9953827027306577</x:v>
      </x:c>
      <x:c r="R11" s="49" t="n">
        <x:v>5.823921842845904</x:v>
      </x:c>
      <x:c r="S11" s="49" t="n">
        <x:v>-1.215421075305487</x:v>
      </x:c>
      <x:c r="T11" s="49" t="n">
        <x:v>-1.9212815713835447</x:v>
      </x:c>
      <x:c r="U11" s="49" t="n">
        <x:v>-1.5683513233445159</x:v>
      </x:c>
      <x:c r="V11" s="49" t="n">
        <x:v>-2.6628161671815853</x:v>
      </x:c>
      <x:c r="W11" s="49" t="n">
        <x:v>1.2046511537975526</x:v>
      </x:c>
      <x:c r="X11" s="49" t="n">
        <x:v>-0.7290825066920164</x:v>
      </x:c>
      <x:c r="Y11" s="49" t="n">
        <x:v>0.6799620522666618</x:v>
      </x:c>
      <x:c r="Z11" s="49" t="n">
        <x:v>-0.5957999619121213</x:v>
      </x:c>
      <x:c r="AA11" s="49" t="n">
        <x:v>0.04208104517727029</x:v>
      </x:c>
      <x:c r="AB11" s="49" t="n">
        <x:v>-0.9611719616038604</x:v>
      </x:c>
    </x:row>
    <x:row r="12">
      <x:c r="A12" s="46" t="str">
        <x:v>SRR17037617</x:v>
      </x:c>
      <x:c r="B12" s="46" t="str">
        <x:v>reference_library</x:v>
      </x:c>
      <x:c r="C12" s="46" t="str">
        <x:v>non_pool_annotated_reference</x:v>
      </x:c>
      <x:c r="D12" s="46" t="str">
        <x:v>absence_of_pool_annotation</x:v>
      </x:c>
      <x:c r="E12" s="46" t="n">
        <x:v>1</x:v>
      </x:c>
      <x:c r="F12" s="46" t="n">
        <x:v>0</x:v>
      </x:c>
      <x:c r="G12" s="49" t="n">
        <x:v>4.915787067831696</x:v>
      </x:c>
      <x:c r="H12" s="49" t="n">
        <x:v>1.5655827197619736</x:v>
      </x:c>
      <x:c r="I12" s="49" t="n">
        <x:v>3.2406848937968347</x:v>
      </x:c>
      <x:c r="J12" s="49" t="n">
        <x:v>6.755354036679712</x:v>
      </x:c>
      <x:c r="K12" s="49" t="n">
        <x:v>1.327292407335023</x:v>
      </x:c>
      <x:c r="L12" s="49" t="n">
        <x:v>4.041323222007367</x:v>
      </x:c>
      <x:c r="M12" s="49" t="n">
        <x:v>6.832880676138081</x:v>
      </x:c>
      <x:c r="N12" s="49" t="n">
        <x:v>2.452199346468435</x:v>
      </x:c>
      <x:c r="O12" s="49" t="n">
        <x:v>4.642540011303258</x:v>
      </x:c>
      <x:c r="P12" s="49" t="n">
        <x:v>9.285636634602104</x:v>
      </x:c>
      <x:c r="Q12" s="49" t="n">
        <x:v>2.1344789298991675</x:v>
      </x:c>
      <x:c r="R12" s="49" t="n">
        <x:v>5.710057782250636</x:v>
      </x:c>
      <x:c r="S12" s="49" t="n">
        <x:v>-0.8354937570874589</x:v>
      </x:c>
      <x:c r="T12" s="49" t="n">
        <x:v>-1.0942671603574112</x:v>
      </x:c>
      <x:c r="U12" s="49" t="n">
        <x:v>-0.9648804587224351</x:v>
      </x:c>
      <x:c r="V12" s="49" t="n">
        <x:v>-3.9765190601756526</x:v>
      </x:c>
      <x:c r="W12" s="49" t="n">
        <x:v>2.0267620866576275</x:v>
      </x:c>
      <x:c r="X12" s="49" t="n">
        <x:v>-0.9748784867590126</x:v>
      </x:c>
      <x:c r="Y12" s="49" t="n">
        <x:v>0.197781177700675</x:v>
      </x:c>
      <x:c r="Z12" s="49" t="n">
        <x:v>-0.4581523263625578</x:v>
      </x:c>
      <x:c r="AA12" s="49" t="n">
        <x:v>-0.1301855743309414</x:v>
      </x:c>
      <x:c r="AB12" s="49" t="n">
        <x:v>1.137958470884872</x:v>
      </x:c>
    </x:row>
    <x:row r="13">
      <x:c r="A13" s="46" t="str">
        <x:v>SRR17037618</x:v>
      </x:c>
      <x:c r="B13" s="46" t="str">
        <x:v>metadata_pool_candidate</x:v>
      </x:c>
      <x:c r="C13" s="46" t="str">
        <x:v>metadata_pool_excluded</x:v>
      </x:c>
      <x:c r="D13" s="46" t="str">
        <x:v>source_metadata</x:v>
      </x:c>
      <x:c r="E13" s="46" t="n">
        <x:v>0</x:v>
      </x:c>
      <x:c r="F13" s="46" t="n">
        <x:v>1</x:v>
      </x:c>
      <x:c r="G13" s="49" t="n">
        <x:v>5.277962942706548</x:v>
      </x:c>
      <x:c r="H13" s="49" t="n">
        <x:v>4.752353144916192</x:v>
      </x:c>
      <x:c r="I13" s="49" t="n">
        <x:v>5.01515804381137</x:v>
      </x:c>
      <x:c r="J13" s="49" t="n">
        <x:v>7.448285141584824</x:v>
      </x:c>
      <x:c r="K13" s="49" t="n">
        <x:v>5.876518850524743</x:v>
      </x:c>
      <x:c r="L13" s="49" t="n">
        <x:v>6.662401996054784</x:v>
      </x:c>
      <x:c r="M13" s="49" t="n">
        <x:v>6.924116175092071</x:v>
      </x:c>
      <x:c r="N13" s="49" t="n">
        <x:v>6.263440329284035</x:v>
      </x:c>
      <x:c r="O13" s="49" t="n">
        <x:v>6.593778252188053</x:v>
      </x:c>
      <x:c r="P13" s="49" t="n">
        <x:v>9.817879106929771</x:v>
      </x:c>
      <x:c r="Q13" s="49" t="n">
        <x:v>7.7623279367621025</x:v>
      </x:c>
      <x:c r="R13" s="49" t="n">
        <x:v>8.790103521845937</x:v>
      </x:c>
      <x:c r="S13" s="49" t="n">
        <x:v>0.3395032455499783</x:v>
      </x:c>
      <x:c r="T13" s="49" t="n">
        <x:v>0.2190915918126645</x:v>
      </x:c>
      <x:c r="U13" s="49" t="n">
        <x:v>0.2792974186813214</x:v>
      </x:c>
      <x:c r="V13" s="49" t="n">
        <x:v>-5.100244347612287</x:v>
      </x:c>
      <x:c r="W13" s="49" t="n">
        <x:v>-0.8215742320687891</x:v>
      </x:c>
      <x:c r="X13" s="49" t="n">
        <x:v>-2.9609092898405382</x:v>
      </x:c>
      <x:c r="Y13" s="49" t="n">
        <x:v>0.8973997879051527</x:v>
      </x:c>
      <x:c r="Z13" s="49" t="n">
        <x:v>0.537170339149091</x:v>
      </x:c>
      <x:c r="AA13" s="49" t="n">
        <x:v>0.7172850635271218</x:v>
      </x:c>
      <x:c r="AB13" s="49" t="n">
        <x:v>-3.283498628000589</x:v>
      </x:c>
    </x:row>
    <x:row r="14">
      <x:c r="A14" s="46" t="str">
        <x:v>SRR17037619</x:v>
      </x:c>
      <x:c r="B14" s="46" t="str">
        <x:v>metadata_pool_candidate</x:v>
      </x:c>
      <x:c r="C14" s="46" t="str">
        <x:v>metadata_pool_excluded</x:v>
      </x:c>
      <x:c r="D14" s="46" t="str">
        <x:v>source_metadata</x:v>
      </x:c>
      <x:c r="E14" s="46" t="n">
        <x:v>0</x:v>
      </x:c>
      <x:c r="F14" s="46" t="n">
        <x:v>1</x:v>
      </x:c>
      <x:c r="G14" s="49" t="n">
        <x:v>5.538237087699894</x:v>
      </x:c>
      <x:c r="H14" s="49" t="n">
        <x:v>4.109646818095207</x:v>
      </x:c>
      <x:c r="I14" s="49" t="n">
        <x:v>4.823941952897551</x:v>
      </x:c>
      <x:c r="J14" s="49" t="n">
        <x:v>8.077006856171726</x:v>
      </x:c>
      <x:c r="K14" s="49" t="n">
        <x:v>5.130018027811388</x:v>
      </x:c>
      <x:c r="L14" s="49" t="n">
        <x:v>6.6035124419915565</x:v>
      </x:c>
      <x:c r="M14" s="49" t="n">
        <x:v>7.119202060556734</x:v>
      </x:c>
      <x:c r="N14" s="49" t="n">
        <x:v>5.165323389356187</x:v>
      </x:c>
      <x:c r="O14" s="49" t="n">
        <x:v>6.142262724956461</x:v>
      </x:c>
      <x:c r="P14" s="49" t="n">
        <x:v>10.504228418519178</x:v>
      </x:c>
      <x:c r="Q14" s="49" t="n">
        <x:v>6.525818335644429</x:v>
      </x:c>
      <x:c r="R14" s="49" t="n">
        <x:v>8.515023377081803</x:v>
      </x:c>
      <x:c r="S14" s="49" t="n">
        <x:v>0.7953421691293724</x:v>
      </x:c>
      <x:c r="T14" s="49" t="n">
        <x:v>0.9426171043122666</x:v>
      </x:c>
      <x:c r="U14" s="49" t="n">
        <x:v>0.8689796367208196</x:v>
      </x:c>
      <x:c r="V14" s="49" t="n">
        <x:v>-6.31550211053013</x:v>
      </x:c>
      <x:c r="W14" s="49" t="n">
        <x:v>-1.1225932736971744</x:v>
      </x:c>
      <x:c r="X14" s="49" t="n">
        <x:v>-3.7190476921136524</x:v>
      </x:c>
      <x:c r="Y14" s="49" t="n">
        <x:v>1.799587750073942</x:v>
      </x:c>
      <x:c r="Z14" s="49" t="n">
        <x:v>0.6060965097660792</x:v>
      </x:c>
      <x:c r="AA14" s="49" t="n">
        <x:v>1.2028421299200105</x:v>
      </x:c>
      <x:c r="AB14" s="49" t="n">
        <x:v>-3.179876535970508</x:v>
      </x:c>
    </x:row>
    <x:row r="15">
      <x:c r="A15" s="46" t="str">
        <x:v>SRR17037620</x:v>
      </x:c>
      <x:c r="B15" s="46" t="str">
        <x:v>metadata_pool_candidate</x:v>
      </x:c>
      <x:c r="C15" s="46" t="str">
        <x:v>metadata_pool_excluded</x:v>
      </x:c>
      <x:c r="D15" s="46" t="str">
        <x:v>source_metadata</x:v>
      </x:c>
      <x:c r="E15" s="46" t="n">
        <x:v>0</x:v>
      </x:c>
      <x:c r="F15" s="46" t="n">
        <x:v>1</x:v>
      </x:c>
      <x:c r="G15" s="49" t="n">
        <x:v>5.424042480002444</x:v>
      </x:c>
      <x:c r="H15" s="49" t="n">
        <x:v>4.8891889368000285</x:v>
      </x:c>
      <x:c r="I15" s="49" t="n">
        <x:v>5.156615708401237</x:v>
      </x:c>
      <x:c r="J15" s="49" t="n">
        <x:v>7.560697034799232</x:v>
      </x:c>
      <x:c r="K15" s="49" t="n">
        <x:v>6.0466931582993695</x:v>
      </x:c>
      <x:c r="L15" s="49" t="n">
        <x:v>6.803695096549301</x:v>
      </x:c>
      <x:c r="M15" s="49" t="n">
        <x:v>6.804823509642153</x:v>
      </x:c>
      <x:c r="N15" s="49" t="n">
        <x:v>5.930916960547836</x:v>
      </x:c>
      <x:c r="O15" s="49" t="n">
        <x:v>6.367870235094994</x:v>
      </x:c>
      <x:c r="P15" s="49" t="n">
        <x:v>9.653696249371205</x:v>
      </x:c>
      <x:c r="Q15" s="49" t="n">
        <x:v>7.4742559225469565</x:v>
      </x:c>
      <x:c r="R15" s="49" t="n">
        <x:v>8.56397608595908</x:v>
      </x:c>
      <x:c r="S15" s="49" t="n">
        <x:v>1.28169939108332</x:v>
      </x:c>
      <x:c r="T15" s="49" t="n">
        <x:v>1.7640048655566078</x:v>
      </x:c>
      <x:c r="U15" s="49" t="n">
        <x:v>1.5228521283199639</x:v>
      </x:c>
      <x:c r="V15" s="49" t="n">
        <x:v>-5.0288549747874</x:v>
      </x:c>
      <x:c r="W15" s="49" t="n">
        <x:v>-1.1643193475879514</x:v>
      </x:c>
      <x:c r="X15" s="49" t="n">
        <x:v>-3.0965871611876756</x:v>
      </x:c>
      <x:c r="Y15" s="49" t="n">
        <x:v>0.681585777192736</x:v>
      </x:c>
      <x:c r="Z15" s="49" t="n">
        <x:v>0.2679649902996531</x:v>
      </x:c>
      <x:c r="AA15" s="49" t="n">
        <x:v>0.47477538374619455</x:v>
      </x:c>
      <x:c r="AB15" s="49" t="n">
        <x:v>-3.169178466796083</x:v>
      </x:c>
    </x:row>
    <x:row r="16">
      <x:c r="A16" s="46" t="str">
        <x:v>SRR17037621</x:v>
      </x:c>
      <x:c r="B16" s="46" t="str">
        <x:v>metadata_pool_candidate</x:v>
      </x:c>
      <x:c r="C16" s="46" t="str">
        <x:v>metadata_pool_excluded</x:v>
      </x:c>
      <x:c r="D16" s="46" t="str">
        <x:v>source_metadata</x:v>
      </x:c>
      <x:c r="E16" s="46" t="n">
        <x:v>0</x:v>
      </x:c>
      <x:c r="F16" s="46" t="n">
        <x:v>1</x:v>
      </x:c>
      <x:c r="G16" s="49" t="n">
        <x:v>5.851095306652573</x:v>
      </x:c>
      <x:c r="H16" s="49" t="n">
        <x:v>4.3721207805532005</x:v>
      </x:c>
      <x:c r="I16" s="49" t="n">
        <x:v>5.111608043602887</x:v>
      </x:c>
      <x:c r="J16" s="49" t="n">
        <x:v>7.670811841351918</x:v>
      </x:c>
      <x:c r="K16" s="49" t="n">
        <x:v>5.3049905305047975</x:v>
      </x:c>
      <x:c r="L16" s="49" t="n">
        <x:v>6.487901185928358</x:v>
      </x:c>
      <x:c r="M16" s="49" t="n">
        <x:v>7.662479698766347</x:v>
      </x:c>
      <x:c r="N16" s="49" t="n">
        <x:v>5.685657659428716</x:v>
      </x:c>
      <x:c r="O16" s="49" t="n">
        <x:v>6.674068679097532</x:v>
      </x:c>
      <x:c r="P16" s="49" t="n">
        <x:v>10.088768411698808</x:v>
      </x:c>
      <x:c r="Q16" s="49" t="n">
        <x:v>6.929483992697512</x:v>
      </x:c>
      <x:c r="R16" s="49" t="n">
        <x:v>8.50912620219816</x:v>
      </x:c>
      <x:c r="S16" s="49" t="n">
        <x:v>0.4169421303112486</x:v>
      </x:c>
      <x:c r="T16" s="49" t="n">
        <x:v>0.4315101439266566</x:v>
      </x:c>
      <x:c r="U16" s="49" t="n">
        <x:v>0.42422613711895263</x:v>
      </x:c>
      <x:c r="V16" s="49" t="n">
        <x:v>-3.582696097988055</x:v>
      </x:c>
      <x:c r="W16" s="49" t="n">
        <x:v>-0.4490130217907309</x:v>
      </x:c>
      <x:c r="X16" s="49" t="n">
        <x:v>-2.0158545598893927</x:v>
      </x:c>
      <x:c r="Y16" s="49" t="n">
        <x:v>1.2534765926985405</x:v>
      </x:c>
      <x:c r="Z16" s="49" t="n">
        <x:v>0.5165316773408308</x:v>
      </x:c>
      <x:c r="AA16" s="49" t="n">
        <x:v>0.8850041350196857</x:v>
      </x:c>
      <x:c r="AB16" s="49" t="n">
        <x:v>3.820781197962886</x:v>
      </x:c>
    </x:row>
    <x:row r="17">
      <x:c r="A17" s="46" t="str">
        <x:v>SRR17037622</x:v>
      </x:c>
      <x:c r="B17" s="46" t="str">
        <x:v>metadata_pool_candidate</x:v>
      </x:c>
      <x:c r="C17" s="46" t="str">
        <x:v>metadata_pool_excluded</x:v>
      </x:c>
      <x:c r="D17" s="46" t="str">
        <x:v>source_metadata</x:v>
      </x:c>
      <x:c r="E17" s="46" t="n">
        <x:v>0</x:v>
      </x:c>
      <x:c r="F17" s="46" t="n">
        <x:v>1</x:v>
      </x:c>
      <x:c r="G17" s="49" t="n">
        <x:v>5.57908363870431</x:v>
      </x:c>
      <x:c r="H17" s="49" t="n">
        <x:v>3.3564221356883825</x:v>
      </x:c>
      <x:c r="I17" s="49" t="n">
        <x:v>4.467752887196346</x:v>
      </x:c>
      <x:c r="J17" s="49" t="n">
        <x:v>7.71533360283308</x:v>
      </x:c>
      <x:c r="K17" s="49" t="n">
        <x:v>4.079047138279392</x:v>
      </x:c>
      <x:c r="L17" s="49" t="n">
        <x:v>5.897190370556236</x:v>
      </x:c>
      <x:c r="M17" s="49" t="n">
        <x:v>7.42639610888699</x:v>
      </x:c>
      <x:c r="N17" s="49" t="n">
        <x:v>4.484151674501211</x:v>
      </x:c>
      <x:c r="O17" s="49" t="n">
        <x:v>5.9552738916941</x:v>
      </x:c>
      <x:c r="P17" s="49" t="n">
        <x:v>10.274729394392017</x:v>
      </x:c>
      <x:c r="Q17" s="49" t="n">
        <x:v>5.447651677955889</x:v>
      </x:c>
      <x:c r="R17" s="49" t="n">
        <x:v>7.861190536173953</x:v>
      </x:c>
      <x:c r="S17" s="49" t="n">
        <x:v>0.0371462281562713</x:v>
      </x:c>
      <x:c r="T17" s="49" t="n">
        <x:v>-0.0267664807501024</x:v>
      </x:c>
      <x:c r="U17" s="49" t="n">
        <x:v>0.005189873703084449</x:v>
      </x:c>
      <x:c r="V17" s="49" t="n">
        <x:v>-4.784500222724636</x:v>
      </x:c>
      <x:c r="W17" s="49" t="n">
        <x:v>-0.4028303484614445</x:v>
      </x:c>
      <x:c r="X17" s="49" t="n">
        <x:v>-2.59366528559304</x:v>
      </x:c>
      <x:c r="Y17" s="49" t="n">
        <x:v>1.4979173711563414</x:v>
      </x:c>
      <x:c r="Z17" s="49" t="n">
        <x:v>0.7519780898758766</x:v>
      </x:c>
      <x:c r="AA17" s="49" t="n">
        <x:v>1.124947730516109</x:v>
      </x:c>
      <x:c r="AB17" s="49" t="n">
        <x:v>2.310235625128174</x:v>
      </x:c>
    </x:row>
    <x:row r="18">
      <x:c r="A18" s="46" t="str">
        <x:v>SRR17037623</x:v>
      </x:c>
      <x:c r="B18" s="46" t="str">
        <x:v>reference_library</x:v>
      </x:c>
      <x:c r="C18" s="46" t="str">
        <x:v>non_pool_annotated_reference</x:v>
      </x:c>
      <x:c r="D18" s="46" t="str">
        <x:v>absence_of_pool_annotation</x:v>
      </x:c>
      <x:c r="E18" s="46" t="n">
        <x:v>1</x:v>
      </x:c>
      <x:c r="F18" s="46" t="n">
        <x:v>0</x:v>
      </x:c>
      <x:c r="G18" s="49" t="n">
        <x:v>5.884374301541112</x:v>
      </x:c>
      <x:c r="H18" s="49" t="n">
        <x:v>3.22132166271598</x:v>
      </x:c>
      <x:c r="I18" s="49" t="n">
        <x:v>4.552847982128546</x:v>
      </x:c>
      <x:c r="J18" s="49" t="n">
        <x:v>8.006601041031432</x:v>
      </x:c>
      <x:c r="K18" s="49" t="n">
        <x:v>3.8376100821691073</x:v>
      </x:c>
      <x:c r="L18" s="49" t="n">
        <x:v>5.92210556160027</x:v>
      </x:c>
      <x:c r="M18" s="49" t="n">
        <x:v>7.815203901507189</x:v>
      </x:c>
      <x:c r="N18" s="49" t="n">
        <x:v>4.241026375386326</x:v>
      </x:c>
      <x:c r="O18" s="49" t="n">
        <x:v>6.028115138446758</x:v>
      </x:c>
      <x:c r="P18" s="49" t="n">
        <x:v>10.64483955416095</x:v>
      </x:c>
      <x:c r="Q18" s="49" t="n">
        <x:v>5.062744267990496</x:v>
      </x:c>
      <x:c r="R18" s="49" t="n">
        <x:v>7.853791911075723</x:v>
      </x:c>
      <x:c r="S18" s="49" t="n">
        <x:v>0.0918855016428808</x:v>
      </x:c>
      <x:c r="T18" s="49" t="n">
        <x:v>0.1622075247049414</x:v>
      </x:c>
      <x:c r="U18" s="49" t="n">
        <x:v>0.1270465131739111</x:v>
      </x:c>
      <x:c r="V18" s="49" t="n">
        <x:v>-4.583382799225124</x:v>
      </x:c>
      <x:c r="W18" s="49" t="n">
        <x:v>-0.1456810033136089</x:v>
      </x:c>
      <x:c r="X18" s="49" t="n">
        <x:v>-2.364531901269366</x:v>
      </x:c>
      <x:c r="Y18" s="49" t="n">
        <x:v>1.984417357652507</x:v>
      </x:c>
      <x:c r="Z18" s="49" t="n">
        <x:v>0.4654086447053061</x:v>
      </x:c>
      <x:c r="AA18" s="49" t="n">
        <x:v>1.2249130011789067</x:v>
      </x:c>
      <x:c r="AB18" s="49" t="n">
        <x:v>3.9160764055996</x:v>
      </x:c>
    </x:row>
    <x:row r="19">
      <x:c r="A19" s="46" t="str">
        <x:v>SRR17037624</x:v>
      </x:c>
      <x:c r="B19" s="46" t="str">
        <x:v>reference_library</x:v>
      </x:c>
      <x:c r="C19" s="46" t="str">
        <x:v>non_pool_annotated_reference</x:v>
      </x:c>
      <x:c r="D19" s="46" t="str">
        <x:v>absence_of_pool_annotation</x:v>
      </x:c>
      <x:c r="E19" s="46" t="n">
        <x:v>1</x:v>
      </x:c>
      <x:c r="F19" s="46" t="n">
        <x:v>0</x:v>
      </x:c>
      <x:c r="G19" s="49" t="n">
        <x:v>5.82927119434842</x:v>
      </x:c>
      <x:c r="H19" s="49" t="n">
        <x:v>1.2355100473043328</x:v>
      </x:c>
      <x:c r="I19" s="49" t="n">
        <x:v>3.5323906208263764</x:v>
      </x:c>
      <x:c r="J19" s="49" t="n">
        <x:v>7.985310772668802</x:v>
      </x:c>
      <x:c r="K19" s="49" t="n">
        <x:v>1.7953167842437532</x:v>
      </x:c>
      <x:c r="L19" s="49" t="n">
        <x:v>4.890313778456278</x:v>
      </x:c>
      <x:c r="M19" s="49" t="n">
        <x:v>7.967054414573582</x:v>
      </x:c>
      <x:c r="N19" s="49" t="n">
        <x:v>1.819424407402001</x:v>
      </x:c>
      <x:c r="O19" s="49" t="n">
        <x:v>4.893239410987792</x:v>
      </x:c>
      <x:c r="P19" s="49" t="n">
        <x:v>10.84177385233409</x:v>
      </x:c>
      <x:c r="Q19" s="49" t="n">
        <x:v>2.565833389987895</x:v>
      </x:c>
      <x:c r="R19" s="49" t="n">
        <x:v>6.703803621160992</x:v>
      </x:c>
      <x:c r="S19" s="49" t="n">
        <x:v>-0.584078466327065</x:v>
      </x:c>
      <x:c r="T19" s="49" t="n">
        <x:v>-0.5162330329886721</x:v>
      </x:c>
      <x:c r="U19" s="49" t="n">
        <x:v>-0.5501557496578685</x:v>
      </x:c>
      <x:c r="V19" s="49" t="n">
        <x:v>-4.642556149898636</x:v>
      </x:c>
      <x:c r="W19" s="49" t="n">
        <x:v>-1.4792173062407856</x:v>
      </x:c>
      <x:c r="X19" s="49" t="n">
        <x:v>-3.0608867280697107</x:v>
      </x:c>
      <x:c r="Y19" s="49" t="n">
        <x:v>2.2432822682015194</x:v>
      </x:c>
      <x:c r="Z19" s="49" t="n">
        <x:v>-0.8722243394583595</x:v>
      </x:c>
      <x:c r="AA19" s="49" t="n">
        <x:v>0.68552896437158</x:v>
      </x:c>
      <x:c r="AB19" s="49" t="n">
        <x:v>1.149016212466362</x:v>
      </x:c>
    </x:row>
    <x:row r="20">
      <x:c r="A20" s="46" t="str">
        <x:v>SRR17037625</x:v>
      </x:c>
      <x:c r="B20" s="46" t="str">
        <x:v>reference_library</x:v>
      </x:c>
      <x:c r="C20" s="46" t="str">
        <x:v>non_pool_annotated_reference</x:v>
      </x:c>
      <x:c r="D20" s="46" t="str">
        <x:v>absence_of_pool_annotation</x:v>
      </x:c>
      <x:c r="E20" s="46" t="n">
        <x:v>1</x:v>
      </x:c>
      <x:c r="F20" s="46" t="n">
        <x:v>0</x:v>
      </x:c>
      <x:c r="G20" s="49" t="n">
        <x:v>5.140926986463441</x:v>
      </x:c>
      <x:c r="H20" s="49" t="n">
        <x:v>2.135559144177925</x:v>
      </x:c>
      <x:c r="I20" s="49" t="n">
        <x:v>3.638243065320683</x:v>
      </x:c>
      <x:c r="J20" s="49" t="n">
        <x:v>6.6644367472367465</x:v>
      </x:c>
      <x:c r="K20" s="49" t="n">
        <x:v>2.4008947674456618</x:v>
      </x:c>
      <x:c r="L20" s="49" t="n">
        <x:v>4.532665757341205</x:v>
      </x:c>
      <x:c r="M20" s="49" t="n">
        <x:v>6.863634622868109</x:v>
      </x:c>
      <x:c r="N20" s="49" t="n">
        <x:v>2.887685380993518</x:v>
      </x:c>
      <x:c r="O20" s="49" t="n">
        <x:v>4.875660001930814</x:v>
      </x:c>
      <x:c r="P20" s="49" t="n">
        <x:v>8.89498097056585</x:v>
      </x:c>
      <x:c r="Q20" s="49" t="n">
        <x:v>3.241466212017168</x:v>
      </x:c>
      <x:c r="R20" s="49" t="n">
        <x:v>6.068223591291509</x:v>
      </x:c>
      <x:c r="S20" s="49" t="n">
        <x:v>-0.0271959227505654</x:v>
      </x:c>
      <x:c r="T20" s="49" t="n">
        <x:v>-0.1208195662688551</x:v>
      </x:c>
      <x:c r="U20" s="49" t="n">
        <x:v>-0.07400774450971025</x:v>
      </x:c>
      <x:c r="V20" s="49" t="n">
        <x:v>-2.856635624324348</x:v>
      </x:c>
      <x:c r="W20" s="49" t="n">
        <x:v>0.3497093352777763</x:v>
      </x:c>
      <x:c r="X20" s="49" t="n">
        <x:v>-1.2534631445232858</x:v>
      </x:c>
      <x:c r="Y20" s="49" t="n">
        <x:v>-0.3157253291105468</x:v>
      </x:c>
      <x:c r="Z20" s="49" t="n">
        <x:v>0.0728332764699028</x:v>
      </x:c>
      <x:c r="AA20" s="49" t="n">
        <x:v>-0.121446026320322</x:v>
      </x:c>
      <x:c r="AB20" s="49" t="n">
        <x:v>-1.282081333563141</x:v>
      </x:c>
    </x:row>
    <x:row r="21">
      <x:c r="A21" s="46" t="str">
        <x:v>SRR17037610</x:v>
      </x:c>
      <x:c r="B21" s="46" t="str">
        <x:v>reference_library</x:v>
      </x:c>
      <x:c r="C21" s="46" t="str">
        <x:v>non_pool_annotated_reference</x:v>
      </x:c>
      <x:c r="D21" s="46" t="str">
        <x:v>absence_of_pool_annotation</x:v>
      </x:c>
      <x:c r="E21" s="46" t="n">
        <x:v>1</x:v>
      </x:c>
      <x:c r="F21" s="46" t="n">
        <x:v>0</x:v>
      </x:c>
      <x:c r="G21" s="49" t="n">
        <x:v>5.865490303377767</x:v>
      </x:c>
      <x:c r="H21" s="49" t="n">
        <x:v>1.448107836449416</x:v>
      </x:c>
      <x:c r="I21" s="49" t="n">
        <x:v>3.6567990699135913</x:v>
      </x:c>
      <x:c r="J21" s="49" t="n">
        <x:v>7.331193916795257</x:v>
      </x:c>
      <x:c r="K21" s="49" t="n">
        <x:v>1.652723981359198</x:v>
      </x:c>
      <x:c r="L21" s="49" t="n">
        <x:v>4.491958949077228</x:v>
      </x:c>
      <x:c r="M21" s="49" t="n">
        <x:v>7.787160628746096</x:v>
      </x:c>
      <x:c r="N21" s="49" t="n">
        <x:v>1.885613176108542</x:v>
      </x:c>
      <x:c r="O21" s="49" t="n">
        <x:v>4.836386902427319</x:v>
      </x:c>
      <x:c r="P21" s="49" t="n">
        <x:v>9.74143211330275</x:v>
      </x:c>
      <x:c r="Q21" s="49" t="n">
        <x:v>2.158434702654918</x:v>
      </x:c>
      <x:c r="R21" s="49" t="n">
        <x:v>5.949933407978834</x:v>
      </x:c>
      <x:c r="S21" s="49" t="n">
        <x:v>0.1004793272727804</x:v>
      </x:c>
      <x:c r="T21" s="49" t="n">
        <x:v>0.1355918174720381</x:v>
      </x:c>
      <x:c r="U21" s="49" t="n">
        <x:v>0.11803557237240925</x:v>
      </x:c>
      <x:c r="V21" s="49" t="n">
        <x:v>-2.293057329038425</x:v>
      </x:c>
      <x:c r="W21" s="49" t="n">
        <x:v>-0.0570415505980002</x:v>
      </x:c>
      <x:c r="X21" s="49" t="n">
        <x:v>-1.1750494398182125</x:v>
      </x:c>
      <x:c r="Y21" s="49" t="n">
        <x:v>0.7969122428173898</x:v>
      </x:c>
      <x:c r="Z21" s="49" t="n">
        <x:v>-0.928475939160072</x:v>
      </x:c>
      <x:c r="AA21" s="49" t="n">
        <x:v>-0.06578184817134108</x:v>
      </x:c>
      <x:c r="AB21" s="49" t="n">
        <x:v>-0.09866516684319088</x:v>
      </x:c>
    </x:row>
    <x:row r="22">
      <x:c r="A22" s="46" t="str">
        <x:v>SRR17037626</x:v>
      </x:c>
      <x:c r="B22" s="46" t="str">
        <x:v>reference_library</x:v>
      </x:c>
      <x:c r="C22" s="46" t="str">
        <x:v>non_pool_annotated_reference</x:v>
      </x:c>
      <x:c r="D22" s="46" t="str">
        <x:v>absence_of_pool_annotation</x:v>
      </x:c>
      <x:c r="E22" s="46" t="n">
        <x:v>1</x:v>
      </x:c>
      <x:c r="F22" s="46" t="n">
        <x:v>0</x:v>
      </x:c>
      <x:c r="G22" s="49" t="n">
        <x:v>5.653366512100057</x:v>
      </x:c>
      <x:c r="H22" s="49" t="n">
        <x:v>1.1292955251531147</x:v>
      </x:c>
      <x:c r="I22" s="49" t="n">
        <x:v>3.3913310186265857</x:v>
      </x:c>
      <x:c r="J22" s="49" t="n">
        <x:v>7.387675218169372</x:v>
      </x:c>
      <x:c r="K22" s="49" t="n">
        <x:v>1.6420903657982695</x:v>
      </x:c>
      <x:c r="L22" s="49" t="n">
        <x:v>4.514882791983821</x:v>
      </x:c>
      <x:c r="M22" s="49" t="n">
        <x:v>7.832202246773261</x:v>
      </x:c>
      <x:c r="N22" s="49" t="n">
        <x:v>1.853590214253351</x:v>
      </x:c>
      <x:c r="O22" s="49" t="n">
        <x:v>4.842896230513306</x:v>
      </x:c>
      <x:c r="P22" s="49" t="n">
        <x:v>10.144613854865682</x:v>
      </x:c>
      <x:c r="Q22" s="49" t="n">
        <x:v>2.5373166684468904</x:v>
      </x:c>
      <x:c r="R22" s="49" t="n">
        <x:v>6.340965261656287</x:v>
      </x:c>
      <x:c r="S22" s="49" t="n">
        <x:v>-0.8831406919195578</x:v>
      </x:c>
      <x:c r="T22" s="49" t="n">
        <x:v>-1.0435885421475937</x:v>
      </x:c>
      <x:c r="U22" s="49" t="n">
        <x:v>-0.9633646170335757</x:v>
      </x:c>
      <x:c r="V22" s="49" t="n">
        <x:v>-3.2169845646610686</x:v>
      </x:c>
      <x:c r="W22" s="49" t="n">
        <x:v>-1.2746906180414617</x:v>
      </x:c>
      <x:c r="X22" s="49" t="n">
        <x:v>-2.245837591351265</x:v>
      </x:c>
      <x:c r="Y22" s="49" t="n">
        <x:v>1.3268839462376014</x:v>
      </x:c>
      <x:c r="Z22" s="49" t="n">
        <x:v>0.1591595233194312</x:v>
      </x:c>
      <x:c r="AA22" s="49" t="n">
        <x:v>0.7430217347785163</x:v>
      </x:c>
      <x:c r="AB22" s="49" t="n">
        <x:v>0.1335336250323662</x:v>
      </x:c>
    </x:row>
  </x:sheetData>
  <x:mergeCells>
    <x:mergeCell ref="A1:AB1"/>
    <x:mergeCell ref="A2:AB2"/>
  </x:mergeCells>
  <x:pageMargins left="0.7" right="0.7" top="0.75" bottom="0.75" header="0.3" footer="0.3"/>
</x:worksheet>
</file>

<file path=xl/worksheets/sheet5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20" hidden="0" customWidth="1"/>
    <x:col min="4" max="4" width="21" hidden="0" customWidth="1"/>
    <x:col min="5" max="5" width="29" hidden="0" customWidth="1"/>
  </x:cols>
  <x:sheetData>
    <x:row r="1" ht="24" customHeight="1">
      <x:c r="A1" s="25" t="str">
        <x:v>Coffee nominal and cross-fitted AUC</x:v>
      </x:c>
      <x:c r="B1" s="25"/>
      <x:c r="C1" s="25"/>
      <x:c r="D1" s="25"/>
      <x:c r="E1" s="25"/>
    </x:row>
    <x:row r="2" ht="30" customHeight="1">
      <x:c r="A2" s="31" t="str">
        <x:v>Diagnostic comparison illustrating the effect of out-of-sample evaluation.</x:v>
      </x:c>
      <x:c r="B2" s="31"/>
      <x:c r="C2" s="31"/>
      <x:c r="D2" s="31"/>
      <x:c r="E2" s="31"/>
    </x:row>
    <x:row r="4" ht="32" customHeight="1">
      <x:c r="A4" s="39" t="str">
        <x:v>replicate</x:v>
      </x:c>
      <x:c r="B4" s="39" t="str">
        <x:v>nominal_auc</x:v>
      </x:c>
      <x:c r="C4" s="39" t="str">
        <x:v>crossfit_full_auc</x:v>
      </x:c>
      <x:c r="D4" s="39" t="str">
        <x:v>crossfit_no_pca_auc</x:v>
      </x:c>
      <x:c r="E4" s="39" t="str">
        <x:v>nominal_minus_crossfit_full</x:v>
      </x:c>
    </x:row>
    <x:row r="5">
      <x:c r="A5" s="46" t="n">
        <x:v>1</x:v>
      </x:c>
      <x:c r="B5" s="49" t="n">
        <x:v>0.782051282051282</x:v>
      </x:c>
      <x:c r="C5" s="49" t="n">
        <x:v>0.5641025641025641</x:v>
      </x:c>
      <x:c r="D5" s="49" t="n">
        <x:v>0.5673076923076923</x:v>
      </x:c>
      <x:c r="E5" s="49" t="n">
        <x:v>0.21794871794871795</x:v>
      </x:c>
    </x:row>
    <x:row r="6">
      <x:c r="A6" s="46" t="n">
        <x:v>2</x:v>
      </x:c>
      <x:c r="B6" s="49" t="n">
        <x:v>0.9006410256410257</x:v>
      </x:c>
      <x:c r="C6" s="49" t="n">
        <x:v>0.5801282051282051</x:v>
      </x:c>
      <x:c r="D6" s="49" t="n">
        <x:v>0.6025641025641025</x:v>
      </x:c>
      <x:c r="E6" s="49" t="n">
        <x:v>0.3205128205128206</x:v>
      </x:c>
    </x:row>
    <x:row r="7">
      <x:c r="A7" s="46" t="n">
        <x:v>3</x:v>
      </x:c>
      <x:c r="B7" s="49" t="n">
        <x:v>0.6762820512820513</x:v>
      </x:c>
      <x:c r="C7" s="49" t="n">
        <x:v>0.4358974358974359</x:v>
      </x:c>
      <x:c r="D7" s="49" t="n">
        <x:v>0.4262820512820513</x:v>
      </x:c>
      <x:c r="E7" s="49" t="n">
        <x:v>0.24038461538461542</x:v>
      </x:c>
    </x:row>
    <x:row r="8">
      <x:c r="A8" s="46" t="n">
        <x:v>4</x:v>
      </x:c>
      <x:c r="B8" s="49" t="n">
        <x:v>0.8205128205128205</x:v>
      </x:c>
      <x:c r="C8" s="49" t="n">
        <x:v>0.5096153846153846</x:v>
      </x:c>
      <x:c r="D8" s="49" t="n">
        <x:v>0.5096153846153846</x:v>
      </x:c>
      <x:c r="E8" s="49" t="n">
        <x:v>0.3108974358974359</x:v>
      </x:c>
    </x:row>
    <x:row r="9">
      <x:c r="A9" s="46" t="n">
        <x:v>5</x:v>
      </x:c>
      <x:c r="B9" s="49" t="n">
        <x:v>0.6346153846153846</x:v>
      </x:c>
      <x:c r="C9" s="49" t="n">
        <x:v>0.5448717948717949</x:v>
      </x:c>
      <x:c r="D9" s="49" t="n">
        <x:v>0.5801282051282051</x:v>
      </x:c>
      <x:c r="E9" s="49" t="n">
        <x:v>0.08974358974358965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5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8" hidden="0" customWidth="1"/>
    <x:col min="4" max="4" width="14" hidden="0" customWidth="1"/>
    <x:col min="5" max="5" width="15" hidden="0" customWidth="1"/>
    <x:col min="6" max="6" width="20" hidden="0" customWidth="1"/>
    <x:col min="7" max="7" width="20" hidden="0" customWidth="1"/>
    <x:col min="8" max="8" width="38" hidden="0" customWidth="1"/>
    <x:col min="9" max="9" width="38" hidden="0" customWidth="1"/>
    <x:col min="10" max="10" width="11" hidden="0" customWidth="1"/>
    <x:col min="11" max="11" width="11" hidden="0" customWidth="1"/>
    <x:col min="12" max="12" width="34" hidden="0" customWidth="1"/>
    <x:col min="13" max="13" width="34" hidden="0" customWidth="1"/>
    <x:col min="14" max="14" width="38" hidden="0" customWidth="1"/>
    <x:col min="15" max="15" width="17" hidden="0" customWidth="1"/>
    <x:col min="16" max="16" width="16" hidden="0" customWidth="1"/>
    <x:col min="17" max="17" width="12" hidden="0" customWidth="1"/>
  </x:cols>
  <x:sheetData>
    <x:row r="1" ht="24" customHeight="1">
      <x:c r="A1" s="25" t="str">
        <x:v>Finger millet 83-library panel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</x:row>
    <x:row r="2" ht="30" customHeight="1">
      <x:c r="A2" s="31" t="str">
        <x:v>Population-balanced external validation panel.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</x:row>
    <x:row r="4" ht="32" customHeight="1">
      <x:c r="A4" s="39" t="str">
        <x:v>panel_order</x:v>
      </x:c>
      <x:c r="B4" s="39" t="str">
        <x:v>population</x:v>
      </x:c>
      <x:c r="C4" s="39" t="str">
        <x:v>sample_accession</x:v>
      </x:c>
      <x:c r="D4" s="39" t="str">
        <x:v>sample_alias</x:v>
      </x:c>
      <x:c r="E4" s="39" t="str">
        <x:v>run_accession</x:v>
      </x:c>
      <x:c r="F4" s="39" t="str">
        <x:v>read_count_archive</x:v>
      </x:c>
      <x:c r="G4" s="39" t="str">
        <x:v>base_count_archive</x:v>
      </x:c>
      <x:c r="H4" s="39" t="str">
        <x:v>r1_path</x:v>
      </x:c>
      <x:c r="I4" s="39" t="str">
        <x:v>r2_path</x:v>
      </x:c>
      <x:c r="J4" s="39" t="str">
        <x:v>r1_bytes</x:v>
      </x:c>
      <x:c r="K4" s="39" t="str">
        <x:v>r2_bytes</x:v>
      </x:c>
      <x:c r="L4" s="39" t="str">
        <x:v>r1_md5</x:v>
      </x:c>
      <x:c r="M4" s="39" t="str">
        <x:v>r2_md5</x:v>
      </x:c>
      <x:c r="N4" s="39" t="str">
        <x:v>selection_key_sha256</x:v>
      </x:c>
      <x:c r="O4" s="39" t="str">
        <x:v>geometry_offset</x:v>
      </x:c>
      <x:c r="P4" s="39" t="str">
        <x:v>geometry_pairs</x:v>
      </x:c>
      <x:c r="Q4" s="39" t="str">
        <x:v>pair_count</x:v>
      </x:c>
    </x:row>
    <x:row r="5">
      <x:c r="A5" s="46" t="n">
        <x:v>1</x:v>
      </x:c>
      <x:c r="B5" s="46" t="str">
        <x:v>Pop-1</x:v>
      </x:c>
      <x:c r="C5" s="46" t="str">
        <x:v>SAMN24292162</x:v>
      </x:c>
      <x:c r="D5" s="46" t="n">
        <x:v>225896</x:v>
      </x:c>
      <x:c r="E5" s="46" t="str">
        <x:v>SRR17305040</x:v>
      </x:c>
      <x:c r="F5" s="46" t="n">
        <x:v>1985061</x:v>
      </x:c>
      <x:c r="G5" s="46" t="n">
        <x:v>565892589</x:v>
      </x:c>
      <x:c r="H5" s="46" t="str">
        <x:v>03_raw_fastq/Pop-1/SRR17305040_1.fastq.gz</x:v>
      </x:c>
      <x:c r="I5" s="46" t="str">
        <x:v>03_raw_fastq/Pop-1/SRR17305040_2.fastq.gz</x:v>
      </x:c>
      <x:c r="J5" s="46" t="n">
        <x:v>117423706</x:v>
      </x:c>
      <x:c r="K5" s="46" t="n">
        <x:v>128770096</x:v>
      </x:c>
      <x:c r="L5" s="46" t="str">
        <x:v>9feb4e680fb71cfdb52a41b0d2477358</x:v>
      </x:c>
      <x:c r="M5" s="46" t="str">
        <x:v>b59e6463e0958bb55101fd8753e0760c</x:v>
      </x:c>
      <x:c r="N5" s="46" t="str">
        <x:v>004a98d545124d29706299696634ef5d688da50b764feba1cfb3a2ba6a02b646</x:v>
      </x:c>
      <x:c r="O5" s="46" t="n">
        <x:v>0</x:v>
      </x:c>
      <x:c r="P5" s="46" t="n">
        <x:v>50000</x:v>
      </x:c>
      <x:c r="Q5" s="46" t="n">
        <x:v>1947493</x:v>
      </x:c>
    </x:row>
    <x:row r="6">
      <x:c r="A6" s="46" t="n">
        <x:v>2</x:v>
      </x:c>
      <x:c r="B6" s="46" t="str">
        <x:v>Pop-1</x:v>
      </x:c>
      <x:c r="C6" s="46" t="str">
        <x:v>SAMN24292083</x:v>
      </x:c>
      <x:c r="D6" s="46" t="n">
        <x:v>215913</x:v>
      </x:c>
      <x:c r="E6" s="46" t="str">
        <x:v>SRR17305282</x:v>
      </x:c>
      <x:c r="F6" s="46" t="n">
        <x:v>2350205</x:v>
      </x:c>
      <x:c r="G6" s="46" t="n">
        <x:v>671547864</x:v>
      </x:c>
      <x:c r="H6" s="46" t="str">
        <x:v>03_raw_fastq/Pop-1/SRR17305282_1.fastq.gz</x:v>
      </x:c>
      <x:c r="I6" s="46" t="str">
        <x:v>03_raw_fastq/Pop-1/SRR17305282_2.fastq.gz</x:v>
      </x:c>
      <x:c r="J6" s="46" t="n">
        <x:v>140157750</x:v>
      </x:c>
      <x:c r="K6" s="46" t="n">
        <x:v>152365708</x:v>
      </x:c>
      <x:c r="L6" s="46" t="str">
        <x:v>ec078bc8b0dc9c9d25377ebde6a81beb</x:v>
      </x:c>
      <x:c r="M6" s="46" t="str">
        <x:v>db6facb8d306e953718778bcac3a1b53</x:v>
      </x:c>
      <x:c r="N6" s="46" t="str">
        <x:v>00850eba750e637212a9c58014e37897a5da4d7c5998eed0e3c4dc630ef21b23</x:v>
      </x:c>
      <x:c r="O6" s="46" t="n">
        <x:v>0</x:v>
      </x:c>
      <x:c r="P6" s="46" t="n">
        <x:v>50000</x:v>
      </x:c>
      <x:c r="Q6" s="46" t="n">
        <x:v>2302738</x:v>
      </x:c>
    </x:row>
    <x:row r="7">
      <x:c r="A7" s="46" t="n">
        <x:v>3</x:v>
      </x:c>
      <x:c r="B7" s="46" t="str">
        <x:v>Pop-1</x:v>
      </x:c>
      <x:c r="C7" s="46" t="str">
        <x:v>SAMN24292181</x:v>
      </x:c>
      <x:c r="D7" s="46" t="n">
        <x:v>242116</x:v>
      </x:c>
      <x:c r="E7" s="46" t="str">
        <x:v>SRR17305244</x:v>
      </x:c>
      <x:c r="F7" s="46" t="n">
        <x:v>1801203</x:v>
      </x:c>
      <x:c r="G7" s="46" t="n">
        <x:v>515610235</x:v>
      </x:c>
      <x:c r="H7" s="46" t="str">
        <x:v>03_raw_fastq/Pop-1/SRR17305244_1.fastq.gz</x:v>
      </x:c>
      <x:c r="I7" s="46" t="str">
        <x:v>03_raw_fastq/Pop-1/SRR17305244_2.fastq.gz</x:v>
      </x:c>
      <x:c r="J7" s="46" t="n">
        <x:v>108191800</x:v>
      </x:c>
      <x:c r="K7" s="46" t="n">
        <x:v>116694091</x:v>
      </x:c>
      <x:c r="L7" s="46" t="str">
        <x:v>17246185f6e547e9a0535f41b2d1d0e5</x:v>
      </x:c>
      <x:c r="M7" s="46" t="str">
        <x:v>8fce62c743fd6f16c85feb0cfba15d11</x:v>
      </x:c>
      <x:c r="N7" s="46" t="str">
        <x:v>0213d7781f14e44ee378b3c185e2248804cb6cee7c0f5f79a55ebd3dd423d88e</x:v>
      </x:c>
      <x:c r="O7" s="46" t="n">
        <x:v>0</x:v>
      </x:c>
      <x:c r="P7" s="46" t="n">
        <x:v>50000</x:v>
      </x:c>
      <x:c r="Q7" s="46" t="n">
        <x:v>1765867</x:v>
      </x:c>
    </x:row>
    <x:row r="8">
      <x:c r="A8" s="46" t="n">
        <x:v>4</x:v>
      </x:c>
      <x:c r="B8" s="46" t="str">
        <x:v>Pop-1</x:v>
      </x:c>
      <x:c r="C8" s="46" t="str">
        <x:v>SAMN24292130</x:v>
      </x:c>
      <x:c r="D8" s="46" t="n">
        <x:v>215906</x:v>
      </x:c>
      <x:c r="E8" s="46" t="str">
        <x:v>SRR17305101</x:v>
      </x:c>
      <x:c r="F8" s="46" t="n">
        <x:v>2441381</x:v>
      </x:c>
      <x:c r="G8" s="46" t="n">
        <x:v>694782202</x:v>
      </x:c>
      <x:c r="H8" s="46" t="str">
        <x:v>03_raw_fastq/Pop-1/SRR17305101_1.fastq.gz</x:v>
      </x:c>
      <x:c r="I8" s="46" t="str">
        <x:v>03_raw_fastq/Pop-1/SRR17305101_2.fastq.gz</x:v>
      </x:c>
      <x:c r="J8" s="46" t="n">
        <x:v>145189533</x:v>
      </x:c>
      <x:c r="K8" s="46" t="n">
        <x:v>158397650</x:v>
      </x:c>
      <x:c r="L8" s="46" t="str">
        <x:v>6672abdda297bb84ad180d2d1855fd2f</x:v>
      </x:c>
      <x:c r="M8" s="46" t="str">
        <x:v>07abb18ca5f2779ca9a45c9633c4ff23</x:v>
      </x:c>
      <x:c r="N8" s="46" t="str">
        <x:v>08d742c632a16eb0e36ac2a4d6deb03498d7edc1b714b51448e8eecc45b611a6</x:v>
      </x:c>
      <x:c r="O8" s="46" t="n">
        <x:v>0</x:v>
      </x:c>
      <x:c r="P8" s="46" t="n">
        <x:v>50000</x:v>
      </x:c>
      <x:c r="Q8" s="46" t="n">
        <x:v>2392173</x:v>
      </x:c>
    </x:row>
    <x:row r="9">
      <x:c r="A9" s="46" t="n">
        <x:v>5</x:v>
      </x:c>
      <x:c r="B9" s="46" t="str">
        <x:v>Pop-1</x:v>
      </x:c>
      <x:c r="C9" s="46" t="str">
        <x:v>SAMN24292104</x:v>
      </x:c>
      <x:c r="D9" s="46" t="n">
        <x:v>215852</x:v>
      </x:c>
      <x:c r="E9" s="46" t="str">
        <x:v>SRR17305180</x:v>
      </x:c>
      <x:c r="F9" s="46" t="n">
        <x:v>2534525</x:v>
      </x:c>
      <x:c r="G9" s="46" t="n">
        <x:v>721363899</x:v>
      </x:c>
      <x:c r="H9" s="46" t="str">
        <x:v>03_raw_fastq/Pop-1/SRR17305180_1.fastq.gz</x:v>
      </x:c>
      <x:c r="I9" s="46" t="str">
        <x:v>03_raw_fastq/Pop-1/SRR17305180_2.fastq.gz</x:v>
      </x:c>
      <x:c r="J9" s="46" t="n">
        <x:v>152167177</x:v>
      </x:c>
      <x:c r="K9" s="46" t="n">
        <x:v>164183914</x:v>
      </x:c>
      <x:c r="L9" s="46" t="str">
        <x:v>f1a87f1e74d36a2fa0c364e146e4de7c</x:v>
      </x:c>
      <x:c r="M9" s="46" t="str">
        <x:v>54a1755ff5708e953747a740251b3ebb</x:v>
      </x:c>
      <x:c r="N9" s="46" t="str">
        <x:v>0b05f83c1969ecb50dfba4ba90b37a8948623fe5b4e3ab4bb9fd4ff4be9f8e07</x:v>
      </x:c>
      <x:c r="O9" s="46" t="n">
        <x:v>0</x:v>
      </x:c>
      <x:c r="P9" s="46" t="n">
        <x:v>50000</x:v>
      </x:c>
      <x:c r="Q9" s="46" t="n">
        <x:v>2482084</x:v>
      </x:c>
    </x:row>
    <x:row r="10">
      <x:c r="A10" s="46" t="n">
        <x:v>6</x:v>
      </x:c>
      <x:c r="B10" s="46" t="str">
        <x:v>Pop-1</x:v>
      </x:c>
      <x:c r="C10" s="46" t="str">
        <x:v>SAMN24292140</x:v>
      </x:c>
      <x:c r="D10" s="46" t="n">
        <x:v>215887</x:v>
      </x:c>
      <x:c r="E10" s="46" t="str">
        <x:v>SRR17305090</x:v>
      </x:c>
      <x:c r="F10" s="46" t="n">
        <x:v>2117051</x:v>
      </x:c>
      <x:c r="G10" s="46" t="n">
        <x:v>603338724</x:v>
      </x:c>
      <x:c r="H10" s="46" t="str">
        <x:v>03_raw_fastq/Pop-1/SRR17305090_1.fastq.gz</x:v>
      </x:c>
      <x:c r="I10" s="46" t="str">
        <x:v>03_raw_fastq/Pop-1/SRR17305090_2.fastq.gz</x:v>
      </x:c>
      <x:c r="J10" s="46" t="n">
        <x:v>125327422</x:v>
      </x:c>
      <x:c r="K10" s="46" t="n">
        <x:v>137292263</x:v>
      </x:c>
      <x:c r="L10" s="46" t="str">
        <x:v>30cfdc002f2a566f2723427aded0d7f6</x:v>
      </x:c>
      <x:c r="M10" s="46" t="str">
        <x:v>e0cb25db134947013b76cad34cd06c28</x:v>
      </x:c>
      <x:c r="N10" s="46" t="str">
        <x:v>0c52af78b3b7856f0cf63b5df40c293ba652544f7205da4fbd3756c3a2521eb8</x:v>
      </x:c>
      <x:c r="O10" s="46" t="n">
        <x:v>0</x:v>
      </x:c>
      <x:c r="P10" s="46" t="n">
        <x:v>50000</x:v>
      </x:c>
      <x:c r="Q10" s="46" t="n">
        <x:v>2076560</x:v>
      </x:c>
    </x:row>
    <x:row r="11">
      <x:c r="A11" s="46" t="n">
        <x:v>7</x:v>
      </x:c>
      <x:c r="B11" s="46" t="str">
        <x:v>Pop-1</x:v>
      </x:c>
      <x:c r="C11" s="46" t="str">
        <x:v>SAMN24292255</x:v>
      </x:c>
      <x:c r="D11" s="46" t="n">
        <x:v>243639</x:v>
      </x:c>
      <x:c r="E11" s="46" t="str">
        <x:v>SRR17305110</x:v>
      </x:c>
      <x:c r="F11" s="46" t="n">
        <x:v>1622230</x:v>
      </x:c>
      <x:c r="G11" s="46" t="n">
        <x:v>464601281</x:v>
      </x:c>
      <x:c r="H11" s="46" t="str">
        <x:v>03_raw_fastq/Pop-1/SRR17305110_1.fastq.gz</x:v>
      </x:c>
      <x:c r="I11" s="46" t="str">
        <x:v>03_raw_fastq/Pop-1/SRR17305110_2.fastq.gz</x:v>
      </x:c>
      <x:c r="J11" s="46" t="n">
        <x:v>97405235</x:v>
      </x:c>
      <x:c r="K11" s="46" t="n">
        <x:v>104978867</x:v>
      </x:c>
      <x:c r="L11" s="46" t="str">
        <x:v>735f9fc791fbb3c0a233a9398dffd28f</x:v>
      </x:c>
      <x:c r="M11" s="46" t="str">
        <x:v>4b579b7dd4e36b8baf8f6c7697c3e7a0</x:v>
      </x:c>
      <x:c r="N11" s="46" t="str">
        <x:v>0dc274ed638eaa6dc9d0b55b2b8dbc49fe6ec801ffe55874042b05289d560200</x:v>
      </x:c>
      <x:c r="O11" s="46" t="n">
        <x:v>0</x:v>
      </x:c>
      <x:c r="P11" s="46" t="n">
        <x:v>50000</x:v>
      </x:c>
      <x:c r="Q11" s="46" t="n">
        <x:v>1589997</x:v>
      </x:c>
    </x:row>
    <x:row r="12">
      <x:c r="A12" s="46" t="n">
        <x:v>8</x:v>
      </x:c>
      <x:c r="B12" s="46" t="str">
        <x:v>Pop-1</x:v>
      </x:c>
      <x:c r="C12" s="46" t="str">
        <x:v>SAMN24292139</x:v>
      </x:c>
      <x:c r="D12" s="46" t="n">
        <x:v>229722</x:v>
      </x:c>
      <x:c r="E12" s="46" t="str">
        <x:v>SRR17305091</x:v>
      </x:c>
      <x:c r="F12" s="46" t="n">
        <x:v>3159359</x:v>
      </x:c>
      <x:c r="G12" s="46" t="n">
        <x:v>903483392</x:v>
      </x:c>
      <x:c r="H12" s="46" t="str">
        <x:v>03_raw_fastq/Pop-1/SRR17305091_1.fastq.gz</x:v>
      </x:c>
      <x:c r="I12" s="46" t="str">
        <x:v>03_raw_fastq/Pop-1/SRR17305091_2.fastq.gz</x:v>
      </x:c>
      <x:c r="J12" s="46" t="n">
        <x:v>188887703</x:v>
      </x:c>
      <x:c r="K12" s="46" t="n">
        <x:v>205107457</x:v>
      </x:c>
      <x:c r="L12" s="46" t="str">
        <x:v>6a5f54a98db01a0536655d405deb91ce</x:v>
      </x:c>
      <x:c r="M12" s="46" t="str">
        <x:v>680def5b14c081671f94975a40efe736</x:v>
      </x:c>
      <x:c r="N12" s="46" t="str">
        <x:v>122ddd33e81e15af1fb9e2d8defab033e735fb21622f81d9d40f5c4fb775deeb</x:v>
      </x:c>
      <x:c r="O12" s="46" t="n">
        <x:v>0</x:v>
      </x:c>
      <x:c r="P12" s="46" t="n">
        <x:v>50000</x:v>
      </x:c>
      <x:c r="Q12" s="46" t="n">
        <x:v>3098571</x:v>
      </x:c>
    </x:row>
    <x:row r="13">
      <x:c r="A13" s="46" t="n">
        <x:v>9</x:v>
      </x:c>
      <x:c r="B13" s="46" t="str">
        <x:v>Pop-1</x:v>
      </x:c>
      <x:c r="C13" s="46" t="str">
        <x:v>SAMN24292156</x:v>
      </x:c>
      <x:c r="D13" s="46" t="n">
        <x:v>215941</x:v>
      </x:c>
      <x:c r="E13" s="46" t="str">
        <x:v>SRR17305046</x:v>
      </x:c>
      <x:c r="F13" s="46" t="n">
        <x:v>2090254</x:v>
      </x:c>
      <x:c r="G13" s="46" t="n">
        <x:v>595550744</x:v>
      </x:c>
      <x:c r="H13" s="46" t="str">
        <x:v>03_raw_fastq/Pop-1/SRR17305046_1.fastq.gz</x:v>
      </x:c>
      <x:c r="I13" s="46" t="str">
        <x:v>03_raw_fastq/Pop-1/SRR17305046_2.fastq.gz</x:v>
      </x:c>
      <x:c r="J13" s="46" t="n">
        <x:v>123950693</x:v>
      </x:c>
      <x:c r="K13" s="46" t="n">
        <x:v>135605472</x:v>
      </x:c>
      <x:c r="L13" s="46" t="str">
        <x:v>34e72c2de224f92453b762480b0e887c</x:v>
      </x:c>
      <x:c r="M13" s="46" t="str">
        <x:v>6ececb19c2e296ade99cb8b1b35ecc64</x:v>
      </x:c>
      <x:c r="N13" s="46" t="str">
        <x:v>1241fe7b20e82461565722c5fde24c97137dc9c1f770dbb9ce7ab862d745e9db</x:v>
      </x:c>
      <x:c r="O13" s="46" t="n">
        <x:v>0</x:v>
      </x:c>
      <x:c r="P13" s="46" t="n">
        <x:v>50000</x:v>
      </x:c>
      <x:c r="Q13" s="46" t="n">
        <x:v>2049588</x:v>
      </x:c>
    </x:row>
    <x:row r="14">
      <x:c r="A14" s="46" t="n">
        <x:v>10</x:v>
      </x:c>
      <x:c r="B14" s="46" t="str">
        <x:v>Pop-1</x:v>
      </x:c>
      <x:c r="C14" s="46" t="str">
        <x:v>SAMN24292204</x:v>
      </x:c>
      <x:c r="D14" s="46" t="n">
        <x:v>242107</x:v>
      </x:c>
      <x:c r="E14" s="46" t="str">
        <x:v>SRR17305066</x:v>
      </x:c>
      <x:c r="F14" s="46" t="n">
        <x:v>1979850</x:v>
      </x:c>
      <x:c r="G14" s="46" t="n">
        <x:v>564983527</x:v>
      </x:c>
      <x:c r="H14" s="46" t="str">
        <x:v>03_raw_fastq/Pop-1/SRR17305066_1.fastq.gz</x:v>
      </x:c>
      <x:c r="I14" s="46" t="str">
        <x:v>03_raw_fastq/Pop-1/SRR17305066_2.fastq.gz</x:v>
      </x:c>
      <x:c r="J14" s="46" t="n">
        <x:v>118543795</x:v>
      </x:c>
      <x:c r="K14" s="46" t="n">
        <x:v>128439467</x:v>
      </x:c>
      <x:c r="L14" s="46" t="str">
        <x:v>e5953a4065abdde360580b4d6a053742</x:v>
      </x:c>
      <x:c r="M14" s="46" t="str">
        <x:v>da76ed95e0de57fee17d81f9bc0e7d11</x:v>
      </x:c>
      <x:c r="N14" s="46" t="str">
        <x:v>1b08aa0e5ca28cfe4c0184b08cc5bc00c5bcdeb1f640801bebdcd89644525aa2</x:v>
      </x:c>
      <x:c r="O14" s="46" t="n">
        <x:v>0</x:v>
      </x:c>
      <x:c r="P14" s="46" t="n">
        <x:v>50000</x:v>
      </x:c>
      <x:c r="Q14" s="46" t="n">
        <x:v>1941202</x:v>
      </x:c>
    </x:row>
    <x:row r="15">
      <x:c r="A15" s="46" t="n">
        <x:v>11</x:v>
      </x:c>
      <x:c r="B15" s="46" t="str">
        <x:v>Pop-1</x:v>
      </x:c>
      <x:c r="C15" s="46" t="str">
        <x:v>SAMN24292193</x:v>
      </x:c>
      <x:c r="D15" s="46" t="n">
        <x:v>242117</x:v>
      </x:c>
      <x:c r="E15" s="46" t="str">
        <x:v>SRR17305079</x:v>
      </x:c>
      <x:c r="F15" s="46" t="n">
        <x:v>1551819</x:v>
      </x:c>
      <x:c r="G15" s="46" t="n">
        <x:v>444145300</x:v>
      </x:c>
      <x:c r="H15" s="46" t="str">
        <x:v>03_raw_fastq/Pop-1/SRR17305079_1.fastq.gz</x:v>
      </x:c>
      <x:c r="I15" s="46" t="str">
        <x:v>03_raw_fastq/Pop-1/SRR17305079_2.fastq.gz</x:v>
      </x:c>
      <x:c r="J15" s="46" t="n">
        <x:v>93545931</x:v>
      </x:c>
      <x:c r="K15" s="46" t="n">
        <x:v>100367009</x:v>
      </x:c>
      <x:c r="L15" s="46" t="str">
        <x:v>ef8497ff78984c98e34df01b55ab00e4</x:v>
      </x:c>
      <x:c r="M15" s="46" t="str">
        <x:v>4f03b7ad33d9c27d14dbeebd144b8f3c</x:v>
      </x:c>
      <x:c r="N15" s="46" t="str">
        <x:v>1d9b796446b72cedba459360a8b75164608cabc3820b6ebaa8a2d597d83ee948</x:v>
      </x:c>
      <x:c r="O15" s="46" t="n">
        <x:v>0</x:v>
      </x:c>
      <x:c r="P15" s="46" t="n">
        <x:v>50000</x:v>
      </x:c>
      <x:c r="Q15" s="46" t="n">
        <x:v>1519389</x:v>
      </x:c>
    </x:row>
    <x:row r="16">
      <x:c r="A16" s="46" t="n">
        <x:v>12</x:v>
      </x:c>
      <x:c r="B16" s="46" t="str">
        <x:v>Pop-1</x:v>
      </x:c>
      <x:c r="C16" s="46" t="str">
        <x:v>SAMN24292252</x:v>
      </x:c>
      <x:c r="D16" s="46" t="n">
        <x:v>242114</x:v>
      </x:c>
      <x:c r="E16" s="46" t="str">
        <x:v>SRR17305114</x:v>
      </x:c>
      <x:c r="F16" s="46" t="n">
        <x:v>1827017</x:v>
      </x:c>
      <x:c r="G16" s="46" t="n">
        <x:v>519696133</x:v>
      </x:c>
      <x:c r="H16" s="46" t="str">
        <x:v>03_raw_fastq/Pop-1/SRR17305114_1.fastq.gz</x:v>
      </x:c>
      <x:c r="I16" s="46" t="str">
        <x:v>03_raw_fastq/Pop-1/SRR17305114_2.fastq.gz</x:v>
      </x:c>
      <x:c r="J16" s="46" t="n">
        <x:v>108446832</x:v>
      </x:c>
      <x:c r="K16" s="46" t="n">
        <x:v>118403905</x:v>
      </x:c>
      <x:c r="L16" s="46" t="str">
        <x:v>7b801da255eb93d57adbdccbcb1d73b3</x:v>
      </x:c>
      <x:c r="M16" s="46" t="str">
        <x:v>af36a7b2f2d5613acfd14464f057641e</x:v>
      </x:c>
      <x:c r="N16" s="46" t="str">
        <x:v>1f4563863f051ff355be7c981daed9f171c00f8c0f4846a40e0e48cded958b80</x:v>
      </x:c>
      <x:c r="O16" s="46" t="n">
        <x:v>0</x:v>
      </x:c>
      <x:c r="P16" s="46" t="n">
        <x:v>50000</x:v>
      </x:c>
      <x:c r="Q16" s="46" t="n">
        <x:v>1790202</x:v>
      </x:c>
    </x:row>
    <x:row r="17">
      <x:c r="A17" s="46" t="n">
        <x:v>13</x:v>
      </x:c>
      <x:c r="B17" s="46" t="str">
        <x:v>Pop-2</x:v>
      </x:c>
      <x:c r="C17" s="46" t="str">
        <x:v>SAMN24292018</x:v>
      </x:c>
      <x:c r="D17" s="46" t="n">
        <x:v>215860</x:v>
      </x:c>
      <x:c r="E17" s="46" t="str">
        <x:v>SRR17305300</x:v>
      </x:c>
      <x:c r="F17" s="46" t="n">
        <x:v>1629934</x:v>
      </x:c>
      <x:c r="G17" s="46" t="n">
        <x:v>460316797</x:v>
      </x:c>
      <x:c r="H17" s="46" t="str">
        <x:v>03_raw_fastq/Pop-2/SRR17305300_1.fastq.gz</x:v>
      </x:c>
      <x:c r="I17" s="46" t="str">
        <x:v>03_raw_fastq/Pop-2/SRR17305300_2.fastq.gz</x:v>
      </x:c>
      <x:c r="J17" s="46" t="n">
        <x:v>104048468</x:v>
      </x:c>
      <x:c r="K17" s="46" t="n">
        <x:v>110163682</x:v>
      </x:c>
      <x:c r="L17" s="46" t="str">
        <x:v>4733762f25bbec4e6c7bb4b9107cb8c3</x:v>
      </x:c>
      <x:c r="M17" s="46" t="str">
        <x:v>8fca5f66beeefa74c624bb2e3d75e6f5</x:v>
      </x:c>
      <x:c r="N17" s="46" t="str">
        <x:v>021c94d58c88925b2948afa73602638913271c8b7f586ec479749b57a0232875</x:v>
      </x:c>
      <x:c r="O17" s="46" t="n">
        <x:v>0</x:v>
      </x:c>
      <x:c r="P17" s="46" t="n">
        <x:v>50000</x:v>
      </x:c>
      <x:c r="Q17" s="46" t="n">
        <x:v>1569994</x:v>
      </x:c>
    </x:row>
    <x:row r="18">
      <x:c r="A18" s="46" t="n">
        <x:v>14</x:v>
      </x:c>
      <x:c r="B18" s="46" t="str">
        <x:v>Pop-2</x:v>
      </x:c>
      <x:c r="C18" s="46" t="str">
        <x:v>SAMN24292002</x:v>
      </x:c>
      <x:c r="D18" s="46" t="n">
        <x:v>208442</x:v>
      </x:c>
      <x:c r="E18" s="46" t="str">
        <x:v>SRR17305038</x:v>
      </x:c>
      <x:c r="F18" s="46" t="n">
        <x:v>1447150</x:v>
      </x:c>
      <x:c r="G18" s="46" t="n">
        <x:v>410756558</x:v>
      </x:c>
      <x:c r="H18" s="46" t="str">
        <x:v>03_raw_fastq/Pop-2/SRR17305038_1.fastq.gz</x:v>
      </x:c>
      <x:c r="I18" s="46" t="str">
        <x:v>03_raw_fastq/Pop-2/SRR17305038_2.fastq.gz</x:v>
      </x:c>
      <x:c r="J18" s="46" t="n">
        <x:v>92461896</x:v>
      </x:c>
      <x:c r="K18" s="46" t="n">
        <x:v>97866353</x:v>
      </x:c>
      <x:c r="L18" s="46" t="str">
        <x:v>3a2f080f7752d5e80669dc30de0bebec</x:v>
      </x:c>
      <x:c r="M18" s="46" t="str">
        <x:v>33aa80b67ed504e569b4bfc49b8ea488</x:v>
      </x:c>
      <x:c r="N18" s="46" t="str">
        <x:v>0d6ce01129068de8ef0654b51a3f2290ef1db93f279104662d122f0d3c5af731</x:v>
      </x:c>
      <x:c r="O18" s="46" t="n">
        <x:v>0</x:v>
      </x:c>
      <x:c r="P18" s="46" t="n">
        <x:v>50000</x:v>
      </x:c>
      <x:c r="Q18" s="46" t="n">
        <x:v>1396927</x:v>
      </x:c>
    </x:row>
    <x:row r="19">
      <x:c r="A19" s="46" t="n">
        <x:v>15</x:v>
      </x:c>
      <x:c r="B19" s="46" t="str">
        <x:v>Pop-2</x:v>
      </x:c>
      <x:c r="C19" s="46" t="str">
        <x:v>SAMN24292183</x:v>
      </x:c>
      <x:c r="D19" s="46" t="n">
        <x:v>242624</x:v>
      </x:c>
      <x:c r="E19" s="46" t="str">
        <x:v>SRR17305242</x:v>
      </x:c>
      <x:c r="F19" s="46" t="n">
        <x:v>1975513</x:v>
      </x:c>
      <x:c r="G19" s="46" t="n">
        <x:v>563348207</x:v>
      </x:c>
      <x:c r="H19" s="46" t="str">
        <x:v>03_raw_fastq/Pop-2/SRR17305242_1.fastq.gz</x:v>
      </x:c>
      <x:c r="I19" s="46" t="str">
        <x:v>03_raw_fastq/Pop-2/SRR17305242_2.fastq.gz</x:v>
      </x:c>
      <x:c r="J19" s="46" t="n">
        <x:v>118610836</x:v>
      </x:c>
      <x:c r="K19" s="46" t="n">
        <x:v>128245323</x:v>
      </x:c>
      <x:c r="L19" s="46" t="str">
        <x:v>98100793d7161ec1c65695426caa2b3a</x:v>
      </x:c>
      <x:c r="M19" s="46" t="str">
        <x:v>d936e6c67ff250d8df9ffdcdad7e20fe</x:v>
      </x:c>
      <x:c r="N19" s="46" t="str">
        <x:v>1064a0e177bf9c49ebd89be0ce371e42740afa6460f7e55f8904f6bbcb6030a7</x:v>
      </x:c>
      <x:c r="O19" s="46" t="n">
        <x:v>0</x:v>
      </x:c>
      <x:c r="P19" s="46" t="n">
        <x:v>50000</x:v>
      </x:c>
      <x:c r="Q19" s="46" t="n">
        <x:v>1934342</x:v>
      </x:c>
    </x:row>
    <x:row r="20">
      <x:c r="A20" s="46" t="n">
        <x:v>16</x:v>
      </x:c>
      <x:c r="B20" s="46" t="str">
        <x:v>Pop-2</x:v>
      </x:c>
      <x:c r="C20" s="46" t="str">
        <x:v>SAMN24292026</x:v>
      </x:c>
      <x:c r="D20" s="46" t="n">
        <x:v>208444</x:v>
      </x:c>
      <x:c r="E20" s="46" t="str">
        <x:v>SRR17305204</x:v>
      </x:c>
      <x:c r="F20" s="46" t="n">
        <x:v>1850941</x:v>
      </x:c>
      <x:c r="G20" s="46" t="n">
        <x:v>521279958</x:v>
      </x:c>
      <x:c r="H20" s="46" t="str">
        <x:v>03_raw_fastq/Pop-2/SRR17305204_1.fastq.gz</x:v>
      </x:c>
      <x:c r="I20" s="46" t="str">
        <x:v>03_raw_fastq/Pop-2/SRR17305204_2.fastq.gz</x:v>
      </x:c>
      <x:c r="J20" s="46" t="n">
        <x:v>117266348</x:v>
      </x:c>
      <x:c r="K20" s="46" t="n">
        <x:v>124936569</x:v>
      </x:c>
      <x:c r="L20" s="46" t="str">
        <x:v>372f4b93de0e4a609e1eb78d33b59483</x:v>
      </x:c>
      <x:c r="M20" s="46" t="str">
        <x:v>bac79907f28ef7d1092d4f98ef7d17e2</x:v>
      </x:c>
      <x:c r="N20" s="46" t="str">
        <x:v>1365e6183d185b0776bc83f1364a94aae2f9b437e1c19e019a30c19238a1e6c0</x:v>
      </x:c>
      <x:c r="O20" s="46" t="n">
        <x:v>0</x:v>
      </x:c>
      <x:c r="P20" s="46" t="n">
        <x:v>50000</x:v>
      </x:c>
      <x:c r="Q20" s="46" t="n">
        <x:v>1784605</x:v>
      </x:c>
    </x:row>
    <x:row r="21">
      <x:c r="A21" s="46" t="n">
        <x:v>17</x:v>
      </x:c>
      <x:c r="B21" s="46" t="str">
        <x:v>Pop-2</x:v>
      </x:c>
      <x:c r="C21" s="46" t="str">
        <x:v>SAMN24291990</x:v>
      </x:c>
      <x:c r="D21" s="46" t="n">
        <x:v>208441</x:v>
      </x:c>
      <x:c r="E21" s="46" t="str">
        <x:v>SRR17305185</x:v>
      </x:c>
      <x:c r="F21" s="46" t="n">
        <x:v>1709489</x:v>
      </x:c>
      <x:c r="G21" s="46" t="n">
        <x:v>482741176</x:v>
      </x:c>
      <x:c r="H21" s="46" t="str">
        <x:v>03_raw_fastq/Pop-2/SRR17305185_1.fastq.gz</x:v>
      </x:c>
      <x:c r="I21" s="46" t="str">
        <x:v>03_raw_fastq/Pop-2/SRR17305185_2.fastq.gz</x:v>
      </x:c>
      <x:c r="J21" s="46" t="n">
        <x:v>109209332</x:v>
      </x:c>
      <x:c r="K21" s="46" t="n">
        <x:v>115658721</x:v>
      </x:c>
      <x:c r="L21" s="46" t="str">
        <x:v>abba3aa311f32d9a90c654a5779bed95</x:v>
      </x:c>
      <x:c r="M21" s="46" t="str">
        <x:v>0d67904bcbb4bb021f1a552726504be3</x:v>
      </x:c>
      <x:c r="N21" s="46" t="str">
        <x:v>148e73cc099ed2254bf59bc84ceb3ae2a9e68d61b503122c83fe2405da3648fc</x:v>
      </x:c>
      <x:c r="O21" s="46" t="n">
        <x:v>0</x:v>
      </x:c>
      <x:c r="P21" s="46" t="n">
        <x:v>50000</x:v>
      </x:c>
      <x:c r="Q21" s="46" t="n">
        <x:v>1647112</x:v>
      </x:c>
    </x:row>
    <x:row r="22">
      <x:c r="A22" s="46" t="n">
        <x:v>18</x:v>
      </x:c>
      <x:c r="B22" s="46" t="str">
        <x:v>Pop-2</x:v>
      </x:c>
      <x:c r="C22" s="46" t="str">
        <x:v>SAMN24292073</x:v>
      </x:c>
      <x:c r="D22" s="46" t="n">
        <x:v>208440</x:v>
      </x:c>
      <x:c r="E22" s="46" t="str">
        <x:v>SRR17305293</x:v>
      </x:c>
      <x:c r="F22" s="46" t="n">
        <x:v>1671375</x:v>
      </x:c>
      <x:c r="G22" s="46" t="n">
        <x:v>471166258</x:v>
      </x:c>
      <x:c r="H22" s="46" t="str">
        <x:v>03_raw_fastq/Pop-2/SRR17305293_1.fastq.gz</x:v>
      </x:c>
      <x:c r="I22" s="46" t="str">
        <x:v>03_raw_fastq/Pop-2/SRR17305293_2.fastq.gz</x:v>
      </x:c>
      <x:c r="J22" s="46" t="n">
        <x:v>105751866</x:v>
      </x:c>
      <x:c r="K22" s="46" t="n">
        <x:v>113116622</x:v>
      </x:c>
      <x:c r="L22" s="46" t="str">
        <x:v>7a5ddeb5abb7899e08919ee225758407</x:v>
      </x:c>
      <x:c r="M22" s="46" t="str">
        <x:v>eafb66ae0f266360d694915ac3de8777</x:v>
      </x:c>
      <x:c r="N22" s="46" t="str">
        <x:v>1e80c4513ce1c1d1538da67c0c07b536fe73027ac6afb18fb662066651fe8ea4</x:v>
      </x:c>
      <x:c r="O22" s="46" t="n">
        <x:v>0</x:v>
      </x:c>
      <x:c r="P22" s="46" t="n">
        <x:v>50000</x:v>
      </x:c>
      <x:c r="Q22" s="46" t="n">
        <x:v>1613184</x:v>
      </x:c>
    </x:row>
    <x:row r="23">
      <x:c r="A23" s="46" t="n">
        <x:v>19</x:v>
      </x:c>
      <x:c r="B23" s="46" t="str">
        <x:v>Pop-2</x:v>
      </x:c>
      <x:c r="C23" s="46" t="str">
        <x:v>SAMN24292158</x:v>
      </x:c>
      <x:c r="D23" s="46" t="n">
        <x:v>215992</x:v>
      </x:c>
      <x:c r="E23" s="46" t="str">
        <x:v>SRR17305044</x:v>
      </x:c>
      <x:c r="F23" s="46" t="n">
        <x:v>1929625</x:v>
      </x:c>
      <x:c r="G23" s="46" t="n">
        <x:v>555295699</x:v>
      </x:c>
      <x:c r="H23" s="46" t="str">
        <x:v>03_raw_fastq/Pop-2/SRR17305044_1.fastq.gz</x:v>
      </x:c>
      <x:c r="I23" s="46" t="str">
        <x:v>03_raw_fastq/Pop-2/SRR17305044_2.fastq.gz</x:v>
      </x:c>
      <x:c r="J23" s="46" t="n">
        <x:v>116891627</x:v>
      </x:c>
      <x:c r="K23" s="46" t="n">
        <x:v>125047184</x:v>
      </x:c>
      <x:c r="L23" s="46" t="str">
        <x:v>3ca01f3a015f8c934b88aa7cb04c39f2</x:v>
      </x:c>
      <x:c r="M23" s="46" t="str">
        <x:v>31993f2b1a79794d657a90625405320d</x:v>
      </x:c>
      <x:c r="N23" s="46" t="str">
        <x:v>267f9e914643194d8cc0495fa98639ab5f8eb5b775bfd4419613da48cbeea59b</x:v>
      </x:c>
      <x:c r="O23" s="46" t="n">
        <x:v>0</x:v>
      </x:c>
      <x:c r="P23" s="46" t="n">
        <x:v>50000</x:v>
      </x:c>
      <x:c r="Q23" s="46" t="n">
        <x:v>1891156</x:v>
      </x:c>
    </x:row>
    <x:row r="24">
      <x:c r="A24" s="46" t="n">
        <x:v>20</x:v>
      </x:c>
      <x:c r="B24" s="46" t="str">
        <x:v>Pop-2</x:v>
      </x:c>
      <x:c r="C24" s="46" t="str">
        <x:v>SAMN24292014</x:v>
      </x:c>
      <x:c r="D24" s="46" t="n">
        <x:v>208443</x:v>
      </x:c>
      <x:c r="E24" s="46" t="str">
        <x:v>SRR17305304</x:v>
      </x:c>
      <x:c r="F24" s="46" t="n">
        <x:v>1926660</x:v>
      </x:c>
      <x:c r="G24" s="46" t="n">
        <x:v>546898435</x:v>
      </x:c>
      <x:c r="H24" s="46" t="str">
        <x:v>03_raw_fastq/Pop-2/SRR17305304_1.fastq.gz</x:v>
      </x:c>
      <x:c r="I24" s="46" t="str">
        <x:v>03_raw_fastq/Pop-2/SRR17305304_2.fastq.gz</x:v>
      </x:c>
      <x:c r="J24" s="46" t="n">
        <x:v>123292351</x:v>
      </x:c>
      <x:c r="K24" s="46" t="n">
        <x:v>130258328</x:v>
      </x:c>
      <x:c r="L24" s="46" t="str">
        <x:v>e618a7a688ea747ede494705298ba8ec</x:v>
      </x:c>
      <x:c r="M24" s="46" t="str">
        <x:v>539d113182cba73a29e71d3f24c63a64</x:v>
      </x:c>
      <x:c r="N24" s="46" t="str">
        <x:v>32e791a9c73ea7aea9face02cff9ec01df54e8047f6004de6a9081d4f3e611b1</x:v>
      </x:c>
      <x:c r="O24" s="46" t="n">
        <x:v>0</x:v>
      </x:c>
      <x:c r="P24" s="46" t="n">
        <x:v>50000</x:v>
      </x:c>
      <x:c r="Q24" s="46" t="n">
        <x:v>1860562</x:v>
      </x:c>
    </x:row>
    <x:row r="25">
      <x:c r="A25" s="46" t="n">
        <x:v>21</x:v>
      </x:c>
      <x:c r="B25" s="46" t="str">
        <x:v>Pop-2</x:v>
      </x:c>
      <x:c r="C25" s="46" t="str">
        <x:v>SAMN24292229</x:v>
      </x:c>
      <x:c r="D25" s="46" t="n">
        <x:v>242120</x:v>
      </x:c>
      <x:c r="E25" s="46" t="str">
        <x:v>SRR17305216</x:v>
      </x:c>
      <x:c r="F25" s="46" t="n">
        <x:v>1707558</x:v>
      </x:c>
      <x:c r="G25" s="46" t="n">
        <x:v>485816643</x:v>
      </x:c>
      <x:c r="H25" s="46" t="str">
        <x:v>03_raw_fastq/Pop-2/SRR17305216_1.fastq.gz</x:v>
      </x:c>
      <x:c r="I25" s="46" t="str">
        <x:v>03_raw_fastq/Pop-2/SRR17305216_2.fastq.gz</x:v>
      </x:c>
      <x:c r="J25" s="46" t="n">
        <x:v>101355875</x:v>
      </x:c>
      <x:c r="K25" s="46" t="n">
        <x:v>110383576</x:v>
      </x:c>
      <x:c r="L25" s="46" t="str">
        <x:v>4ff7896f8523160d9f6ec94df0d205e5</x:v>
      </x:c>
      <x:c r="M25" s="46" t="str">
        <x:v>51ccf72512b5c43c705de21a7119c08b</x:v>
      </x:c>
      <x:c r="N25" s="46" t="str">
        <x:v>3db091203b127d9856a0a29e5aa82b315ac2072b12c67ef3d42208d744585f77</x:v>
      </x:c>
      <x:c r="O25" s="46" t="n">
        <x:v>0</x:v>
      </x:c>
      <x:c r="P25" s="46" t="n">
        <x:v>50000</x:v>
      </x:c>
      <x:c r="Q25" s="46" t="n">
        <x:v>1673995</x:v>
      </x:c>
    </x:row>
    <x:row r="26">
      <x:c r="A26" s="46" t="n">
        <x:v>22</x:v>
      </x:c>
      <x:c r="B26" s="46" t="str">
        <x:v>Pop-2</x:v>
      </x:c>
      <x:c r="C26" s="46" t="str">
        <x:v>SAMN24292253</x:v>
      </x:c>
      <x:c r="D26" s="46" t="n">
        <x:v>242132</x:v>
      </x:c>
      <x:c r="E26" s="46" t="str">
        <x:v>SRR17305113</x:v>
      </x:c>
      <x:c r="F26" s="46" t="n">
        <x:v>1823166</x:v>
      </x:c>
      <x:c r="G26" s="46" t="n">
        <x:v>518122353</x:v>
      </x:c>
      <x:c r="H26" s="46" t="str">
        <x:v>03_raw_fastq/Pop-2/SRR17305113_1.fastq.gz</x:v>
      </x:c>
      <x:c r="I26" s="46" t="str">
        <x:v>03_raw_fastq/Pop-2/SRR17305113_2.fastq.gz</x:v>
      </x:c>
      <x:c r="J26" s="46" t="n">
        <x:v>108388834</x:v>
      </x:c>
      <x:c r="K26" s="46" t="n">
        <x:v>117944977</x:v>
      </x:c>
      <x:c r="L26" s="46" t="str">
        <x:v>514c353275e8d2d0f5c1d12969f75ddb</x:v>
      </x:c>
      <x:c r="M26" s="46" t="str">
        <x:v>5ee759e710850054e786dc2958b1870c</x:v>
      </x:c>
      <x:c r="N26" s="46" t="str">
        <x:v>40a934190d76ff8ba7a56c986020333dd6ea3100a607cc8a4c47daf56c2d922e</x:v>
      </x:c>
      <x:c r="O26" s="46" t="n">
        <x:v>0</x:v>
      </x:c>
      <x:c r="P26" s="46" t="n">
        <x:v>50000</x:v>
      </x:c>
      <x:c r="Q26" s="46" t="n">
        <x:v>1785121</x:v>
      </x:c>
    </x:row>
    <x:row r="27">
      <x:c r="A27" s="46" t="n">
        <x:v>23</x:v>
      </x:c>
      <x:c r="B27" s="46" t="str">
        <x:v>Pop-2</x:v>
      </x:c>
      <x:c r="C27" s="46" t="str">
        <x:v>SAMN24292126</x:v>
      </x:c>
      <x:c r="D27" s="46" t="n">
        <x:v>219832</x:v>
      </x:c>
      <x:c r="E27" s="46" t="str">
        <x:v>SRR17305105</x:v>
      </x:c>
      <x:c r="F27" s="46" t="n">
        <x:v>1765754</x:v>
      </x:c>
      <x:c r="G27" s="46" t="n">
        <x:v>506327241</x:v>
      </x:c>
      <x:c r="H27" s="46" t="str">
        <x:v>03_raw_fastq/Pop-2/SRR17305105_1.fastq.gz</x:v>
      </x:c>
      <x:c r="I27" s="46" t="str">
        <x:v>03_raw_fastq/Pop-2/SRR17305105_2.fastq.gz</x:v>
      </x:c>
      <x:c r="J27" s="46" t="n">
        <x:v>106119943</x:v>
      </x:c>
      <x:c r="K27" s="46" t="n">
        <x:v>114365090</x:v>
      </x:c>
      <x:c r="L27" s="46" t="str">
        <x:v>a5530853679da1fd460eee9d7bbfb1a1</x:v>
      </x:c>
      <x:c r="M27" s="46" t="str">
        <x:v>e58a4f7f74dcb4e378049e3686d7783d</x:v>
      </x:c>
      <x:c r="N27" s="46" t="str">
        <x:v>41bb18c851fbc38ce9e38723f77a53b0275d7129bc554aa08f4f0e3fde381182</x:v>
      </x:c>
      <x:c r="O27" s="46" t="n">
        <x:v>0</x:v>
      </x:c>
      <x:c r="P27" s="46" t="n">
        <x:v>50000</x:v>
      </x:c>
      <x:c r="Q27" s="46" t="n">
        <x:v>1730319</x:v>
      </x:c>
    </x:row>
    <x:row r="28">
      <x:c r="A28" s="46" t="n">
        <x:v>24</x:v>
      </x:c>
      <x:c r="B28" s="46" t="str">
        <x:v>Pop-2</x:v>
      </x:c>
      <x:c r="C28" s="46" t="str">
        <x:v>SAMN24292038</x:v>
      </x:c>
      <x:c r="D28" s="46" t="n">
        <x:v>208445</x:v>
      </x:c>
      <x:c r="E28" s="46" t="str">
        <x:v>SRR17305191</x:v>
      </x:c>
      <x:c r="F28" s="46" t="n">
        <x:v>1712556</x:v>
      </x:c>
      <x:c r="G28" s="46" t="n">
        <x:v>482624345</x:v>
      </x:c>
      <x:c r="H28" s="46" t="str">
        <x:v>03_raw_fastq/Pop-2/SRR17305191_1.fastq.gz</x:v>
      </x:c>
      <x:c r="I28" s="46" t="str">
        <x:v>03_raw_fastq/Pop-2/SRR17305191_2.fastq.gz</x:v>
      </x:c>
      <x:c r="J28" s="46" t="n">
        <x:v>107271424</x:v>
      </x:c>
      <x:c r="K28" s="46" t="n">
        <x:v>115481830</x:v>
      </x:c>
      <x:c r="L28" s="46" t="str">
        <x:v>34da5967753a350e6ac401b324f7fc5a</x:v>
      </x:c>
      <x:c r="M28" s="46" t="str">
        <x:v>6001eb0abc91dce15dfad3ffba95df63</x:v>
      </x:c>
      <x:c r="N28" s="46" t="str">
        <x:v>54cd6d889529772bf20051fec5101c092f695f66ec613d57edcca981fef9d5cb</x:v>
      </x:c>
      <x:c r="O28" s="46" t="n">
        <x:v>0</x:v>
      </x:c>
      <x:c r="P28" s="46" t="n">
        <x:v>50000</x:v>
      </x:c>
      <x:c r="Q28" s="46" t="n">
        <x:v>1658774</x:v>
      </x:c>
    </x:row>
    <x:row r="29">
      <x:c r="A29" s="46" t="n">
        <x:v>25</x:v>
      </x:c>
      <x:c r="B29" s="46" t="str">
        <x:v>Pop-3</x:v>
      </x:c>
      <x:c r="C29" s="46" t="str">
        <x:v>SAMN24292136</x:v>
      </x:c>
      <x:c r="D29" s="46" t="n">
        <x:v>216031</x:v>
      </x:c>
      <x:c r="E29" s="46" t="str">
        <x:v>SRR17305094</x:v>
      </x:c>
      <x:c r="F29" s="46" t="n">
        <x:v>2126444</x:v>
      </x:c>
      <x:c r="G29" s="46" t="n">
        <x:v>607241407</x:v>
      </x:c>
      <x:c r="H29" s="46" t="str">
        <x:v>03_raw_fastq/Pop-3/SRR17305094_1.fastq.gz</x:v>
      </x:c>
      <x:c r="I29" s="46" t="str">
        <x:v>03_raw_fastq/Pop-3/SRR17305094_2.fastq.gz</x:v>
      </x:c>
      <x:c r="J29" s="46" t="n">
        <x:v>126956015</x:v>
      </x:c>
      <x:c r="K29" s="46" t="n">
        <x:v>137852204</x:v>
      </x:c>
      <x:c r="L29" s="46" t="str">
        <x:v>2e8eecc6a07a72bfdd890d9007d81340</x:v>
      </x:c>
      <x:c r="M29" s="46" t="str">
        <x:v>a01f3b16fd110940e9ce468b6ea07c22</x:v>
      </x:c>
      <x:c r="N29" s="46" t="str">
        <x:v>02f86c9e716fdeaaa8279905026e11ee9b30a39e56b901d0b9442453f751be78</x:v>
      </x:c>
      <x:c r="O29" s="46" t="n">
        <x:v>0</x:v>
      </x:c>
      <x:c r="P29" s="46" t="n">
        <x:v>50000</x:v>
      </x:c>
      <x:c r="Q29" s="46" t="n">
        <x:v>2082673</x:v>
      </x:c>
    </x:row>
    <x:row r="30">
      <x:c r="A30" s="46" t="n">
        <x:v>26</x:v>
      </x:c>
      <x:c r="B30" s="46" t="str">
        <x:v>Pop-3</x:v>
      </x:c>
      <x:c r="C30" s="46" t="str">
        <x:v>SAMN24292103</x:v>
      </x:c>
      <x:c r="D30" s="46" t="n">
        <x:v>228901</x:v>
      </x:c>
      <x:c r="E30" s="46" t="str">
        <x:v>SRR17305258</x:v>
      </x:c>
      <x:c r="F30" s="46" t="n">
        <x:v>1951472</x:v>
      </x:c>
      <x:c r="G30" s="46" t="n">
        <x:v>559328042</x:v>
      </x:c>
      <x:c r="H30" s="46" t="str">
        <x:v>03_raw_fastq/Pop-3/SRR17305258_1.fastq.gz</x:v>
      </x:c>
      <x:c r="I30" s="46" t="str">
        <x:v>03_raw_fastq/Pop-3/SRR17305258_2.fastq.gz</x:v>
      </x:c>
      <x:c r="J30" s="46" t="n">
        <x:v>118033736</x:v>
      </x:c>
      <x:c r="K30" s="46" t="n">
        <x:v>127153488</x:v>
      </x:c>
      <x:c r="L30" s="46" t="str">
        <x:v>007f967b6e8bbecf52e7b4475794e955</x:v>
      </x:c>
      <x:c r="M30" s="46" t="str">
        <x:v>88f6a079fc86bcde8003ee60473f4901</x:v>
      </x:c>
      <x:c r="N30" s="46" t="str">
        <x:v>04a8b2e170ce3edfd7ff829696cbc26ecef9faaf779ab91dfc43880270dd2ad2</x:v>
      </x:c>
      <x:c r="O30" s="46" t="n">
        <x:v>0</x:v>
      </x:c>
      <x:c r="P30" s="46" t="n">
        <x:v>50000</x:v>
      </x:c>
      <x:c r="Q30" s="46" t="n">
        <x:v>1912346</x:v>
      </x:c>
    </x:row>
    <x:row r="31">
      <x:c r="A31" s="46" t="n">
        <x:v>27</x:v>
      </x:c>
      <x:c r="B31" s="46" t="str">
        <x:v>Pop-3</x:v>
      </x:c>
      <x:c r="C31" s="46" t="str">
        <x:v>SAMN24292175</x:v>
      </x:c>
      <x:c r="D31" s="46" t="n">
        <x:v>230562</x:v>
      </x:c>
      <x:c r="E31" s="46" t="str">
        <x:v>SRR17305250</x:v>
      </x:c>
      <x:c r="F31" s="46" t="n">
        <x:v>2136085</x:v>
      </x:c>
      <x:c r="G31" s="46" t="n">
        <x:v>610573353</x:v>
      </x:c>
      <x:c r="H31" s="46" t="str">
        <x:v>03_raw_fastq/Pop-3/SRR17305250_1.fastq.gz</x:v>
      </x:c>
      <x:c r="I31" s="46" t="str">
        <x:v>03_raw_fastq/Pop-3/SRR17305250_2.fastq.gz</x:v>
      </x:c>
      <x:c r="J31" s="46" t="n">
        <x:v>127470798</x:v>
      </x:c>
      <x:c r="K31" s="46" t="n">
        <x:v>138418639</x:v>
      </x:c>
      <x:c r="L31" s="46" t="str">
        <x:v>530f895377d1a458d04c42e7ba6972ac</x:v>
      </x:c>
      <x:c r="M31" s="46" t="str">
        <x:v>7c1cbbe2d12aa5d69237556b823896e1</x:v>
      </x:c>
      <x:c r="N31" s="46" t="str">
        <x:v>0b0e00c70cb6bf8ad41191baa6c36b199cc33f70189d1201e5788e257a5da41e</x:v>
      </x:c>
      <x:c r="O31" s="46" t="n">
        <x:v>0</x:v>
      </x:c>
      <x:c r="P31" s="46" t="n">
        <x:v>50000</x:v>
      </x:c>
      <x:c r="Q31" s="46" t="n">
        <x:v>2093966</x:v>
      </x:c>
    </x:row>
    <x:row r="32">
      <x:c r="A32" s="46" t="n">
        <x:v>28</x:v>
      </x:c>
      <x:c r="B32" s="46" t="str">
        <x:v>Pop-3</x:v>
      </x:c>
      <x:c r="C32" s="46" t="str">
        <x:v>SAMN24292125</x:v>
      </x:c>
      <x:c r="D32" s="46" t="n">
        <x:v>216041</x:v>
      </x:c>
      <x:c r="E32" s="46" t="str">
        <x:v>SRR17305157</x:v>
      </x:c>
      <x:c r="F32" s="46" t="n">
        <x:v>2239143</x:v>
      </x:c>
      <x:c r="G32" s="46" t="n">
        <x:v>638224670</x:v>
      </x:c>
      <x:c r="H32" s="46" t="str">
        <x:v>03_raw_fastq/Pop-3/SRR17305157_1.fastq.gz</x:v>
      </x:c>
      <x:c r="I32" s="46" t="str">
        <x:v>03_raw_fastq/Pop-3/SRR17305157_2.fastq.gz</x:v>
      </x:c>
      <x:c r="J32" s="46" t="n">
        <x:v>133202277</x:v>
      </x:c>
      <x:c r="K32" s="46" t="n">
        <x:v>145602744</x:v>
      </x:c>
      <x:c r="L32" s="46" t="str">
        <x:v>1dfed253dbfbdf9a34ff933a4b59448d</x:v>
      </x:c>
      <x:c r="M32" s="46" t="str">
        <x:v>f629cdda757a93b5043babe36b718fa0</x:v>
      </x:c>
      <x:c r="N32" s="46" t="str">
        <x:v>0f98f5331f3c23a886f403ccf53f34e7b23cd2620fd95f50add732e6b0f3f144</x:v>
      </x:c>
      <x:c r="O32" s="46" t="n">
        <x:v>0</x:v>
      </x:c>
      <x:c r="P32" s="46" t="n">
        <x:v>50000</x:v>
      </x:c>
      <x:c r="Q32" s="46" t="n">
        <x:v>2195678</x:v>
      </x:c>
    </x:row>
    <x:row r="33">
      <x:c r="A33" s="46" t="n">
        <x:v>29</x:v>
      </x:c>
      <x:c r="B33" s="46" t="str">
        <x:v>Pop-3</x:v>
      </x:c>
      <x:c r="C33" s="46" t="str">
        <x:v>SAMN24292135</x:v>
      </x:c>
      <x:c r="D33" s="46" t="n">
        <x:v>216023</x:v>
      </x:c>
      <x:c r="E33" s="46" t="str">
        <x:v>SRR17305095</x:v>
      </x:c>
      <x:c r="F33" s="46" t="n">
        <x:v>2267240</x:v>
      </x:c>
      <x:c r="G33" s="46" t="n">
        <x:v>645689765</x:v>
      </x:c>
      <x:c r="H33" s="46" t="str">
        <x:v>03_raw_fastq/Pop-3/SRR17305095_1.fastq.gz</x:v>
      </x:c>
      <x:c r="I33" s="46" t="str">
        <x:v>03_raw_fastq/Pop-3/SRR17305095_2.fastq.gz</x:v>
      </x:c>
      <x:c r="J33" s="46" t="n">
        <x:v>134972146</x:v>
      </x:c>
      <x:c r="K33" s="46" t="n">
        <x:v>147084622</x:v>
      </x:c>
      <x:c r="L33" s="46" t="str">
        <x:v>2bcb6e30b85b6a3598d9a433e570dc77</x:v>
      </x:c>
      <x:c r="M33" s="46" t="str">
        <x:v>77a323459163e9aa163cdc4ec52928f7</x:v>
      </x:c>
      <x:c r="N33" s="46" t="str">
        <x:v>11161acd6ee3abdeabadd62d06e67dfe0bd3cbfbd7d73f8dcef61ff0ab1c2c68</x:v>
      </x:c>
      <x:c r="O33" s="46" t="n">
        <x:v>0</x:v>
      </x:c>
      <x:c r="P33" s="46" t="n">
        <x:v>50000</x:v>
      </x:c>
      <x:c r="Q33" s="46" t="n">
        <x:v>2221747</x:v>
      </x:c>
    </x:row>
    <x:row r="34">
      <x:c r="A34" s="46" t="n">
        <x:v>30</x:v>
      </x:c>
      <x:c r="B34" s="46" t="str">
        <x:v>Pop-3</x:v>
      </x:c>
      <x:c r="C34" s="46" t="str">
        <x:v>SAMN24292174</x:v>
      </x:c>
      <x:c r="D34" s="46" t="n">
        <x:v>227973</x:v>
      </x:c>
      <x:c r="E34" s="46" t="str">
        <x:v>SRR17305251</x:v>
      </x:c>
      <x:c r="F34" s="46" t="n">
        <x:v>3032944</x:v>
      </x:c>
      <x:c r="G34" s="46" t="n">
        <x:v>870534067</x:v>
      </x:c>
      <x:c r="H34" s="46" t="str">
        <x:v>03_raw_fastq/Pop-3/SRR17305251_1.fastq.gz</x:v>
      </x:c>
      <x:c r="I34" s="46" t="str">
        <x:v>03_raw_fastq/Pop-3/SRR17305251_2.fastq.gz</x:v>
      </x:c>
      <x:c r="J34" s="46" t="n">
        <x:v>182138697</x:v>
      </x:c>
      <x:c r="K34" s="46" t="n">
        <x:v>196811506</x:v>
      </x:c>
      <x:c r="L34" s="46" t="str">
        <x:v>ca53f6ab485fe5c864497ecf5be1691f</x:v>
      </x:c>
      <x:c r="M34" s="46" t="str">
        <x:v>0284a6e2bdca385f9fa38cd590ec6539</x:v>
      </x:c>
      <x:c r="N34" s="46" t="str">
        <x:v>127e33d5d9975952d9d28ccea5c64639509c4e9d96ef8b9f0004d3ca651600e5</x:v>
      </x:c>
      <x:c r="O34" s="46" t="n">
        <x:v>0</x:v>
      </x:c>
      <x:c r="P34" s="46" t="n">
        <x:v>50000</x:v>
      </x:c>
      <x:c r="Q34" s="46" t="n">
        <x:v>2977216</x:v>
      </x:c>
    </x:row>
    <x:row r="35">
      <x:c r="A35" s="46" t="n">
        <x:v>31</x:v>
      </x:c>
      <x:c r="B35" s="46" t="str">
        <x:v>Pop-3</x:v>
      </x:c>
      <x:c r="C35" s="46" t="str">
        <x:v>SAMN24292177</x:v>
      </x:c>
      <x:c r="D35" s="46" t="n">
        <x:v>237972</x:v>
      </x:c>
      <x:c r="E35" s="46" t="str">
        <x:v>SRR17305248</x:v>
      </x:c>
      <x:c r="F35" s="46" t="n">
        <x:v>1990303</x:v>
      </x:c>
      <x:c r="G35" s="46" t="n">
        <x:v>569410787</x:v>
      </x:c>
      <x:c r="H35" s="46" t="str">
        <x:v>03_raw_fastq/Pop-3/SRR17305248_1.fastq.gz</x:v>
      </x:c>
      <x:c r="I35" s="46" t="str">
        <x:v>03_raw_fastq/Pop-3/SRR17305248_2.fastq.gz</x:v>
      </x:c>
      <x:c r="J35" s="46" t="n">
        <x:v>120257862</x:v>
      </x:c>
      <x:c r="K35" s="46" t="n">
        <x:v>128903512</x:v>
      </x:c>
      <x:c r="L35" s="46" t="str">
        <x:v>eb207bd9d5e53c6ab278c4901b9c991a</x:v>
      </x:c>
      <x:c r="M35" s="46" t="str">
        <x:v>fcdedd9a01c0329c072ff1fd8514aa14</x:v>
      </x:c>
      <x:c r="N35" s="46" t="str">
        <x:v>15ea1cdeb5bf889a2a8ae1622bb6d8572c036913a7b2ef1475d86861684d7265</x:v>
      </x:c>
      <x:c r="O35" s="46" t="n">
        <x:v>0</x:v>
      </x:c>
      <x:c r="P35" s="46" t="n">
        <x:v>50000</x:v>
      </x:c>
      <x:c r="Q35" s="46" t="n">
        <x:v>1949303</x:v>
      </x:c>
    </x:row>
    <x:row r="36">
      <x:c r="A36" s="46" t="n">
        <x:v>32</x:v>
      </x:c>
      <x:c r="B36" s="46" t="str">
        <x:v>Pop-3</x:v>
      </x:c>
      <x:c r="C36" s="46" t="str">
        <x:v>SAMN24292068</x:v>
      </x:c>
      <x:c r="D36" s="46" t="n">
        <x:v>100093</x:v>
      </x:c>
      <x:c r="E36" s="46" t="str">
        <x:v>SRR17305134</x:v>
      </x:c>
      <x:c r="F36" s="46" t="n">
        <x:v>1562731</x:v>
      </x:c>
      <x:c r="G36" s="46" t="n">
        <x:v>438847200</x:v>
      </x:c>
      <x:c r="H36" s="46" t="str">
        <x:v>03_raw_fastq/Pop-3/SRR17305134_1.fastq.gz</x:v>
      </x:c>
      <x:c r="I36" s="46" t="str">
        <x:v>03_raw_fastq/Pop-3/SRR17305134_2.fastq.gz</x:v>
      </x:c>
      <x:c r="J36" s="46" t="n">
        <x:v>98309262</x:v>
      </x:c>
      <x:c r="K36" s="46" t="n">
        <x:v>105553303</x:v>
      </x:c>
      <x:c r="L36" s="46" t="str">
        <x:v>7ad535df77aec2b60b8fee6f680cfbc7</x:v>
      </x:c>
      <x:c r="M36" s="46" t="str">
        <x:v>01a28008d33600a40d54a69081f0823e</x:v>
      </x:c>
      <x:c r="N36" s="46" t="str">
        <x:v>1bef72d9dd9a25a453095f7a38fae3d4294ceb4dcf0e0b9286a3f3864aeb0c5f</x:v>
      </x:c>
      <x:c r="O36" s="46" t="n">
        <x:v>0</x:v>
      </x:c>
      <x:c r="P36" s="46" t="n">
        <x:v>50000</x:v>
      </x:c>
      <x:c r="Q36" s="46" t="n">
        <x:v>1507889</x:v>
      </x:c>
    </x:row>
    <x:row r="37">
      <x:c r="A37" s="46" t="n">
        <x:v>33</x:v>
      </x:c>
      <x:c r="B37" s="46" t="str">
        <x:v>Pop-3</x:v>
      </x:c>
      <x:c r="C37" s="46" t="str">
        <x:v>SAMN24292123</x:v>
      </x:c>
      <x:c r="D37" s="46" t="n">
        <x:v>216022</x:v>
      </x:c>
      <x:c r="E37" s="46" t="str">
        <x:v>SRR17305160</x:v>
      </x:c>
      <x:c r="F37" s="46" t="n">
        <x:v>2056681</x:v>
      </x:c>
      <x:c r="G37" s="46" t="n">
        <x:v>589167284</x:v>
      </x:c>
      <x:c r="H37" s="46" t="str">
        <x:v>03_raw_fastq/Pop-3/SRR17305160_1.fastq.gz</x:v>
      </x:c>
      <x:c r="I37" s="46" t="str">
        <x:v>03_raw_fastq/Pop-3/SRR17305160_2.fastq.gz</x:v>
      </x:c>
      <x:c r="J37" s="46" t="n">
        <x:v>124284814</x:v>
      </x:c>
      <x:c r="K37" s="46" t="n">
        <x:v>133205468</x:v>
      </x:c>
      <x:c r="L37" s="46" t="str">
        <x:v>6b8ea54c21b0e734db2b18cf26e9eb24</x:v>
      </x:c>
      <x:c r="M37" s="46" t="str">
        <x:v>3df959c282a4bb5528d924c35d162dd3</x:v>
      </x:c>
      <x:c r="N37" s="46" t="str">
        <x:v>1d8a2bc59fd34bb72b717b2741d4cd057cdabf1b23cb74abf7ba2b6fa3f23c86</x:v>
      </x:c>
      <x:c r="O37" s="46" t="n">
        <x:v>0</x:v>
      </x:c>
      <x:c r="P37" s="46" t="n">
        <x:v>50000</x:v>
      </x:c>
      <x:c r="Q37" s="46" t="n">
        <x:v>2013652</x:v>
      </x:c>
    </x:row>
    <x:row r="38">
      <x:c r="A38" s="46" t="n">
        <x:v>34</x:v>
      </x:c>
      <x:c r="B38" s="46" t="str">
        <x:v>Pop-3</x:v>
      </x:c>
      <x:c r="C38" s="46" t="str">
        <x:v>SAMN24292244</x:v>
      </x:c>
      <x:c r="D38" s="46" t="n">
        <x:v>245086</x:v>
      </x:c>
      <x:c r="E38" s="46" t="str">
        <x:v>SRR17305122</x:v>
      </x:c>
      <x:c r="F38" s="46" t="n">
        <x:v>1692159</x:v>
      </x:c>
      <x:c r="G38" s="46" t="n">
        <x:v>484044773</x:v>
      </x:c>
      <x:c r="H38" s="46" t="str">
        <x:v>03_raw_fastq/Pop-3/SRR17305122_1.fastq.gz</x:v>
      </x:c>
      <x:c r="I38" s="46" t="str">
        <x:v>03_raw_fastq/Pop-3/SRR17305122_2.fastq.gz</x:v>
      </x:c>
      <x:c r="J38" s="46" t="n">
        <x:v>101887201</x:v>
      </x:c>
      <x:c r="K38" s="46" t="n">
        <x:v>109633829</x:v>
      </x:c>
      <x:c r="L38" s="46" t="str">
        <x:v>bfd6c82f280f183c662a8b649a406d1c</x:v>
      </x:c>
      <x:c r="M38" s="46" t="str">
        <x:v>2b55a5734e985f4e9c37ad1c45e4628f</x:v>
      </x:c>
      <x:c r="N38" s="46" t="str">
        <x:v>1d8fb19f7b455a4f13bc088ed565060aeb87626a36870669815cc3f0de4e01c2</x:v>
      </x:c>
      <x:c r="O38" s="46" t="n">
        <x:v>0</x:v>
      </x:c>
      <x:c r="P38" s="46" t="n">
        <x:v>50000</x:v>
      </x:c>
      <x:c r="Q38" s="46" t="n">
        <x:v>1657225</x:v>
      </x:c>
    </x:row>
    <x:row r="39">
      <x:c r="A39" s="46" t="n">
        <x:v>35</x:v>
      </x:c>
      <x:c r="B39" s="46" t="str">
        <x:v>Pop-3</x:v>
      </x:c>
      <x:c r="C39" s="46" t="str">
        <x:v>SAMN24292061</x:v>
      </x:c>
      <x:c r="D39" s="46" t="n">
        <x:v>207962</x:v>
      </x:c>
      <x:c r="E39" s="46" t="str">
        <x:v>SRR17305142</x:v>
      </x:c>
      <x:c r="F39" s="46" t="n">
        <x:v>1504864</x:v>
      </x:c>
      <x:c r="G39" s="46" t="n">
        <x:v>422136780</x:v>
      </x:c>
      <x:c r="H39" s="46" t="str">
        <x:v>03_raw_fastq/Pop-3/SRR17305142_1.fastq.gz</x:v>
      </x:c>
      <x:c r="I39" s="46" t="str">
        <x:v>03_raw_fastq/Pop-3/SRR17305142_2.fastq.gz</x:v>
      </x:c>
      <x:c r="J39" s="46" t="n">
        <x:v>94575402</x:v>
      </x:c>
      <x:c r="K39" s="46" t="n">
        <x:v>101597579</x:v>
      </x:c>
      <x:c r="L39" s="46" t="str">
        <x:v>28938802573d0a05a8e385a9a8ad4670</x:v>
      </x:c>
      <x:c r="M39" s="46" t="str">
        <x:v>a49eb50e668182938c2a886a7e6694ed</x:v>
      </x:c>
      <x:c r="N39" s="46" t="str">
        <x:v>27aa926f52fbc137e35fd0b2b18b961bb09a18f0d14330d8eabbbaacb8cc03f9</x:v>
      </x:c>
      <x:c r="O39" s="46" t="n">
        <x:v>0</x:v>
      </x:c>
      <x:c r="P39" s="46" t="n">
        <x:v>50000</x:v>
      </x:c>
      <x:c r="Q39" s="46" t="n">
        <x:v>1450031</x:v>
      </x:c>
    </x:row>
    <x:row r="40">
      <x:c r="A40" s="46" t="n">
        <x:v>36</x:v>
      </x:c>
      <x:c r="B40" s="46" t="str">
        <x:v>Pop-3</x:v>
      </x:c>
      <x:c r="C40" s="46" t="str">
        <x:v>SAMN24292124</x:v>
      </x:c>
      <x:c r="D40" s="46" t="n">
        <x:v>216030</x:v>
      </x:c>
      <x:c r="E40" s="46" t="str">
        <x:v>SRR17305158</x:v>
      </x:c>
      <x:c r="F40" s="46" t="n">
        <x:v>2378954</x:v>
      </x:c>
      <x:c r="G40" s="46" t="n">
        <x:v>677287143</x:v>
      </x:c>
      <x:c r="H40" s="46" t="str">
        <x:v>03_raw_fastq/Pop-3/SRR17305158_1.fastq.gz</x:v>
      </x:c>
      <x:c r="I40" s="46" t="str">
        <x:v>03_raw_fastq/Pop-3/SRR17305158_2.fastq.gz</x:v>
      </x:c>
      <x:c r="J40" s="46" t="n">
        <x:v>141604031</x:v>
      </x:c>
      <x:c r="K40" s="46" t="n">
        <x:v>154207611</x:v>
      </x:c>
      <x:c r="L40" s="46" t="str">
        <x:v>04701b3e9880281ed6b72f5c99ed8a43</x:v>
      </x:c>
      <x:c r="M40" s="46" t="str">
        <x:v>aa08beeba538adbcd1ddfd0d268e3e52</x:v>
      </x:c>
      <x:c r="N40" s="46" t="str">
        <x:v>2a57dcdc9ea284ed8646d186ff3fcf005fe2cc9530d63ee833ff5bfabcffae2c</x:v>
      </x:c>
      <x:c r="O40" s="46" t="n">
        <x:v>0</x:v>
      </x:c>
      <x:c r="P40" s="46" t="n">
        <x:v>50000</x:v>
      </x:c>
      <x:c r="Q40" s="46" t="n">
        <x:v>2332179</x:v>
      </x:c>
    </x:row>
    <x:row r="41">
      <x:c r="A41" s="46" t="n">
        <x:v>37</x:v>
      </x:c>
      <x:c r="B41" s="46" t="str">
        <x:v>Pop-4</x:v>
      </x:c>
      <x:c r="C41" s="46" t="str">
        <x:v>SAMN24292176</x:v>
      </x:c>
      <x:c r="D41" s="46" t="n">
        <x:v>234148</x:v>
      </x:c>
      <x:c r="E41" s="46" t="str">
        <x:v>SRR17305249</x:v>
      </x:c>
      <x:c r="F41" s="46" t="n">
        <x:v>1658789</x:v>
      </x:c>
      <x:c r="G41" s="46" t="n">
        <x:v>472877348</x:v>
      </x:c>
      <x:c r="H41" s="46" t="str">
        <x:v>03_raw_fastq/Pop-4/SRR17305249_1.fastq.gz</x:v>
      </x:c>
      <x:c r="I41" s="46" t="str">
        <x:v>03_raw_fastq/Pop-4/SRR17305249_2.fastq.gz</x:v>
      </x:c>
      <x:c r="J41" s="46" t="n">
        <x:v>99758030</x:v>
      </x:c>
      <x:c r="K41" s="46" t="n">
        <x:v>107368766</x:v>
      </x:c>
      <x:c r="L41" s="46" t="str">
        <x:v>bad61146f1cedd913090be4a821d9a41</x:v>
      </x:c>
      <x:c r="M41" s="46" t="str">
        <x:v>2e2bbdd870b046c14f2792df7d4d9930</x:v>
      </x:c>
      <x:c r="N41" s="46" t="str">
        <x:v>0e3099c799fce971b13b63210653dd3706173d89bcaff40f17475d66337d8d4e</x:v>
      </x:c>
      <x:c r="O41" s="46" t="n">
        <x:v>0</x:v>
      </x:c>
      <x:c r="P41" s="46" t="n">
        <x:v>50000</x:v>
      </x:c>
      <x:c r="Q41" s="46" t="n">
        <x:v>1623904</x:v>
      </x:c>
    </x:row>
    <x:row r="42">
      <x:c r="A42" s="46" t="n">
        <x:v>38</x:v>
      </x:c>
      <x:c r="B42" s="46" t="str">
        <x:v>Pop-4</x:v>
      </x:c>
      <x:c r="C42" s="46" t="str">
        <x:v>SAMN24292213</x:v>
      </x:c>
      <x:c r="D42" s="46" t="n">
        <x:v>238306</x:v>
      </x:c>
      <x:c r="E42" s="46" t="str">
        <x:v>SRR17305057</x:v>
      </x:c>
      <x:c r="F42" s="46" t="n">
        <x:v>2176513</x:v>
      </x:c>
      <x:c r="G42" s="46" t="n">
        <x:v>623006357</x:v>
      </x:c>
      <x:c r="H42" s="46" t="str">
        <x:v>03_raw_fastq/Pop-4/SRR17305057_1.fastq.gz</x:v>
      </x:c>
      <x:c r="I42" s="46" t="str">
        <x:v>03_raw_fastq/Pop-4/SRR17305057_2.fastq.gz</x:v>
      </x:c>
      <x:c r="J42" s="46" t="n">
        <x:v>131403818</x:v>
      </x:c>
      <x:c r="K42" s="46" t="n">
        <x:v>141328269</x:v>
      </x:c>
      <x:c r="L42" s="46" t="str">
        <x:v>b1de0438fcef42a8326ad9a8d8393a71</x:v>
      </x:c>
      <x:c r="M42" s="46" t="str">
        <x:v>0d5a55aca72dbaa2906f6a12c9b5ec0e</x:v>
      </x:c>
      <x:c r="N42" s="46" t="str">
        <x:v>10bdd909f180ffd9334b9cb28f5358688a6f62715c18f9d1c2d8d1134f2e1130</x:v>
      </x:c>
      <x:c r="O42" s="46" t="n">
        <x:v>0</x:v>
      </x:c>
      <x:c r="P42" s="46" t="n">
        <x:v>50000</x:v>
      </x:c>
      <x:c r="Q42" s="46" t="n">
        <x:v>2133143</x:v>
      </x:c>
    </x:row>
    <x:row r="43">
      <x:c r="A43" s="46" t="n">
        <x:v>39</x:v>
      </x:c>
      <x:c r="B43" s="46" t="str">
        <x:v>Pop-4</x:v>
      </x:c>
      <x:c r="C43" s="46" t="str">
        <x:v>SAMN24292226</x:v>
      </x:c>
      <x:c r="D43" s="46" t="n">
        <x:v>238319</x:v>
      </x:c>
      <x:c r="E43" s="46" t="str">
        <x:v>SRR17305219</x:v>
      </x:c>
      <x:c r="F43" s="46" t="n">
        <x:v>1722265</x:v>
      </x:c>
      <x:c r="G43" s="46" t="n">
        <x:v>489562066</x:v>
      </x:c>
      <x:c r="H43" s="46" t="str">
        <x:v>03_raw_fastq/Pop-4/SRR17305219_1.fastq.gz</x:v>
      </x:c>
      <x:c r="I43" s="46" t="str">
        <x:v>03_raw_fastq/Pop-4/SRR17305219_2.fastq.gz</x:v>
      </x:c>
      <x:c r="J43" s="46" t="n">
        <x:v>102271367</x:v>
      </x:c>
      <x:c r="K43" s="46" t="n">
        <x:v>111538890</x:v>
      </x:c>
      <x:c r="L43" s="46" t="str">
        <x:v>62f37b2c713e2bc13b3a528e73d11f41</x:v>
      </x:c>
      <x:c r="M43" s="46" t="str">
        <x:v>994448cdd817dd4f136d90e25d361ca2</x:v>
      </x:c>
      <x:c r="N43" s="46" t="str">
        <x:v>1599b3e3416dd1f62d888159a1bbbc6f483f7aaa85404c6948316ecf78ebcf53</x:v>
      </x:c>
      <x:c r="O43" s="46" t="n">
        <x:v>0</x:v>
      </x:c>
      <x:c r="P43" s="46" t="n">
        <x:v>50000</x:v>
      </x:c>
      <x:c r="Q43" s="46" t="n">
        <x:v>1687660</x:v>
      </x:c>
    </x:row>
    <x:row r="44">
      <x:c r="A44" s="46" t="n">
        <x:v>40</x:v>
      </x:c>
      <x:c r="B44" s="46" t="str">
        <x:v>Pop-4</x:v>
      </x:c>
      <x:c r="C44" s="46" t="str">
        <x:v>SAMN24292237</x:v>
      </x:c>
      <x:c r="D44" s="46" t="n">
        <x:v>238308</x:v>
      </x:c>
      <x:c r="E44" s="46" t="str">
        <x:v>SRR17305131</x:v>
      </x:c>
      <x:c r="F44" s="46" t="n">
        <x:v>1979516</x:v>
      </x:c>
      <x:c r="G44" s="46" t="n">
        <x:v>564497110</x:v>
      </x:c>
      <x:c r="H44" s="46" t="str">
        <x:v>03_raw_fastq/Pop-4/SRR17305131_1.fastq.gz</x:v>
      </x:c>
      <x:c r="I44" s="46" t="str">
        <x:v>03_raw_fastq/Pop-4/SRR17305131_2.fastq.gz</x:v>
      </x:c>
      <x:c r="J44" s="46" t="n">
        <x:v>118999574</x:v>
      </x:c>
      <x:c r="K44" s="46" t="n">
        <x:v>128343808</x:v>
      </x:c>
      <x:c r="L44" s="46" t="str">
        <x:v>3951847026c5f9d3ab98760cd1035a57</x:v>
      </x:c>
      <x:c r="M44" s="46" t="str">
        <x:v>304731884d1cb4762921a4cc2ef9982d</x:v>
      </x:c>
      <x:c r="N44" s="46" t="str">
        <x:v>1683d72dc113171cf4a3706262882b922aed955046fa46cb0f318e0d2c4d35e7</x:v>
      </x:c>
      <x:c r="O44" s="46" t="n">
        <x:v>0</x:v>
      </x:c>
      <x:c r="P44" s="46" t="n">
        <x:v>50000</x:v>
      </x:c>
      <x:c r="Q44" s="46" t="n">
        <x:v>1938082</x:v>
      </x:c>
    </x:row>
    <x:row r="45">
      <x:c r="A45" s="46" t="n">
        <x:v>41</x:v>
      </x:c>
      <x:c r="B45" s="46" t="str">
        <x:v>Pop-4</x:v>
      </x:c>
      <x:c r="C45" s="46" t="str">
        <x:v>SAMN24292249</x:v>
      </x:c>
      <x:c r="D45" s="46" t="n">
        <x:v>238309</x:v>
      </x:c>
      <x:c r="E45" s="46" t="str">
        <x:v>SRR17305117</x:v>
      </x:c>
      <x:c r="F45" s="46" t="n">
        <x:v>1873461</x:v>
      </x:c>
      <x:c r="G45" s="46" t="n">
        <x:v>538124026</x:v>
      </x:c>
      <x:c r="H45" s="46" t="str">
        <x:v>03_raw_fastq/Pop-4/SRR17305117_1.fastq.gz</x:v>
      </x:c>
      <x:c r="I45" s="46" t="str">
        <x:v>03_raw_fastq/Pop-4/SRR17305117_2.fastq.gz</x:v>
      </x:c>
      <x:c r="J45" s="46" t="n">
        <x:v>113945416</x:v>
      </x:c>
      <x:c r="K45" s="46" t="n">
        <x:v>121263524</x:v>
      </x:c>
      <x:c r="L45" s="46" t="str">
        <x:v>9f40d1dcd9cd5fe89acd83f0d7378244</x:v>
      </x:c>
      <x:c r="M45" s="46" t="str">
        <x:v>717d5e25b82c3ca3acedf3ca951ec312</x:v>
      </x:c>
      <x:c r="N45" s="46" t="str">
        <x:v>25c14eb88316612efa01fce264de9dbca9079ae687c21a2e99923ed6e56bcf40</x:v>
      </x:c>
      <x:c r="O45" s="46" t="n">
        <x:v>0</x:v>
      </x:c>
      <x:c r="P45" s="46" t="n">
        <x:v>50000</x:v>
      </x:c>
      <x:c r="Q45" s="46" t="n">
        <x:v>1834696</x:v>
      </x:c>
    </x:row>
    <x:row r="46">
      <x:c r="A46" s="46" t="n">
        <x:v>42</x:v>
      </x:c>
      <x:c r="B46" s="46" t="str">
        <x:v>Pop-4</x:v>
      </x:c>
      <x:c r="C46" s="46" t="str">
        <x:v>SAMN24292225</x:v>
      </x:c>
      <x:c r="D46" s="46" t="n">
        <x:v>238307</x:v>
      </x:c>
      <x:c r="E46" s="46" t="str">
        <x:v>SRR17305220</x:v>
      </x:c>
      <x:c r="F46" s="46" t="n">
        <x:v>1689193</x:v>
      </x:c>
      <x:c r="G46" s="46" t="n">
        <x:v>483801808</x:v>
      </x:c>
      <x:c r="H46" s="46" t="str">
        <x:v>03_raw_fastq/Pop-4/SRR17305220_1.fastq.gz</x:v>
      </x:c>
      <x:c r="I46" s="46" t="str">
        <x:v>03_raw_fastq/Pop-4/SRR17305220_2.fastq.gz</x:v>
      </x:c>
      <x:c r="J46" s="46" t="n">
        <x:v>101835908</x:v>
      </x:c>
      <x:c r="K46" s="46" t="n">
        <x:v>109309320</x:v>
      </x:c>
      <x:c r="L46" s="46" t="str">
        <x:v>e5eae2c1eaa65ad1a2a813f964f77635</x:v>
      </x:c>
      <x:c r="M46" s="46" t="str">
        <x:v>7b95dc3cbfc4c0b5fe82e5711961d20e</x:v>
      </x:c>
      <x:c r="N46" s="46" t="str">
        <x:v>27657babbfbcb485bed03ebddfc0595800c2d5d0581deadcea2ed2d8c100895f</x:v>
      </x:c>
      <x:c r="O46" s="46" t="n">
        <x:v>0</x:v>
      </x:c>
      <x:c r="P46" s="46" t="n">
        <x:v>50000</x:v>
      </x:c>
      <x:c r="Q46" s="46" t="n">
        <x:v>1655995</x:v>
      </x:c>
    </x:row>
    <x:row r="47">
      <x:c r="A47" s="46" t="n">
        <x:v>43</x:v>
      </x:c>
      <x:c r="B47" s="46" t="str">
        <x:v>Pop-4</x:v>
      </x:c>
      <x:c r="C47" s="46" t="str">
        <x:v>SAMN24292182</x:v>
      </x:c>
      <x:c r="D47" s="46" t="n">
        <x:v>242135</x:v>
      </x:c>
      <x:c r="E47" s="46" t="str">
        <x:v>SRR17305243</x:v>
      </x:c>
      <x:c r="F47" s="46" t="n">
        <x:v>1605663</x:v>
      </x:c>
      <x:c r="G47" s="46" t="n">
        <x:v>459124803</x:v>
      </x:c>
      <x:c r="H47" s="46" t="str">
        <x:v>03_raw_fastq/Pop-4/SRR17305243_1.fastq.gz</x:v>
      </x:c>
      <x:c r="I47" s="46" t="str">
        <x:v>03_raw_fastq/Pop-4/SRR17305243_2.fastq.gz</x:v>
      </x:c>
      <x:c r="J47" s="46" t="n">
        <x:v>97337588</x:v>
      </x:c>
      <x:c r="K47" s="46" t="n">
        <x:v>103968084</x:v>
      </x:c>
      <x:c r="L47" s="46" t="str">
        <x:v>221e7ccf1de4e83d67f7a13b6b8462b9</x:v>
      </x:c>
      <x:c r="M47" s="46" t="str">
        <x:v>17abd04e8926cbcbde470627297ba17e</x:v>
      </x:c>
      <x:c r="N47" s="46" t="str">
        <x:v>29faf29078cae04653d047ee507aaf18b5d9b856b002091855a088d932f5546f</x:v>
      </x:c>
      <x:c r="O47" s="46" t="n">
        <x:v>0</x:v>
      </x:c>
      <x:c r="P47" s="46" t="n">
        <x:v>50000</x:v>
      </x:c>
      <x:c r="Q47" s="46" t="n">
        <x:v>1571885</x:v>
      </x:c>
    </x:row>
    <x:row r="48">
      <x:c r="A48" s="46" t="n">
        <x:v>44</x:v>
      </x:c>
      <x:c r="B48" s="46" t="str">
        <x:v>Pop-4</x:v>
      </x:c>
      <x:c r="C48" s="46" t="str">
        <x:v>SAMN24292218</x:v>
      </x:c>
      <x:c r="D48" s="46" t="n">
        <x:v>242612</x:v>
      </x:c>
      <x:c r="E48" s="46" t="str">
        <x:v>SRR17305228</x:v>
      </x:c>
      <x:c r="F48" s="46" t="n">
        <x:v>1898686</x:v>
      </x:c>
      <x:c r="G48" s="46" t="n">
        <x:v>540944492</x:v>
      </x:c>
      <x:c r="H48" s="46" t="str">
        <x:v>03_raw_fastq/Pop-4/SRR17305228_1.fastq.gz</x:v>
      </x:c>
      <x:c r="I48" s="46" t="str">
        <x:v>03_raw_fastq/Pop-4/SRR17305228_2.fastq.gz</x:v>
      </x:c>
      <x:c r="J48" s="46" t="n">
        <x:v>114255022</x:v>
      </x:c>
      <x:c r="K48" s="46" t="n">
        <x:v>122766433</x:v>
      </x:c>
      <x:c r="L48" s="46" t="str">
        <x:v>0ac81e96a48599166711e728cf0f1fa7</x:v>
      </x:c>
      <x:c r="M48" s="46" t="str">
        <x:v>f4f52ba71f50a6e0f9a548496be22050</x:v>
      </x:c>
      <x:c r="N48" s="46" t="str">
        <x:v>2fb207132ca487ec68a363d0aa1c05a5840a5751329c3c7d6238fc3d688ed3e2</x:v>
      </x:c>
      <x:c r="O48" s="46" t="n">
        <x:v>0</x:v>
      </x:c>
      <x:c r="P48" s="46" t="n">
        <x:v>50000</x:v>
      </x:c>
      <x:c r="Q48" s="46" t="n">
        <x:v>1857514</x:v>
      </x:c>
    </x:row>
    <x:row r="49">
      <x:c r="A49" s="46" t="n">
        <x:v>45</x:v>
      </x:c>
      <x:c r="B49" s="46" t="str">
        <x:v>Pop-4</x:v>
      </x:c>
      <x:c r="C49" s="46" t="str">
        <x:v>SAMN24292190</x:v>
      </x:c>
      <x:c r="D49" s="46" t="n">
        <x:v>238312</x:v>
      </x:c>
      <x:c r="E49" s="46" t="str">
        <x:v>SRR17305233</x:v>
      </x:c>
      <x:c r="F49" s="46" t="n">
        <x:v>1975437</x:v>
      </x:c>
      <x:c r="G49" s="46" t="n">
        <x:v>563263689</x:v>
      </x:c>
      <x:c r="H49" s="46" t="str">
        <x:v>03_raw_fastq/Pop-4/SRR17305233_1.fastq.gz</x:v>
      </x:c>
      <x:c r="I49" s="46" t="str">
        <x:v>03_raw_fastq/Pop-4/SRR17305233_2.fastq.gz</x:v>
      </x:c>
      <x:c r="J49" s="46" t="n">
        <x:v>118333285</x:v>
      </x:c>
      <x:c r="K49" s="46" t="n">
        <x:v>127812067</x:v>
      </x:c>
      <x:c r="L49" s="46" t="str">
        <x:v>8836a738a1957617a6f464e1d548aa99</x:v>
      </x:c>
      <x:c r="M49" s="46" t="str">
        <x:v>44a72949e59b2308deb7b950fd7a14dd</x:v>
      </x:c>
      <x:c r="N49" s="46" t="str">
        <x:v>34471d935d8c5d37e6913adf8834623aae93a31272fd6bbb5866518c67fdb3db</x:v>
      </x:c>
      <x:c r="O49" s="46" t="n">
        <x:v>0</x:v>
      </x:c>
      <x:c r="P49" s="46" t="n">
        <x:v>50000</x:v>
      </x:c>
      <x:c r="Q49" s="46" t="n">
        <x:v>1935089</x:v>
      </x:c>
    </x:row>
    <x:row r="50">
      <x:c r="A50" s="46" t="n">
        <x:v>46</x:v>
      </x:c>
      <x:c r="B50" s="46" t="str">
        <x:v>Pop-4</x:v>
      </x:c>
      <x:c r="C50" s="46" t="str">
        <x:v>SAMN24292214</x:v>
      </x:c>
      <x:c r="D50" s="46" t="n">
        <x:v>238317</x:v>
      </x:c>
      <x:c r="E50" s="46" t="str">
        <x:v>SRR17305232</x:v>
      </x:c>
      <x:c r="F50" s="46" t="n">
        <x:v>1814319</x:v>
      </x:c>
      <x:c r="G50" s="46" t="n">
        <x:v>517249438</x:v>
      </x:c>
      <x:c r="H50" s="46" t="str">
        <x:v>03_raw_fastq/Pop-4/SRR17305232_1.fastq.gz</x:v>
      </x:c>
      <x:c r="I50" s="46" t="str">
        <x:v>03_raw_fastq/Pop-4/SRR17305232_2.fastq.gz</x:v>
      </x:c>
      <x:c r="J50" s="46" t="n">
        <x:v>109290798</x:v>
      </x:c>
      <x:c r="K50" s="46" t="n">
        <x:v>117306801</x:v>
      </x:c>
      <x:c r="L50" s="46" t="str">
        <x:v>59c8352187cf70014cefb044a2fcce64</x:v>
      </x:c>
      <x:c r="M50" s="46" t="str">
        <x:v>16d75a132da8e25ff76ce4a9eb99b237</x:v>
      </x:c>
      <x:c r="N50" s="46" t="str">
        <x:v>3589f6dc943f9632da7dff56f6731c49aac16961796c5c066b17a07386e0c6e7</x:v>
      </x:c>
      <x:c r="O50" s="46" t="n">
        <x:v>0</x:v>
      </x:c>
      <x:c r="P50" s="46" t="n">
        <x:v>50000</x:v>
      </x:c>
      <x:c r="Q50" s="46" t="n">
        <x:v>1776522</x:v>
      </x:c>
    </x:row>
    <x:row r="51">
      <x:c r="A51" s="46" t="n">
        <x:v>47</x:v>
      </x:c>
      <x:c r="B51" s="46" t="str">
        <x:v>Pop-4</x:v>
      </x:c>
      <x:c r="C51" s="46" t="str">
        <x:v>SAMN24292179</x:v>
      </x:c>
      <x:c r="D51" s="46" t="n">
        <x:v>238323</x:v>
      </x:c>
      <x:c r="E51" s="46" t="str">
        <x:v>SRR17305246</x:v>
      </x:c>
      <x:c r="F51" s="46" t="n">
        <x:v>1895292</x:v>
      </x:c>
      <x:c r="G51" s="46" t="n">
        <x:v>540768704</x:v>
      </x:c>
      <x:c r="H51" s="46" t="str">
        <x:v>03_raw_fastq/Pop-4/SRR17305246_1.fastq.gz</x:v>
      </x:c>
      <x:c r="I51" s="46" t="str">
        <x:v>03_raw_fastq/Pop-4/SRR17305246_2.fastq.gz</x:v>
      </x:c>
      <x:c r="J51" s="46" t="n">
        <x:v>113099027</x:v>
      </x:c>
      <x:c r="K51" s="46" t="n">
        <x:v>122697061</x:v>
      </x:c>
      <x:c r="L51" s="46" t="str">
        <x:v>cdf2a040183fea15ecb35b2d12b65dff</x:v>
      </x:c>
      <x:c r="M51" s="46" t="str">
        <x:v>26cb9042a518644e58928470beb86fa5</x:v>
      </x:c>
      <x:c r="N51" s="46" t="str">
        <x:v>50be1ba9a9e5976524ad316c7b23e5028ce3754276c9063a90f74023b17d71c9</x:v>
      </x:c>
      <x:c r="O51" s="46" t="n">
        <x:v>0</x:v>
      </x:c>
      <x:c r="P51" s="46" t="n">
        <x:v>50000</x:v>
      </x:c>
      <x:c r="Q51" s="46" t="n">
        <x:v>1856606</x:v>
      </x:c>
    </x:row>
    <x:row r="52">
      <x:c r="A52" s="46" t="n">
        <x:v>48</x:v>
      </x:c>
      <x:c r="B52" s="46" t="str">
        <x:v>Pop-4</x:v>
      </x:c>
      <x:c r="C52" s="46" t="str">
        <x:v>SAMN24292224</x:v>
      </x:c>
      <x:c r="D52" s="46" t="n">
        <x:v>237447</x:v>
      </x:c>
      <x:c r="E52" s="46" t="str">
        <x:v>SRR17305221</x:v>
      </x:c>
      <x:c r="F52" s="46" t="n">
        <x:v>1721977</x:v>
      </x:c>
      <x:c r="G52" s="46" t="n">
        <x:v>489592592</x:v>
      </x:c>
      <x:c r="H52" s="46" t="str">
        <x:v>03_raw_fastq/Pop-4/SRR17305221_1.fastq.gz</x:v>
      </x:c>
      <x:c r="I52" s="46" t="str">
        <x:v>03_raw_fastq/Pop-4/SRR17305221_2.fastq.gz</x:v>
      </x:c>
      <x:c r="J52" s="46" t="n">
        <x:v>102394619</x:v>
      </x:c>
      <x:c r="K52" s="46" t="n">
        <x:v>111415401</x:v>
      </x:c>
      <x:c r="L52" s="46" t="str">
        <x:v>df824bdb42b86b7e503087a010017049</x:v>
      </x:c>
      <x:c r="M52" s="46" t="str">
        <x:v>84abf464f0383c0eaedaf71248c0b136</x:v>
      </x:c>
      <x:c r="N52" s="46" t="str">
        <x:v>5149808d179d37338d59b42f91512c20a9af65ef201835603cd5fe877af9d56b</x:v>
      </x:c>
      <x:c r="O52" s="46" t="n">
        <x:v>0</x:v>
      </x:c>
      <x:c r="P52" s="46" t="n">
        <x:v>50000</x:v>
      </x:c>
      <x:c r="Q52" s="46" t="n">
        <x:v>1687500</x:v>
      </x:c>
    </x:row>
    <x:row r="53">
      <x:c r="A53" s="46" t="n">
        <x:v>49</x:v>
      </x:c>
      <x:c r="B53" s="46" t="str">
        <x:v>Pop-5</x:v>
      </x:c>
      <x:c r="C53" s="46" t="str">
        <x:v>SAMN24292209</x:v>
      </x:c>
      <x:c r="D53" s="46" t="n">
        <x:v>335141</x:v>
      </x:c>
      <x:c r="E53" s="46" t="str">
        <x:v>SRR17305061</x:v>
      </x:c>
      <x:c r="F53" s="46" t="n">
        <x:v>2012544</x:v>
      </x:c>
      <x:c r="G53" s="46" t="n">
        <x:v>574296367</x:v>
      </x:c>
      <x:c r="H53" s="46" t="str">
        <x:v>03_raw_fastq/Pop-5/SRR17305061_1.fastq.gz</x:v>
      </x:c>
      <x:c r="I53" s="46" t="str">
        <x:v>03_raw_fastq/Pop-5/SRR17305061_2.fastq.gz</x:v>
      </x:c>
      <x:c r="J53" s="46" t="n">
        <x:v>120448705</x:v>
      </x:c>
      <x:c r="K53" s="46" t="n">
        <x:v>130200741</x:v>
      </x:c>
      <x:c r="L53" s="46" t="str">
        <x:v>b5e6bcdd98deebca2123f3f5e9fe4e62</x:v>
      </x:c>
      <x:c r="M53" s="46" t="str">
        <x:v>9bed2e68f28c9c0975b1d1441fe3ed09</x:v>
      </x:c>
      <x:c r="N53" s="46" t="str">
        <x:v>039f359017b9eb5147ad9439625a1602a5a5871ae549e88cf70ac7557c2b7ff9</x:v>
      </x:c>
      <x:c r="O53" s="46" t="n">
        <x:v>0</x:v>
      </x:c>
      <x:c r="P53" s="46" t="n">
        <x:v>50000</x:v>
      </x:c>
      <x:c r="Q53" s="46" t="n">
        <x:v>1972101</x:v>
      </x:c>
    </x:row>
    <x:row r="54">
      <x:c r="A54" s="46" t="n">
        <x:v>50</x:v>
      </x:c>
      <x:c r="B54" s="46" t="str">
        <x:v>Pop-5</x:v>
      </x:c>
      <x:c r="C54" s="46" t="str">
        <x:v>SAMN24292219</x:v>
      </x:c>
      <x:c r="D54" s="46" t="n">
        <x:v>242689</x:v>
      </x:c>
      <x:c r="E54" s="46" t="str">
        <x:v>SRR17305227</x:v>
      </x:c>
      <x:c r="F54" s="46" t="n">
        <x:v>1852758</x:v>
      </x:c>
      <x:c r="G54" s="46" t="n">
        <x:v>530150004</x:v>
      </x:c>
      <x:c r="H54" s="46" t="str">
        <x:v>03_raw_fastq/Pop-5/SRR17305227_1.fastq.gz</x:v>
      </x:c>
      <x:c r="I54" s="46" t="str">
        <x:v>03_raw_fastq/Pop-5/SRR17305227_2.fastq.gz</x:v>
      </x:c>
      <x:c r="J54" s="46" t="n">
        <x:v>111469088</x:v>
      </x:c>
      <x:c r="K54" s="46" t="n">
        <x:v>119209667</x:v>
      </x:c>
      <x:c r="L54" s="46" t="str">
        <x:v>2dbd2ed03815c9ced90da2ce28b7a5c2</x:v>
      </x:c>
      <x:c r="M54" s="46" t="str">
        <x:v>3a80cb3ad7bdcdfffa8bee060b64ad7c</x:v>
      </x:c>
      <x:c r="N54" s="46" t="str">
        <x:v>2edc598ab3c0acfded5d08204533420ae16c878c526c4586ead6ccd139942919</x:v>
      </x:c>
      <x:c r="O54" s="46" t="n">
        <x:v>0</x:v>
      </x:c>
      <x:c r="P54" s="46" t="n">
        <x:v>50000</x:v>
      </x:c>
      <x:c r="Q54" s="46" t="n">
        <x:v>1815103</x:v>
      </x:c>
    </x:row>
    <x:row r="55">
      <x:c r="A55" s="46" t="n">
        <x:v>51</x:v>
      </x:c>
      <x:c r="B55" s="46" t="str">
        <x:v>Pop-5</x:v>
      </x:c>
      <x:c r="C55" s="46" t="str">
        <x:v>SAMN24292221</x:v>
      </x:c>
      <x:c r="D55" s="46" t="n">
        <x:v>337584</x:v>
      </x:c>
      <x:c r="E55" s="46" t="str">
        <x:v>SRR17305225</x:v>
      </x:c>
      <x:c r="F55" s="46" t="n">
        <x:v>1858482</x:v>
      </x:c>
      <x:c r="G55" s="46" t="n">
        <x:v>528654616</x:v>
      </x:c>
      <x:c r="H55" s="46" t="str">
        <x:v>03_raw_fastq/Pop-5/SRR17305225_1.fastq.gz</x:v>
      </x:c>
      <x:c r="I55" s="46" t="str">
        <x:v>03_raw_fastq/Pop-5/SRR17305225_2.fastq.gz</x:v>
      </x:c>
      <x:c r="J55" s="46" t="n">
        <x:v>110634998</x:v>
      </x:c>
      <x:c r="K55" s="46" t="n">
        <x:v>120582816</x:v>
      </x:c>
      <x:c r="L55" s="46" t="str">
        <x:v>e9d9d95d964968ef569cbe40cb3b5fc5</x:v>
      </x:c>
      <x:c r="M55" s="46" t="str">
        <x:v>e2401cce4d1be4285ad4c0fe10b44e0a</x:v>
      </x:c>
      <x:c r="N55" s="46" t="str">
        <x:v>39226f341d3ae47c0c851454f40f70d7c7d1f5a16b2e2f793c67d9340ca98d5c</x:v>
      </x:c>
      <x:c r="O55" s="46" t="n">
        <x:v>0</x:v>
      </x:c>
      <x:c r="P55" s="46" t="n">
        <x:v>50000</x:v>
      </x:c>
      <x:c r="Q55" s="46" t="n">
        <x:v>1821464</x:v>
      </x:c>
    </x:row>
    <x:row r="56">
      <x:c r="A56" s="46" t="n">
        <x:v>52</x:v>
      </x:c>
      <x:c r="B56" s="46" t="str">
        <x:v>Pop-5</x:v>
      </x:c>
      <x:c r="C56" s="46" t="str">
        <x:v>SAMN24292186</x:v>
      </x:c>
      <x:c r="D56" s="46" t="n">
        <x:v>228903</x:v>
      </x:c>
      <x:c r="E56" s="46" t="str">
        <x:v>SRR17305237</x:v>
      </x:c>
      <x:c r="F56" s="46" t="n">
        <x:v>2041452</x:v>
      </x:c>
      <x:c r="G56" s="46" t="n">
        <x:v>580337238</x:v>
      </x:c>
      <x:c r="H56" s="46" t="str">
        <x:v>03_raw_fastq/Pop-5/SRR17305237_1.fastq.gz</x:v>
      </x:c>
      <x:c r="I56" s="46" t="str">
        <x:v>03_raw_fastq/Pop-5/SRR17305237_2.fastq.gz</x:v>
      </x:c>
      <x:c r="J56" s="46" t="n">
        <x:v>121382326</x:v>
      </x:c>
      <x:c r="K56" s="46" t="n">
        <x:v>132274941</x:v>
      </x:c>
      <x:c r="L56" s="46" t="str">
        <x:v>4749a46762a4e0a5afa29079b0195112</x:v>
      </x:c>
      <x:c r="M56" s="46" t="str">
        <x:v>046900012169561945ca79264a9e4e84</x:v>
      </x:c>
      <x:c r="N56" s="46" t="str">
        <x:v>3df3963a56873fdfabe93aed9ec67c810a73f35b2d00c4dd06bebaacf57b04a0</x:v>
      </x:c>
      <x:c r="O56" s="46" t="n">
        <x:v>0</x:v>
      </x:c>
      <x:c r="P56" s="46" t="n">
        <x:v>50000</x:v>
      </x:c>
      <x:c r="Q56" s="46" t="n">
        <x:v>1999075</x:v>
      </x:c>
    </x:row>
    <x:row r="57">
      <x:c r="A57" s="46" t="n">
        <x:v>53</x:v>
      </x:c>
      <x:c r="B57" s="46" t="str">
        <x:v>Pop-5</x:v>
      </x:c>
      <x:c r="C57" s="46" t="str">
        <x:v>SAMN24292269</x:v>
      </x:c>
      <x:c r="D57" s="46" t="n">
        <x:v>215850</x:v>
      </x:c>
      <x:c r="E57" s="46" t="str">
        <x:v>SRR17305309</x:v>
      </x:c>
      <x:c r="F57" s="46" t="n">
        <x:v>2248879</x:v>
      </x:c>
      <x:c r="G57" s="46" t="n">
        <x:v>646039150</x:v>
      </x:c>
      <x:c r="H57" s="46" t="str">
        <x:v>03_raw_fastq/Pop-5/SRR17305309_1.fastq.gz</x:v>
      </x:c>
      <x:c r="I57" s="46" t="str">
        <x:v>03_raw_fastq/Pop-5/SRR17305309_2.fastq.gz</x:v>
      </x:c>
      <x:c r="J57" s="46" t="n">
        <x:v>137685441</x:v>
      </x:c>
      <x:c r="K57" s="46" t="n">
        <x:v>145787269</x:v>
      </x:c>
      <x:c r="L57" s="46" t="str">
        <x:v>c2f14a2c62755f934d8cbed06e3514af</x:v>
      </x:c>
      <x:c r="M57" s="46" t="str">
        <x:v>be77088a3ed9700195f7473cd61c6ed1</x:v>
      </x:c>
      <x:c r="N57" s="46" t="str">
        <x:v>5163c968c0729e4a44b5118a51c3f9ede08c13ad09266ef04d0cc364d6166817</x:v>
      </x:c>
      <x:c r="O57" s="46" t="n">
        <x:v>0</x:v>
      </x:c>
      <x:c r="P57" s="46" t="n">
        <x:v>50000</x:v>
      </x:c>
      <x:c r="Q57" s="46" t="n">
        <x:v>2203109</x:v>
      </x:c>
    </x:row>
    <x:row r="58">
      <x:c r="A58" s="46" t="n">
        <x:v>54</x:v>
      </x:c>
      <x:c r="B58" s="46" t="str">
        <x:v>Pop-5</x:v>
      </x:c>
      <x:c r="C58" s="46" t="str">
        <x:v>SAMN24292245</x:v>
      </x:c>
      <x:c r="D58" s="46" t="n">
        <x:v>215641</x:v>
      </x:c>
      <x:c r="E58" s="46" t="str">
        <x:v>SRR17305121</x:v>
      </x:c>
      <x:c r="F58" s="46" t="n">
        <x:v>2095838</x:v>
      </x:c>
      <x:c r="G58" s="46" t="n">
        <x:v>596273599</x:v>
      </x:c>
      <x:c r="H58" s="46" t="str">
        <x:v>03_raw_fastq/Pop-5/SRR17305121_1.fastq.gz</x:v>
      </x:c>
      <x:c r="I58" s="46" t="str">
        <x:v>03_raw_fastq/Pop-5/SRR17305121_2.fastq.gz</x:v>
      </x:c>
      <x:c r="J58" s="46" t="n">
        <x:v>124815633</x:v>
      </x:c>
      <x:c r="K58" s="46" t="n">
        <x:v>135756227</x:v>
      </x:c>
      <x:c r="L58" s="46" t="str">
        <x:v>353d04f76d51e3a008d95155e221db5e</x:v>
      </x:c>
      <x:c r="M58" s="46" t="str">
        <x:v>4a23bde74a0065ed9c3f51c3b142d955</x:v>
      </x:c>
      <x:c r="N58" s="46" t="str">
        <x:v>55c5e1d902f429f837b2d958d4fc516014dc31a5c526a17403c38bb1b23f0a96</x:v>
      </x:c>
      <x:c r="O58" s="46" t="n">
        <x:v>0</x:v>
      </x:c>
      <x:c r="P58" s="46" t="n">
        <x:v>50000</x:v>
      </x:c>
      <x:c r="Q58" s="46" t="n">
        <x:v>2053983</x:v>
      </x:c>
    </x:row>
    <x:row r="59">
      <x:c r="A59" s="46" t="n">
        <x:v>55</x:v>
      </x:c>
      <x:c r="B59" s="46" t="str">
        <x:v>Pop-5</x:v>
      </x:c>
      <x:c r="C59" s="46" t="str">
        <x:v>SAMN24292207</x:v>
      </x:c>
      <x:c r="D59" s="46" t="n">
        <x:v>242638</x:v>
      </x:c>
      <x:c r="E59" s="46" t="str">
        <x:v>SRR17305063</x:v>
      </x:c>
      <x:c r="F59" s="46" t="n">
        <x:v>1809459</x:v>
      </x:c>
      <x:c r="G59" s="46" t="n">
        <x:v>517910404</x:v>
      </x:c>
      <x:c r="H59" s="46" t="str">
        <x:v>03_raw_fastq/Pop-5/SRR17305063_1.fastq.gz</x:v>
      </x:c>
      <x:c r="I59" s="46" t="str">
        <x:v>03_raw_fastq/Pop-5/SRR17305063_2.fastq.gz</x:v>
      </x:c>
      <x:c r="J59" s="46" t="n">
        <x:v>109442736</x:v>
      </x:c>
      <x:c r="K59" s="46" t="n">
        <x:v>117576320</x:v>
      </x:c>
      <x:c r="L59" s="46" t="str">
        <x:v>17f8bae919b769658e4109294726f85f</x:v>
      </x:c>
      <x:c r="M59" s="46" t="str">
        <x:v>c8b35546cac914242f84aa33c96f78a5</x:v>
      </x:c>
      <x:c r="N59" s="46" t="str">
        <x:v>76dccdc2c725c9ecfc847eb93c50f12d8cb3cbabdc2e3047c1f41179b0ad7152</x:v>
      </x:c>
      <x:c r="O59" s="46" t="n">
        <x:v>0</x:v>
      </x:c>
      <x:c r="P59" s="46" t="n">
        <x:v>50000</x:v>
      </x:c>
      <x:c r="Q59" s="46" t="n">
        <x:v>1771253</x:v>
      </x:c>
    </x:row>
    <x:row r="60">
      <x:c r="A60" s="46" t="n">
        <x:v>56</x:v>
      </x:c>
      <x:c r="B60" s="46" t="str">
        <x:v>Pop-5</x:v>
      </x:c>
      <x:c r="C60" s="46" t="str">
        <x:v>SAMN24292257</x:v>
      </x:c>
      <x:c r="D60" s="46" t="n">
        <x:v>215844</x:v>
      </x:c>
      <x:c r="E60" s="46" t="str">
        <x:v>SRR17305108</x:v>
      </x:c>
      <x:c r="F60" s="46" t="n">
        <x:v>1937741</x:v>
      </x:c>
      <x:c r="G60" s="46" t="n">
        <x:v>553706987</x:v>
      </x:c>
      <x:c r="H60" s="46" t="str">
        <x:v>03_raw_fastq/Pop-5/SRR17305108_1.fastq.gz</x:v>
      </x:c>
      <x:c r="I60" s="46" t="str">
        <x:v>03_raw_fastq/Pop-5/SRR17305108_2.fastq.gz</x:v>
      </x:c>
      <x:c r="J60" s="46" t="n">
        <x:v>115817939</x:v>
      </x:c>
      <x:c r="K60" s="46" t="n">
        <x:v>125606625</x:v>
      </x:c>
      <x:c r="L60" s="46" t="str">
        <x:v>afd8ded745d4c1f7e9ced2b321a13d49</x:v>
      </x:c>
      <x:c r="M60" s="46" t="str">
        <x:v>55ab3701f3c17e77dfdff317274b692a</x:v>
      </x:c>
      <x:c r="N60" s="46" t="str">
        <x:v>b72f664e503c9af2cf653aede93f3407eb59873b85b31db088024f6699bac4f2</x:v>
      </x:c>
      <x:c r="O60" s="46" t="n">
        <x:v>0</x:v>
      </x:c>
      <x:c r="P60" s="46" t="n">
        <x:v>50000</x:v>
      </x:c>
      <x:c r="Q60" s="46" t="n">
        <x:v>1901424</x:v>
      </x:c>
    </x:row>
    <x:row r="61">
      <x:c r="A61" s="46" t="n">
        <x:v>57</x:v>
      </x:c>
      <x:c r="B61" s="46" t="str">
        <x:v>Pop-5</x:v>
      </x:c>
      <x:c r="C61" s="46" t="str">
        <x:v>SAMN24292233</x:v>
      </x:c>
      <x:c r="D61" s="46" t="n">
        <x:v>208941</x:v>
      </x:c>
      <x:c r="E61" s="46" t="str">
        <x:v>SRR17305212</x:v>
      </x:c>
      <x:c r="F61" s="46" t="n">
        <x:v>1704419</x:v>
      </x:c>
      <x:c r="G61" s="46" t="n">
        <x:v>484668901</x:v>
      </x:c>
      <x:c r="H61" s="46" t="str">
        <x:v>03_raw_fastq/Pop-5/SRR17305212_1.fastq.gz</x:v>
      </x:c>
      <x:c r="I61" s="46" t="str">
        <x:v>03_raw_fastq/Pop-5/SRR17305212_2.fastq.gz</x:v>
      </x:c>
      <x:c r="J61" s="46" t="n">
        <x:v>101163940</x:v>
      </x:c>
      <x:c r="K61" s="46" t="n">
        <x:v>110219214</x:v>
      </x:c>
      <x:c r="L61" s="46" t="str">
        <x:v>3eb6450c208e7ea1b5cce0252364a93b</x:v>
      </x:c>
      <x:c r="M61" s="46" t="str">
        <x:v>d81e90cbd540c8ee84599a5f62e76b16</x:v>
      </x:c>
      <x:c r="N61" s="46" t="str">
        <x:v>eff8e229aeb2dbf33eef72cbcf0530ef8590ad8338f7384896dfa5eef916d1fb</x:v>
      </x:c>
      <x:c r="O61" s="46" t="n">
        <x:v>0</x:v>
      </x:c>
      <x:c r="P61" s="46" t="n">
        <x:v>50000</x:v>
      </x:c>
      <x:c r="Q61" s="46" t="n">
        <x:v>1670402</x:v>
      </x:c>
    </x:row>
    <x:row r="62">
      <x:c r="A62" s="46" t="n">
        <x:v>58</x:v>
      </x:c>
      <x:c r="B62" s="46" t="str">
        <x:v>Pop-6</x:v>
      </x:c>
      <x:c r="C62" s="46" t="str">
        <x:v>SAMN24292199</x:v>
      </x:c>
      <x:c r="D62" s="46" t="str">
        <x:v>Gute</x:v>
      </x:c>
      <x:c r="E62" s="46" t="str">
        <x:v>SRR17305072</x:v>
      </x:c>
      <x:c r="F62" s="46" t="n">
        <x:v>1621709</x:v>
      </x:c>
      <x:c r="G62" s="46" t="n">
        <x:v>464024562</x:v>
      </x:c>
      <x:c r="H62" s="46" t="str">
        <x:v>03_raw_fastq/Pop-6/SRR17305072_1.fastq.gz</x:v>
      </x:c>
      <x:c r="I62" s="46" t="str">
        <x:v>03_raw_fastq/Pop-6/SRR17305072_2.fastq.gz</x:v>
      </x:c>
      <x:c r="J62" s="46" t="n">
        <x:v>98117033</x:v>
      </x:c>
      <x:c r="K62" s="46" t="n">
        <x:v>105400817</x:v>
      </x:c>
      <x:c r="L62" s="46" t="str">
        <x:v>b15114a380efc0663acc992dac8c9417</x:v>
      </x:c>
      <x:c r="M62" s="46" t="str">
        <x:v>f976735618f653b5feaf558206547536</x:v>
      </x:c>
      <x:c r="N62" s="46" t="str">
        <x:v>00e6a4d78997bbfccc04e9dbdbb0c8096761175c8e424a5b5c31ea1baf1dc63a</x:v>
      </x:c>
      <x:c r="O62" s="46" t="n">
        <x:v>0</x:v>
      </x:c>
      <x:c r="P62" s="46" t="n">
        <x:v>50000</x:v>
      </x:c>
      <x:c r="Q62" s="46" t="n">
        <x:v>1588601</x:v>
      </x:c>
    </x:row>
    <x:row r="63">
      <x:c r="A63" s="46" t="n">
        <x:v>59</x:v>
      </x:c>
      <x:c r="B63" s="46" t="str">
        <x:v>Pop-6</x:v>
      </x:c>
      <x:c r="C63" s="46" t="str">
        <x:v>SAMN24292234</x:v>
      </x:c>
      <x:c r="D63" s="46" t="str">
        <x:v>Bareda</x:v>
      </x:c>
      <x:c r="E63" s="46" t="str">
        <x:v>SRR17305210</x:v>
      </x:c>
      <x:c r="F63" s="46" t="n">
        <x:v>2112100</x:v>
      </x:c>
      <x:c r="G63" s="46" t="n">
        <x:v>604575679</x:v>
      </x:c>
      <x:c r="H63" s="46" t="str">
        <x:v>03_raw_fastq/Pop-6/SRR17305210_1.fastq.gz</x:v>
      </x:c>
      <x:c r="I63" s="46" t="str">
        <x:v>03_raw_fastq/Pop-6/SRR17305210_2.fastq.gz</x:v>
      </x:c>
      <x:c r="J63" s="46" t="n">
        <x:v>127818172</x:v>
      </x:c>
      <x:c r="K63" s="46" t="n">
        <x:v>136690716</x:v>
      </x:c>
      <x:c r="L63" s="46" t="str">
        <x:v>5dbd6ed21205dd0a08b04fd48120e0c9</x:v>
      </x:c>
      <x:c r="M63" s="46" t="str">
        <x:v>4ee6911eebc1bd01715c08f1b97b3c61</x:v>
      </x:c>
      <x:c r="N63" s="46" t="str">
        <x:v>145663356940e17bd110006b244e15253f9cb101d2ebb6e24293911f3cd4ef9e</x:v>
      </x:c>
      <x:c r="O63" s="46" t="n">
        <x:v>0</x:v>
      </x:c>
      <x:c r="P63" s="46" t="n">
        <x:v>50000</x:v>
      </x:c>
      <x:c r="Q63" s="46" t="n">
        <x:v>2069552</x:v>
      </x:c>
    </x:row>
    <x:row r="64">
      <x:c r="A64" s="46" t="n">
        <x:v>60</x:v>
      </x:c>
      <x:c r="B64" s="46" t="str">
        <x:v>Pop-6</x:v>
      </x:c>
      <x:c r="C64" s="46" t="str">
        <x:v>SAMN24292223</x:v>
      </x:c>
      <x:c r="D64" s="46" t="str">
        <x:v>Padet</x:v>
      </x:c>
      <x:c r="E64" s="46" t="str">
        <x:v>SRR17305223</x:v>
      </x:c>
      <x:c r="F64" s="46" t="n">
        <x:v>1909634</x:v>
      </x:c>
      <x:c r="G64" s="46" t="n">
        <x:v>545403645</x:v>
      </x:c>
      <x:c r="H64" s="46" t="str">
        <x:v>03_raw_fastq/Pop-6/SRR17305223_1.fastq.gz</x:v>
      </x:c>
      <x:c r="I64" s="46" t="str">
        <x:v>03_raw_fastq/Pop-6/SRR17305223_2.fastq.gz</x:v>
      </x:c>
      <x:c r="J64" s="46" t="n">
        <x:v>114080629</x:v>
      </x:c>
      <x:c r="K64" s="46" t="n">
        <x:v>123674088</x:v>
      </x:c>
      <x:c r="L64" s="46" t="str">
        <x:v>ee4826d013ffa1b191747d25e1daefb8</x:v>
      </x:c>
      <x:c r="M64" s="46" t="str">
        <x:v>c794958d4d82e34ec362ce2d8390a172</x:v>
      </x:c>
      <x:c r="N64" s="46" t="str">
        <x:v>17da625c74ef8e17753b23cda786cf53b50699d8a127eb0869f23a3256ecacb8</x:v>
      </x:c>
      <x:c r="O64" s="46" t="n">
        <x:v>0</x:v>
      </x:c>
      <x:c r="P64" s="46" t="n">
        <x:v>50000</x:v>
      </x:c>
      <x:c r="Q64" s="46" t="n">
        <x:v>1873654</x:v>
      </x:c>
    </x:row>
    <x:row r="65">
      <x:c r="A65" s="46" t="n">
        <x:v>61</x:v>
      </x:c>
      <x:c r="B65" s="46" t="str">
        <x:v>Pop-6</x:v>
      </x:c>
      <x:c r="C65" s="46" t="str">
        <x:v>SAMN24292235</x:v>
      </x:c>
      <x:c r="D65" s="46" t="str">
        <x:v>Meba</x:v>
      </x:c>
      <x:c r="E65" s="46" t="str">
        <x:v>SRR17305209</x:v>
      </x:c>
      <x:c r="F65" s="46" t="n">
        <x:v>2350819</x:v>
      </x:c>
      <x:c r="G65" s="46" t="n">
        <x:v>671140798</x:v>
      </x:c>
      <x:c r="H65" s="46" t="str">
        <x:v>03_raw_fastq/Pop-6/SRR17305209_1.fastq.gz</x:v>
      </x:c>
      <x:c r="I65" s="46" t="str">
        <x:v>03_raw_fastq/Pop-6/SRR17305209_2.fastq.gz</x:v>
      </x:c>
      <x:c r="J65" s="46" t="n">
        <x:v>140682863</x:v>
      </x:c>
      <x:c r="K65" s="46" t="n">
        <x:v>152350892</x:v>
      </x:c>
      <x:c r="L65" s="46" t="str">
        <x:v>29f3346c00b78cae37f9d061daeb27f4</x:v>
      </x:c>
      <x:c r="M65" s="46" t="str">
        <x:v>190414109894866554ad68452a4ff6c5</x:v>
      </x:c>
      <x:c r="N65" s="46" t="str">
        <x:v>2ec707ece6810002305a9a23210efa0df085c394c8e894a258ae5de451579141</x:v>
      </x:c>
      <x:c r="O65" s="46" t="n">
        <x:v>0</x:v>
      </x:c>
      <x:c r="P65" s="46" t="n">
        <x:v>50000</x:v>
      </x:c>
      <x:c r="Q65" s="46" t="n">
        <x:v>2304443</x:v>
      </x:c>
    </x:row>
    <x:row r="66">
      <x:c r="A66" s="46" t="n">
        <x:v>62</x:v>
      </x:c>
      <x:c r="B66" s="46" t="str">
        <x:v>Pop-6</x:v>
      </x:c>
      <x:c r="C66" s="46" t="str">
        <x:v>SAMN24292211</x:v>
      </x:c>
      <x:c r="D66" s="46" t="str">
        <x:v>Kumsa</x:v>
      </x:c>
      <x:c r="E66" s="46" t="str">
        <x:v>SRR17305059</x:v>
      </x:c>
      <x:c r="F66" s="46" t="n">
        <x:v>1850553</x:v>
      </x:c>
      <x:c r="G66" s="46" t="n">
        <x:v>526552598</x:v>
      </x:c>
      <x:c r="H66" s="46" t="str">
        <x:v>03_raw_fastq/Pop-6/SRR17305059_1.fastq.gz</x:v>
      </x:c>
      <x:c r="I66" s="46" t="str">
        <x:v>03_raw_fastq/Pop-6/SRR17305059_2.fastq.gz</x:v>
      </x:c>
      <x:c r="J66" s="46" t="n">
        <x:v>110571368</x:v>
      </x:c>
      <x:c r="K66" s="46" t="n">
        <x:v>119865984</x:v>
      </x:c>
      <x:c r="L66" s="46" t="str">
        <x:v>12229c5b93b981973d43fa2d6204f1c2</x:v>
      </x:c>
      <x:c r="M66" s="46" t="str">
        <x:v>0fc1648356c546d9534348733f5e5e42</x:v>
      </x:c>
      <x:c r="N66" s="46" t="str">
        <x:v>36e5edffb734513faa2654d8a5e5e3bef30ee0c965330d5a141737e78f0c735e</x:v>
      </x:c>
      <x:c r="O66" s="46" t="n">
        <x:v>0</x:v>
      </x:c>
      <x:c r="P66" s="46" t="n">
        <x:v>50000</x:v>
      </x:c>
      <x:c r="Q66" s="46" t="n">
        <x:v>1813526</x:v>
      </x:c>
    </x:row>
    <x:row r="67">
      <x:c r="A67" s="46" t="n">
        <x:v>63</x:v>
      </x:c>
      <x:c r="B67" s="46" t="str">
        <x:v>Pop-6</x:v>
      </x:c>
      <x:c r="C67" s="46" t="str">
        <x:v>SAMN24292258</x:v>
      </x:c>
      <x:c r="D67" s="46" t="str">
        <x:v>Ending</x:v>
      </x:c>
      <x:c r="E67" s="46" t="str">
        <x:v>SRR17305107</x:v>
      </x:c>
      <x:c r="F67" s="46" t="n">
        <x:v>1807590</x:v>
      </x:c>
      <x:c r="G67" s="46" t="n">
        <x:v>514427140</x:v>
      </x:c>
      <x:c r="H67" s="46" t="str">
        <x:v>03_raw_fastq/Pop-6/SRR17305107_1.fastq.gz</x:v>
      </x:c>
      <x:c r="I67" s="46" t="str">
        <x:v>03_raw_fastq/Pop-6/SRR17305107_2.fastq.gz</x:v>
      </x:c>
      <x:c r="J67" s="46" t="n">
        <x:v>107066467</x:v>
      </x:c>
      <x:c r="K67" s="46" t="n">
        <x:v>117075092</x:v>
      </x:c>
      <x:c r="L67" s="46" t="str">
        <x:v>01bea3ee67987bdeec40ee2ca36cf921</x:v>
      </x:c>
      <x:c r="M67" s="46" t="str">
        <x:v>4f06a0e65e2c4dc888958f1c8447be5d</x:v>
      </x:c>
      <x:c r="N67" s="46" t="str">
        <x:v>3e51b033c7ad53f6de57ce8a930994fe4034760b97c3b0c839e3cc9cb722fc81</x:v>
      </x:c>
      <x:c r="O67" s="46" t="n">
        <x:v>0</x:v>
      </x:c>
      <x:c r="P67" s="46" t="n">
        <x:v>50000</x:v>
      </x:c>
      <x:c r="Q67" s="46" t="n">
        <x:v>1772694</x:v>
      </x:c>
    </x:row>
    <x:row r="68">
      <x:c r="A68" s="46" t="n">
        <x:v>64</x:v>
      </x:c>
      <x:c r="B68" s="46" t="str">
        <x:v>Pop-6</x:v>
      </x:c>
      <x:c r="C68" s="46" t="str">
        <x:v>SAMN24292246</x:v>
      </x:c>
      <x:c r="D68" s="46" t="str">
        <x:v>Boneya</x:v>
      </x:c>
      <x:c r="E68" s="46" t="str">
        <x:v>SRR17305120</x:v>
      </x:c>
      <x:c r="F68" s="46" t="n">
        <x:v>1909840</x:v>
      </x:c>
      <x:c r="G68" s="46" t="n">
        <x:v>548798870</x:v>
      </x:c>
      <x:c r="H68" s="46" t="str">
        <x:v>03_raw_fastq/Pop-6/SRR17305120_1.fastq.gz</x:v>
      </x:c>
      <x:c r="I68" s="46" t="str">
        <x:v>03_raw_fastq/Pop-6/SRR17305120_2.fastq.gz</x:v>
      </x:c>
      <x:c r="J68" s="46" t="n">
        <x:v>116005901</x:v>
      </x:c>
      <x:c r="K68" s="46" t="n">
        <x:v>123765856</x:v>
      </x:c>
      <x:c r="L68" s="46" t="str">
        <x:v>715cd94b7ac42fbe6e65ef19e3c581d9</x:v>
      </x:c>
      <x:c r="M68" s="46" t="str">
        <x:v>953b7710f856ab1d7459bdf06adb0809</x:v>
      </x:c>
      <x:c r="N68" s="46" t="str">
        <x:v>4492db3d9ce10275ab5ac94be5eb6a984f4182a785606d11b5583fa70504fade</x:v>
      </x:c>
      <x:c r="O68" s="46" t="n">
        <x:v>0</x:v>
      </x:c>
      <x:c r="P68" s="46" t="n">
        <x:v>50000</x:v>
      </x:c>
      <x:c r="Q68" s="46" t="n">
        <x:v>1871421</x:v>
      </x:c>
    </x:row>
    <x:row r="69">
      <x:c r="A69" s="46" t="n">
        <x:v>65</x:v>
      </x:c>
      <x:c r="B69" s="46" t="str">
        <x:v>Pop-6</x:v>
      </x:c>
      <x:c r="C69" s="46" t="str">
        <x:v>SAMN24292210</x:v>
      </x:c>
      <x:c r="D69" s="46" t="str">
        <x:v>Axum</x:v>
      </x:c>
      <x:c r="E69" s="46" t="str">
        <x:v>SRR17305060</x:v>
      </x:c>
      <x:c r="F69" s="46" t="n">
        <x:v>1459676</x:v>
      </x:c>
      <x:c r="G69" s="46" t="n">
        <x:v>417524919</x:v>
      </x:c>
      <x:c r="H69" s="46" t="str">
        <x:v>03_raw_fastq/Pop-6/SRR17305060_1.fastq.gz</x:v>
      </x:c>
      <x:c r="I69" s="46" t="str">
        <x:v>03_raw_fastq/Pop-6/SRR17305060_2.fastq.gz</x:v>
      </x:c>
      <x:c r="J69" s="46" t="n">
        <x:v>88482578</x:v>
      </x:c>
      <x:c r="K69" s="46" t="n">
        <x:v>94815800</x:v>
      </x:c>
      <x:c r="L69" s="46" t="str">
        <x:v>bd8408b0952e91c65ad8c16d98bf7060</x:v>
      </x:c>
      <x:c r="M69" s="46" t="str">
        <x:v>d62837b9391dc7d5a163a5e9ae8786e6</x:v>
      </x:c>
      <x:c r="N69" s="46" t="str">
        <x:v>5d89314b002dff6417b3463c070c75d545f1626a832bd339e0771956007df62f</x:v>
      </x:c>
      <x:c r="O69" s="46" t="n">
        <x:v>0</x:v>
      </x:c>
      <x:c r="P69" s="46" t="n">
        <x:v>50000</x:v>
      </x:c>
      <x:c r="Q69" s="46" t="n">
        <x:v>1427450</x:v>
      </x:c>
    </x:row>
    <x:row r="70">
      <x:c r="A70" s="46" t="n">
        <x:v>66</x:v>
      </x:c>
      <x:c r="B70" s="46" t="str">
        <x:v>Pop-6</x:v>
      </x:c>
      <x:c r="C70" s="46" t="str">
        <x:v>SAMN24292247</x:v>
      </x:c>
      <x:c r="D70" s="46" t="str">
        <x:v>Tadesse</x:v>
      </x:c>
      <x:c r="E70" s="46" t="str">
        <x:v>SRR17305119</x:v>
      </x:c>
      <x:c r="F70" s="46" t="n">
        <x:v>2104343</x:v>
      </x:c>
      <x:c r="G70" s="46" t="n">
        <x:v>604267534</x:v>
      </x:c>
      <x:c r="H70" s="46" t="str">
        <x:v>03_raw_fastq/Pop-6/SRR17305119_1.fastq.gz</x:v>
      </x:c>
      <x:c r="I70" s="46" t="str">
        <x:v>03_raw_fastq/Pop-6/SRR17305119_2.fastq.gz</x:v>
      </x:c>
      <x:c r="J70" s="46" t="n">
        <x:v>128566493</x:v>
      </x:c>
      <x:c r="K70" s="46" t="n">
        <x:v>136373959</x:v>
      </x:c>
      <x:c r="L70" s="46" t="str">
        <x:v>9925adaf6fe8189fe79e593efd3b6daf</x:v>
      </x:c>
      <x:c r="M70" s="46" t="str">
        <x:v>64c7191907737e38947924b487275c22</x:v>
      </x:c>
      <x:c r="N70" s="46" t="str">
        <x:v>73ccf753bd339555f82cbea9b5496bb8f89343723da8c3d26ab48c9153b406de</x:v>
      </x:c>
      <x:c r="O70" s="46" t="n">
        <x:v>0</x:v>
      </x:c>
      <x:c r="P70" s="46" t="n">
        <x:v>50000</x:v>
      </x:c>
      <x:c r="Q70" s="46" t="n">
        <x:v>2060710</x:v>
      </x:c>
    </x:row>
    <x:row r="71">
      <x:c r="A71" s="46" t="n">
        <x:v>67</x:v>
      </x:c>
      <x:c r="B71" s="46" t="str">
        <x:v>Pop-6</x:v>
      </x:c>
      <x:c r="C71" s="46" t="str">
        <x:v>SAMN24292270</x:v>
      </x:c>
      <x:c r="D71" s="46" t="str">
        <x:v>Dida</x:v>
      </x:c>
      <x:c r="E71" s="46" t="str">
        <x:v>SRR17305308</x:v>
      </x:c>
      <x:c r="F71" s="46" t="n">
        <x:v>2164861</x:v>
      </x:c>
      <x:c r="G71" s="46" t="n">
        <x:v>620380341</x:v>
      </x:c>
      <x:c r="H71" s="46" t="str">
        <x:v>03_raw_fastq/Pop-6/SRR17305308_1.fastq.gz</x:v>
      </x:c>
      <x:c r="I71" s="46" t="str">
        <x:v>03_raw_fastq/Pop-6/SRR17305308_2.fastq.gz</x:v>
      </x:c>
      <x:c r="J71" s="46" t="n">
        <x:v>130085549</x:v>
      </x:c>
      <x:c r="K71" s="46" t="n">
        <x:v>140187909</x:v>
      </x:c>
      <x:c r="L71" s="46" t="str">
        <x:v>7e4529c4c08e13c9062a118c80e1aac3</x:v>
      </x:c>
      <x:c r="M71" s="46" t="str">
        <x:v>33f7dca6ee278ff19240d8083cc84e8e</x:v>
      </x:c>
      <x:c r="N71" s="46" t="str">
        <x:v>80df8fc65b7489ff9528b816e7504b6849debfc40f802886feb932e3b92784dc</x:v>
      </x:c>
      <x:c r="O71" s="46" t="n">
        <x:v>0</x:v>
      </x:c>
      <x:c r="P71" s="46" t="n">
        <x:v>50000</x:v>
      </x:c>
      <x:c r="Q71" s="46" t="n">
        <x:v>2124170</x:v>
      </x:c>
    </x:row>
    <x:row r="72">
      <x:c r="A72" s="46" t="n">
        <x:v>68</x:v>
      </x:c>
      <x:c r="B72" s="46" t="str">
        <x:v>Pop-6</x:v>
      </x:c>
      <x:c r="C72" s="46" t="str">
        <x:v>SAMN24292271</x:v>
      </x:c>
      <x:c r="D72" s="46" t="str">
        <x:v>Wama</x:v>
      </x:c>
      <x:c r="E72" s="46" t="str">
        <x:v>SRR17305307</x:v>
      </x:c>
      <x:c r="F72" s="46" t="n">
        <x:v>1825215</x:v>
      </x:c>
      <x:c r="G72" s="46" t="n">
        <x:v>520915017</x:v>
      </x:c>
      <x:c r="H72" s="46" t="str">
        <x:v>03_raw_fastq/Pop-6/SRR17305307_1.fastq.gz</x:v>
      </x:c>
      <x:c r="I72" s="46" t="str">
        <x:v>03_raw_fastq/Pop-6/SRR17305307_2.fastq.gz</x:v>
      </x:c>
      <x:c r="J72" s="46" t="n">
        <x:v>109025143</x:v>
      </x:c>
      <x:c r="K72" s="46" t="n">
        <x:v>118119832</x:v>
      </x:c>
      <x:c r="L72" s="46" t="str">
        <x:v>f2fb419a8491c0b39ceba9c20b75b084</x:v>
      </x:c>
      <x:c r="M72" s="46" t="str">
        <x:v>e53bd63a9350057b975deecf9e04028b</x:v>
      </x:c>
      <x:c r="N72" s="46" t="str">
        <x:v>82f0070c5a37e0939ba34ef5559ddfe47ab8b14d64bbd7b5d2cee14132e264b2</x:v>
      </x:c>
      <x:c r="O72" s="46" t="n">
        <x:v>0</x:v>
      </x:c>
      <x:c r="P72" s="46" t="n">
        <x:v>50000</x:v>
      </x:c>
      <x:c r="Q72" s="46" t="n">
        <x:v>1788774</x:v>
      </x:c>
    </x:row>
    <x:row r="73">
      <x:c r="A73" s="46" t="n">
        <x:v>69</x:v>
      </x:c>
      <x:c r="B73" s="46" t="str">
        <x:v>Pop-6</x:v>
      </x:c>
      <x:c r="C73" s="46" t="str">
        <x:v>SAMN24292259</x:v>
      </x:c>
      <x:c r="D73" s="46" t="str">
        <x:v>Tessema</x:v>
      </x:c>
      <x:c r="E73" s="46" t="str">
        <x:v>SRR17305106</x:v>
      </x:c>
      <x:c r="F73" s="46" t="n">
        <x:v>1850088</x:v>
      </x:c>
      <x:c r="G73" s="46" t="n">
        <x:v>526871395</x:v>
      </x:c>
      <x:c r="H73" s="46" t="str">
        <x:v>03_raw_fastq/Pop-6/SRR17305106_1.fastq.gz</x:v>
      </x:c>
      <x:c r="I73" s="46" t="str">
        <x:v>03_raw_fastq/Pop-6/SRR17305106_2.fastq.gz</x:v>
      </x:c>
      <x:c r="J73" s="46" t="n">
        <x:v>109918343</x:v>
      </x:c>
      <x:c r="K73" s="46" t="n">
        <x:v>120211750</x:v>
      </x:c>
      <x:c r="L73" s="46" t="str">
        <x:v>94043f4cd89c7a75d06cc6e0ee2f2f86</x:v>
      </x:c>
      <x:c r="M73" s="46" t="str">
        <x:v>b46253cb8458151e4a51e9628919dfc1</x:v>
      </x:c>
      <x:c r="N73" s="46" t="str">
        <x:v>c7beeaebf534bd234c7722631c37550153704dfdc4a085e97077efb26ec8ead6</x:v>
      </x:c>
      <x:c r="O73" s="46" t="n">
        <x:v>0</x:v>
      </x:c>
      <x:c r="P73" s="46" t="n">
        <x:v>50000</x:v>
      </x:c>
      <x:c r="Q73" s="46" t="n">
        <x:v>1814866</x:v>
      </x:c>
    </x:row>
    <x:row r="74">
      <x:c r="A74" s="46" t="n">
        <x:v>70</x:v>
      </x:c>
      <x:c r="B74" s="46" t="str">
        <x:v>Pop-6</x:v>
      </x:c>
      <x:c r="C74" s="46" t="str">
        <x:v>SAMN24292222</x:v>
      </x:c>
      <x:c r="D74" s="46" t="str">
        <x:v>Bako</x:v>
      </x:c>
      <x:c r="E74" s="46" t="str">
        <x:v>SRR17305224</x:v>
      </x:c>
      <x:c r="F74" s="46" t="n">
        <x:v>1577063</x:v>
      </x:c>
      <x:c r="G74" s="46" t="n">
        <x:v>451337816</x:v>
      </x:c>
      <x:c r="H74" s="46" t="str">
        <x:v>03_raw_fastq/Pop-6/SRR17305224_1.fastq.gz</x:v>
      </x:c>
      <x:c r="I74" s="46" t="str">
        <x:v>03_raw_fastq/Pop-6/SRR17305224_2.fastq.gz</x:v>
      </x:c>
      <x:c r="J74" s="46" t="n">
        <x:v>94816629</x:v>
      </x:c>
      <x:c r="K74" s="46" t="n">
        <x:v>101878445</x:v>
      </x:c>
      <x:c r="L74" s="46" t="str">
        <x:v>0056cc9b8f4d6578f39d012a9d03009e</x:v>
      </x:c>
      <x:c r="M74" s="46" t="str">
        <x:v>3fc7611606915e0b32818915a043f266</x:v>
      </x:c>
      <x:c r="N74" s="46" t="str">
        <x:v>e8f3fbe702c1522d1c0eb6adbefb115f81ee0a6b41e52667023dc3d6abb6f7c5</x:v>
      </x:c>
      <x:c r="O74" s="46" t="n">
        <x:v>0</x:v>
      </x:c>
      <x:c r="P74" s="46" t="n">
        <x:v>50000</x:v>
      </x:c>
      <x:c r="Q74" s="46" t="n">
        <x:v>1545031</x:v>
      </x:c>
    </x:row>
    <x:row r="75">
      <x:c r="A75" s="46" t="n">
        <x:v>71</x:v>
      </x:c>
      <x:c r="B75" s="46" t="str">
        <x:v>Pop-6</x:v>
      </x:c>
      <x:c r="C75" s="46" t="str">
        <x:v>SAMN24292187</x:v>
      </x:c>
      <x:c r="D75" s="46" t="str">
        <x:v>Gudatu</x:v>
      </x:c>
      <x:c r="E75" s="46" t="str">
        <x:v>SRR17305236</x:v>
      </x:c>
      <x:c r="F75" s="46" t="n">
        <x:v>1894323</x:v>
      </x:c>
      <x:c r="G75" s="46" t="n">
        <x:v>539832959</x:v>
      </x:c>
      <x:c r="H75" s="46" t="str">
        <x:v>03_raw_fastq/Pop-6/SRR17305236_1.fastq.gz</x:v>
      </x:c>
      <x:c r="I75" s="46" t="str">
        <x:v>03_raw_fastq/Pop-6/SRR17305236_2.fastq.gz</x:v>
      </x:c>
      <x:c r="J75" s="46" t="n">
        <x:v>113603772</x:v>
      </x:c>
      <x:c r="K75" s="46" t="n">
        <x:v>122681142</x:v>
      </x:c>
      <x:c r="L75" s="46" t="str">
        <x:v>39f2daf2fe1266d19adafaccade3eaaf</x:v>
      </x:c>
      <x:c r="M75" s="46" t="str">
        <x:v>d9adfbdcfc7ef47c0253f56a95e6994b</x:v>
      </x:c>
      <x:c r="N75" s="46" t="str">
        <x:v>fc1daf1fd4580d51a91c671efdf1881fee2825030a88dbba287c7f17b14c4ada</x:v>
      </x:c>
      <x:c r="O75" s="46" t="n">
        <x:v>0</x:v>
      </x:c>
      <x:c r="P75" s="46" t="n">
        <x:v>50000</x:v>
      </x:c>
      <x:c r="Q75" s="46" t="n">
        <x:v>1854646</x:v>
      </x:c>
    </x:row>
    <x:row r="76">
      <x:c r="A76" s="46" t="n">
        <x:v>72</x:v>
      </x:c>
      <x:c r="B76" s="46" t="str">
        <x:v>Pop-7</x:v>
      </x:c>
      <x:c r="C76" s="46" t="str">
        <x:v>SAMN24292035</x:v>
      </x:c>
      <x:c r="D76" s="46" t="n">
        <x:v>203357</x:v>
      </x:c>
      <x:c r="E76" s="46" t="str">
        <x:v>SRR17305194</x:v>
      </x:c>
      <x:c r="F76" s="46" t="n">
        <x:v>1705377</x:v>
      </x:c>
      <x:c r="G76" s="46" t="n">
        <x:v>479052800</x:v>
      </x:c>
      <x:c r="H76" s="46" t="str">
        <x:v>03_raw_fastq/Pop-7/SRR17305194_1.fastq.gz</x:v>
      </x:c>
      <x:c r="I76" s="46" t="str">
        <x:v>03_raw_fastq/Pop-7/SRR17305194_2.fastq.gz</x:v>
      </x:c>
      <x:c r="J76" s="46" t="n">
        <x:v>107102721</x:v>
      </x:c>
      <x:c r="K76" s="46" t="n">
        <x:v>115306359</x:v>
      </x:c>
      <x:c r="L76" s="46" t="str">
        <x:v>55bd7954a2392a4ac70ac857cafdb2cc</x:v>
      </x:c>
      <x:c r="M76" s="46" t="str">
        <x:v>5893447581a7f4e07aba7fdb5f6ee2a1</x:v>
      </x:c>
      <x:c r="N76" s="46" t="str">
        <x:v>036e4258e8c6665a0e88b068c3891dc2fa934cfba9848bdf142a0b581b55215a</x:v>
      </x:c>
      <x:c r="O76" s="46" t="n">
        <x:v>0</x:v>
      </x:c>
      <x:c r="P76" s="46" t="n">
        <x:v>50000</x:v>
      </x:c>
      <x:c r="Q76" s="46" t="n">
        <x:v>1644997</x:v>
      </x:c>
    </x:row>
    <x:row r="77">
      <x:c r="A77" s="46" t="n">
        <x:v>73</x:v>
      </x:c>
      <x:c r="B77" s="46" t="str">
        <x:v>Pop-7</x:v>
      </x:c>
      <x:c r="C77" s="46" t="str">
        <x:v>SAMN24292069</x:v>
      </x:c>
      <x:c r="D77" s="46" t="n">
        <x:v>203339</x:v>
      </x:c>
      <x:c r="E77" s="46" t="str">
        <x:v>SRR17305133</x:v>
      </x:c>
      <x:c r="F77" s="46" t="n">
        <x:v>1796208</x:v>
      </x:c>
      <x:c r="G77" s="46" t="n">
        <x:v>507558824</x:v>
      </x:c>
      <x:c r="H77" s="46" t="str">
        <x:v>03_raw_fastq/Pop-7/SRR17305133_1.fastq.gz</x:v>
      </x:c>
      <x:c r="I77" s="46" t="str">
        <x:v>03_raw_fastq/Pop-7/SRR17305133_2.fastq.gz</x:v>
      </x:c>
      <x:c r="J77" s="46" t="n">
        <x:v>114660106</x:v>
      </x:c>
      <x:c r="K77" s="46" t="n">
        <x:v>121460407</x:v>
      </x:c>
      <x:c r="L77" s="46" t="str">
        <x:v>22be2e5cdd282ba69f5f38151c892269</x:v>
      </x:c>
      <x:c r="M77" s="46" t="str">
        <x:v>6582603a4d9b69e0dd724c864f2daf44</x:v>
      </x:c>
      <x:c r="N77" s="46" t="str">
        <x:v>099f520c2c3bcb3ce43f238f07525e8ddbd310f47f81197ff66a19762411aa3f</x:v>
      </x:c>
      <x:c r="O77" s="46" t="n">
        <x:v>0</x:v>
      </x:c>
      <x:c r="P77" s="46" t="n">
        <x:v>50000</x:v>
      </x:c>
      <x:c r="Q77" s="46" t="n">
        <x:v>1732144</x:v>
      </x:c>
    </x:row>
    <x:row r="78">
      <x:c r="A78" s="46" t="n">
        <x:v>74</x:v>
      </x:c>
      <x:c r="B78" s="46" t="str">
        <x:v>Pop-7</x:v>
      </x:c>
      <x:c r="C78" s="46" t="str">
        <x:v>SAMN24292032</x:v>
      </x:c>
      <x:c r="D78" s="46" t="n">
        <x:v>203312</x:v>
      </x:c>
      <x:c r="E78" s="46" t="str">
        <x:v>SRR17305198</x:v>
      </x:c>
      <x:c r="F78" s="46" t="n">
        <x:v>1571915</x:v>
      </x:c>
      <x:c r="G78" s="46" t="n">
        <x:v>441446933</x:v>
      </x:c>
      <x:c r="H78" s="46" t="str">
        <x:v>03_raw_fastq/Pop-7/SRR17305198_1.fastq.gz</x:v>
      </x:c>
      <x:c r="I78" s="46" t="str">
        <x:v>03_raw_fastq/Pop-7/SRR17305198_2.fastq.gz</x:v>
      </x:c>
      <x:c r="J78" s="46" t="n">
        <x:v>98567980</x:v>
      </x:c>
      <x:c r="K78" s="46" t="n">
        <x:v>106010870</x:v>
      </x:c>
      <x:c r="L78" s="46" t="str">
        <x:v>4341929fcae19a08b0d82402e5527c14</x:v>
      </x:c>
      <x:c r="M78" s="46" t="str">
        <x:v>9befcd4cbc6f3166b97b48c6e83a43a4</x:v>
      </x:c>
      <x:c r="N78" s="46" t="str">
        <x:v>09add1a93aed9cbf83ed4fe9ff8bfeac7d7dcb461d814d841b8b1e3dc920e3ea</x:v>
      </x:c>
      <x:c r="O78" s="46" t="n">
        <x:v>0</x:v>
      </x:c>
      <x:c r="P78" s="46" t="n">
        <x:v>50000</x:v>
      </x:c>
      <x:c r="Q78" s="46" t="n">
        <x:v>1516132</x:v>
      </x:c>
    </x:row>
    <x:row r="79">
      <x:c r="A79" s="46" t="n">
        <x:v>75</x:v>
      </x:c>
      <x:c r="B79" s="46" t="str">
        <x:v>Pop-7</x:v>
      </x:c>
      <x:c r="C79" s="46" t="str">
        <x:v>SAMN24291997</x:v>
      </x:c>
      <x:c r="D79" s="46" t="n">
        <x:v>203327</x:v>
      </x:c>
      <x:c r="E79" s="46" t="str">
        <x:v>SRR17305170</x:v>
      </x:c>
      <x:c r="F79" s="46" t="n">
        <x:v>1734176</x:v>
      </x:c>
      <x:c r="G79" s="46" t="n">
        <x:v>486431233</x:v>
      </x:c>
      <x:c r="H79" s="46" t="str">
        <x:v>03_raw_fastq/Pop-7/SRR17305170_1.fastq.gz</x:v>
      </x:c>
      <x:c r="I79" s="46" t="str">
        <x:v>03_raw_fastq/Pop-7/SRR17305170_2.fastq.gz</x:v>
      </x:c>
      <x:c r="J79" s="46" t="n">
        <x:v>108763256</x:v>
      </x:c>
      <x:c r="K79" s="46" t="n">
        <x:v>117209358</x:v>
      </x:c>
      <x:c r="L79" s="46" t="str">
        <x:v>c0a458330683bb556da9c3941a938b8e</x:v>
      </x:c>
      <x:c r="M79" s="46" t="str">
        <x:v>1f6e9bd394f0b89eecf37dfebe7e3e4a</x:v>
      </x:c>
      <x:c r="N79" s="46" t="str">
        <x:v>0d394535d9de24376cea20c66f0f1d63807a788f3ec5650f4e07e116bfaf95d5</x:v>
      </x:c>
      <x:c r="O79" s="46" t="n">
        <x:v>0</x:v>
      </x:c>
      <x:c r="P79" s="46" t="n">
        <x:v>50000</x:v>
      </x:c>
      <x:c r="Q79" s="46" t="n">
        <x:v>1670440</x:v>
      </x:c>
    </x:row>
    <x:row r="80">
      <x:c r="A80" s="46" t="n">
        <x:v>76</x:v>
      </x:c>
      <x:c r="B80" s="46" t="str">
        <x:v>Pop-7</x:v>
      </x:c>
      <x:c r="C80" s="46" t="str">
        <x:v>SAMN24292046</x:v>
      </x:c>
      <x:c r="D80" s="46" t="n">
        <x:v>203346</x:v>
      </x:c>
      <x:c r="E80" s="46" t="str">
        <x:v>SRR17305182</x:v>
      </x:c>
      <x:c r="F80" s="46" t="n">
        <x:v>1591925</x:v>
      </x:c>
      <x:c r="G80" s="46" t="n">
        <x:v>452783581</x:v>
      </x:c>
      <x:c r="H80" s="46" t="str">
        <x:v>03_raw_fastq/Pop-7/SRR17305182_1.fastq.gz</x:v>
      </x:c>
      <x:c r="I80" s="46" t="str">
        <x:v>03_raw_fastq/Pop-7/SRR17305182_2.fastq.gz</x:v>
      </x:c>
      <x:c r="J80" s="46" t="n">
        <x:v>101915447</x:v>
      </x:c>
      <x:c r="K80" s="46" t="n">
        <x:v>107398830</x:v>
      </x:c>
      <x:c r="L80" s="46" t="str">
        <x:v>7252f84d2c3f0568a9d7c9d5ded4245a</x:v>
      </x:c>
      <x:c r="M80" s="46" t="str">
        <x:v>ff7b4a1dc19aab0551a740265bbd280a</x:v>
      </x:c>
      <x:c r="N80" s="46" t="str">
        <x:v>1042695b92dc50045b59823fe3c9ddd6910cf4a3db07bf28b09bff51c1178065</x:v>
      </x:c>
      <x:c r="O80" s="46" t="n">
        <x:v>0</x:v>
      </x:c>
      <x:c r="P80" s="46" t="n">
        <x:v>50000</x:v>
      </x:c>
      <x:c r="Q80" s="46" t="n">
        <x:v>1540106</x:v>
      </x:c>
    </x:row>
    <x:row r="81">
      <x:c r="A81" s="46" t="n">
        <x:v>77</x:v>
      </x:c>
      <x:c r="B81" s="46" t="str">
        <x:v>Pop-7</x:v>
      </x:c>
      <x:c r="C81" s="46" t="str">
        <x:v>SAMN24292001</x:v>
      </x:c>
      <x:c r="D81" s="46" t="n">
        <x:v>203374</x:v>
      </x:c>
      <x:c r="E81" s="46" t="str">
        <x:v>SRR17305049</x:v>
      </x:c>
      <x:c r="F81" s="46" t="n">
        <x:v>1432620</x:v>
      </x:c>
      <x:c r="G81" s="46" t="n">
        <x:v>406242741</x:v>
      </x:c>
      <x:c r="H81" s="46" t="str">
        <x:v>03_raw_fastq/Pop-7/SRR17305049_1.fastq.gz</x:v>
      </x:c>
      <x:c r="I81" s="46" t="str">
        <x:v>03_raw_fastq/Pop-7/SRR17305049_2.fastq.gz</x:v>
      </x:c>
      <x:c r="J81" s="46" t="n">
        <x:v>90741535</x:v>
      </x:c>
      <x:c r="K81" s="46" t="n">
        <x:v>96368493</x:v>
      </x:c>
      <x:c r="L81" s="46" t="str">
        <x:v>9cca32232dcb7a7dbddb5c60036df1d6</x:v>
      </x:c>
      <x:c r="M81" s="46" t="str">
        <x:v>d94bb68ea78f15a19699ab3da3a8cd39</x:v>
      </x:c>
      <x:c r="N81" s="46" t="str">
        <x:v>12eee07ef8bddc63510e87a01f3f6e84d85f8c48e30df9b694b12f1b0ec04cf3</x:v>
      </x:c>
      <x:c r="O81" s="46" t="n">
        <x:v>0</x:v>
      </x:c>
      <x:c r="P81" s="46" t="n">
        <x:v>50000</x:v>
      </x:c>
      <x:c r="Q81" s="46" t="n">
        <x:v>1386308</x:v>
      </x:c>
    </x:row>
    <x:row r="82">
      <x:c r="A82" s="46" t="n">
        <x:v>78</x:v>
      </x:c>
      <x:c r="B82" s="46" t="str">
        <x:v>Pop-7</x:v>
      </x:c>
      <x:c r="C82" s="46" t="str">
        <x:v>SAMN24291984</x:v>
      </x:c>
      <x:c r="D82" s="46" t="n">
        <x:v>203322</x:v>
      </x:c>
      <x:c r="E82" s="46" t="str">
        <x:v>SRR17305281</x:v>
      </x:c>
      <x:c r="F82" s="46" t="n">
        <x:v>1702180</x:v>
      </x:c>
      <x:c r="G82" s="46" t="n">
        <x:v>480139920</x:v>
      </x:c>
      <x:c r="H82" s="46" t="str">
        <x:v>03_raw_fastq/Pop-7/SRR17305281_1.fastq.gz</x:v>
      </x:c>
      <x:c r="I82" s="46" t="str">
        <x:v>03_raw_fastq/Pop-7/SRR17305281_2.fastq.gz</x:v>
      </x:c>
      <x:c r="J82" s="46" t="n">
        <x:v>107840740</x:v>
      </x:c>
      <x:c r="K82" s="46" t="n">
        <x:v>115012945</x:v>
      </x:c>
      <x:c r="L82" s="46" t="str">
        <x:v>7f3a59b9de80bc7220001adff28cdde6</x:v>
      </x:c>
      <x:c r="M82" s="46" t="str">
        <x:v>487b48bb80cae6144dff9da5e9ed580a</x:v>
      </x:c>
      <x:c r="N82" s="46" t="str">
        <x:v>1f4b74ccdc3c91b3c101b072553ab7fa03a69dce2dc58d18e76203126ee25458</x:v>
      </x:c>
      <x:c r="O82" s="46" t="n">
        <x:v>0</x:v>
      </x:c>
      <x:c r="P82" s="46" t="n">
        <x:v>50000</x:v>
      </x:c>
      <x:c r="Q82" s="46" t="n">
        <x:v>1643797</x:v>
      </x:c>
    </x:row>
    <x:row r="83">
      <x:c r="A83" s="46" t="n">
        <x:v>79</x:v>
      </x:c>
      <x:c r="B83" s="46" t="str">
        <x:v>Pop-7</x:v>
      </x:c>
      <x:c r="C83" s="46" t="str">
        <x:v>SAMN24291986</x:v>
      </x:c>
      <x:c r="D83" s="46" t="n">
        <x:v>203340</x:v>
      </x:c>
      <x:c r="E83" s="46" t="str">
        <x:v>SRR17305241</x:v>
      </x:c>
      <x:c r="F83" s="46" t="n">
        <x:v>1766637</x:v>
      </x:c>
      <x:c r="G83" s="46" t="n">
        <x:v>499107145</x:v>
      </x:c>
      <x:c r="H83" s="46" t="str">
        <x:v>03_raw_fastq/Pop-7/SRR17305241_1.fastq.gz</x:v>
      </x:c>
      <x:c r="I83" s="46" t="str">
        <x:v>03_raw_fastq/Pop-7/SRR17305241_2.fastq.gz</x:v>
      </x:c>
      <x:c r="J83" s="46" t="n">
        <x:v>112127192</x:v>
      </x:c>
      <x:c r="K83" s="46" t="n">
        <x:v>119439803</x:v>
      </x:c>
      <x:c r="L83" s="46" t="str">
        <x:v>a7296ab2d7884718f989413e5c0b6045</x:v>
      </x:c>
      <x:c r="M83" s="46" t="str">
        <x:v>76fe28cd992dd06e0c41190f2a9c1ac1</x:v>
      </x:c>
      <x:c r="N83" s="46" t="str">
        <x:v>1fe22e4afbfdd42bb15c9119e2d7471d6d8e2f5cb47740077adcebb5e809b472</x:v>
      </x:c>
      <x:c r="O83" s="46" t="n">
        <x:v>0</x:v>
      </x:c>
      <x:c r="P83" s="46" t="n">
        <x:v>50000</x:v>
      </x:c>
      <x:c r="Q83" s="46" t="n">
        <x:v>1710961</x:v>
      </x:c>
    </x:row>
    <x:row r="84">
      <x:c r="A84" s="46" t="n">
        <x:v>80</x:v>
      </x:c>
      <x:c r="B84" s="46" t="str">
        <x:v>Pop-7</x:v>
      </x:c>
      <x:c r="C84" s="46" t="str">
        <x:v>SAMN24292047</x:v>
      </x:c>
      <x:c r="D84" s="46" t="n">
        <x:v>203359</x:v>
      </x:c>
      <x:c r="E84" s="46" t="str">
        <x:v>SRR17305181</x:v>
      </x:c>
      <x:c r="F84" s="46" t="n">
        <x:v>1546856</x:v>
      </x:c>
      <x:c r="G84" s="46" t="n">
        <x:v>436925101</x:v>
      </x:c>
      <x:c r="H84" s="46" t="str">
        <x:v>03_raw_fastq/Pop-7/SRR17305181_1.fastq.gz</x:v>
      </x:c>
      <x:c r="I84" s="46" t="str">
        <x:v>03_raw_fastq/Pop-7/SRR17305181_2.fastq.gz</x:v>
      </x:c>
      <x:c r="J84" s="46" t="n">
        <x:v>97608762</x:v>
      </x:c>
      <x:c r="K84" s="46" t="n">
        <x:v>104441744</x:v>
      </x:c>
      <x:c r="L84" s="46" t="str">
        <x:v>6a523820eb7d8fdf415ddf22d6727a0a</x:v>
      </x:c>
      <x:c r="M84" s="46" t="str">
        <x:v>94efc92b34ba06dcd39c9e631b5df6e1</x:v>
      </x:c>
      <x:c r="N84" s="46" t="str">
        <x:v>2023fb6c21ef7ecd9853c6f0abd79ed7cdb0967e49d860ece232a3197dff0eb1</x:v>
      </x:c>
      <x:c r="O84" s="46" t="n">
        <x:v>0</x:v>
      </x:c>
      <x:c r="P84" s="46" t="n">
        <x:v>50000</x:v>
      </x:c>
      <x:c r="Q84" s="46" t="n">
        <x:v>1496922</x:v>
      </x:c>
    </x:row>
    <x:row r="85">
      <x:c r="A85" s="46" t="n">
        <x:v>81</x:v>
      </x:c>
      <x:c r="B85" s="46" t="str">
        <x:v>Pop-7</x:v>
      </x:c>
      <x:c r="C85" s="46" t="str">
        <x:v>SAMN24292013</x:v>
      </x:c>
      <x:c r="D85" s="46" t="n">
        <x:v>203377</x:v>
      </x:c>
      <x:c r="E85" s="46" t="str">
        <x:v>SRR17305306</x:v>
      </x:c>
      <x:c r="F85" s="46" t="n">
        <x:v>1994108</x:v>
      </x:c>
      <x:c r="G85" s="46" t="n">
        <x:v>567022271</x:v>
      </x:c>
      <x:c r="H85" s="46" t="str">
        <x:v>03_raw_fastq/Pop-7/SRR17305306_1.fastq.gz</x:v>
      </x:c>
      <x:c r="I85" s="46" t="str">
        <x:v>03_raw_fastq/Pop-7/SRR17305306_2.fastq.gz</x:v>
      </x:c>
      <x:c r="J85" s="46" t="n">
        <x:v>127810653</x:v>
      </x:c>
      <x:c r="K85" s="46" t="n">
        <x:v>134784954</x:v>
      </x:c>
      <x:c r="L85" s="46" t="str">
        <x:v>71a027d479f50de4275b02368cb6fb4a</x:v>
      </x:c>
      <x:c r="M85" s="46" t="str">
        <x:v>f6682af825d1ba3bff81902d02016486</x:v>
      </x:c>
      <x:c r="N85" s="46" t="str">
        <x:v>203e166583bd55108791729694a03ecf8b098fb5cb4660a4ec621e45bb44189b</x:v>
      </x:c>
      <x:c r="O85" s="46" t="n">
        <x:v>0</x:v>
      </x:c>
      <x:c r="P85" s="46" t="n">
        <x:v>50000</x:v>
      </x:c>
      <x:c r="Q85" s="46" t="n">
        <x:v>1931099</x:v>
      </x:c>
    </x:row>
    <x:row r="86">
      <x:c r="A86" s="46" t="n">
        <x:v>82</x:v>
      </x:c>
      <x:c r="B86" s="46" t="str">
        <x:v>Pop-7</x:v>
      </x:c>
      <x:c r="C86" s="46" t="str">
        <x:v>SAMN24292009</x:v>
      </x:c>
      <x:c r="D86" s="46" t="n">
        <x:v>203328</x:v>
      </x:c>
      <x:c r="E86" s="46" t="str">
        <x:v>SRR17305211</x:v>
      </x:c>
      <x:c r="F86" s="46" t="n">
        <x:v>1743948</x:v>
      </x:c>
      <x:c r="G86" s="46" t="n">
        <x:v>489489297</x:v>
      </x:c>
      <x:c r="H86" s="46" t="str">
        <x:v>03_raw_fastq/Pop-7/SRR17305211_1.fastq.gz</x:v>
      </x:c>
      <x:c r="I86" s="46" t="str">
        <x:v>03_raw_fastq/Pop-7/SRR17305211_2.fastq.gz</x:v>
      </x:c>
      <x:c r="J86" s="46" t="n">
        <x:v>110133614</x:v>
      </x:c>
      <x:c r="K86" s="46" t="n">
        <x:v>118184287</x:v>
      </x:c>
      <x:c r="L86" s="46" t="str">
        <x:v>04b4039c37fa15578c542a13732463f4</x:v>
      </x:c>
      <x:c r="M86" s="46" t="str">
        <x:v>82f9359a613f7df270ae9a0637bb6518</x:v>
      </x:c>
      <x:c r="N86" s="46" t="str">
        <x:v>23bdabc9b82acd3868d35a58de6c1d905f704be690f6742a458a9ed3f36c67f4</x:v>
      </x:c>
      <x:c r="O86" s="46" t="n">
        <x:v>0</x:v>
      </x:c>
      <x:c r="P86" s="46" t="n">
        <x:v>50000</x:v>
      </x:c>
      <x:c r="Q86" s="46" t="n">
        <x:v>1682416</x:v>
      </x:c>
    </x:row>
    <x:row r="87">
      <x:c r="A87" s="46" t="n">
        <x:v>83</x:v>
      </x:c>
      <x:c r="B87" s="46" t="str">
        <x:v>Pop-7</x:v>
      </x:c>
      <x:c r="C87" s="46" t="str">
        <x:v>SAMN24292060</x:v>
      </x:c>
      <x:c r="D87" s="46" t="n">
        <x:v>203370</x:v>
      </x:c>
      <x:c r="E87" s="46" t="str">
        <x:v>SRR17305143</x:v>
      </x:c>
      <x:c r="F87" s="46" t="n">
        <x:v>1637420</x:v>
      </x:c>
      <x:c r="G87" s="46" t="n">
        <x:v>460403209</x:v>
      </x:c>
      <x:c r="H87" s="46" t="str">
        <x:v>03_raw_fastq/Pop-7/SRR17305143_1.fastq.gz</x:v>
      </x:c>
      <x:c r="I87" s="46" t="str">
        <x:v>03_raw_fastq/Pop-7/SRR17305143_2.fastq.gz</x:v>
      </x:c>
      <x:c r="J87" s="46" t="n">
        <x:v>102785577</x:v>
      </x:c>
      <x:c r="K87" s="46" t="n">
        <x:v>110695211</x:v>
      </x:c>
      <x:c r="L87" s="46" t="str">
        <x:v>c46f8d7ac480065f9d6ae5d68bf3e373</x:v>
      </x:c>
      <x:c r="M87" s="46" t="str">
        <x:v>91995d6ee836439029854c16b9ce4566</x:v>
      </x:c>
      <x:c r="N87" s="46" t="str">
        <x:v>2fbaee531fa5bec3bf5e2cdb47fb8c6d1acd028b8f72347065bce41f8e6ca410</x:v>
      </x:c>
      <x:c r="O87" s="46" t="n">
        <x:v>0</x:v>
      </x:c>
      <x:c r="P87" s="46" t="n">
        <x:v>50000</x:v>
      </x:c>
      <x:c r="Q87" s="46" t="n">
        <x:v>1582201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59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8" hidden="0" customWidth="1"/>
    <x:col min="4" max="4" width="14" hidden="0" customWidth="1"/>
    <x:col min="5" max="5" width="15" hidden="0" customWidth="1"/>
    <x:col min="6" max="6" width="38" hidden="0" customWidth="1"/>
    <x:col min="7" max="7" width="38" hidden="0" customWidth="1"/>
    <x:col min="8" max="8" width="20" hidden="0" customWidth="1"/>
    <x:col min="9" max="9" width="18" hidden="0" customWidth="1"/>
    <x:col min="10" max="10" width="12" hidden="0" customWidth="1"/>
    <x:col min="11" max="11" width="15" hidden="0" customWidth="1"/>
    <x:col min="12" max="12" width="17" hidden="0" customWidth="1"/>
    <x:col min="13" max="13" width="16" hidden="0" customWidth="1"/>
    <x:col min="14" max="14" width="16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3" hidden="0" customWidth="1"/>
    <x:col min="24" max="24" width="22" hidden="0" customWidth="1"/>
    <x:col min="25" max="25" width="22" hidden="0" customWidth="1"/>
    <x:col min="26" max="26" width="22" hidden="0" customWidth="1"/>
    <x:col min="27" max="27" width="21" hidden="0" customWidth="1"/>
    <x:col min="28" max="28" width="21" hidden="0" customWidth="1"/>
    <x:col min="29" max="29" width="24" hidden="0" customWidth="1"/>
    <x:col min="30" max="30" width="24" hidden="0" customWidth="1"/>
    <x:col min="31" max="31" width="26" hidden="0" customWidth="1"/>
    <x:col min="32" max="32" width="26" hidden="0" customWidth="1"/>
    <x:col min="33" max="33" width="20" hidden="0" customWidth="1"/>
    <x:col min="34" max="34" width="14" hidden="0" customWidth="1"/>
  </x:cols>
  <x:sheetData>
    <x:row r="1" ht="24" customHeight="1">
      <x:c r="A1" s="25" t="str">
        <x:v>Finger millet paired-FASTQ quality summary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5"/>
      <x:c r="AA1" s="25"/>
      <x:c r="AB1" s="25"/>
      <x:c r="AC1" s="25"/>
      <x:c r="AD1" s="25"/>
      <x:c r="AE1" s="25"/>
      <x:c r="AF1" s="25"/>
      <x:c r="AG1" s="25"/>
      <x:c r="AH1" s="25"/>
    </x:row>
    <x:row r="2" ht="30" customHeight="1">
      <x:c r="A2" s="31" t="str">
        <x:v>Structural and sampled sequence-quality metrics.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  <x:c r="AA2" s="31"/>
      <x:c r="AB2" s="31"/>
      <x:c r="AC2" s="31"/>
      <x:c r="AD2" s="31"/>
      <x:c r="AE2" s="31"/>
      <x:c r="AF2" s="31"/>
      <x:c r="AG2" s="31"/>
      <x:c r="AH2" s="31"/>
    </x:row>
    <x:row r="4" ht="32" customHeight="1">
      <x:c r="A4" s="39" t="str">
        <x:v>panel_order</x:v>
      </x:c>
      <x:c r="B4" s="39" t="str">
        <x:v>population</x:v>
      </x:c>
      <x:c r="C4" s="39" t="str">
        <x:v>sample_accession</x:v>
      </x:c>
      <x:c r="D4" s="39" t="str">
        <x:v>sample_alias</x:v>
      </x:c>
      <x:c r="E4" s="39" t="str">
        <x:v>run_accession</x:v>
      </x:c>
      <x:c r="F4" s="39" t="str">
        <x:v>r1_path</x:v>
      </x:c>
      <x:c r="G4" s="39" t="str">
        <x:v>r2_path</x:v>
      </x:c>
      <x:c r="H4" s="39" t="str">
        <x:v>structural_qc_pass</x:v>
      </x:c>
      <x:c r="I4" s="39" t="str">
        <x:v>structural_error</x:v>
      </x:c>
      <x:c r="J4" s="39" t="str">
        <x:v>pair_count</x:v>
      </x:c>
      <x:c r="K4" s="39" t="str">
        <x:v>sampled_pairs</x:v>
      </x:c>
      <x:c r="L4" s="39" t="str">
        <x:v>sampling_stride</x:v>
      </x:c>
      <x:c r="M4" s="39" t="str">
        <x:v>r1_total_bases</x:v>
      </x:c>
      <x:c r="N4" s="39" t="str">
        <x:v>r2_total_bases</x:v>
      </x:c>
      <x:c r="O4" s="39" t="str">
        <x:v>r1_min_length</x:v>
      </x:c>
      <x:c r="P4" s="39" t="str">
        <x:v>r2_min_length</x:v>
      </x:c>
      <x:c r="Q4" s="39" t="str">
        <x:v>r1_max_length</x:v>
      </x:c>
      <x:c r="R4" s="39" t="str">
        <x:v>r2_max_length</x:v>
      </x:c>
      <x:c r="S4" s="39" t="str">
        <x:v>r1_mean_length</x:v>
      </x:c>
      <x:c r="T4" s="39" t="str">
        <x:v>r2_mean_length</x:v>
      </x:c>
      <x:c r="U4" s="39" t="str">
        <x:v>r1_mean_phred</x:v>
      </x:c>
      <x:c r="V4" s="39" t="str">
        <x:v>r2_mean_phred</x:v>
      </x:c>
      <x:c r="W4" s="39" t="str">
        <x:v>r1_q_lt20_fraction</x:v>
      </x:c>
      <x:c r="X4" s="39" t="str">
        <x:v>r2_q_lt20_fraction</x:v>
      </x:c>
      <x:c r="Y4" s="39" t="str">
        <x:v>r1_q_lt30_fraction</x:v>
      </x:c>
      <x:c r="Z4" s="39" t="str">
        <x:v>r2_q_lt30_fraction</x:v>
      </x:c>
      <x:c r="AA4" s="39" t="str">
        <x:v>r1_gc_fraction</x:v>
      </x:c>
      <x:c r="AB4" s="39" t="str">
        <x:v>r2_gc_fraction</x:v>
      </x:c>
      <x:c r="AC4" s="39" t="str">
        <x:v>r1_n_fraction</x:v>
      </x:c>
      <x:c r="AD4" s="39" t="str">
        <x:v>r2_n_fraction</x:v>
      </x:c>
      <x:c r="AE4" s="39" t="str">
        <x:v>r1_adapter_read_fraction</x:v>
      </x:c>
      <x:c r="AF4" s="39" t="str">
        <x:v>r2_adapter_read_fraction</x:v>
      </x:c>
      <x:c r="AG4" s="39" t="str">
        <x:v>reporting_warnings</x:v>
      </x:c>
      <x:c r="AH4" s="39" t="str">
        <x:v>cache_reused</x:v>
      </x:c>
    </x:row>
    <x:row r="5">
      <x:c r="A5" s="46" t="n">
        <x:v>1</x:v>
      </x:c>
      <x:c r="B5" s="46" t="str">
        <x:v>Pop-1</x:v>
      </x:c>
      <x:c r="C5" s="46" t="str">
        <x:v>SAMN24292162</x:v>
      </x:c>
      <x:c r="D5" s="46" t="n">
        <x:v>225896</x:v>
      </x:c>
      <x:c r="E5" s="46" t="str">
        <x:v>SRR17305040</x:v>
      </x:c>
      <x:c r="F5" s="46" t="str">
        <x:v>03_raw_fastq/Pop-1/SRR17305040_1.fastq.gz</x:v>
      </x:c>
      <x:c r="G5" s="46" t="str">
        <x:v>03_raw_fastq/Pop-1/SRR17305040_2.fastq.gz</x:v>
      </x:c>
      <x:c r="H5" s="54" t="b">
        <x:v>1</x:v>
      </x:c>
      <x:c r="I5" s="46"/>
      <x:c r="J5" s="46" t="n">
        <x:v>1947493</x:v>
      </x:c>
      <x:c r="K5" s="46" t="n">
        <x:v>200000</x:v>
      </x:c>
      <x:c r="L5" s="46" t="n">
        <x:v>4</x:v>
      </x:c>
      <x:c r="M5" s="46" t="n">
        <x:v>274992683</x:v>
      </x:c>
      <x:c r="N5" s="46" t="n">
        <x:v>285940147</x:v>
      </x:c>
      <x:c r="O5" s="46" t="n">
        <x:v>64</x:v>
      </x:c>
      <x:c r="P5" s="46" t="n">
        <x:v>64</x:v>
      </x:c>
      <x:c r="Q5" s="46" t="n">
        <x:v>142</x:v>
      </x:c>
      <x:c r="R5" s="46" t="n">
        <x:v>150</x:v>
      </x:c>
      <x:c r="S5" s="49" t="n">
        <x:v>141.203425634906</x:v>
      </x:c>
      <x:c r="T5" s="49" t="n">
        <x:v>146.82473672562622</x:v>
      </x:c>
      <x:c r="U5" s="49" t="n">
        <x:v>36.5028134634034</x:v>
      </x:c>
      <x:c r="V5" s="49" t="n">
        <x:v>36.21186367224032</x:v>
      </x:c>
      <x:c r="W5" s="49" t="n">
        <x:v>0.007157939484649754</x:v>
      </x:c>
      <x:c r="X5" s="49" t="n">
        <x:v>0.012637560926975192</x:v>
      </x:c>
      <x:c r="Y5" s="49" t="n">
        <x:v>0.029490645494117177</x:v>
      </x:c>
      <x:c r="Z5" s="49" t="n">
        <x:v>0.04693417820375609</x:v>
      </x:c>
      <x:c r="AA5" s="49" t="n">
        <x:v>0.4687622294942589</x:v>
      </x:c>
      <x:c r="AB5" s="49" t="n">
        <x:v>0.47741717634353725</x:v>
      </x:c>
      <x:c r="AC5" s="49" t="n">
        <x:v>0.0000014170139088771494</x:v>
      </x:c>
      <x:c r="AD5" s="49" t="n">
        <x:v>0.00010525873599772394</x:v>
      </x:c>
      <x:c r="AE5" s="49" t="n">
        <x:v>0</x:v>
      </x:c>
      <x:c r="AF5" s="49" t="n">
        <x:v>0.000075</x:v>
      </x:c>
      <x:c r="AG5" s="46"/>
      <x:c r="AH5" s="54" t="b">
        <x:v>0</x:v>
      </x:c>
    </x:row>
    <x:row r="6">
      <x:c r="A6" s="46" t="n">
        <x:v>2</x:v>
      </x:c>
      <x:c r="B6" s="46" t="str">
        <x:v>Pop-1</x:v>
      </x:c>
      <x:c r="C6" s="46" t="str">
        <x:v>SAMN24292083</x:v>
      </x:c>
      <x:c r="D6" s="46" t="n">
        <x:v>215913</x:v>
      </x:c>
      <x:c r="E6" s="46" t="str">
        <x:v>SRR17305282</x:v>
      </x:c>
      <x:c r="F6" s="46" t="str">
        <x:v>03_raw_fastq/Pop-1/SRR17305282_1.fastq.gz</x:v>
      </x:c>
      <x:c r="G6" s="46" t="str">
        <x:v>03_raw_fastq/Pop-1/SRR17305282_2.fastq.gz</x:v>
      </x:c>
      <x:c r="H6" s="54" t="b">
        <x:v>1</x:v>
      </x:c>
      <x:c r="I6" s="46"/>
      <x:c r="J6" s="46" t="n">
        <x:v>2302738</x:v>
      </x:c>
      <x:c r="K6" s="46" t="n">
        <x:v>200000</x:v>
      </x:c>
      <x:c r="L6" s="46" t="n">
        <x:v>5</x:v>
      </x:c>
      <x:c r="M6" s="46" t="n">
        <x:v>327315023</x:v>
      </x:c>
      <x:c r="N6" s="46" t="n">
        <x:v>337948495</x:v>
      </x:c>
      <x:c r="O6" s="46" t="n">
        <x:v>64</x:v>
      </x:c>
      <x:c r="P6" s="46" t="n">
        <x:v>64</x:v>
      </x:c>
      <x:c r="Q6" s="46" t="n">
        <x:v>143</x:v>
      </x:c>
      <x:c r="R6" s="46" t="n">
        <x:v>150</x:v>
      </x:c>
      <x:c r="S6" s="49" t="n">
        <x:v>142.14166917816965</x:v>
      </x:c>
      <x:c r="T6" s="49" t="n">
        <x:v>146.7594207417431</x:v>
      </x:c>
      <x:c r="U6" s="49" t="n">
        <x:v>36.49008552940456</x:v>
      </x:c>
      <x:c r="V6" s="49" t="n">
        <x:v>36.211594950570856</x:v>
      </x:c>
      <x:c r="W6" s="49" t="n">
        <x:v>0.007476027341817058</x:v>
      </x:c>
      <x:c r="X6" s="49" t="n">
        <x:v>0.01270809977286888</x:v>
      </x:c>
      <x:c r="Y6" s="49" t="n">
        <x:v>0.030420235084441898</x:v>
      </x:c>
      <x:c r="Z6" s="49" t="n">
        <x:v>0.047139446146087755</x:v>
      </x:c>
      <x:c r="AA6" s="49" t="n">
        <x:v>0.4681859967156596</x:v>
      </x:c>
      <x:c r="AB6" s="49" t="n">
        <x:v>0.47689143981127646</x:v>
      </x:c>
      <x:c r="AC6" s="49" t="n">
        <x:v>0.0000017949138476547515</x:v>
      </x:c>
      <x:c r="AD6" s="49" t="n">
        <x:v>0.00010205993933846467</x:v>
      </x:c>
      <x:c r="AE6" s="49" t="n">
        <x:v>0</x:v>
      </x:c>
      <x:c r="AF6" s="49" t="n">
        <x:v>0.000135</x:v>
      </x:c>
      <x:c r="AG6" s="46"/>
      <x:c r="AH6" s="54" t="b">
        <x:v>0</x:v>
      </x:c>
    </x:row>
    <x:row r="7">
      <x:c r="A7" s="46" t="n">
        <x:v>3</x:v>
      </x:c>
      <x:c r="B7" s="46" t="str">
        <x:v>Pop-1</x:v>
      </x:c>
      <x:c r="C7" s="46" t="str">
        <x:v>SAMN24292181</x:v>
      </x:c>
      <x:c r="D7" s="46" t="n">
        <x:v>242116</x:v>
      </x:c>
      <x:c r="E7" s="46" t="str">
        <x:v>SRR17305244</x:v>
      </x:c>
      <x:c r="F7" s="46" t="str">
        <x:v>03_raw_fastq/Pop-1/SRR17305244_1.fastq.gz</x:v>
      </x:c>
      <x:c r="G7" s="46" t="str">
        <x:v>03_raw_fastq/Pop-1/SRR17305244_2.fastq.gz</x:v>
      </x:c>
      <x:c r="H7" s="54" t="b">
        <x:v>1</x:v>
      </x:c>
      <x:c r="I7" s="46"/>
      <x:c r="J7" s="46" t="n">
        <x:v>1765867</x:v>
      </x:c>
      <x:c r="K7" s="46" t="n">
        <x:v>200000</x:v>
      </x:c>
      <x:c r="L7" s="46" t="n">
        <x:v>4</x:v>
      </x:c>
      <x:c r="M7" s="46" t="n">
        <x:v>252421307</x:v>
      </x:c>
      <x:c r="N7" s="46" t="n">
        <x:v>258513881</x:v>
      </x:c>
      <x:c r="O7" s="46" t="n">
        <x:v>64</x:v>
      </x:c>
      <x:c r="P7" s="46" t="n">
        <x:v>64</x:v>
      </x:c>
      <x:c r="Q7" s="46" t="n">
        <x:v>144</x:v>
      </x:c>
      <x:c r="R7" s="46" t="n">
        <x:v>150</x:v>
      </x:c>
      <x:c r="S7" s="49" t="n">
        <x:v>142.9446877935881</x:v>
      </x:c>
      <x:c r="T7" s="49" t="n">
        <x:v>146.3948762845673</x:v>
      </x:c>
      <x:c r="U7" s="49" t="n">
        <x:v>36.470346540504686</x:v>
      </x:c>
      <x:c r="V7" s="49" t="n">
        <x:v>36.19244960349621</x:v>
      </x:c>
      <x:c r="W7" s="49" t="n">
        <x:v>0.007431000440543544</x:v>
      </x:c>
      <x:c r="X7" s="49" t="n">
        <x:v>0.012727481012614941</x:v>
      </x:c>
      <x:c r="Y7" s="49" t="n">
        <x:v>0.03038294458436815</x:v>
      </x:c>
      <x:c r="Z7" s="49" t="n">
        <x:v>0.04687567323573766</x:v>
      </x:c>
      <x:c r="AA7" s="49" t="n">
        <x:v>0.479219221180474</x:v>
      </x:c>
      <x:c r="AB7" s="49" t="n">
        <x:v>0.48854362225619036</x:v>
      </x:c>
      <x:c r="AC7" s="49" t="n">
        <x:v>0.0000014349952573406744</x:v>
      </x:c>
      <x:c r="AD7" s="49" t="n">
        <x:v>0.00009694594622321163</x:v>
      </x:c>
      <x:c r="AE7" s="49" t="n">
        <x:v>0</x:v>
      </x:c>
      <x:c r="AF7" s="49" t="n">
        <x:v>0.00024</x:v>
      </x:c>
      <x:c r="AG7" s="46"/>
      <x:c r="AH7" s="54" t="b">
        <x:v>0</x:v>
      </x:c>
    </x:row>
    <x:row r="8">
      <x:c r="A8" s="46" t="n">
        <x:v>4</x:v>
      </x:c>
      <x:c r="B8" s="46" t="str">
        <x:v>Pop-1</x:v>
      </x:c>
      <x:c r="C8" s="46" t="str">
        <x:v>SAMN24292130</x:v>
      </x:c>
      <x:c r="D8" s="46" t="n">
        <x:v>215906</x:v>
      </x:c>
      <x:c r="E8" s="46" t="str">
        <x:v>SRR17305101</x:v>
      </x:c>
      <x:c r="F8" s="46" t="str">
        <x:v>03_raw_fastq/Pop-1/SRR17305101_1.fastq.gz</x:v>
      </x:c>
      <x:c r="G8" s="46" t="str">
        <x:v>03_raw_fastq/Pop-1/SRR17305101_2.fastq.gz</x:v>
      </x:c>
      <x:c r="H8" s="54" t="b">
        <x:v>1</x:v>
      </x:c>
      <x:c r="I8" s="46"/>
      <x:c r="J8" s="46" t="n">
        <x:v>2392173</x:v>
      </x:c>
      <x:c r="K8" s="46" t="n">
        <x:v>200000</x:v>
      </x:c>
      <x:c r="L8" s="46" t="n">
        <x:v>6</x:v>
      </x:c>
      <x:c r="M8" s="46" t="n">
        <x:v>337688345</x:v>
      </x:c>
      <x:c r="N8" s="46" t="n">
        <x:v>350592981</x:v>
      </x:c>
      <x:c r="O8" s="46" t="n">
        <x:v>64</x:v>
      </x:c>
      <x:c r="P8" s="46" t="n">
        <x:v>64</x:v>
      </x:c>
      <x:c r="Q8" s="46" t="n">
        <x:v>142</x:v>
      </x:c>
      <x:c r="R8" s="46" t="n">
        <x:v>150</x:v>
      </x:c>
      <x:c r="S8" s="49" t="n">
        <x:v>141.1638476815849</x:v>
      </x:c>
      <x:c r="T8" s="49" t="n">
        <x:v>146.5583722414725</x:v>
      </x:c>
      <x:c r="U8" s="49" t="n">
        <x:v>36.482165027951424</x:v>
      </x:c>
      <x:c r="V8" s="49" t="n">
        <x:v>36.18968740072694</x:v>
      </x:c>
      <x:c r="W8" s="49" t="n">
        <x:v>0.007609498791047819</x:v>
      </x:c>
      <x:c r="X8" s="49" t="n">
        <x:v>0.013277308575575967</x:v>
      </x:c>
      <x:c r="Y8" s="49" t="n">
        <x:v>0.0313586376263049</x:v>
      </x:c>
      <x:c r="Z8" s="49" t="n">
        <x:v>0.04879366139487186</x:v>
      </x:c>
      <x:c r="AA8" s="49" t="n">
        <x:v>0.4697000569179186</x:v>
      </x:c>
      <x:c r="AB8" s="49" t="n">
        <x:v>0.4786635600218425</x:v>
      </x:c>
      <x:c r="AC8" s="49" t="n">
        <x:v>0.0000022675050057830237</x:v>
      </x:c>
      <x:c r="AD8" s="49" t="n">
        <x:v>0.00008962658244478697</x:v>
      </x:c>
      <x:c r="AE8" s="49" t="n">
        <x:v>0</x:v>
      </x:c>
      <x:c r="AF8" s="49" t="n">
        <x:v>0.000055</x:v>
      </x:c>
      <x:c r="AG8" s="46"/>
      <x:c r="AH8" s="54" t="b">
        <x:v>0</x:v>
      </x:c>
    </x:row>
    <x:row r="9">
      <x:c r="A9" s="46" t="n">
        <x:v>5</x:v>
      </x:c>
      <x:c r="B9" s="46" t="str">
        <x:v>Pop-1</x:v>
      </x:c>
      <x:c r="C9" s="46" t="str">
        <x:v>SAMN24292104</x:v>
      </x:c>
      <x:c r="D9" s="46" t="n">
        <x:v>215852</x:v>
      </x:c>
      <x:c r="E9" s="46" t="str">
        <x:v>SRR17305180</x:v>
      </x:c>
      <x:c r="F9" s="46" t="str">
        <x:v>03_raw_fastq/Pop-1/SRR17305180_1.fastq.gz</x:v>
      </x:c>
      <x:c r="G9" s="46" t="str">
        <x:v>03_raw_fastq/Pop-1/SRR17305180_2.fastq.gz</x:v>
      </x:c>
      <x:c r="H9" s="54" t="b">
        <x:v>1</x:v>
      </x:c>
      <x:c r="I9" s="46"/>
      <x:c r="J9" s="46" t="n">
        <x:v>2482084</x:v>
      </x:c>
      <x:c r="K9" s="46" t="n">
        <x:v>200000</x:v>
      </x:c>
      <x:c r="L9" s="46" t="n">
        <x:v>6</x:v>
      </x:c>
      <x:c r="M9" s="46" t="n">
        <x:v>350328879</x:v>
      </x:c>
      <x:c r="N9" s="46" t="n">
        <x:v>364125013</x:v>
      </x:c>
      <x:c r="O9" s="46" t="n">
        <x:v>64</x:v>
      </x:c>
      <x:c r="P9" s="46" t="n">
        <x:v>64</x:v>
      </x:c>
      <x:c r="Q9" s="46" t="n">
        <x:v>142</x:v>
      </x:c>
      <x:c r="R9" s="46" t="n">
        <x:v>150</x:v>
      </x:c>
      <x:c r="S9" s="49" t="n">
        <x:v>141.14303907522873</x:v>
      </x:c>
      <x:c r="T9" s="49" t="n">
        <x:v>146.7013255796339</x:v>
      </x:c>
      <x:c r="U9" s="49" t="n">
        <x:v>36.43758769749121</x:v>
      </x:c>
      <x:c r="V9" s="49" t="n">
        <x:v>36.21487630435379</x:v>
      </x:c>
      <x:c r="W9" s="49" t="n">
        <x:v>0.00830528903392302</x:v>
      </x:c>
      <x:c r="X9" s="49" t="n">
        <x:v>0.012695205197582582</x:v>
      </x:c>
      <x:c r="Y9" s="49" t="n">
        <x:v>0.03417023787386415</x:v>
      </x:c>
      <x:c r="Z9" s="49" t="n">
        <x:v>0.047294422622844265</x:v>
      </x:c>
      <x:c r="AA9" s="49" t="n">
        <x:v>0.4702343730511669</x:v>
      </x:c>
      <x:c r="AB9" s="49" t="n">
        <x:v>0.47882793688353337</x:v>
      </x:c>
      <x:c r="AC9" s="49" t="n">
        <x:v>0.0000027637997228830147</x:v>
      </x:c>
      <x:c r="AD9" s="49" t="n">
        <x:v>0.00009404437065275119</x:v>
      </x:c>
      <x:c r="AE9" s="49" t="n">
        <x:v>0</x:v>
      </x:c>
      <x:c r="AF9" s="49" t="n">
        <x:v>0.000075</x:v>
      </x:c>
      <x:c r="AG9" s="46"/>
      <x:c r="AH9" s="54" t="b">
        <x:v>0</x:v>
      </x:c>
    </x:row>
    <x:row r="10">
      <x:c r="A10" s="46" t="n">
        <x:v>6</x:v>
      </x:c>
      <x:c r="B10" s="46" t="str">
        <x:v>Pop-1</x:v>
      </x:c>
      <x:c r="C10" s="46" t="str">
        <x:v>SAMN24292140</x:v>
      </x:c>
      <x:c r="D10" s="46" t="n">
        <x:v>215887</x:v>
      </x:c>
      <x:c r="E10" s="46" t="str">
        <x:v>SRR17305090</x:v>
      </x:c>
      <x:c r="F10" s="46" t="str">
        <x:v>03_raw_fastq/Pop-1/SRR17305090_1.fastq.gz</x:v>
      </x:c>
      <x:c r="G10" s="46" t="str">
        <x:v>03_raw_fastq/Pop-1/SRR17305090_2.fastq.gz</x:v>
      </x:c>
      <x:c r="H10" s="54" t="b">
        <x:v>1</x:v>
      </x:c>
      <x:c r="I10" s="46"/>
      <x:c r="J10" s="46" t="n">
        <x:v>2076560</x:v>
      </x:c>
      <x:c r="K10" s="46" t="n">
        <x:v>200000</x:v>
      </x:c>
      <x:c r="L10" s="46" t="n">
        <x:v>5</x:v>
      </x:c>
      <x:c r="M10" s="46" t="n">
        <x:v>293211345</x:v>
      </x:c>
      <x:c r="N10" s="46" t="n">
        <x:v>304779598</x:v>
      </x:c>
      <x:c r="O10" s="46" t="n">
        <x:v>64</x:v>
      </x:c>
      <x:c r="P10" s="46" t="n">
        <x:v>64</x:v>
      </x:c>
      <x:c r="Q10" s="46" t="n">
        <x:v>142</x:v>
      </x:c>
      <x:c r="R10" s="46" t="n">
        <x:v>150</x:v>
      </x:c>
      <x:c r="S10" s="49" t="n">
        <x:v>141.20051671995992</x:v>
      </x:c>
      <x:c r="T10" s="49" t="n">
        <x:v>146.77139018376545</x:v>
      </x:c>
      <x:c r="U10" s="49" t="n">
        <x:v>36.50783920557218</x:v>
      </x:c>
      <x:c r="V10" s="49" t="n">
        <x:v>36.21510550719378</x:v>
      </x:c>
      <x:c r="W10" s="49" t="n">
        <x:v>0.007124302447775298</x:v>
      </x:c>
      <x:c r="X10" s="49" t="n">
        <x:v>0.012632587475842798</x:v>
      </x:c>
      <x:c r="Y10" s="49" t="n">
        <x:v>0.029600723469632932</x:v>
      </x:c>
      <x:c r="Z10" s="49" t="n">
        <x:v>0.047217956790245576</x:v>
      </x:c>
      <x:c r="AA10" s="49" t="n">
        <x:v>0.4714055047150871</x:v>
      </x:c>
      <x:c r="AB10" s="49" t="n">
        <x:v>0.47973059903036935</x:v>
      </x:c>
      <x:c r="AC10" s="49" t="n">
        <x:v>0.0000015234072228350098</x:v>
      </x:c>
      <x:c r="AD10" s="49" t="n">
        <x:v>0.00009141023480833524</x:v>
      </x:c>
      <x:c r="AE10" s="49" t="n">
        <x:v>0</x:v>
      </x:c>
      <x:c r="AF10" s="49" t="n">
        <x:v>0.00009</x:v>
      </x:c>
      <x:c r="AG10" s="46"/>
      <x:c r="AH10" s="54" t="b">
        <x:v>0</x:v>
      </x:c>
    </x:row>
    <x:row r="11">
      <x:c r="A11" s="46" t="n">
        <x:v>7</x:v>
      </x:c>
      <x:c r="B11" s="46" t="str">
        <x:v>Pop-1</x:v>
      </x:c>
      <x:c r="C11" s="46" t="str">
        <x:v>SAMN24292255</x:v>
      </x:c>
      <x:c r="D11" s="46" t="n">
        <x:v>243639</x:v>
      </x:c>
      <x:c r="E11" s="46" t="str">
        <x:v>SRR17305110</x:v>
      </x:c>
      <x:c r="F11" s="46" t="str">
        <x:v>03_raw_fastq/Pop-1/SRR17305110_1.fastq.gz</x:v>
      </x:c>
      <x:c r="G11" s="46" t="str">
        <x:v>03_raw_fastq/Pop-1/SRR17305110_2.fastq.gz</x:v>
      </x:c>
      <x:c r="H11" s="54" t="b">
        <x:v>1</x:v>
      </x:c>
      <x:c r="I11" s="46"/>
      <x:c r="J11" s="46" t="n">
        <x:v>1589997</x:v>
      </x:c>
      <x:c r="K11" s="46" t="n">
        <x:v>200000</x:v>
      </x:c>
      <x:c r="L11" s="46" t="n">
        <x:v>4</x:v>
      </x:c>
      <x:c r="M11" s="46" t="n">
        <x:v>227297535</x:v>
      </x:c>
      <x:c r="N11" s="46" t="n">
        <x:v>233047482</x:v>
      </x:c>
      <x:c r="O11" s="46" t="n">
        <x:v>64</x:v>
      </x:c>
      <x:c r="P11" s="46" t="n">
        <x:v>64</x:v>
      </x:c>
      <x:c r="Q11" s="46" t="n">
        <x:v>144</x:v>
      </x:c>
      <x:c r="R11" s="46" t="n">
        <x:v>150</x:v>
      </x:c>
      <x:c r="S11" s="49" t="n">
        <x:v>142.9546942541401</x:v>
      </x:c>
      <x:c r="T11" s="49" t="n">
        <x:v>146.57101994532064</x:v>
      </x:c>
      <x:c r="U11" s="49" t="n">
        <x:v>36.47188173137483</x:v>
      </x:c>
      <x:c r="V11" s="49" t="n">
        <x:v>36.18717112645892</x:v>
      </x:c>
      <x:c r="W11" s="49" t="n">
        <x:v>0.007489147997078113</x:v>
      </x:c>
      <x:c r="X11" s="49" t="n">
        <x:v>0.012966431866792756</x:v>
      </x:c>
      <x:c r="Y11" s="49" t="n">
        <x:v>0.03069920750465823</x:v>
      </x:c>
      <x:c r="Z11" s="49" t="n">
        <x:v>0.047622199006943824</x:v>
      </x:c>
      <x:c r="AA11" s="49" t="n">
        <x:v>0.4774813043394118</x:v>
      </x:c>
      <x:c r="AB11" s="49" t="n">
        <x:v>0.4868772083702509</x:v>
      </x:c>
      <x:c r="AC11" s="49" t="n">
        <x:v>0.0000022047491767099118</x:v>
      </x:c>
      <x:c r="AD11" s="49" t="n">
        <x:v>0.00008749860219189294</x:v>
      </x:c>
      <x:c r="AE11" s="49" t="n">
        <x:v>0</x:v>
      </x:c>
      <x:c r="AF11" s="49" t="n">
        <x:v>0.00018</x:v>
      </x:c>
      <x:c r="AG11" s="46"/>
      <x:c r="AH11" s="54" t="b">
        <x:v>0</x:v>
      </x:c>
    </x:row>
    <x:row r="12">
      <x:c r="A12" s="46" t="n">
        <x:v>8</x:v>
      </x:c>
      <x:c r="B12" s="46" t="str">
        <x:v>Pop-1</x:v>
      </x:c>
      <x:c r="C12" s="46" t="str">
        <x:v>SAMN24292139</x:v>
      </x:c>
      <x:c r="D12" s="46" t="n">
        <x:v>229722</x:v>
      </x:c>
      <x:c r="E12" s="46" t="str">
        <x:v>SRR17305091</x:v>
      </x:c>
      <x:c r="F12" s="46" t="str">
        <x:v>03_raw_fastq/Pop-1/SRR17305091_1.fastq.gz</x:v>
      </x:c>
      <x:c r="G12" s="46" t="str">
        <x:v>03_raw_fastq/Pop-1/SRR17305091_2.fastq.gz</x:v>
      </x:c>
      <x:c r="H12" s="54" t="b">
        <x:v>1</x:v>
      </x:c>
      <x:c r="I12" s="46"/>
      <x:c r="J12" s="46" t="n">
        <x:v>3098571</x:v>
      </x:c>
      <x:c r="K12" s="46" t="n">
        <x:v>200000</x:v>
      </x:c>
      <x:c r="L12" s="46" t="n">
        <x:v>7</x:v>
      </x:c>
      <x:c r="M12" s="46" t="n">
        <x:v>440537203</x:v>
      </x:c>
      <x:c r="N12" s="46" t="n">
        <x:v>454898308</x:v>
      </x:c>
      <x:c r="O12" s="46" t="n">
        <x:v>64</x:v>
      </x:c>
      <x:c r="P12" s="46" t="n">
        <x:v>64</x:v>
      </x:c>
      <x:c r="Q12" s="46" t="n">
        <x:v>143</x:v>
      </x:c>
      <x:c r="R12" s="46" t="n">
        <x:v>150</x:v>
      </x:c>
      <x:c r="S12" s="49" t="n">
        <x:v>142.1743129332844</x:v>
      </x:c>
      <x:c r="T12" s="49" t="n">
        <x:v>146.80906392011028</x:v>
      </x:c>
      <x:c r="U12" s="49" t="n">
        <x:v>36.49726926491634</x:v>
      </x:c>
      <x:c r="V12" s="49" t="n">
        <x:v>36.223595725390176</x:v>
      </x:c>
      <x:c r="W12" s="49" t="n">
        <x:v>0.007241130176624308</x:v>
      </x:c>
      <x:c r="X12" s="49" t="n">
        <x:v>0.012458287273764598</x:v>
      </x:c>
      <x:c r="Y12" s="49" t="n">
        <x:v>0.03014354985992433</x:v>
      </x:c>
      <x:c r="Z12" s="49" t="n">
        <x:v>0.046490539580794535</x:v>
      </x:c>
      <x:c r="AA12" s="49" t="n">
        <x:v>0.46813279366377714</x:v>
      </x:c>
      <x:c r="AB12" s="49" t="n">
        <x:v>0.4768944815013987</x:v>
      </x:c>
      <x:c r="AC12" s="49" t="n">
        <x:v>0.0000022513983118311897</x:v>
      </x:c>
      <x:c r="AD12" s="49" t="n">
        <x:v>0.00009791795804781457</x:v>
      </x:c>
      <x:c r="AE12" s="49" t="n">
        <x:v>0</x:v>
      </x:c>
      <x:c r="AF12" s="49" t="n">
        <x:v>0.000095</x:v>
      </x:c>
      <x:c r="AG12" s="46"/>
      <x:c r="AH12" s="54" t="b">
        <x:v>0</x:v>
      </x:c>
    </x:row>
    <x:row r="13">
      <x:c r="A13" s="46" t="n">
        <x:v>9</x:v>
      </x:c>
      <x:c r="B13" s="46" t="str">
        <x:v>Pop-1</x:v>
      </x:c>
      <x:c r="C13" s="46" t="str">
        <x:v>SAMN24292156</x:v>
      </x:c>
      <x:c r="D13" s="46" t="n">
        <x:v>215941</x:v>
      </x:c>
      <x:c r="E13" s="46" t="str">
        <x:v>SRR17305046</x:v>
      </x:c>
      <x:c r="F13" s="46" t="str">
        <x:v>03_raw_fastq/Pop-1/SRR17305046_1.fastq.gz</x:v>
      </x:c>
      <x:c r="G13" s="46" t="str">
        <x:v>03_raw_fastq/Pop-1/SRR17305046_2.fastq.gz</x:v>
      </x:c>
      <x:c r="H13" s="54" t="b">
        <x:v>1</x:v>
      </x:c>
      <x:c r="I13" s="46"/>
      <x:c r="J13" s="46" t="n">
        <x:v>2049588</x:v>
      </x:c>
      <x:c r="K13" s="46" t="n">
        <x:v>200000</x:v>
      </x:c>
      <x:c r="L13" s="46" t="n">
        <x:v>5</x:v>
      </x:c>
      <x:c r="M13" s="46" t="n">
        <x:v>289355744</x:v>
      </x:c>
      <x:c r="N13" s="46" t="n">
        <x:v>300831513</x:v>
      </x:c>
      <x:c r="O13" s="46" t="n">
        <x:v>64</x:v>
      </x:c>
      <x:c r="P13" s="46" t="n">
        <x:v>64</x:v>
      </x:c>
      <x:c r="Q13" s="46" t="n">
        <x:v>142</x:v>
      </x:c>
      <x:c r="R13" s="46" t="n">
        <x:v>150</x:v>
      </x:c>
      <x:c r="S13" s="49" t="n">
        <x:v>141.17751665212717</x:v>
      </x:c>
      <x:c r="T13" s="49" t="n">
        <x:v>146.77657802446151</x:v>
      </x:c>
      <x:c r="U13" s="49" t="n">
        <x:v>36.49618878221806</x:v>
      </x:c>
      <x:c r="V13" s="49" t="n">
        <x:v>36.206286659870734</x:v>
      </x:c>
      <x:c r="W13" s="49" t="n">
        <x:v>0.007339422501022818</x:v>
      </x:c>
      <x:c r="X13" s="49" t="n">
        <x:v>0.012886931592165687</x:v>
      </x:c>
      <x:c r="Y13" s="49" t="n">
        <x:v>0.030376097756091486</x:v>
      </x:c>
      <x:c r="Z13" s="49" t="n">
        <x:v>0.04773136617576079</x:v>
      </x:c>
      <x:c r="AA13" s="49" t="n">
        <x:v>0.4708410993064816</x:v>
      </x:c>
      <x:c r="AB13" s="49" t="n">
        <x:v>0.47950131028650894</x:v>
      </x:c>
      <x:c r="AC13" s="49" t="n">
        <x:v>0.000002834027416168672</x:v>
      </x:c>
      <x:c r="AD13" s="49" t="n">
        <x:v>0.00009326416775324198</x:v>
      </x:c>
      <x:c r="AE13" s="49" t="n">
        <x:v>0</x:v>
      </x:c>
      <x:c r="AF13" s="49" t="n">
        <x:v>0.00004</x:v>
      </x:c>
      <x:c r="AG13" s="46"/>
      <x:c r="AH13" s="54" t="b">
        <x:v>0</x:v>
      </x:c>
    </x:row>
    <x:row r="14">
      <x:c r="A14" s="46" t="n">
        <x:v>10</x:v>
      </x:c>
      <x:c r="B14" s="46" t="str">
        <x:v>Pop-1</x:v>
      </x:c>
      <x:c r="C14" s="46" t="str">
        <x:v>SAMN24292204</x:v>
      </x:c>
      <x:c r="D14" s="46" t="n">
        <x:v>242107</x:v>
      </x:c>
      <x:c r="E14" s="46" t="str">
        <x:v>SRR17305066</x:v>
      </x:c>
      <x:c r="F14" s="46" t="str">
        <x:v>03_raw_fastq/Pop-1/SRR17305066_1.fastq.gz</x:v>
      </x:c>
      <x:c r="G14" s="46" t="str">
        <x:v>03_raw_fastq/Pop-1/SRR17305066_2.fastq.gz</x:v>
      </x:c>
      <x:c r="H14" s="54" t="b">
        <x:v>1</x:v>
      </x:c>
      <x:c r="I14" s="46"/>
      <x:c r="J14" s="46" t="n">
        <x:v>1941202</x:v>
      </x:c>
      <x:c r="K14" s="46" t="n">
        <x:v>200000</x:v>
      </x:c>
      <x:c r="L14" s="46" t="n">
        <x:v>4</x:v>
      </x:c>
      <x:c r="M14" s="46" t="n">
        <x:v>275667823</x:v>
      </x:c>
      <x:c r="N14" s="46" t="n">
        <x:v>284203059</x:v>
      </x:c>
      <x:c r="O14" s="46" t="n">
        <x:v>64</x:v>
      </x:c>
      <x:c r="P14" s="46" t="n">
        <x:v>64</x:v>
      </x:c>
      <x:c r="Q14" s="46" t="n">
        <x:v>143</x:v>
      </x:c>
      <x:c r="R14" s="46" t="n">
        <x:v>150</x:v>
      </x:c>
      <x:c r="S14" s="49" t="n">
        <x:v>142.0088290657026</x:v>
      </x:c>
      <x:c r="T14" s="49" t="n">
        <x:v>146.405710997619</x:v>
      </x:c>
      <x:c r="U14" s="49" t="n">
        <x:v>36.44872710279228</x:v>
      </x:c>
      <x:c r="V14" s="49" t="n">
        <x:v>36.177793063378765</x:v>
      </x:c>
      <x:c r="W14" s="49" t="n">
        <x:v>0.007631598102613793</x:v>
      </x:c>
      <x:c r="X14" s="49" t="n">
        <x:v>0.012846026823356844</x:v>
      </x:c>
      <x:c r="Y14" s="49" t="n">
        <x:v>0.03126042215483144</x:v>
      </x:c>
      <x:c r="Z14" s="49" t="n">
        <x:v>0.047239757684007094</x:v>
      </x:c>
      <x:c r="AA14" s="49" t="n">
        <x:v>0.4784826477045487</x:v>
      </x:c>
      <x:c r="AB14" s="49" t="n">
        <x:v>0.48759448303807884</x:v>
      </x:c>
      <x:c r="AC14" s="49" t="n">
        <x:v>0.0000016911504142296778</x:v>
      </x:c>
      <x:c r="AD14" s="49" t="n">
        <x:v>0.00010551032007213965</x:v>
      </x:c>
      <x:c r="AE14" s="49" t="n">
        <x:v>0</x:v>
      </x:c>
      <x:c r="AF14" s="49" t="n">
        <x:v>0.00028</x:v>
      </x:c>
      <x:c r="AG14" s="46"/>
      <x:c r="AH14" s="54" t="b">
        <x:v>0</x:v>
      </x:c>
    </x:row>
    <x:row r="15">
      <x:c r="A15" s="46" t="n">
        <x:v>11</x:v>
      </x:c>
      <x:c r="B15" s="46" t="str">
        <x:v>Pop-1</x:v>
      </x:c>
      <x:c r="C15" s="46" t="str">
        <x:v>SAMN24292193</x:v>
      </x:c>
      <x:c r="D15" s="46" t="n">
        <x:v>242117</x:v>
      </x:c>
      <x:c r="E15" s="46" t="str">
        <x:v>SRR17305079</x:v>
      </x:c>
      <x:c r="F15" s="46" t="str">
        <x:v>03_raw_fastq/Pop-1/SRR17305079_1.fastq.gz</x:v>
      </x:c>
      <x:c r="G15" s="46" t="str">
        <x:v>03_raw_fastq/Pop-1/SRR17305079_2.fastq.gz</x:v>
      </x:c>
      <x:c r="H15" s="54" t="b">
        <x:v>1</x:v>
      </x:c>
      <x:c r="I15" s="46"/>
      <x:c r="J15" s="46" t="n">
        <x:v>1519389</x:v>
      </x:c>
      <x:c r="K15" s="46" t="n">
        <x:v>200000</x:v>
      </x:c>
      <x:c r="L15" s="46" t="n">
        <x:v>3</x:v>
      </x:c>
      <x:c r="M15" s="46" t="n">
        <x:v>217126551</x:v>
      </x:c>
      <x:c r="N15" s="46" t="n">
        <x:v>222747155</x:v>
      </x:c>
      <x:c r="O15" s="46" t="n">
        <x:v>64</x:v>
      </x:c>
      <x:c r="P15" s="46" t="n">
        <x:v>64</x:v>
      </x:c>
      <x:c r="Q15" s="46" t="n">
        <x:v>144</x:v>
      </x:c>
      <x:c r="R15" s="46" t="n">
        <x:v>150</x:v>
      </x:c>
      <x:c r="S15" s="49" t="n">
        <x:v>142.9038587221574</x:v>
      </x:c>
      <x:c r="T15" s="49" t="n">
        <x:v>146.6031115139046</x:v>
      </x:c>
      <x:c r="U15" s="49" t="n">
        <x:v>36.431287004719394</x:v>
      </x:c>
      <x:c r="V15" s="49" t="n">
        <x:v>36.18920070839547</x:v>
      </x:c>
      <x:c r="W15" s="49" t="n">
        <x:v>0.008152354855168322</x:v>
      </x:c>
      <x:c r="X15" s="49" t="n">
        <x:v>0.012743154941480471</x:v>
      </x:c>
      <x:c r="Y15" s="49" t="n">
        <x:v>0.032477646368038494</x:v>
      </x:c>
      <x:c r="Z15" s="49" t="n">
        <x:v>0.04677703522065202</x:v>
      </x:c>
      <x:c r="AA15" s="49" t="n">
        <x:v>0.47944231851675356</x:v>
      </x:c>
      <x:c r="AB15" s="49" t="n">
        <x:v>0.48873663020683594</x:v>
      </x:c>
      <x:c r="AC15" s="49" t="n">
        <x:v>0.0000022755707814191035</x:v>
      </x:c>
      <x:c r="AD15" s="49" t="n">
        <x:v>0.0001127933433691976</x:v>
      </x:c>
      <x:c r="AE15" s="49" t="n">
        <x:v>0</x:v>
      </x:c>
      <x:c r="AF15" s="49" t="n">
        <x:v>0.00022</x:v>
      </x:c>
      <x:c r="AG15" s="46"/>
      <x:c r="AH15" s="54" t="b">
        <x:v>0</x:v>
      </x:c>
    </x:row>
    <x:row r="16">
      <x:c r="A16" s="46" t="n">
        <x:v>12</x:v>
      </x:c>
      <x:c r="B16" s="46" t="str">
        <x:v>Pop-1</x:v>
      </x:c>
      <x:c r="C16" s="46" t="str">
        <x:v>SAMN24292252</x:v>
      </x:c>
      <x:c r="D16" s="46" t="n">
        <x:v>242114</x:v>
      </x:c>
      <x:c r="E16" s="46" t="str">
        <x:v>SRR17305114</x:v>
      </x:c>
      <x:c r="F16" s="46" t="str">
        <x:v>03_raw_fastq/Pop-1/SRR17305114_1.fastq.gz</x:v>
      </x:c>
      <x:c r="G16" s="46" t="str">
        <x:v>03_raw_fastq/Pop-1/SRR17305114_2.fastq.gz</x:v>
      </x:c>
      <x:c r="H16" s="54" t="b">
        <x:v>1</x:v>
      </x:c>
      <x:c r="I16" s="46"/>
      <x:c r="J16" s="46" t="n">
        <x:v>1790202</x:v>
      </x:c>
      <x:c r="K16" s="46" t="n">
        <x:v>200000</x:v>
      </x:c>
      <x:c r="L16" s="46" t="n">
        <x:v>4</x:v>
      </x:c>
      <x:c r="M16" s="46" t="n">
        <x:v>252501209</x:v>
      </x:c>
      <x:c r="N16" s="46" t="n">
        <x:v>262359166</x:v>
      </x:c>
      <x:c r="O16" s="46" t="n">
        <x:v>64</x:v>
      </x:c>
      <x:c r="P16" s="46" t="n">
        <x:v>64</x:v>
      </x:c>
      <x:c r="Q16" s="46" t="n">
        <x:v>142</x:v>
      </x:c>
      <x:c r="R16" s="46" t="n">
        <x:v>150</x:v>
      </x:c>
      <x:c r="S16" s="49" t="n">
        <x:v>141.04621098624625</x:v>
      </x:c>
      <x:c r="T16" s="49" t="n">
        <x:v>146.5528281166036</x:v>
      </x:c>
      <x:c r="U16" s="49" t="n">
        <x:v>36.46525108589581</x:v>
      </x:c>
      <x:c r="V16" s="49" t="n">
        <x:v>36.19293097706523</x:v>
      </x:c>
      <x:c r="W16" s="49" t="n">
        <x:v>0.007526238802237045</x:v>
      </x:c>
      <x:c r="X16" s="49" t="n">
        <x:v>0.01266534471398207</x:v>
      </x:c>
      <x:c r="Y16" s="49" t="n">
        <x:v>0.03055262809378247</x:v>
      </x:c>
      <x:c r="Z16" s="49" t="n">
        <x:v>0.04674276349097304</x:v>
      </x:c>
      <x:c r="AA16" s="49" t="n">
        <x:v>0.4772678504686024</x:v>
      </x:c>
      <x:c r="AB16" s="49" t="n">
        <x:v>0.48617071909077053</x:v>
      </x:c>
      <x:c r="AC16" s="49" t="n">
        <x:v>0.00000173791565178895</x:v>
      </x:c>
      <x:c r="AD16" s="49" t="n">
        <x:v>0.00009913107953711456</x:v>
      </x:c>
      <x:c r="AE16" s="49" t="n">
        <x:v>0</x:v>
      </x:c>
      <x:c r="AF16" s="49" t="n">
        <x:v>0.00024</x:v>
      </x:c>
      <x:c r="AG16" s="46"/>
      <x:c r="AH16" s="54" t="b">
        <x:v>0</x:v>
      </x:c>
    </x:row>
    <x:row r="17">
      <x:c r="A17" s="46" t="n">
        <x:v>13</x:v>
      </x:c>
      <x:c r="B17" s="46" t="str">
        <x:v>Pop-2</x:v>
      </x:c>
      <x:c r="C17" s="46" t="str">
        <x:v>SAMN24292018</x:v>
      </x:c>
      <x:c r="D17" s="46" t="n">
        <x:v>215860</x:v>
      </x:c>
      <x:c r="E17" s="46" t="str">
        <x:v>SRR17305300</x:v>
      </x:c>
      <x:c r="F17" s="46" t="str">
        <x:v>03_raw_fastq/Pop-2/SRR17305300_1.fastq.gz</x:v>
      </x:c>
      <x:c r="G17" s="46" t="str">
        <x:v>03_raw_fastq/Pop-2/SRR17305300_2.fastq.gz</x:v>
      </x:c>
      <x:c r="H17" s="54" t="b">
        <x:v>1</x:v>
      </x:c>
      <x:c r="I17" s="46"/>
      <x:c r="J17" s="46" t="n">
        <x:v>1569994</x:v>
      </x:c>
      <x:c r="K17" s="46" t="n">
        <x:v>200000</x:v>
      </x:c>
      <x:c r="L17" s="46" t="n">
        <x:v>4</x:v>
      </x:c>
      <x:c r="M17" s="46" t="n">
        <x:v>223308257</x:v>
      </x:c>
      <x:c r="N17" s="46" t="n">
        <x:v>229266791</x:v>
      </x:c>
      <x:c r="O17" s="46" t="n">
        <x:v>64</x:v>
      </x:c>
      <x:c r="P17" s="46" t="n">
        <x:v>64</x:v>
      </x:c>
      <x:c r="Q17" s="46" t="n">
        <x:v>144</x:v>
      </x:c>
      <x:c r="R17" s="46" t="n">
        <x:v>150</x:v>
      </x:c>
      <x:c r="S17" s="49" t="n">
        <x:v>142.235102172365</x:v>
      </x:c>
      <x:c r="T17" s="49" t="n">
        <x:v>146.03036126252712</x:v>
      </x:c>
      <x:c r="U17" s="49" t="n">
        <x:v>36.08628341704736</x:v>
      </x:c>
      <x:c r="V17" s="49" t="n">
        <x:v>35.861874698248315</x:v>
      </x:c>
      <x:c r="W17" s="49" t="n">
        <x:v>0.014910376844952517</x:v>
      </x:c>
      <x:c r="X17" s="49" t="n">
        <x:v>0.01836843578308738</x:v>
      </x:c>
      <x:c r="Y17" s="49" t="n">
        <x:v>0.04354003639491471</x:v>
      </x:c>
      <x:c r="Z17" s="49" t="n">
        <x:v>0.05698516931423275</x:v>
      </x:c>
      <x:c r="AA17" s="49" t="n">
        <x:v>0.4790386755542843</x:v>
      </x:c>
      <x:c r="AB17" s="49" t="n">
        <x:v>0.4852965193240872</x:v>
      </x:c>
      <x:c r="AC17" s="49" t="n">
        <x:v>0.000002358323454480644</x:v>
      </x:c>
      <x:c r="AD17" s="49" t="n">
        <x:v>0.000012219377365058773</x:v>
      </x:c>
      <x:c r="AE17" s="49" t="n">
        <x:v>0</x:v>
      </x:c>
      <x:c r="AF17" s="49" t="n">
        <x:v>0.00009</x:v>
      </x:c>
      <x:c r="AG17" s="46"/>
      <x:c r="AH17" s="54" t="b">
        <x:v>0</x:v>
      </x:c>
    </x:row>
    <x:row r="18">
      <x:c r="A18" s="46" t="n">
        <x:v>14</x:v>
      </x:c>
      <x:c r="B18" s="46" t="str">
        <x:v>Pop-2</x:v>
      </x:c>
      <x:c r="C18" s="46" t="str">
        <x:v>SAMN24292002</x:v>
      </x:c>
      <x:c r="D18" s="46" t="n">
        <x:v>208442</x:v>
      </x:c>
      <x:c r="E18" s="46" t="str">
        <x:v>SRR17305038</x:v>
      </x:c>
      <x:c r="F18" s="46" t="str">
        <x:v>03_raw_fastq/Pop-2/SRR17305038_1.fastq.gz</x:v>
      </x:c>
      <x:c r="G18" s="46" t="str">
        <x:v>03_raw_fastq/Pop-2/SRR17305038_2.fastq.gz</x:v>
      </x:c>
      <x:c r="H18" s="54" t="b">
        <x:v>1</x:v>
      </x:c>
      <x:c r="I18" s="46"/>
      <x:c r="J18" s="46" t="n">
        <x:v>1396927</x:v>
      </x:c>
      <x:c r="K18" s="46" t="n">
        <x:v>200000</x:v>
      </x:c>
      <x:c r="L18" s="46" t="n">
        <x:v>3</x:v>
      </x:c>
      <x:c r="M18" s="46" t="n">
        <x:v>200188931</x:v>
      </x:c>
      <x:c r="N18" s="46" t="n">
        <x:v>204058633</x:v>
      </x:c>
      <x:c r="O18" s="46" t="n">
        <x:v>64</x:v>
      </x:c>
      <x:c r="P18" s="46" t="n">
        <x:v>64</x:v>
      </x:c>
      <x:c r="Q18" s="46" t="n">
        <x:v>145</x:v>
      </x:c>
      <x:c r="R18" s="46" t="n">
        <x:v>150</x:v>
      </x:c>
      <x:c r="S18" s="49" t="n">
        <x:v>143.30665167184827</x:v>
      </x:c>
      <x:c r="T18" s="49" t="n">
        <x:v>146.07680501558062</x:v>
      </x:c>
      <x:c r="U18" s="49" t="n">
        <x:v>36.029762360774164</x:v>
      </x:c>
      <x:c r="V18" s="49" t="n">
        <x:v>35.76178996181298</x:v>
      </x:c>
      <x:c r="W18" s="49" t="n">
        <x:v>0.01583101913673097</x:v>
      </x:c>
      <x:c r="X18" s="49" t="n">
        <x:v>0.019954833477024994</x:v>
      </x:c>
      <x:c r="Y18" s="49" t="n">
        <x:v>0.043799430593718165</x:v>
      </x:c>
      <x:c r="Z18" s="49" t="n">
        <x:v>0.05987165149352174</x:v>
      </x:c>
      <x:c r="AA18" s="49" t="n">
        <x:v>0.465165433807001</x:v>
      </x:c>
      <x:c r="AB18" s="49" t="n">
        <x:v>0.47475222857876037</x:v>
      </x:c>
      <x:c r="AC18" s="49" t="n">
        <x:v>0.0000015748984426739242</x:v>
      </x:c>
      <x:c r="AD18" s="49" t="n">
        <x:v>0.000011654856583895525</x:v>
      </x:c>
      <x:c r="AE18" s="49" t="n">
        <x:v>0</x:v>
      </x:c>
      <x:c r="AF18" s="49" t="n">
        <x:v>0.00008</x:v>
      </x:c>
      <x:c r="AG18" s="46"/>
      <x:c r="AH18" s="54" t="b">
        <x:v>0</x:v>
      </x:c>
    </x:row>
    <x:row r="19">
      <x:c r="A19" s="46" t="n">
        <x:v>15</x:v>
      </x:c>
      <x:c r="B19" s="46" t="str">
        <x:v>Pop-2</x:v>
      </x:c>
      <x:c r="C19" s="46" t="str">
        <x:v>SAMN24292183</x:v>
      </x:c>
      <x:c r="D19" s="46" t="n">
        <x:v>242624</x:v>
      </x:c>
      <x:c r="E19" s="46" t="str">
        <x:v>SRR17305242</x:v>
      </x:c>
      <x:c r="F19" s="46" t="str">
        <x:v>03_raw_fastq/Pop-2/SRR17305242_1.fastq.gz</x:v>
      </x:c>
      <x:c r="G19" s="46" t="str">
        <x:v>03_raw_fastq/Pop-2/SRR17305242_2.fastq.gz</x:v>
      </x:c>
      <x:c r="H19" s="54" t="b">
        <x:v>1</x:v>
      </x:c>
      <x:c r="I19" s="46"/>
      <x:c r="J19" s="46" t="n">
        <x:v>1934342</x:v>
      </x:c>
      <x:c r="K19" s="46" t="n">
        <x:v>200000</x:v>
      </x:c>
      <x:c r="L19" s="46" t="n">
        <x:v>4</x:v>
      </x:c>
      <x:c r="M19" s="46" t="n">
        <x:v>274691585</x:v>
      </x:c>
      <x:c r="N19" s="46" t="n">
        <x:v>283221779</x:v>
      </x:c>
      <x:c r="O19" s="46" t="n">
        <x:v>64</x:v>
      </x:c>
      <x:c r="P19" s="46" t="n">
        <x:v>64</x:v>
      </x:c>
      <x:c r="Q19" s="46" t="n">
        <x:v>143</x:v>
      </x:c>
      <x:c r="R19" s="46" t="n">
        <x:v>150</x:v>
      </x:c>
      <x:c r="S19" s="49" t="n">
        <x:v>142.00776543134563</x:v>
      </x:c>
      <x:c r="T19" s="49" t="n">
        <x:v>146.41763400680955</x:v>
      </x:c>
      <x:c r="U19" s="49" t="n">
        <x:v>36.42446424095157</x:v>
      </x:c>
      <x:c r="V19" s="49" t="n">
        <x:v>36.166657769698425</x:v>
      </x:c>
      <x:c r="W19" s="49" t="n">
        <x:v>0.008214088355697327</x:v>
      </x:c>
      <x:c r="X19" s="49" t="n">
        <x:v>0.013092461568602413</x:v>
      </x:c>
      <x:c r="Y19" s="49" t="n">
        <x:v>0.03271824645013114</x:v>
      </x:c>
      <x:c r="Z19" s="49" t="n">
        <x:v>0.04799831722480523</x:v>
      </x:c>
      <x:c r="AA19" s="49" t="n">
        <x:v>0.4765727063629088</x:v>
      </x:c>
      <x:c r="AB19" s="49" t="n">
        <x:v>0.4856124396509411</x:v>
      </x:c>
      <x:c r="AC19" s="49" t="n">
        <x:v>0.0000021138822345637715</x:v>
      </x:c>
      <x:c r="AD19" s="49" t="n">
        <x:v>0.00010570350607689148</x:v>
      </x:c>
      <x:c r="AE19" s="49" t="n">
        <x:v>0</x:v>
      </x:c>
      <x:c r="AF19" s="49" t="n">
        <x:v>0.000225</x:v>
      </x:c>
      <x:c r="AG19" s="46"/>
      <x:c r="AH19" s="54" t="b">
        <x:v>0</x:v>
      </x:c>
    </x:row>
    <x:row r="20">
      <x:c r="A20" s="46" t="n">
        <x:v>16</x:v>
      </x:c>
      <x:c r="B20" s="46" t="str">
        <x:v>Pop-2</x:v>
      </x:c>
      <x:c r="C20" s="46" t="str">
        <x:v>SAMN24292026</x:v>
      </x:c>
      <x:c r="D20" s="46" t="n">
        <x:v>208444</x:v>
      </x:c>
      <x:c r="E20" s="46" t="str">
        <x:v>SRR17305204</x:v>
      </x:c>
      <x:c r="F20" s="46" t="str">
        <x:v>03_raw_fastq/Pop-2/SRR17305204_1.fastq.gz</x:v>
      </x:c>
      <x:c r="G20" s="46" t="str">
        <x:v>03_raw_fastq/Pop-2/SRR17305204_2.fastq.gz</x:v>
      </x:c>
      <x:c r="H20" s="54" t="b">
        <x:v>1</x:v>
      </x:c>
      <x:c r="I20" s="46"/>
      <x:c r="J20" s="46" t="n">
        <x:v>1784605</x:v>
      </x:c>
      <x:c r="K20" s="46" t="n">
        <x:v>200000</x:v>
      </x:c>
      <x:c r="L20" s="46" t="n">
        <x:v>4</x:v>
      </x:c>
      <x:c r="M20" s="46" t="n">
        <x:v>252324153</x:v>
      </x:c>
      <x:c r="N20" s="46" t="n">
        <x:v>260463362</x:v>
      </x:c>
      <x:c r="O20" s="46" t="n">
        <x:v>64</x:v>
      </x:c>
      <x:c r="P20" s="46" t="n">
        <x:v>64</x:v>
      </x:c>
      <x:c r="Q20" s="46" t="n">
        <x:v>143</x:v>
      </x:c>
      <x:c r="R20" s="46" t="n">
        <x:v>150</x:v>
      </x:c>
      <x:c r="S20" s="49" t="n">
        <x:v>141.38935674841213</x:v>
      </x:c>
      <x:c r="T20" s="49" t="n">
        <x:v>145.95014695128614</x:v>
      </x:c>
      <x:c r="U20" s="49" t="n">
        <x:v>36.03541908591722</x:v>
      </x:c>
      <x:c r="V20" s="49" t="n">
        <x:v>35.792936488260146</x:v>
      </x:c>
      <x:c r="W20" s="49" t="n">
        <x:v>0.0154285897119137</x:v>
      </x:c>
      <x:c r="X20" s="49" t="n">
        <x:v>0.019469694182357226</x:v>
      </x:c>
      <x:c r="Y20" s="49" t="n">
        <x:v>0.044627937705251336</x:v>
      </x:c>
      <x:c r="Z20" s="49" t="n">
        <x:v>0.05912881326441946</x:v>
      </x:c>
      <x:c r="AA20" s="49" t="n">
        <x:v>0.466179661262817</x:v>
      </x:c>
      <x:c r="AB20" s="49" t="n">
        <x:v>0.47545990246103137</x:v>
      </x:c>
      <x:c r="AC20" s="49" t="n">
        <x:v>0.000001240149184986357</x:v>
      </x:c>
      <x:c r="AD20" s="49" t="n">
        <x:v>0.000011416109988030277</x:v>
      </x:c>
      <x:c r="AE20" s="49" t="n">
        <x:v>0</x:v>
      </x:c>
      <x:c r="AF20" s="49" t="n">
        <x:v>0.00014</x:v>
      </x:c>
      <x:c r="AG20" s="46"/>
      <x:c r="AH20" s="54" t="b">
        <x:v>0</x:v>
      </x:c>
    </x:row>
    <x:row r="21">
      <x:c r="A21" s="46" t="n">
        <x:v>17</x:v>
      </x:c>
      <x:c r="B21" s="46" t="str">
        <x:v>Pop-2</x:v>
      </x:c>
      <x:c r="C21" s="46" t="str">
        <x:v>SAMN24291990</x:v>
      </x:c>
      <x:c r="D21" s="46" t="n">
        <x:v>208441</x:v>
      </x:c>
      <x:c r="E21" s="46" t="str">
        <x:v>SRR17305185</x:v>
      </x:c>
      <x:c r="F21" s="46" t="str">
        <x:v>03_raw_fastq/Pop-2/SRR17305185_1.fastq.gz</x:v>
      </x:c>
      <x:c r="G21" s="46" t="str">
        <x:v>03_raw_fastq/Pop-2/SRR17305185_2.fastq.gz</x:v>
      </x:c>
      <x:c r="H21" s="54" t="b">
        <x:v>1</x:v>
      </x:c>
      <x:c r="I21" s="46"/>
      <x:c r="J21" s="46" t="n">
        <x:v>1647112</x:v>
      </x:c>
      <x:c r="K21" s="46" t="n">
        <x:v>200000</x:v>
      </x:c>
      <x:c r="L21" s="46" t="n">
        <x:v>4</x:v>
      </x:c>
      <x:c r="M21" s="46" t="n">
        <x:v>234353566</x:v>
      </x:c>
      <x:c r="N21" s="46" t="n">
        <x:v>240349493</x:v>
      </x:c>
      <x:c r="O21" s="46" t="n">
        <x:v>64</x:v>
      </x:c>
      <x:c r="P21" s="46" t="n">
        <x:v>64</x:v>
      </x:c>
      <x:c r="Q21" s="46" t="n">
        <x:v>144</x:v>
      </x:c>
      <x:c r="R21" s="46" t="n">
        <x:v>150</x:v>
      </x:c>
      <x:c r="S21" s="49" t="n">
        <x:v>142.28149998300054</x:v>
      </x:c>
      <x:c r="T21" s="49" t="n">
        <x:v>145.92176670438926</x:v>
      </x:c>
      <x:c r="U21" s="49" t="n">
        <x:v>36.05549536432017</x:v>
      </x:c>
      <x:c r="V21" s="49" t="n">
        <x:v>35.8214279013247</x:v>
      </x:c>
      <x:c r="W21" s="49" t="n">
        <x:v>0.015453005591733878</x:v>
      </x:c>
      <x:c r="X21" s="49" t="n">
        <x:v>0.01907933500678317</x:v>
      </x:c>
      <x:c r="Y21" s="49" t="n">
        <x:v>0.044363450482689415</x:v>
      </x:c>
      <x:c r="Z21" s="49" t="n">
        <x:v>0.05832395130633486</x:v>
      </x:c>
      <x:c r="AA21" s="49" t="n">
        <x:v>0.46943192405318884</x:v>
      </x:c>
      <x:c r="AB21" s="49" t="n">
        <x:v>0.4784528270582859</x:v>
      </x:c>
      <x:c r="AC21" s="49" t="n">
        <x:v>0.000001795935712966934</x:v>
      </x:c>
      <x:c r="AD21" s="49" t="n">
        <x:v>0.000009759461574628644</x:v>
      </x:c>
      <x:c r="AE21" s="49" t="n">
        <x:v>0</x:v>
      </x:c>
      <x:c r="AF21" s="49" t="n">
        <x:v>0.000095</x:v>
      </x:c>
      <x:c r="AG21" s="46"/>
      <x:c r="AH21" s="54" t="b">
        <x:v>0</x:v>
      </x:c>
    </x:row>
    <x:row r="22">
      <x:c r="A22" s="46" t="n">
        <x:v>18</x:v>
      </x:c>
      <x:c r="B22" s="46" t="str">
        <x:v>Pop-2</x:v>
      </x:c>
      <x:c r="C22" s="46" t="str">
        <x:v>SAMN24292073</x:v>
      </x:c>
      <x:c r="D22" s="46" t="n">
        <x:v>208440</x:v>
      </x:c>
      <x:c r="E22" s="46" t="str">
        <x:v>SRR17305293</x:v>
      </x:c>
      <x:c r="F22" s="46" t="str">
        <x:v>03_raw_fastq/Pop-2/SRR17305293_1.fastq.gz</x:v>
      </x:c>
      <x:c r="G22" s="46" t="str">
        <x:v>03_raw_fastq/Pop-2/SRR17305293_2.fastq.gz</x:v>
      </x:c>
      <x:c r="H22" s="54" t="b">
        <x:v>1</x:v>
      </x:c>
      <x:c r="I22" s="46"/>
      <x:c r="J22" s="46" t="n">
        <x:v>1613184</x:v>
      </x:c>
      <x:c r="K22" s="46" t="n">
        <x:v>200000</x:v>
      </x:c>
      <x:c r="L22" s="46" t="n">
        <x:v>4</x:v>
      </x:c>
      <x:c r="M22" s="46" t="n">
        <x:v>228050097</x:v>
      </x:c>
      <x:c r="N22" s="46" t="n">
        <x:v>235628604</x:v>
      </x:c>
      <x:c r="O22" s="46" t="n">
        <x:v>64</x:v>
      </x:c>
      <x:c r="P22" s="46" t="n">
        <x:v>64</x:v>
      </x:c>
      <x:c r="Q22" s="46" t="n">
        <x:v>143</x:v>
      </x:c>
      <x:c r="R22" s="46" t="n">
        <x:v>150</x:v>
      </x:c>
      <x:c r="S22" s="49" t="n">
        <x:v>141.36645106819805</x:v>
      </x:c>
      <x:c r="T22" s="49" t="n">
        <x:v>146.06430760533206</x:v>
      </x:c>
      <x:c r="U22" s="49" t="n">
        <x:v>36.08364433131418</x:v>
      </x:c>
      <x:c r="V22" s="49" t="n">
        <x:v>35.83136105879131</x:v>
      </x:c>
      <x:c r="W22" s="49" t="n">
        <x:v>0.014637857189424841</x:v>
      </x:c>
      <x:c r="X22" s="49" t="n">
        <x:v>0.018788948935775873</x:v>
      </x:c>
      <x:c r="Y22" s="49" t="n">
        <x:v>0.04233149984835128</x:v>
      </x:c>
      <x:c r="Z22" s="49" t="n">
        <x:v>0.05746975441884937</x:v>
      </x:c>
      <x:c r="AA22" s="49" t="n">
        <x:v>0.46823193183460937</x:v>
      </x:c>
      <x:c r="AB22" s="49" t="n">
        <x:v>0.47785063694614144</x:v>
      </x:c>
      <x:c r="AC22" s="49" t="n">
        <x:v>0.0000017007332995076377</x:v>
      </x:c>
      <x:c r="AD22" s="49" t="n">
        <x:v>0.000012017236287672448</x:v>
      </x:c>
      <x:c r="AE22" s="49" t="n">
        <x:v>0</x:v>
      </x:c>
      <x:c r="AF22" s="49" t="n">
        <x:v>0.000085</x:v>
      </x:c>
      <x:c r="AG22" s="46"/>
      <x:c r="AH22" s="54" t="b">
        <x:v>0</x:v>
      </x:c>
    </x:row>
    <x:row r="23">
      <x:c r="A23" s="46" t="n">
        <x:v>19</x:v>
      </x:c>
      <x:c r="B23" s="46" t="str">
        <x:v>Pop-2</x:v>
      </x:c>
      <x:c r="C23" s="46" t="str">
        <x:v>SAMN24292158</x:v>
      </x:c>
      <x:c r="D23" s="46" t="n">
        <x:v>215992</x:v>
      </x:c>
      <x:c r="E23" s="46" t="str">
        <x:v>SRR17305044</x:v>
      </x:c>
      <x:c r="F23" s="46" t="str">
        <x:v>03_raw_fastq/Pop-2/SRR17305044_1.fastq.gz</x:v>
      </x:c>
      <x:c r="G23" s="46" t="str">
        <x:v>03_raw_fastq/Pop-2/SRR17305044_2.fastq.gz</x:v>
      </x:c>
      <x:c r="H23" s="54" t="b">
        <x:v>1</x:v>
      </x:c>
      <x:c r="I23" s="46"/>
      <x:c r="J23" s="46" t="n">
        <x:v>1891156</x:v>
      </x:c>
      <x:c r="K23" s="46" t="n">
        <x:v>200000</x:v>
      </x:c>
      <x:c r="L23" s="46" t="n">
        <x:v>4</x:v>
      </x:c>
      <x:c r="M23" s="46" t="n">
        <x:v>272429654</x:v>
      </x:c>
      <x:c r="N23" s="46" t="n">
        <x:v>277740606</x:v>
      </x:c>
      <x:c r="O23" s="46" t="n">
        <x:v>64</x:v>
      </x:c>
      <x:c r="P23" s="46" t="n">
        <x:v>64</x:v>
      </x:c>
      <x:c r="Q23" s="46" t="n">
        <x:v>145</x:v>
      </x:c>
      <x:c r="R23" s="46" t="n">
        <x:v>150</x:v>
      </x:c>
      <x:c r="S23" s="49" t="n">
        <x:v>144.05456450974958</x:v>
      </x:c>
      <x:c r="T23" s="49" t="n">
        <x:v>146.86287434775343</x:v>
      </x:c>
      <x:c r="U23" s="49" t="n">
        <x:v>36.47299863129255</x:v>
      </x:c>
      <x:c r="V23" s="49" t="n">
        <x:v>36.22120438011816</x:v>
      </x:c>
      <x:c r="W23" s="49" t="n">
        <x:v>0.007676853772432843</x:v>
      </x:c>
      <x:c r="X23" s="49" t="n">
        <x:v>0.012439862278212723</x:v>
      </x:c>
      <x:c r="Y23" s="49" t="n">
        <x:v>0.03154972598242777</x:v>
      </x:c>
      <x:c r="Z23" s="49" t="n">
        <x:v>0.046561398759102195</x:v>
      </x:c>
      <x:c r="AA23" s="49" t="n">
        <x:v>0.46837774603161486</x:v>
      </x:c>
      <x:c r="AB23" s="49" t="n">
        <x:v>0.47775049596267277</x:v>
      </x:c>
      <x:c r="AC23" s="49" t="n">
        <x:v>0.0000026740028339568217</x:v>
      </x:c>
      <x:c r="AD23" s="49" t="n">
        <x:v>0.00010397004326483252</x:v>
      </x:c>
      <x:c r="AE23" s="49" t="n">
        <x:v>0</x:v>
      </x:c>
      <x:c r="AF23" s="49" t="n">
        <x:v>0.000075</x:v>
      </x:c>
      <x:c r="AG23" s="46"/>
      <x:c r="AH23" s="54" t="b">
        <x:v>0</x:v>
      </x:c>
    </x:row>
    <x:row r="24">
      <x:c r="A24" s="46" t="n">
        <x:v>20</x:v>
      </x:c>
      <x:c r="B24" s="46" t="str">
        <x:v>Pop-2</x:v>
      </x:c>
      <x:c r="C24" s="46" t="str">
        <x:v>SAMN24292014</x:v>
      </x:c>
      <x:c r="D24" s="46" t="n">
        <x:v>208443</x:v>
      </x:c>
      <x:c r="E24" s="46" t="str">
        <x:v>SRR17305304</x:v>
      </x:c>
      <x:c r="F24" s="46" t="str">
        <x:v>03_raw_fastq/Pop-2/SRR17305304_1.fastq.gz</x:v>
      </x:c>
      <x:c r="G24" s="46" t="str">
        <x:v>03_raw_fastq/Pop-2/SRR17305304_2.fastq.gz</x:v>
      </x:c>
      <x:c r="H24" s="54" t="b">
        <x:v>1</x:v>
      </x:c>
      <x:c r="I24" s="46"/>
      <x:c r="J24" s="46" t="n">
        <x:v>1860562</x:v>
      </x:c>
      <x:c r="K24" s="46" t="n">
        <x:v>200000</x:v>
      </x:c>
      <x:c r="L24" s="46" t="n">
        <x:v>4</x:v>
      </x:c>
      <x:c r="M24" s="46" t="n">
        <x:v>266592799</x:v>
      </x:c>
      <x:c r="N24" s="46" t="n">
        <x:v>271739280</x:v>
      </x:c>
      <x:c r="O24" s="46" t="n">
        <x:v>64</x:v>
      </x:c>
      <x:c r="P24" s="46" t="n">
        <x:v>64</x:v>
      </x:c>
      <x:c r="Q24" s="46" t="n">
        <x:v>145</x:v>
      </x:c>
      <x:c r="R24" s="46" t="n">
        <x:v>150</x:v>
      </x:c>
      <x:c r="S24" s="49" t="n">
        <x:v>143.28616783530998</x:v>
      </x:c>
      <x:c r="T24" s="49" t="n">
        <x:v>146.0522573286996</x:v>
      </x:c>
      <x:c r="U24" s="49" t="n">
        <x:v>36.02838872191797</x:v>
      </x:c>
      <x:c r="V24" s="49" t="n">
        <x:v>35.76979416908124</x:v>
      </x:c>
      <x:c r="W24" s="49" t="n">
        <x:v>0.01557207075026282</x:v>
      </x:c>
      <x:c r="X24" s="49" t="n">
        <x:v>0.019762520738987675</x:v>
      </x:c>
      <x:c r="Y24" s="49" t="n">
        <x:v>0.04399770466838136</x:v>
      </x:c>
      <x:c r="Z24" s="49" t="n">
        <x:v>0.05930052059331765</x:v>
      </x:c>
      <x:c r="AA24" s="49" t="n">
        <x:v>0.4661382780905307</x:v>
      </x:c>
      <x:c r="AB24" s="49" t="n">
        <x:v>0.47629540024729533</x:v>
      </x:c>
      <x:c r="AC24" s="49" t="n">
        <x:v>9.09679624481452e-7</x:v>
      </x:c>
      <x:c r="AD24" s="49" t="n">
        <x:v>0.0000117209717159891</x:v>
      </x:c>
      <x:c r="AE24" s="49" t="n">
        <x:v>0</x:v>
      </x:c>
      <x:c r="AF24" s="49" t="n">
        <x:v>0.000135</x:v>
      </x:c>
      <x:c r="AG24" s="46"/>
      <x:c r="AH24" s="54" t="b">
        <x:v>0</x:v>
      </x:c>
    </x:row>
    <x:row r="25">
      <x:c r="A25" s="46" t="n">
        <x:v>21</x:v>
      </x:c>
      <x:c r="B25" s="46" t="str">
        <x:v>Pop-2</x:v>
      </x:c>
      <x:c r="C25" s="46" t="str">
        <x:v>SAMN24292229</x:v>
      </x:c>
      <x:c r="D25" s="46" t="n">
        <x:v>242120</x:v>
      </x:c>
      <x:c r="E25" s="46" t="str">
        <x:v>SRR17305216</x:v>
      </x:c>
      <x:c r="F25" s="46" t="str">
        <x:v>03_raw_fastq/Pop-2/SRR17305216_1.fastq.gz</x:v>
      </x:c>
      <x:c r="G25" s="46" t="str">
        <x:v>03_raw_fastq/Pop-2/SRR17305216_2.fastq.gz</x:v>
      </x:c>
      <x:c r="H25" s="54" t="b">
        <x:v>1</x:v>
      </x:c>
      <x:c r="I25" s="46"/>
      <x:c r="J25" s="46" t="n">
        <x:v>1673995</x:v>
      </x:c>
      <x:c r="K25" s="46" t="n">
        <x:v>200000</x:v>
      </x:c>
      <x:c r="L25" s="46" t="n">
        <x:v>4</x:v>
      </x:c>
      <x:c r="M25" s="46" t="n">
        <x:v>236090186</x:v>
      </x:c>
      <x:c r="N25" s="46" t="n">
        <x:v>245311248</x:v>
      </x:c>
      <x:c r="O25" s="46" t="n">
        <x:v>64</x:v>
      </x:c>
      <x:c r="P25" s="46" t="n">
        <x:v>64</x:v>
      </x:c>
      <x:c r="Q25" s="46" t="n">
        <x:v>142</x:v>
      </x:c>
      <x:c r="R25" s="46" t="n">
        <x:v>150</x:v>
      </x:c>
      <x:c r="S25" s="49" t="n">
        <x:v>141.03398516721973</x:v>
      </x:c>
      <x:c r="T25" s="49" t="n">
        <x:v>146.54240185902586</x:v>
      </x:c>
      <x:c r="U25" s="49" t="n">
        <x:v>36.47214468643178</x:v>
      </x:c>
      <x:c r="V25" s="49" t="n">
        <x:v>36.21056265844842</x:v>
      </x:c>
      <x:c r="W25" s="49" t="n">
        <x:v>0.007477063299214275</x:v>
      </x:c>
      <x:c r="X25" s="49" t="n">
        <x:v>0.012459392788077162</x:v>
      </x:c>
      <x:c r="Y25" s="49" t="n">
        <x:v>0.03057012448032693</x:v>
      </x:c>
      <x:c r="Z25" s="49" t="n">
        <x:v>0.04613160358341135</x:v>
      </x:c>
      <x:c r="AA25" s="49" t="n">
        <x:v>0.4811630063506867</x:v>
      </x:c>
      <x:c r="AB25" s="49" t="n">
        <x:v>0.49003573844650505</x:v>
      </x:c>
      <x:c r="AC25" s="49" t="n">
        <x:v>0.0000021283175415718946</x:v>
      </x:c>
      <x:c r="AD25" s="49" t="n">
        <x:v>0.0000934119624712145</x:v>
      </x:c>
      <x:c r="AE25" s="49" t="n">
        <x:v>0</x:v>
      </x:c>
      <x:c r="AF25" s="49" t="n">
        <x:v>0.000225</x:v>
      </x:c>
      <x:c r="AG25" s="46"/>
      <x:c r="AH25" s="54" t="b">
        <x:v>0</x:v>
      </x:c>
    </x:row>
    <x:row r="26">
      <x:c r="A26" s="46" t="n">
        <x:v>22</x:v>
      </x:c>
      <x:c r="B26" s="46" t="str">
        <x:v>Pop-2</x:v>
      </x:c>
      <x:c r="C26" s="46" t="str">
        <x:v>SAMN24292253</x:v>
      </x:c>
      <x:c r="D26" s="46" t="n">
        <x:v>242132</x:v>
      </x:c>
      <x:c r="E26" s="46" t="str">
        <x:v>SRR17305113</x:v>
      </x:c>
      <x:c r="F26" s="46" t="str">
        <x:v>03_raw_fastq/Pop-2/SRR17305113_1.fastq.gz</x:v>
      </x:c>
      <x:c r="G26" s="46" t="str">
        <x:v>03_raw_fastq/Pop-2/SRR17305113_2.fastq.gz</x:v>
      </x:c>
      <x:c r="H26" s="54" t="b">
        <x:v>1</x:v>
      </x:c>
      <x:c r="I26" s="46"/>
      <x:c r="J26" s="46" t="n">
        <x:v>1785121</x:v>
      </x:c>
      <x:c r="K26" s="46" t="n">
        <x:v>200000</x:v>
      </x:c>
      <x:c r="L26" s="46" t="n">
        <x:v>4</x:v>
      </x:c>
      <x:c r="M26" s="46" t="n">
        <x:v>251712867</x:v>
      </x:c>
      <x:c r="N26" s="46" t="n">
        <x:v>261419203</x:v>
      </x:c>
      <x:c r="O26" s="46" t="n">
        <x:v>64</x:v>
      </x:c>
      <x:c r="P26" s="46" t="n">
        <x:v>64</x:v>
      </x:c>
      <x:c r="Q26" s="46" t="n">
        <x:v>142</x:v>
      </x:c>
      <x:c r="R26" s="46" t="n">
        <x:v>150</x:v>
      </x:c>
      <x:c r="S26" s="49" t="n">
        <x:v>141.00605337117204</x:v>
      </x:c>
      <x:c r="T26" s="49" t="n">
        <x:v>146.4434080378865</x:v>
      </x:c>
      <x:c r="U26" s="49" t="n">
        <x:v>36.45422539996106</x:v>
      </x:c>
      <x:c r="V26" s="49" t="n">
        <x:v>36.19671745175366</x:v>
      </x:c>
      <x:c r="W26" s="49" t="n">
        <x:v>0.007734520749055134</x:v>
      </x:c>
      <x:c r="X26" s="49" t="n">
        <x:v>0.01259297127868571</x:v>
      </x:c>
      <x:c r="Y26" s="49" t="n">
        <x:v>0.031222528294714422</x:v>
      </x:c>
      <x:c r="Z26" s="49" t="n">
        <x:v>0.046544696672325456</x:v>
      </x:c>
      <x:c r="AA26" s="49" t="n">
        <x:v>0.4782550137785842</x:v>
      </x:c>
      <x:c r="AB26" s="49" t="n">
        <x:v>0.48700366117837474</x:v>
      </x:c>
      <x:c r="AC26" s="49" t="n">
        <x:v>0.000001738533070500248</x:v>
      </x:c>
      <x:c r="AD26" s="49" t="n">
        <x:v>0.00009527801866027004</x:v>
      </x:c>
      <x:c r="AE26" s="49" t="n">
        <x:v>0</x:v>
      </x:c>
      <x:c r="AF26" s="49" t="n">
        <x:v>0.00017</x:v>
      </x:c>
      <x:c r="AG26" s="46"/>
      <x:c r="AH26" s="54" t="b">
        <x:v>0</x:v>
      </x:c>
    </x:row>
    <x:row r="27">
      <x:c r="A27" s="46" t="n">
        <x:v>23</x:v>
      </x:c>
      <x:c r="B27" s="46" t="str">
        <x:v>Pop-2</x:v>
      </x:c>
      <x:c r="C27" s="46" t="str">
        <x:v>SAMN24292126</x:v>
      </x:c>
      <x:c r="D27" s="46" t="n">
        <x:v>219832</x:v>
      </x:c>
      <x:c r="E27" s="46" t="str">
        <x:v>SRR17305105</x:v>
      </x:c>
      <x:c r="F27" s="46" t="str">
        <x:v>03_raw_fastq/Pop-2/SRR17305105_1.fastq.gz</x:v>
      </x:c>
      <x:c r="G27" s="46" t="str">
        <x:v>03_raw_fastq/Pop-2/SRR17305105_2.fastq.gz</x:v>
      </x:c>
      <x:c r="H27" s="54" t="b">
        <x:v>1</x:v>
      </x:c>
      <x:c r="I27" s="46"/>
      <x:c r="J27" s="46" t="n">
        <x:v>1730319</x:v>
      </x:c>
      <x:c r="K27" s="46" t="n">
        <x:v>200000</x:v>
      </x:c>
      <x:c r="L27" s="46" t="n">
        <x:v>4</x:v>
      </x:c>
      <x:c r="M27" s="46" t="n">
        <x:v>247588887</x:v>
      </x:c>
      <x:c r="N27" s="46" t="n">
        <x:v>254056845</x:v>
      </x:c>
      <x:c r="O27" s="46" t="n">
        <x:v>64</x:v>
      </x:c>
      <x:c r="P27" s="46" t="n">
        <x:v>64</x:v>
      </x:c>
      <x:c r="Q27" s="46" t="n">
        <x:v>144</x:v>
      </x:c>
      <x:c r="R27" s="46" t="n">
        <x:v>150</x:v>
      </x:c>
      <x:c r="S27" s="49" t="n">
        <x:v>143.08857904236154</x:v>
      </x:c>
      <x:c r="T27" s="49" t="n">
        <x:v>146.8265938246069</x:v>
      </x:c>
      <x:c r="U27" s="49" t="n">
        <x:v>36.48324052959082</x:v>
      </x:c>
      <x:c r="V27" s="49" t="n">
        <x:v>36.22313673317423</x:v>
      </x:c>
      <x:c r="W27" s="49" t="n">
        <x:v>0.007574397654286258</x:v>
      </x:c>
      <x:c r="X27" s="49" t="n">
        <x:v>0.012464423543804328</x:v>
      </x:c>
      <x:c r="Y27" s="49" t="n">
        <x:v>0.031062507911445783</x:v>
      </x:c>
      <x:c r="Z27" s="49" t="n">
        <x:v>0.046683032779631664</x:v>
      </x:c>
      <x:c r="AA27" s="49" t="n">
        <x:v>0.4688198756982304</x:v>
      </x:c>
      <x:c r="AB27" s="49" t="n">
        <x:v>0.47772954407458124</x:v>
      </x:c>
      <x:c r="AC27" s="49" t="n">
        <x:v>0.0000015031965474581698</x:v>
      </x:c>
      <x:c r="AD27" s="49" t="n">
        <x:v>0.00009653861346825469</x:v>
      </x:c>
      <x:c r="AE27" s="49" t="n">
        <x:v>0</x:v>
      </x:c>
      <x:c r="AF27" s="49" t="n">
        <x:v>0.000075</x:v>
      </x:c>
      <x:c r="AG27" s="46"/>
      <x:c r="AH27" s="54" t="b">
        <x:v>0</x:v>
      </x:c>
    </x:row>
    <x:row r="28">
      <x:c r="A28" s="46" t="n">
        <x:v>24</x:v>
      </x:c>
      <x:c r="B28" s="46" t="str">
        <x:v>Pop-2</x:v>
      </x:c>
      <x:c r="C28" s="46" t="str">
        <x:v>SAMN24292038</x:v>
      </x:c>
      <x:c r="D28" s="46" t="n">
        <x:v>208445</x:v>
      </x:c>
      <x:c r="E28" s="46" t="str">
        <x:v>SRR17305191</x:v>
      </x:c>
      <x:c r="F28" s="46" t="str">
        <x:v>03_raw_fastq/Pop-2/SRR17305191_1.fastq.gz</x:v>
      </x:c>
      <x:c r="G28" s="46" t="str">
        <x:v>03_raw_fastq/Pop-2/SRR17305191_2.fastq.gz</x:v>
      </x:c>
      <x:c r="H28" s="54" t="b">
        <x:v>1</x:v>
      </x:c>
      <x:c r="I28" s="46"/>
      <x:c r="J28" s="46" t="n">
        <x:v>1658774</x:v>
      </x:c>
      <x:c r="K28" s="46" t="n">
        <x:v>200000</x:v>
      </x:c>
      <x:c r="L28" s="46" t="n">
        <x:v>4</x:v>
      </x:c>
      <x:c r="M28" s="46" t="n">
        <x:v>233122787</x:v>
      </x:c>
      <x:c r="N28" s="46" t="n">
        <x:v>242529806</x:v>
      </x:c>
      <x:c r="O28" s="46" t="n">
        <x:v>64</x:v>
      </x:c>
      <x:c r="P28" s="46" t="n">
        <x:v>64</x:v>
      </x:c>
      <x:c r="Q28" s="46" t="n">
        <x:v>142</x:v>
      </x:c>
      <x:c r="R28" s="46" t="n">
        <x:v>150</x:v>
      </x:c>
      <x:c r="S28" s="49" t="n">
        <x:v>140.53920968136708</x:v>
      </x:c>
      <x:c r="T28" s="49" t="n">
        <x:v>146.21027698770297</x:v>
      </x:c>
      <x:c r="U28" s="49" t="n">
        <x:v>36.15277059871517</x:v>
      </x:c>
      <x:c r="V28" s="49" t="n">
        <x:v>35.909760257279686</x:v>
      </x:c>
      <x:c r="W28" s="49" t="n">
        <x:v>0.013455881446395368</x:v>
      </x:c>
      <x:c r="X28" s="49" t="n">
        <x:v>0.01732913289253005</x:v>
      </x:c>
      <x:c r="Y28" s="49" t="n">
        <x:v>0.03979309761429129</x:v>
      </x:c>
      <x:c r="Z28" s="49" t="n">
        <x:v>0.05443087400114344</x:v>
      </x:c>
      <x:c r="AA28" s="49" t="n">
        <x:v>0.470092533949889</x:v>
      </x:c>
      <x:c r="AB28" s="49" t="n">
        <x:v>0.4794168262211693</x:v>
      </x:c>
      <x:c r="AC28" s="49" t="n">
        <x:v>0.0000014253205777593976</x:v>
      </x:c>
      <x:c r="AD28" s="49" t="n">
        <x:v>0.000011007108980768798</x:v>
      </x:c>
      <x:c r="AE28" s="49" t="n">
        <x:v>0</x:v>
      </x:c>
      <x:c r="AF28" s="49" t="n">
        <x:v>0.000105</x:v>
      </x:c>
      <x:c r="AG28" s="46"/>
      <x:c r="AH28" s="54" t="b">
        <x:v>0</x:v>
      </x:c>
    </x:row>
    <x:row r="29">
      <x:c r="A29" s="46" t="n">
        <x:v>25</x:v>
      </x:c>
      <x:c r="B29" s="46" t="str">
        <x:v>Pop-3</x:v>
      </x:c>
      <x:c r="C29" s="46" t="str">
        <x:v>SAMN24292136</x:v>
      </x:c>
      <x:c r="D29" s="46" t="n">
        <x:v>216031</x:v>
      </x:c>
      <x:c r="E29" s="46" t="str">
        <x:v>SRR17305094</x:v>
      </x:c>
      <x:c r="F29" s="46" t="str">
        <x:v>03_raw_fastq/Pop-3/SRR17305094_1.fastq.gz</x:v>
      </x:c>
      <x:c r="G29" s="46" t="str">
        <x:v>03_raw_fastq/Pop-3/SRR17305094_2.fastq.gz</x:v>
      </x:c>
      <x:c r="H29" s="54" t="b">
        <x:v>1</x:v>
      </x:c>
      <x:c r="I29" s="46"/>
      <x:c r="J29" s="46" t="n">
        <x:v>2082673</x:v>
      </x:c>
      <x:c r="K29" s="46" t="n">
        <x:v>200000</x:v>
      </x:c>
      <x:c r="L29" s="46" t="n">
        <x:v>5</x:v>
      </x:c>
      <x:c r="M29" s="46" t="n">
        <x:v>296020014</x:v>
      </x:c>
      <x:c r="N29" s="46" t="n">
        <x:v>305431999</x:v>
      </x:c>
      <x:c r="O29" s="46" t="n">
        <x:v>64</x:v>
      </x:c>
      <x:c r="P29" s="46" t="n">
        <x:v>64</x:v>
      </x:c>
      <x:c r="Q29" s="46" t="n">
        <x:v>143</x:v>
      </x:c>
      <x:c r="R29" s="46" t="n">
        <x:v>150</x:v>
      </x:c>
      <x:c r="S29" s="49" t="n">
        <x:v>142.1346577211113</x:v>
      </x:c>
      <x:c r="T29" s="49" t="n">
        <x:v>146.65384292205258</x:v>
      </x:c>
      <x:c r="U29" s="49" t="n">
        <x:v>36.48422196356553</x:v>
      </x:c>
      <x:c r="V29" s="49" t="n">
        <x:v>36.19996962330336</x:v>
      </x:c>
      <x:c r="W29" s="49" t="n">
        <x:v>0.00756910387351742</x:v>
      </x:c>
      <x:c r="X29" s="49" t="n">
        <x:v>0.01297518411605946</x:v>
      </x:c>
      <x:c r="Y29" s="49" t="n">
        <x:v>0.031032245571194328</x:v>
      </x:c>
      <x:c r="Z29" s="49" t="n">
        <x:v>0.048067811708851306</x:v>
      </x:c>
      <x:c r="AA29" s="49" t="n">
        <x:v>0.46902308953734323</x:v>
      </x:c>
      <x:c r="AB29" s="49" t="n">
        <x:v>0.4783269266377178</x:v>
      </x:c>
      <x:c r="AC29" s="49" t="n">
        <x:v>0.000001513138103094181</x:v>
      </x:c>
      <x:c r="AD29" s="49" t="n">
        <x:v>0.00009652280684090035</x:v>
      </x:c>
      <x:c r="AE29" s="49" t="n">
        <x:v>0</x:v>
      </x:c>
      <x:c r="AF29" s="49" t="n">
        <x:v>0.00008</x:v>
      </x:c>
      <x:c r="AG29" s="46"/>
      <x:c r="AH29" s="54" t="b">
        <x:v>0</x:v>
      </x:c>
    </x:row>
    <x:row r="30">
      <x:c r="A30" s="46" t="n">
        <x:v>26</x:v>
      </x:c>
      <x:c r="B30" s="46" t="str">
        <x:v>Pop-3</x:v>
      </x:c>
      <x:c r="C30" s="46" t="str">
        <x:v>SAMN24292103</x:v>
      </x:c>
      <x:c r="D30" s="46" t="n">
        <x:v>228901</x:v>
      </x:c>
      <x:c r="E30" s="46" t="str">
        <x:v>SRR17305258</x:v>
      </x:c>
      <x:c r="F30" s="46" t="str">
        <x:v>03_raw_fastq/Pop-3/SRR17305258_1.fastq.gz</x:v>
      </x:c>
      <x:c r="G30" s="46" t="str">
        <x:v>03_raw_fastq/Pop-3/SRR17305258_2.fastq.gz</x:v>
      </x:c>
      <x:c r="H30" s="54" t="b">
        <x:v>1</x:v>
      </x:c>
      <x:c r="I30" s="46"/>
      <x:c r="J30" s="46" t="n">
        <x:v>1912346</x:v>
      </x:c>
      <x:c r="K30" s="46" t="n">
        <x:v>200000</x:v>
      </x:c>
      <x:c r="L30" s="46" t="n">
        <x:v>4</x:v>
      </x:c>
      <x:c r="M30" s="46" t="n">
        <x:v>273695776</x:v>
      </x:c>
      <x:c r="N30" s="46" t="n">
        <x:v>280421272</x:v>
      </x:c>
      <x:c r="O30" s="46" t="n">
        <x:v>64</x:v>
      </x:c>
      <x:c r="P30" s="46" t="n">
        <x:v>64</x:v>
      </x:c>
      <x:c r="Q30" s="46" t="n">
        <x:v>144</x:v>
      </x:c>
      <x:c r="R30" s="46" t="n">
        <x:v>150</x:v>
      </x:c>
      <x:c r="S30" s="49" t="n">
        <x:v>143.12042695202646</x:v>
      </x:c>
      <x:c r="T30" s="49" t="n">
        <x:v>146.63730935719792</x:v>
      </x:c>
      <x:c r="U30" s="49" t="n">
        <x:v>36.45078709788721</x:v>
      </x:c>
      <x:c r="V30" s="49" t="n">
        <x:v>36.172028650291985</x:v>
      </x:c>
      <x:c r="W30" s="49" t="n">
        <x:v>0.008046677074114304</x:v>
      </x:c>
      <x:c r="X30" s="49" t="n">
        <x:v>0.013537467801708024</x:v>
      </x:c>
      <x:c r="Y30" s="49" t="n">
        <x:v>0.032927737395113205</x:v>
      </x:c>
      <x:c r="Z30" s="49" t="n">
        <x:v>0.04934405101882309</x:v>
      </x:c>
      <x:c r="AA30" s="49" t="n">
        <x:v>0.47499874351494686</x:v>
      </x:c>
      <x:c r="AB30" s="49" t="n">
        <x:v>0.4822402329713924</x:v>
      </x:c>
      <x:c r="AC30" s="49" t="n">
        <x:v>0.0000027261706299012968</x:v>
      </x:c>
      <x:c r="AD30" s="49" t="n">
        <x:v>0.00010556089467296436</x:v>
      </x:c>
      <x:c r="AE30" s="49" t="n">
        <x:v>0</x:v>
      </x:c>
      <x:c r="AF30" s="49" t="n">
        <x:v>0.00007</x:v>
      </x:c>
      <x:c r="AG30" s="46"/>
      <x:c r="AH30" s="54" t="b">
        <x:v>0</x:v>
      </x:c>
    </x:row>
    <x:row r="31">
      <x:c r="A31" s="46" t="n">
        <x:v>27</x:v>
      </x:c>
      <x:c r="B31" s="46" t="str">
        <x:v>Pop-3</x:v>
      </x:c>
      <x:c r="C31" s="46" t="str">
        <x:v>SAMN24292175</x:v>
      </x:c>
      <x:c r="D31" s="46" t="n">
        <x:v>230562</x:v>
      </x:c>
      <x:c r="E31" s="46" t="str">
        <x:v>SRR17305250</x:v>
      </x:c>
      <x:c r="F31" s="46" t="str">
        <x:v>03_raw_fastq/Pop-3/SRR17305250_1.fastq.gz</x:v>
      </x:c>
      <x:c r="G31" s="46" t="str">
        <x:v>03_raw_fastq/Pop-3/SRR17305250_2.fastq.gz</x:v>
      </x:c>
      <x:c r="H31" s="54" t="b">
        <x:v>1</x:v>
      </x:c>
      <x:c r="I31" s="46"/>
      <x:c r="J31" s="46" t="n">
        <x:v>2093966</x:v>
      </x:c>
      <x:c r="K31" s="46" t="n">
        <x:v>200000</x:v>
      </x:c>
      <x:c r="L31" s="46" t="n">
        <x:v>5</x:v>
      </x:c>
      <x:c r="M31" s="46" t="n">
        <x:v>297646267</x:v>
      </x:c>
      <x:c r="N31" s="46" t="n">
        <x:v>307381775</x:v>
      </x:c>
      <x:c r="O31" s="46" t="n">
        <x:v>64</x:v>
      </x:c>
      <x:c r="P31" s="46" t="n">
        <x:v>64</x:v>
      </x:c>
      <x:c r="Q31" s="46" t="n">
        <x:v>143</x:v>
      </x:c>
      <x:c r="R31" s="46" t="n">
        <x:v>150</x:v>
      </x:c>
      <x:c r="S31" s="49" t="n">
        <x:v>142.14474685835395</x:v>
      </x:c>
      <x:c r="T31" s="49" t="n">
        <x:v>146.79406208123723</x:v>
      </x:c>
      <x:c r="U31" s="49" t="n">
        <x:v>36.4945218519908</x:v>
      </x:c>
      <x:c r="V31" s="49" t="n">
        <x:v>36.21817608286185</x:v>
      </x:c>
      <x:c r="W31" s="49" t="n">
        <x:v>0.007349044140366831</x:v>
      </x:c>
      <x:c r="X31" s="49" t="n">
        <x:v>0.012597581634030857</x:v>
      </x:c>
      <x:c r="Y31" s="49" t="n">
        <x:v>0.030399792224318906</x:v>
      </x:c>
      <x:c r="Z31" s="49" t="n">
        <x:v>0.04693440714100107</x:v>
      </x:c>
      <x:c r="AA31" s="49" t="n">
        <x:v>0.46686368521702776</x:v>
      </x:c>
      <x:c r="AB31" s="49" t="n">
        <x:v>0.47632422369624305</x:v>
      </x:c>
      <x:c r="AC31" s="49" t="n">
        <x:v>0.0000017244255375456709</x:v>
      </x:c>
      <x:c r="AD31" s="49" t="n">
        <x:v>0.00009293773168566501</x:v>
      </x:c>
      <x:c r="AE31" s="49" t="n">
        <x:v>0</x:v>
      </x:c>
      <x:c r="AF31" s="49" t="n">
        <x:v>0.0001</x:v>
      </x:c>
      <x:c r="AG31" s="46"/>
      <x:c r="AH31" s="54" t="b">
        <x:v>0</x:v>
      </x:c>
    </x:row>
    <x:row r="32">
      <x:c r="A32" s="46" t="n">
        <x:v>28</x:v>
      </x:c>
      <x:c r="B32" s="46" t="str">
        <x:v>Pop-3</x:v>
      </x:c>
      <x:c r="C32" s="46" t="str">
        <x:v>SAMN24292125</x:v>
      </x:c>
      <x:c r="D32" s="46" t="n">
        <x:v>216041</x:v>
      </x:c>
      <x:c r="E32" s="46" t="str">
        <x:v>SRR17305157</x:v>
      </x:c>
      <x:c r="F32" s="46" t="str">
        <x:v>03_raw_fastq/Pop-3/SRR17305157_1.fastq.gz</x:v>
      </x:c>
      <x:c r="G32" s="46" t="str">
        <x:v>03_raw_fastq/Pop-3/SRR17305157_2.fastq.gz</x:v>
      </x:c>
      <x:c r="H32" s="54" t="b">
        <x:v>1</x:v>
      </x:c>
      <x:c r="I32" s="46"/>
      <x:c r="J32" s="46" t="n">
        <x:v>2195678</x:v>
      </x:c>
      <x:c r="K32" s="46" t="n">
        <x:v>200000</x:v>
      </x:c>
      <x:c r="L32" s="46" t="n">
        <x:v>5</x:v>
      </x:c>
      <x:c r="M32" s="46" t="n">
        <x:v>310005002</x:v>
      </x:c>
      <x:c r="N32" s="46" t="n">
        <x:v>322477433</x:v>
      </x:c>
      <x:c r="O32" s="46" t="n">
        <x:v>64</x:v>
      </x:c>
      <x:c r="P32" s="46" t="n">
        <x:v>64</x:v>
      </x:c>
      <x:c r="Q32" s="46" t="n">
        <x:v>142</x:v>
      </x:c>
      <x:c r="R32" s="46" t="n">
        <x:v>150</x:v>
      </x:c>
      <x:c r="S32" s="49" t="n">
        <x:v>141.18873623545895</x:v>
      </x:c>
      <x:c r="T32" s="49" t="n">
        <x:v>146.86918254862508</x:v>
      </x:c>
      <x:c r="U32" s="49" t="n">
        <x:v>36.48294292437832</x:v>
      </x:c>
      <x:c r="V32" s="49" t="n">
        <x:v>36.20703404938351</x:v>
      </x:c>
      <x:c r="W32" s="49" t="n">
        <x:v>0.0074899143639827435</x:v>
      </x:c>
      <x:c r="X32" s="49" t="n">
        <x:v>0.012757137523269225</x:v>
      </x:c>
      <x:c r="Y32" s="49" t="n">
        <x:v>0.031052865117737347</x:v>
      </x:c>
      <x:c r="Z32" s="49" t="n">
        <x:v>0.04751539103529484</x:v>
      </x:c>
      <x:c r="AA32" s="49" t="n">
        <x:v>0.4684949618317906</x:v>
      </x:c>
      <x:c r="AB32" s="49" t="n">
        <x:v>0.4769304316443933</x:v>
      </x:c>
      <x:c r="AC32" s="49" t="n">
        <x:v>0.0000021610495615460714</x:v>
      </x:c>
      <x:c r="AD32" s="49" t="n">
        <x:v>0.00009766350378949735</x:v>
      </x:c>
      <x:c r="AE32" s="49" t="n">
        <x:v>0</x:v>
      </x:c>
      <x:c r="AF32" s="49" t="n">
        <x:v>0.000055</x:v>
      </x:c>
      <x:c r="AG32" s="46"/>
      <x:c r="AH32" s="54" t="b">
        <x:v>0</x:v>
      </x:c>
    </x:row>
    <x:row r="33">
      <x:c r="A33" s="46" t="n">
        <x:v>29</x:v>
      </x:c>
      <x:c r="B33" s="46" t="str">
        <x:v>Pop-3</x:v>
      </x:c>
      <x:c r="C33" s="46" t="str">
        <x:v>SAMN24292135</x:v>
      </x:c>
      <x:c r="D33" s="46" t="n">
        <x:v>216023</x:v>
      </x:c>
      <x:c r="E33" s="46" t="str">
        <x:v>SRR17305095</x:v>
      </x:c>
      <x:c r="F33" s="46" t="str">
        <x:v>03_raw_fastq/Pop-3/SRR17305095_1.fastq.gz</x:v>
      </x:c>
      <x:c r="G33" s="46" t="str">
        <x:v>03_raw_fastq/Pop-3/SRR17305095_2.fastq.gz</x:v>
      </x:c>
      <x:c r="H33" s="54" t="b">
        <x:v>1</x:v>
      </x:c>
      <x:c r="I33" s="46"/>
      <x:c r="J33" s="46" t="n">
        <x:v>2221747</x:v>
      </x:c>
      <x:c r="K33" s="46" t="n">
        <x:v>200000</x:v>
      </x:c>
      <x:c r="L33" s="46" t="n">
        <x:v>5</x:v>
      </x:c>
      <x:c r="M33" s="46" t="n">
        <x:v>313626790</x:v>
      </x:c>
      <x:c r="N33" s="46" t="n">
        <x:v>326070639</x:v>
      </x:c>
      <x:c r="O33" s="46" t="n">
        <x:v>64</x:v>
      </x:c>
      <x:c r="P33" s="46" t="n">
        <x:v>64</x:v>
      </x:c>
      <x:c r="Q33" s="46" t="n">
        <x:v>142</x:v>
      </x:c>
      <x:c r="R33" s="46" t="n">
        <x:v>150</x:v>
      </x:c>
      <x:c r="S33" s="49" t="n">
        <x:v>141.16224304567532</x:v>
      </x:c>
      <x:c r="T33" s="49" t="n">
        <x:v>146.76317285451495</x:v>
      </x:c>
      <x:c r="U33" s="49" t="n">
        <x:v>36.47535347939091</x:v>
      </x:c>
      <x:c r="V33" s="49" t="n">
        <x:v>36.21190556176087</x:v>
      </x:c>
      <x:c r="W33" s="49" t="n">
        <x:v>0.0076536510962646066</x:v>
      </x:c>
      <x:c r="X33" s="49" t="n">
        <x:v>0.012707076046826906</x:v>
      </x:c>
      <x:c r="Y33" s="49" t="n">
        <x:v>0.03153835389021793</x:v>
      </x:c>
      <x:c r="Z33" s="49" t="n">
        <x:v>0.04723982162802793</x:v>
      </x:c>
      <x:c r="AA33" s="49" t="n">
        <x:v>0.467982336103566</x:v>
      </x:c>
      <x:c r="AB33" s="49" t="n">
        <x:v>0.4771126250181186</x:v>
      </x:c>
      <x:c r="AC33" s="49" t="n">
        <x:v>0.0000017364378621558216</x:v>
      </x:c>
      <x:c r="AD33" s="49" t="n">
        <x:v>0.00009921301467390841</x:v>
      </x:c>
      <x:c r="AE33" s="49" t="n">
        <x:v>0</x:v>
      </x:c>
      <x:c r="AF33" s="49" t="n">
        <x:v>0.0001</x:v>
      </x:c>
      <x:c r="AG33" s="46"/>
      <x:c r="AH33" s="54" t="b">
        <x:v>0</x:v>
      </x:c>
    </x:row>
    <x:row r="34">
      <x:c r="A34" s="46" t="n">
        <x:v>30</x:v>
      </x:c>
      <x:c r="B34" s="46" t="str">
        <x:v>Pop-3</x:v>
      </x:c>
      <x:c r="C34" s="46" t="str">
        <x:v>SAMN24292174</x:v>
      </x:c>
      <x:c r="D34" s="46" t="n">
        <x:v>227973</x:v>
      </x:c>
      <x:c r="E34" s="46" t="str">
        <x:v>SRR17305251</x:v>
      </x:c>
      <x:c r="F34" s="46" t="str">
        <x:v>03_raw_fastq/Pop-3/SRR17305251_1.fastq.gz</x:v>
      </x:c>
      <x:c r="G34" s="46" t="str">
        <x:v>03_raw_fastq/Pop-3/SRR17305251_2.fastq.gz</x:v>
      </x:c>
      <x:c r="H34" s="54" t="b">
        <x:v>1</x:v>
      </x:c>
      <x:c r="I34" s="46"/>
      <x:c r="J34" s="46" t="n">
        <x:v>2977216</x:v>
      </x:c>
      <x:c r="K34" s="46" t="n">
        <x:v>200000</x:v>
      </x:c>
      <x:c r="L34" s="46" t="n">
        <x:v>7</x:v>
      </x:c>
      <x:c r="M34" s="46" t="n">
        <x:v>426221444</x:v>
      </x:c>
      <x:c r="N34" s="46" t="n">
        <x:v>436886090</x:v>
      </x:c>
      <x:c r="O34" s="46" t="n">
        <x:v>64</x:v>
      </x:c>
      <x:c r="P34" s="46" t="n">
        <x:v>64</x:v>
      </x:c>
      <x:c r="Q34" s="46" t="n">
        <x:v>144</x:v>
      </x:c>
      <x:c r="R34" s="46" t="n">
        <x:v>150</x:v>
      </x:c>
      <x:c r="S34" s="49" t="n">
        <x:v>143.16107531331284</x:v>
      </x:c>
      <x:c r="T34" s="49" t="n">
        <x:v>146.7431620681872</x:v>
      </x:c>
      <x:c r="U34" s="49" t="n">
        <x:v>36.509324892818015</x:v>
      </x:c>
      <x:c r="V34" s="49" t="n">
        <x:v>36.22601709749129</x:v>
      </x:c>
      <x:c r="W34" s="49" t="n">
        <x:v>0.007009116333708689</x:v>
      </x:c>
      <x:c r="X34" s="49" t="n">
        <x:v>0.01238776204490927</x:v>
      </x:c>
      <x:c r="Y34" s="49" t="n">
        <x:v>0.02950097337483297</x:v>
      </x:c>
      <x:c r="Z34" s="49" t="n">
        <x:v>0.04649920394161895</x:v>
      </x:c>
      <x:c r="AA34" s="49" t="n">
        <x:v>0.46771435462091976</x:v>
      </x:c>
      <x:c r="AB34" s="49" t="n">
        <x:v>0.4768484022598486</x:v>
      </x:c>
      <x:c r="AC34" s="49" t="n">
        <x:v>0.000001292685659619585</x:v>
      </x:c>
      <x:c r="AD34" s="49" t="n">
        <x:v>0.0000949682485736598</x:v>
      </x:c>
      <x:c r="AE34" s="49" t="n">
        <x:v>0</x:v>
      </x:c>
      <x:c r="AF34" s="49" t="n">
        <x:v>0.00009</x:v>
      </x:c>
      <x:c r="AG34" s="46"/>
      <x:c r="AH34" s="54" t="b">
        <x:v>0</x:v>
      </x:c>
    </x:row>
    <x:row r="35">
      <x:c r="A35" s="46" t="n">
        <x:v>31</x:v>
      </x:c>
      <x:c r="B35" s="46" t="str">
        <x:v>Pop-3</x:v>
      </x:c>
      <x:c r="C35" s="46" t="str">
        <x:v>SAMN24292177</x:v>
      </x:c>
      <x:c r="D35" s="46" t="n">
        <x:v>237972</x:v>
      </x:c>
      <x:c r="E35" s="46" t="str">
        <x:v>SRR17305248</x:v>
      </x:c>
      <x:c r="F35" s="46" t="str">
        <x:v>03_raw_fastq/Pop-3/SRR17305248_1.fastq.gz</x:v>
      </x:c>
      <x:c r="G35" s="46" t="str">
        <x:v>03_raw_fastq/Pop-3/SRR17305248_2.fastq.gz</x:v>
      </x:c>
      <x:c r="H35" s="54" t="b">
        <x:v>1</x:v>
      </x:c>
      <x:c r="I35" s="46"/>
      <x:c r="J35" s="46" t="n">
        <x:v>1949303</x:v>
      </x:c>
      <x:c r="K35" s="46" t="n">
        <x:v>200000</x:v>
      </x:c>
      <x:c r="L35" s="46" t="n">
        <x:v>4</x:v>
      </x:c>
      <x:c r="M35" s="46" t="n">
        <x:v>278612585</x:v>
      </x:c>
      <x:c r="N35" s="46" t="n">
        <x:v>285392984</x:v>
      </x:c>
      <x:c r="O35" s="46" t="n">
        <x:v>64</x:v>
      </x:c>
      <x:c r="P35" s="46" t="n">
        <x:v>64</x:v>
      </x:c>
      <x:c r="Q35" s="46" t="n">
        <x:v>144</x:v>
      </x:c>
      <x:c r="R35" s="46" t="n">
        <x:v>150</x:v>
      </x:c>
      <x:c r="S35" s="49" t="n">
        <x:v>142.9293367937155</x:v>
      </x:c>
      <x:c r="T35" s="49" t="n">
        <x:v>146.40770778067852</x:v>
      </x:c>
      <x:c r="U35" s="49" t="n">
        <x:v>36.427367665161654</x:v>
      </x:c>
      <x:c r="V35" s="49" t="n">
        <x:v>36.18032406192174</x:v>
      </x:c>
      <x:c r="W35" s="49" t="n">
        <x:v>0.008077202122126521</x:v>
      </x:c>
      <x:c r="X35" s="49" t="n">
        <x:v>0.012840209356183735</x:v>
      </x:c>
      <x:c r="Y35" s="49" t="n">
        <x:v>0.03255727531377425</x:v>
      </x:c>
      <x:c r="Z35" s="49" t="n">
        <x:v>0.047077301968096556</x:v>
      </x:c>
      <x:c r="AA35" s="49" t="n">
        <x:v>0.4764082884724345</x:v>
      </x:c>
      <x:c r="AB35" s="49" t="n">
        <x:v>0.48589359511463476</x:v>
      </x:c>
      <x:c r="AC35" s="49" t="n">
        <x:v>0.000002275337227730522</x:v>
      </x:c>
      <x:c r="AD35" s="49" t="n">
        <x:v>0.00010581697527956082</x:v>
      </x:c>
      <x:c r="AE35" s="49" t="n">
        <x:v>0</x:v>
      </x:c>
      <x:c r="AF35" s="49" t="n">
        <x:v>0.00034</x:v>
      </x:c>
      <x:c r="AG35" s="46"/>
      <x:c r="AH35" s="54" t="b">
        <x:v>0</x:v>
      </x:c>
    </x:row>
    <x:row r="36">
      <x:c r="A36" s="46" t="n">
        <x:v>32</x:v>
      </x:c>
      <x:c r="B36" s="46" t="str">
        <x:v>Pop-3</x:v>
      </x:c>
      <x:c r="C36" s="46" t="str">
        <x:v>SAMN24292068</x:v>
      </x:c>
      <x:c r="D36" s="46" t="n">
        <x:v>100093</x:v>
      </x:c>
      <x:c r="E36" s="46" t="str">
        <x:v>SRR17305134</x:v>
      </x:c>
      <x:c r="F36" s="46" t="str">
        <x:v>03_raw_fastq/Pop-3/SRR17305134_1.fastq.gz</x:v>
      </x:c>
      <x:c r="G36" s="46" t="str">
        <x:v>03_raw_fastq/Pop-3/SRR17305134_2.fastq.gz</x:v>
      </x:c>
      <x:c r="H36" s="54" t="b">
        <x:v>1</x:v>
      </x:c>
      <x:c r="I36" s="46"/>
      <x:c r="J36" s="46" t="n">
        <x:v>1507889</x:v>
      </x:c>
      <x:c r="K36" s="46" t="n">
        <x:v>200000</x:v>
      </x:c>
      <x:c r="L36" s="46" t="n">
        <x:v>3</x:v>
      </x:c>
      <x:c r="M36" s="46" t="n">
        <x:v>211721683</x:v>
      </x:c>
      <x:c r="N36" s="46" t="n">
        <x:v>220124267</x:v>
      </x:c>
      <x:c r="O36" s="46" t="n">
        <x:v>64</x:v>
      </x:c>
      <x:c r="P36" s="46" t="n">
        <x:v>64</x:v>
      </x:c>
      <x:c r="Q36" s="46" t="n">
        <x:v>142</x:v>
      </x:c>
      <x:c r="R36" s="46" t="n">
        <x:v>150</x:v>
      </x:c>
      <x:c r="S36" s="49" t="n">
        <x:v>140.40932920128736</x:v>
      </x:c>
      <x:c r="T36" s="49" t="n">
        <x:v>145.98174467749283</x:v>
      </x:c>
      <x:c r="U36" s="49" t="n">
        <x:v>35.96676206477501</x:v>
      </x:c>
      <x:c r="V36" s="49" t="n">
        <x:v>35.711341218918314</x:v>
      </x:c>
      <x:c r="W36" s="49" t="n">
        <x:v>0.016437559482394996</x:v>
      </x:c>
      <x:c r="X36" s="49" t="n">
        <x:v>0.020649501825282756</x:v>
      </x:c>
      <x:c r="Y36" s="49" t="n">
        <x:v>0.04615222905664128</x:v>
      </x:c>
      <x:c r="Z36" s="49" t="n">
        <x:v>0.06128354281257763</x:v>
      </x:c>
      <x:c r="AA36" s="49" t="n">
        <x:v>0.4699900755193739</x:v>
      </x:c>
      <x:c r="AB36" s="49" t="n">
        <x:v>0.47956006519036626</x:v>
      </x:c>
      <x:c r="AC36" s="49" t="n">
        <x:v>0.0000010361074885061737</x:v>
      </x:c>
      <x:c r="AD36" s="49" t="n">
        <x:v>0.000011152125001277847</x:v>
      </x:c>
      <x:c r="AE36" s="49" t="n">
        <x:v>0</x:v>
      </x:c>
      <x:c r="AF36" s="49" t="n">
        <x:v>0.000105</x:v>
      </x:c>
      <x:c r="AG36" s="46"/>
      <x:c r="AH36" s="54" t="b">
        <x:v>0</x:v>
      </x:c>
    </x:row>
    <x:row r="37">
      <x:c r="A37" s="46" t="n">
        <x:v>33</x:v>
      </x:c>
      <x:c r="B37" s="46" t="str">
        <x:v>Pop-3</x:v>
      </x:c>
      <x:c r="C37" s="46" t="str">
        <x:v>SAMN24292123</x:v>
      </x:c>
      <x:c r="D37" s="46" t="n">
        <x:v>216022</x:v>
      </x:c>
      <x:c r="E37" s="46" t="str">
        <x:v>SRR17305160</x:v>
      </x:c>
      <x:c r="F37" s="46" t="str">
        <x:v>03_raw_fastq/Pop-3/SRR17305160_1.fastq.gz</x:v>
      </x:c>
      <x:c r="G37" s="46" t="str">
        <x:v>03_raw_fastq/Pop-3/SRR17305160_2.fastq.gz</x:v>
      </x:c>
      <x:c r="H37" s="54" t="b">
        <x:v>1</x:v>
      </x:c>
      <x:c r="I37" s="46"/>
      <x:c r="J37" s="46" t="n">
        <x:v>2013652</x:v>
      </x:c>
      <x:c r="K37" s="46" t="n">
        <x:v>200000</x:v>
      </x:c>
      <x:c r="L37" s="46" t="n">
        <x:v>5</x:v>
      </x:c>
      <x:c r="M37" s="46" t="n">
        <x:v>288069703</x:v>
      </x:c>
      <x:c r="N37" s="46" t="n">
        <x:v>295404174</x:v>
      </x:c>
      <x:c r="O37" s="46" t="n">
        <x:v>64</x:v>
      </x:c>
      <x:c r="P37" s="46" t="n">
        <x:v>64</x:v>
      </x:c>
      <x:c r="Q37" s="46" t="n">
        <x:v>144</x:v>
      </x:c>
      <x:c r="R37" s="46" t="n">
        <x:v>150</x:v>
      </x:c>
      <x:c r="S37" s="49" t="n">
        <x:v>143.05833530322022</x:v>
      </x:c>
      <x:c r="T37" s="49" t="n">
        <x:v>146.70070796741442</x:v>
      </x:c>
      <x:c r="U37" s="49" t="n">
        <x:v>36.45507372756933</x:v>
      </x:c>
      <x:c r="V37" s="49" t="n">
        <x:v>36.19692724040541</x:v>
      </x:c>
      <x:c r="W37" s="49" t="n">
        <x:v>0.00808577247650919</x:v>
      </x:c>
      <x:c r="X37" s="49" t="n">
        <x:v>0.013114630672708906</x:v>
      </x:c>
      <x:c r="Y37" s="49" t="n">
        <x:v>0.033022856563886004</x:v>
      </x:c>
      <x:c r="Z37" s="49" t="n">
        <x:v>0.048312063097775824</x:v>
      </x:c>
      <x:c r="AA37" s="49" t="n">
        <x:v>0.47035576867473855</x:v>
      </x:c>
      <x:c r="AB37" s="49" t="n">
        <x:v>0.479399800212811</x:v>
      </x:c>
      <x:c r="AC37" s="49" t="n">
        <x:v>0.0000020977215178189905</x:v>
      </x:c>
      <x:c r="AD37" s="49" t="n">
        <x:v>0.00009153528321688978</x:v>
      </x:c>
      <x:c r="AE37" s="49" t="n">
        <x:v>0</x:v>
      </x:c>
      <x:c r="AF37" s="49" t="n">
        <x:v>0.00004</x:v>
      </x:c>
      <x:c r="AG37" s="46"/>
      <x:c r="AH37" s="54" t="b">
        <x:v>0</x:v>
      </x:c>
    </x:row>
    <x:row r="38">
      <x:c r="A38" s="46" t="n">
        <x:v>34</x:v>
      </x:c>
      <x:c r="B38" s="46" t="str">
        <x:v>Pop-3</x:v>
      </x:c>
      <x:c r="C38" s="46" t="str">
        <x:v>SAMN24292244</x:v>
      </x:c>
      <x:c r="D38" s="46" t="n">
        <x:v>245086</x:v>
      </x:c>
      <x:c r="E38" s="46" t="str">
        <x:v>SRR17305122</x:v>
      </x:c>
      <x:c r="F38" s="46" t="str">
        <x:v>03_raw_fastq/Pop-3/SRR17305122_1.fastq.gz</x:v>
      </x:c>
      <x:c r="G38" s="46" t="str">
        <x:v>03_raw_fastq/Pop-3/SRR17305122_2.fastq.gz</x:v>
      </x:c>
      <x:c r="H38" s="54" t="b">
        <x:v>1</x:v>
      </x:c>
      <x:c r="I38" s="46"/>
      <x:c r="J38" s="46" t="n">
        <x:v>1657225</x:v>
      </x:c>
      <x:c r="K38" s="46" t="n">
        <x:v>200000</x:v>
      </x:c>
      <x:c r="L38" s="46" t="n">
        <x:v>4</x:v>
      </x:c>
      <x:c r="M38" s="46" t="n">
        <x:v>236847437</x:v>
      </x:c>
      <x:c r="N38" s="46" t="n">
        <x:v>242596398</x:v>
      </x:c>
      <x:c r="O38" s="46" t="n">
        <x:v>64</x:v>
      </x:c>
      <x:c r="P38" s="46" t="n">
        <x:v>64</x:v>
      </x:c>
      <x:c r="Q38" s="46" t="n">
        <x:v>144</x:v>
      </x:c>
      <x:c r="R38" s="46" t="n">
        <x:v>150</x:v>
      </x:c>
      <x:c r="S38" s="49" t="n">
        <x:v>142.91809319796647</x:v>
      </x:c>
      <x:c r="T38" s="49" t="n">
        <x:v>146.38712184525335</x:v>
      </x:c>
      <x:c r="U38" s="49" t="n">
        <x:v>36.45536439810213</x:v>
      </x:c>
      <x:c r="V38" s="49" t="n">
        <x:v>36.1814207664846</x:v>
      </x:c>
      <x:c r="W38" s="49" t="n">
        <x:v>0.007770058996136597</x:v>
      </x:c>
      <x:c r="X38" s="49" t="n">
        <x:v>0.01296871467210534</x:v>
      </x:c>
      <x:c r="Y38" s="49" t="n">
        <x:v>0.03146131678217894</x:v>
      </x:c>
      <x:c r="Z38" s="49" t="n">
        <x:v>0.04773708129676274</x:v>
      </x:c>
      <x:c r="AA38" s="49" t="n">
        <x:v>0.47869550129044314</x:v>
      </x:c>
      <x:c r="AB38" s="49" t="n">
        <x:v>0.48841873296546934</x:v>
      </x:c>
      <x:c r="AC38" s="49" t="n">
        <x:v>0.0000017496822664488243</x:v>
      </x:c>
      <x:c r="AD38" s="49" t="n">
        <x:v>0.000090535142354032</x:v>
      </x:c>
      <x:c r="AE38" s="49" t="n">
        <x:v>0</x:v>
      </x:c>
      <x:c r="AF38" s="49" t="n">
        <x:v>0.000205</x:v>
      </x:c>
      <x:c r="AG38" s="46"/>
      <x:c r="AH38" s="54" t="b">
        <x:v>0</x:v>
      </x:c>
    </x:row>
    <x:row r="39">
      <x:c r="A39" s="46" t="n">
        <x:v>35</x:v>
      </x:c>
      <x:c r="B39" s="46" t="str">
        <x:v>Pop-3</x:v>
      </x:c>
      <x:c r="C39" s="46" t="str">
        <x:v>SAMN24292061</x:v>
      </x:c>
      <x:c r="D39" s="46" t="n">
        <x:v>207962</x:v>
      </x:c>
      <x:c r="E39" s="46" t="str">
        <x:v>SRR17305142</x:v>
      </x:c>
      <x:c r="F39" s="46" t="str">
        <x:v>03_raw_fastq/Pop-3/SRR17305142_1.fastq.gz</x:v>
      </x:c>
      <x:c r="G39" s="46" t="str">
        <x:v>03_raw_fastq/Pop-3/SRR17305142_2.fastq.gz</x:v>
      </x:c>
      <x:c r="H39" s="54" t="b">
        <x:v>1</x:v>
      </x:c>
      <x:c r="I39" s="46"/>
      <x:c r="J39" s="46" t="n">
        <x:v>1450031</x:v>
      </x:c>
      <x:c r="K39" s="46" t="n">
        <x:v>200000</x:v>
      </x:c>
      <x:c r="L39" s="46" t="n">
        <x:v>3</x:v>
      </x:c>
      <x:c r="M39" s="46" t="n">
        <x:v>203486553</x:v>
      </x:c>
      <x:c r="N39" s="46" t="n">
        <x:v>211637921</x:v>
      </x:c>
      <x:c r="O39" s="46" t="n">
        <x:v>64</x:v>
      </x:c>
      <x:c r="P39" s="46" t="n">
        <x:v>64</x:v>
      </x:c>
      <x:c r="Q39" s="46" t="n">
        <x:v>142</x:v>
      </x:c>
      <x:c r="R39" s="46" t="n">
        <x:v>150</x:v>
      </x:c>
      <x:c r="S39" s="49" t="n">
        <x:v>140.33255357988898</x:v>
      </x:c>
      <x:c r="T39" s="49" t="n">
        <x:v>145.95406649926795</x:v>
      </x:c>
      <x:c r="U39" s="49" t="n">
        <x:v>35.99203800471528</x:v>
      </x:c>
      <x:c r="V39" s="49" t="n">
        <x:v>35.737079959457034</x:v>
      </x:c>
      <x:c r="W39" s="49" t="n">
        <x:v>0.01627450832550246</x:v>
      </x:c>
      <x:c r="X39" s="49" t="n">
        <x:v>0.020373189933207643</x:v>
      </x:c>
      <x:c r="Y39" s="49" t="n">
        <x:v>0.0453322837930974</x:v>
      </x:c>
      <x:c r="Z39" s="49" t="n">
        <x:v>0.060473591865854666</x:v>
      </x:c>
      <x:c r="AA39" s="49" t="n">
        <x:v>0.471875693803783</x:v>
      </x:c>
      <x:c r="AB39" s="49" t="n">
        <x:v>0.4813899291874914</x:v>
      </x:c>
      <x:c r="AC39" s="49" t="n">
        <x:v>0.000001322169127801118</x:v>
      </x:c>
      <x:c r="AD39" s="49" t="n">
        <x:v>0.000012803910451928476</x:v>
      </x:c>
      <x:c r="AE39" s="49" t="n">
        <x:v>0</x:v>
      </x:c>
      <x:c r="AF39" s="49" t="n">
        <x:v>0.0001</x:v>
      </x:c>
      <x:c r="AG39" s="46"/>
      <x:c r="AH39" s="54" t="b">
        <x:v>0</x:v>
      </x:c>
    </x:row>
    <x:row r="40">
      <x:c r="A40" s="46" t="n">
        <x:v>36</x:v>
      </x:c>
      <x:c r="B40" s="46" t="str">
        <x:v>Pop-3</x:v>
      </x:c>
      <x:c r="C40" s="46" t="str">
        <x:v>SAMN24292124</x:v>
      </x:c>
      <x:c r="D40" s="46" t="n">
        <x:v>216030</x:v>
      </x:c>
      <x:c r="E40" s="46" t="str">
        <x:v>SRR17305158</x:v>
      </x:c>
      <x:c r="F40" s="46" t="str">
        <x:v>03_raw_fastq/Pop-3/SRR17305158_1.fastq.gz</x:v>
      </x:c>
      <x:c r="G40" s="46" t="str">
        <x:v>03_raw_fastq/Pop-3/SRR17305158_2.fastq.gz</x:v>
      </x:c>
      <x:c r="H40" s="54" t="b">
        <x:v>1</x:v>
      </x:c>
      <x:c r="I40" s="46"/>
      <x:c r="J40" s="46" t="n">
        <x:v>2332179</x:v>
      </x:c>
      <x:c r="K40" s="46" t="n">
        <x:v>200000</x:v>
      </x:c>
      <x:c r="L40" s="46" t="n">
        <x:v>5</x:v>
      </x:c>
      <x:c r="M40" s="46" t="n">
        <x:v>329242897</x:v>
      </x:c>
      <x:c r="N40" s="46" t="n">
        <x:v>341868057</x:v>
      </x:c>
      <x:c r="O40" s="46" t="n">
        <x:v>64</x:v>
      </x:c>
      <x:c r="P40" s="46" t="n">
        <x:v>64</x:v>
      </x:c>
      <x:c r="Q40" s="46" t="n">
        <x:v>142</x:v>
      </x:c>
      <x:c r="R40" s="46" t="n">
        <x:v>150</x:v>
      </x:c>
      <x:c r="S40" s="49" t="n">
        <x:v>141.1739394789165</x:v>
      </x:c>
      <x:c r="T40" s="49" t="n">
        <x:v>146.58740045253816</x:v>
      </x:c>
      <x:c r="U40" s="49" t="n">
        <x:v>36.47381476198569</x:v>
      </x:c>
      <x:c r="V40" s="49" t="n">
        <x:v>36.209932175995995</x:v>
      </x:c>
      <x:c r="W40" s="49" t="n">
        <x:v>0.007645050788169513</x:v>
      </x:c>
      <x:c r="X40" s="49" t="n">
        <x:v>0.012737900357233012</x:v>
      </x:c>
      <x:c r="Y40" s="49" t="n">
        <x:v>0.03145573049959241</x:v>
      </x:c>
      <x:c r="Z40" s="49" t="n">
        <x:v>0.04715285890224885</x:v>
      </x:c>
      <x:c r="AA40" s="49" t="n">
        <x:v>0.47125200091681074</x:v>
      </x:c>
      <x:c r="AB40" s="49" t="n">
        <x:v>0.4802041112940927</x:v>
      </x:c>
      <x:c r="AC40" s="49" t="n">
        <x:v>0.0000024805486009635016</x:v>
      </x:c>
      <x:c r="AD40" s="49" t="n">
        <x:v>0.00010255150045514698</x:v>
      </x:c>
      <x:c r="AE40" s="49" t="n">
        <x:v>0</x:v>
      </x:c>
      <x:c r="AF40" s="49" t="n">
        <x:v>0.00008</x:v>
      </x:c>
      <x:c r="AG40" s="46"/>
      <x:c r="AH40" s="54" t="b">
        <x:v>0</x:v>
      </x:c>
    </x:row>
    <x:row r="41">
      <x:c r="A41" s="46" t="n">
        <x:v>37</x:v>
      </x:c>
      <x:c r="B41" s="46" t="str">
        <x:v>Pop-4</x:v>
      </x:c>
      <x:c r="C41" s="46" t="str">
        <x:v>SAMN24292176</x:v>
      </x:c>
      <x:c r="D41" s="46" t="n">
        <x:v>234148</x:v>
      </x:c>
      <x:c r="E41" s="46" t="str">
        <x:v>SRR17305249</x:v>
      </x:c>
      <x:c r="F41" s="46" t="str">
        <x:v>03_raw_fastq/Pop-4/SRR17305249_1.fastq.gz</x:v>
      </x:c>
      <x:c r="G41" s="46" t="str">
        <x:v>03_raw_fastq/Pop-4/SRR17305249_2.fastq.gz</x:v>
      </x:c>
      <x:c r="H41" s="54" t="b">
        <x:v>1</x:v>
      </x:c>
      <x:c r="I41" s="46"/>
      <x:c r="J41" s="46" t="n">
        <x:v>1623904</x:v>
      </x:c>
      <x:c r="K41" s="46" t="n">
        <x:v>200000</x:v>
      </x:c>
      <x:c r="L41" s="46" t="n">
        <x:v>4</x:v>
      </x:c>
      <x:c r="M41" s="46" t="n">
        <x:v>230460185</x:v>
      </x:c>
      <x:c r="N41" s="46" t="n">
        <x:v>237856999</x:v>
      </x:c>
      <x:c r="O41" s="46" t="n">
        <x:v>64</x:v>
      </x:c>
      <x:c r="P41" s="46" t="n">
        <x:v>64</x:v>
      </x:c>
      <x:c r="Q41" s="46" t="n">
        <x:v>143</x:v>
      </x:c>
      <x:c r="R41" s="46" t="n">
        <x:v>150</x:v>
      </x:c>
      <x:c r="S41" s="49" t="n">
        <x:v>141.9173701154748</x:v>
      </x:c>
      <x:c r="T41" s="49" t="n">
        <x:v>146.47232779770232</x:v>
      </x:c>
      <x:c r="U41" s="49" t="n">
        <x:v>36.43222762841385</x:v>
      </x:c>
      <x:c r="V41" s="49" t="n">
        <x:v>36.18339552803876</x:v>
      </x:c>
      <x:c r="W41" s="49" t="n">
        <x:v>0.00824612792185087</x:v>
      </x:c>
      <x:c r="X41" s="49" t="n">
        <x:v>0.013070459886209704</x:v>
      </x:c>
      <x:c r="Y41" s="49" t="n">
        <x:v>0.03309622539470356</x:v>
      </x:c>
      <x:c r="Z41" s="49" t="n">
        <x:v>0.04777727283013793</x:v>
      </x:c>
      <x:c r="AA41" s="49" t="n">
        <x:v>0.4791411830784675</x:v>
      </x:c>
      <x:c r="AB41" s="49" t="n">
        <x:v>0.488132674532774</x:v>
      </x:c>
      <x:c r="AC41" s="49" t="n">
        <x:v>0.0000026783097018315337</x:v>
      </x:c>
      <x:c r="AD41" s="49" t="n">
        <x:v>0.00008594061455675394</x:v>
      </x:c>
      <x:c r="AE41" s="49" t="n">
        <x:v>0</x:v>
      </x:c>
      <x:c r="AF41" s="49" t="n">
        <x:v>0.00025</x:v>
      </x:c>
      <x:c r="AG41" s="46"/>
      <x:c r="AH41" s="54" t="b">
        <x:v>0</x:v>
      </x:c>
    </x:row>
    <x:row r="42">
      <x:c r="A42" s="46" t="n">
        <x:v>38</x:v>
      </x:c>
      <x:c r="B42" s="46" t="str">
        <x:v>Pop-4</x:v>
      </x:c>
      <x:c r="C42" s="46" t="str">
        <x:v>SAMN24292213</x:v>
      </x:c>
      <x:c r="D42" s="46" t="n">
        <x:v>238306</x:v>
      </x:c>
      <x:c r="E42" s="46" t="str">
        <x:v>SRR17305057</x:v>
      </x:c>
      <x:c r="F42" s="46" t="str">
        <x:v>03_raw_fastq/Pop-4/SRR17305057_1.fastq.gz</x:v>
      </x:c>
      <x:c r="G42" s="46" t="str">
        <x:v>03_raw_fastq/Pop-4/SRR17305057_2.fastq.gz</x:v>
      </x:c>
      <x:c r="H42" s="54" t="b">
        <x:v>1</x:v>
      </x:c>
      <x:c r="I42" s="46"/>
      <x:c r="J42" s="46" t="n">
        <x:v>2133143</x:v>
      </x:c>
      <x:c r="K42" s="46" t="n">
        <x:v>200000</x:v>
      </x:c>
      <x:c r="L42" s="46" t="n">
        <x:v>5</x:v>
      </x:c>
      <x:c r="M42" s="46" t="n">
        <x:v>304963578</x:v>
      </x:c>
      <x:c r="N42" s="46" t="n">
        <x:v>312294414</x:v>
      </x:c>
      <x:c r="O42" s="46" t="n">
        <x:v>64</x:v>
      </x:c>
      <x:c r="P42" s="46" t="n">
        <x:v>64</x:v>
      </x:c>
      <x:c r="Q42" s="46" t="n">
        <x:v>144</x:v>
      </x:c>
      <x:c r="R42" s="46" t="n">
        <x:v>150</x:v>
      </x:c>
      <x:c r="S42" s="49" t="n">
        <x:v>142.96443229544386</x:v>
      </x:c>
      <x:c r="T42" s="49" t="n">
        <x:v>146.40106828281085</x:v>
      </x:c>
      <x:c r="U42" s="49" t="n">
        <x:v>36.45026688186304</x:v>
      </x:c>
      <x:c r="V42" s="49" t="n">
        <x:v>36.18318130108471</x:v>
      </x:c>
      <x:c r="W42" s="49" t="n">
        <x:v>0.007816092114867564</x:v>
      </x:c>
      <x:c r="X42" s="49" t="n">
        <x:v>0.012897649814998894</x:v>
      </x:c>
      <x:c r="Y42" s="49" t="n">
        <x:v>0.031715203336604894</x:v>
      </x:c>
      <x:c r="Z42" s="49" t="n">
        <x:v>0.047578541068194424</x:v>
      </x:c>
      <x:c r="AA42" s="49" t="n">
        <x:v>0.47574267323357267</x:v>
      </x:c>
      <x:c r="AB42" s="49" t="n">
        <x:v>0.4855611956652732</x:v>
      </x:c>
      <x:c r="AC42" s="49" t="n">
        <x:v>0.0000017142010537438763</x:v>
      </x:c>
      <x:c r="AD42" s="49" t="n">
        <x:v>0.00009497492720041915</x:v>
      </x:c>
      <x:c r="AE42" s="49" t="n">
        <x:v>0</x:v>
      </x:c>
      <x:c r="AF42" s="49" t="n">
        <x:v>0.000225</x:v>
      </x:c>
      <x:c r="AG42" s="46"/>
      <x:c r="AH42" s="54" t="b">
        <x:v>0</x:v>
      </x:c>
    </x:row>
    <x:row r="43">
      <x:c r="A43" s="46" t="n">
        <x:v>39</x:v>
      </x:c>
      <x:c r="B43" s="46" t="str">
        <x:v>Pop-4</x:v>
      </x:c>
      <x:c r="C43" s="46" t="str">
        <x:v>SAMN24292226</x:v>
      </x:c>
      <x:c r="D43" s="46" t="n">
        <x:v>238319</x:v>
      </x:c>
      <x:c r="E43" s="46" t="str">
        <x:v>SRR17305219</x:v>
      </x:c>
      <x:c r="F43" s="46" t="str">
        <x:v>03_raw_fastq/Pop-4/SRR17305219_1.fastq.gz</x:v>
      </x:c>
      <x:c r="G43" s="46" t="str">
        <x:v>03_raw_fastq/Pop-4/SRR17305219_2.fastq.gz</x:v>
      </x:c>
      <x:c r="H43" s="54" t="b">
        <x:v>1</x:v>
      </x:c>
      <x:c r="I43" s="46"/>
      <x:c r="J43" s="46" t="n">
        <x:v>1687660</x:v>
      </x:c>
      <x:c r="K43" s="46" t="n">
        <x:v>200000</x:v>
      </x:c>
      <x:c r="L43" s="46" t="n">
        <x:v>4</x:v>
      </x:c>
      <x:c r="M43" s="46" t="n">
        <x:v>238004355</x:v>
      </x:c>
      <x:c r="N43" s="46" t="n">
        <x:v>247012834</x:v>
      </x:c>
      <x:c r="O43" s="46" t="n">
        <x:v>64</x:v>
      </x:c>
      <x:c r="P43" s="46" t="n">
        <x:v>64</x:v>
      </x:c>
      <x:c r="Q43" s="46" t="n">
        <x:v>142</x:v>
      </x:c>
      <x:c r="R43" s="46" t="n">
        <x:v>150</x:v>
      </x:c>
      <x:c r="S43" s="49" t="n">
        <x:v>141.0262464003413</x:v>
      </x:c>
      <x:c r="T43" s="49" t="n">
        <x:v>146.36409821883555</x:v>
      </x:c>
      <x:c r="U43" s="49" t="n">
        <x:v>36.46921015546328</x:v>
      </x:c>
      <x:c r="V43" s="49" t="n">
        <x:v>36.192250352801736</x:v>
      </x:c>
      <x:c r="W43" s="49" t="n">
        <x:v>0.007499190387801583</x:v>
      </x:c>
      <x:c r="X43" s="49" t="n">
        <x:v>0.012774736803511991</x:v>
      </x:c>
      <x:c r="Y43" s="49" t="n">
        <x:v>0.030594367085442196</x:v>
      </x:c>
      <x:c r="Z43" s="49" t="n">
        <x:v>0.04710688898950101</x:v>
      </x:c>
      <x:c r="AA43" s="49" t="n">
        <x:v>0.4795187445176041</x:v>
      </x:c>
      <x:c r="AB43" s="49" t="n">
        <x:v>0.48881948036037864</x:v>
      </x:c>
      <x:c r="AC43" s="49" t="n">
        <x:v>0.0000020572840091215718</x:v>
      </x:c>
      <x:c r="AD43" s="49" t="n">
        <x:v>0.00009490812927287514</x:v>
      </x:c>
      <x:c r="AE43" s="49" t="n">
        <x:v>0</x:v>
      </x:c>
      <x:c r="AF43" s="49" t="n">
        <x:v>0.000255</x:v>
      </x:c>
      <x:c r="AG43" s="46"/>
      <x:c r="AH43" s="54" t="b">
        <x:v>0</x:v>
      </x:c>
    </x:row>
    <x:row r="44">
      <x:c r="A44" s="46" t="n">
        <x:v>40</x:v>
      </x:c>
      <x:c r="B44" s="46" t="str">
        <x:v>Pop-4</x:v>
      </x:c>
      <x:c r="C44" s="46" t="str">
        <x:v>SAMN24292237</x:v>
      </x:c>
      <x:c r="D44" s="46" t="n">
        <x:v>238308</x:v>
      </x:c>
      <x:c r="E44" s="46" t="str">
        <x:v>SRR17305131</x:v>
      </x:c>
      <x:c r="F44" s="46" t="str">
        <x:v>03_raw_fastq/Pop-4/SRR17305131_1.fastq.gz</x:v>
      </x:c>
      <x:c r="G44" s="46" t="str">
        <x:v>03_raw_fastq/Pop-4/SRR17305131_2.fastq.gz</x:v>
      </x:c>
      <x:c r="H44" s="54" t="b">
        <x:v>1</x:v>
      </x:c>
      <x:c r="I44" s="46"/>
      <x:c r="J44" s="46" t="n">
        <x:v>1938082</x:v>
      </x:c>
      <x:c r="K44" s="46" t="n">
        <x:v>200000</x:v>
      </x:c>
      <x:c r="L44" s="46" t="n">
        <x:v>4</x:v>
      </x:c>
      <x:c r="M44" s="46" t="n">
        <x:v>275130175</x:v>
      </x:c>
      <x:c r="N44" s="46" t="n">
        <x:v>283923256</x:v>
      </x:c>
      <x:c r="O44" s="46" t="n">
        <x:v>64</x:v>
      </x:c>
      <x:c r="P44" s="46" t="n">
        <x:v>64</x:v>
      </x:c>
      <x:c r="Q44" s="46" t="n">
        <x:v>143</x:v>
      </x:c>
      <x:c r="R44" s="46" t="n">
        <x:v>150</x:v>
      </x:c>
      <x:c r="S44" s="49" t="n">
        <x:v>141.96002800707092</x:v>
      </x:c>
      <x:c r="T44" s="49" t="n">
        <x:v>146.49702953744992</x:v>
      </x:c>
      <x:c r="U44" s="49" t="n">
        <x:v>36.42064385887545</x:v>
      </x:c>
      <x:c r="V44" s="49" t="n">
        <x:v>36.174139207680604</x:v>
      </x:c>
      <x:c r="W44" s="49" t="n">
        <x:v>0.008273921832112391</x:v>
      </x:c>
      <x:c r="X44" s="49" t="n">
        <x:v>0.012984754506985103</x:v>
      </x:c>
      <x:c r="Y44" s="49" t="n">
        <x:v>0.033014571138669395</x:v>
      </x:c>
      <x:c r="Z44" s="49" t="n">
        <x:v>0.04752315424973996</x:v>
      </x:c>
      <x:c r="AA44" s="49" t="n">
        <x:v>0.4783777960111061</x:v>
      </x:c>
      <x:c r="AB44" s="49" t="n">
        <x:v>0.4869241583479437</x:v>
      </x:c>
      <x:c r="AC44" s="49" t="n">
        <x:v>0.000002889455934827969</x:v>
      </x:c>
      <x:c r="AD44" s="49" t="n">
        <x:v>0.00010732218968985117</x:v>
      </x:c>
      <x:c r="AE44" s="49" t="n">
        <x:v>0</x:v>
      </x:c>
      <x:c r="AF44" s="49" t="n">
        <x:v>0.00026</x:v>
      </x:c>
      <x:c r="AG44" s="46"/>
      <x:c r="AH44" s="54" t="b">
        <x:v>0</x:v>
      </x:c>
    </x:row>
    <x:row r="45">
      <x:c r="A45" s="46" t="n">
        <x:v>41</x:v>
      </x:c>
      <x:c r="B45" s="46" t="str">
        <x:v>Pop-4</x:v>
      </x:c>
      <x:c r="C45" s="46" t="str">
        <x:v>SAMN24292249</x:v>
      </x:c>
      <x:c r="D45" s="46" t="n">
        <x:v>238309</x:v>
      </x:c>
      <x:c r="E45" s="46" t="str">
        <x:v>SRR17305117</x:v>
      </x:c>
      <x:c r="F45" s="46" t="str">
        <x:v>03_raw_fastq/Pop-4/SRR17305117_1.fastq.gz</x:v>
      </x:c>
      <x:c r="G45" s="46" t="str">
        <x:v>03_raw_fastq/Pop-4/SRR17305117_2.fastq.gz</x:v>
      </x:c>
      <x:c r="H45" s="54" t="b">
        <x:v>1</x:v>
      </x:c>
      <x:c r="I45" s="46"/>
      <x:c r="J45" s="46" t="n">
        <x:v>1834696</x:v>
      </x:c>
      <x:c r="K45" s="46" t="n">
        <x:v>200000</x:v>
      </x:c>
      <x:c r="L45" s="46" t="n">
        <x:v>4</x:v>
      </x:c>
      <x:c r="M45" s="46" t="n">
        <x:v>264032525</x:v>
      </x:c>
      <x:c r="N45" s="46" t="n">
        <x:v>268973708</x:v>
      </x:c>
      <x:c r="O45" s="46" t="n">
        <x:v>64</x:v>
      </x:c>
      <x:c r="P45" s="46" t="n">
        <x:v>64</x:v>
      </x:c>
      <x:c r="Q45" s="46" t="n">
        <x:v>145</x:v>
      </x:c>
      <x:c r="R45" s="46" t="n">
        <x:v>150</x:v>
      </x:c>
      <x:c r="S45" s="49" t="n">
        <x:v>143.9107759541635</x:v>
      </x:c>
      <x:c r="T45" s="49" t="n">
        <x:v>146.60396490753783</x:v>
      </x:c>
      <x:c r="U45" s="49" t="n">
        <x:v>36.43014503404023</x:v>
      </x:c>
      <x:c r="V45" s="49" t="n">
        <x:v>36.19796524438588</x:v>
      </x:c>
      <x:c r="W45" s="49" t="n">
        <x:v>0.008198230627466937</x:v>
      </x:c>
      <x:c r="X45" s="49" t="n">
        <x:v>0.012606316651753447</x:v>
      </x:c>
      <x:c r="Y45" s="49" t="n">
        <x:v>0.032844336132461516</x:v>
      </x:c>
      <x:c r="Z45" s="49" t="n">
        <x:v>0.04653539004763432</x:v>
      </x:c>
      <x:c r="AA45" s="49" t="n">
        <x:v>0.47643147744292486</x:v>
      </x:c>
      <x:c r="AB45" s="49" t="n">
        <x:v>0.4855606838395343</x:v>
      </x:c>
      <x:c r="AC45" s="49" t="n">
        <x:v>0.00000288528105157718</x:v>
      </x:c>
      <x:c r="AD45" s="49" t="n">
        <x:v>0.00010342002052489638</x:v>
      </x:c>
      <x:c r="AE45" s="49" t="n">
        <x:v>0</x:v>
      </x:c>
      <x:c r="AF45" s="49" t="n">
        <x:v>0.000185</x:v>
      </x:c>
      <x:c r="AG45" s="46"/>
      <x:c r="AH45" s="54" t="b">
        <x:v>0</x:v>
      </x:c>
    </x:row>
    <x:row r="46">
      <x:c r="A46" s="46" t="n">
        <x:v>42</x:v>
      </x:c>
      <x:c r="B46" s="46" t="str">
        <x:v>Pop-4</x:v>
      </x:c>
      <x:c r="C46" s="46" t="str">
        <x:v>SAMN24292225</x:v>
      </x:c>
      <x:c r="D46" s="46" t="n">
        <x:v>238307</x:v>
      </x:c>
      <x:c r="E46" s="46" t="str">
        <x:v>SRR17305220</x:v>
      </x:c>
      <x:c r="F46" s="46" t="str">
        <x:v>03_raw_fastq/Pop-4/SRR17305220_1.fastq.gz</x:v>
      </x:c>
      <x:c r="G46" s="46" t="str">
        <x:v>03_raw_fastq/Pop-4/SRR17305220_2.fastq.gz</x:v>
      </x:c>
      <x:c r="H46" s="54" t="b">
        <x:v>1</x:v>
      </x:c>
      <x:c r="I46" s="46"/>
      <x:c r="J46" s="46" t="n">
        <x:v>1655995</x:v>
      </x:c>
      <x:c r="K46" s="46" t="n">
        <x:v>200000</x:v>
      </x:c>
      <x:c r="L46" s="46" t="n">
        <x:v>4</x:v>
      </x:c>
      <x:c r="M46" s="46" t="n">
        <x:v>236707934</x:v>
      </x:c>
      <x:c r="N46" s="46" t="n">
        <x:v>242703069</x:v>
      </x:c>
      <x:c r="O46" s="46" t="n">
        <x:v>64</x:v>
      </x:c>
      <x:c r="P46" s="46" t="n">
        <x:v>64</x:v>
      </x:c>
      <x:c r="Q46" s="46" t="n">
        <x:v>144</x:v>
      </x:c>
      <x:c r="R46" s="46" t="n">
        <x:v>150</x:v>
      </x:c>
      <x:c r="S46" s="49" t="n">
        <x:v>142.94000525363904</x:v>
      </x:c>
      <x:c r="T46" s="49" t="n">
        <x:v>146.56026678824514</x:v>
      </x:c>
      <x:c r="U46" s="49" t="n">
        <x:v>36.456521704893774</x:v>
      </x:c>
      <x:c r="V46" s="49" t="n">
        <x:v>36.20650739932876</x:v>
      </x:c>
      <x:c r="W46" s="49" t="n">
        <x:v>0.0077682153389259075</x:v>
      </x:c>
      <x:c r="X46" s="49" t="n">
        <x:v>0.012532371849828774</x:v>
      </x:c>
      <x:c r="Y46" s="49" t="n">
        <x:v>0.03150249040307891</x:v>
      </x:c>
      <x:c r="Z46" s="49" t="n">
        <x:v>0.046304536875046536</x:v>
      </x:c>
      <x:c r="AA46" s="49" t="n">
        <x:v>0.47786330733802285</x:v>
      </x:c>
      <x:c r="AB46" s="49" t="n">
        <x:v>0.4868867963840533</x:v>
      </x:c>
      <x:c r="AC46" s="49" t="n">
        <x:v>0.0000016448814945127278</x:v>
      </x:c>
      <x:c r="AD46" s="49" t="n">
        <x:v>0.00009235925290108475</x:v>
      </x:c>
      <x:c r="AE46" s="49" t="n">
        <x:v>0</x:v>
      </x:c>
      <x:c r="AF46" s="49" t="n">
        <x:v>0.000245</x:v>
      </x:c>
      <x:c r="AG46" s="46"/>
      <x:c r="AH46" s="54" t="b">
        <x:v>0</x:v>
      </x:c>
    </x:row>
    <x:row r="47">
      <x:c r="A47" s="46" t="n">
        <x:v>43</x:v>
      </x:c>
      <x:c r="B47" s="46" t="str">
        <x:v>Pop-4</x:v>
      </x:c>
      <x:c r="C47" s="46" t="str">
        <x:v>SAMN24292182</x:v>
      </x:c>
      <x:c r="D47" s="46" t="n">
        <x:v>242135</x:v>
      </x:c>
      <x:c r="E47" s="46" t="str">
        <x:v>SRR17305243</x:v>
      </x:c>
      <x:c r="F47" s="46" t="str">
        <x:v>03_raw_fastq/Pop-4/SRR17305243_1.fastq.gz</x:v>
      </x:c>
      <x:c r="G47" s="46" t="str">
        <x:v>03_raw_fastq/Pop-4/SRR17305243_2.fastq.gz</x:v>
      </x:c>
      <x:c r="H47" s="54" t="b">
        <x:v>1</x:v>
      </x:c>
      <x:c r="I47" s="46"/>
      <x:c r="J47" s="46" t="n">
        <x:v>1571885</x:v>
      </x:c>
      <x:c r="K47" s="46" t="n">
        <x:v>200000</x:v>
      </x:c>
      <x:c r="L47" s="46" t="n">
        <x:v>4</x:v>
      </x:c>
      <x:c r="M47" s="46" t="n">
        <x:v>224615021</x:v>
      </x:c>
      <x:c r="N47" s="46" t="n">
        <x:v>230051259</x:v>
      </x:c>
      <x:c r="O47" s="46" t="n">
        <x:v>64</x:v>
      </x:c>
      <x:c r="P47" s="46" t="n">
        <x:v>64</x:v>
      </x:c>
      <x:c r="Q47" s="46" t="n">
        <x:v>144</x:v>
      </x:c>
      <x:c r="R47" s="46" t="n">
        <x:v>150</x:v>
      </x:c>
      <x:c r="S47" s="49" t="n">
        <x:v>142.8953269482182</x:v>
      </x:c>
      <x:c r="T47" s="49" t="n">
        <x:v>146.35374661632372</x:v>
      </x:c>
      <x:c r="U47" s="49" t="n">
        <x:v>36.414716921593815</x:v>
      </x:c>
      <x:c r="V47" s="49" t="n">
        <x:v>36.16652722288384</x:v>
      </x:c>
      <x:c r="W47" s="49" t="n">
        <x:v>0.008608738095837381</x:v>
      </x:c>
      <x:c r="X47" s="49" t="n">
        <x:v>0.01340953104215717</x:v>
      </x:c>
      <x:c r="Y47" s="49" t="n">
        <x:v>0.03412783626877831</x:v>
      </x:c>
      <x:c r="Z47" s="49" t="n">
        <x:v>0.04875407273774178</x:v>
      </x:c>
      <x:c r="AA47" s="49" t="n">
        <x:v>0.4806598589086235</x:v>
      </x:c>
      <x:c r="AB47" s="49" t="n">
        <x:v>0.4896524545795913</x:v>
      </x:c>
      <x:c r="AC47" s="49" t="n">
        <x:v>0.000001995397074040749</x:v>
      </x:c>
      <x:c r="AD47" s="49" t="n">
        <x:v>0.00008709176505098838</x:v>
      </x:c>
      <x:c r="AE47" s="49" t="n">
        <x:v>0</x:v>
      </x:c>
      <x:c r="AF47" s="49" t="n">
        <x:v>0.000235</x:v>
      </x:c>
      <x:c r="AG47" s="46"/>
      <x:c r="AH47" s="54" t="b">
        <x:v>0</x:v>
      </x:c>
    </x:row>
    <x:row r="48">
      <x:c r="A48" s="46" t="n">
        <x:v>44</x:v>
      </x:c>
      <x:c r="B48" s="46" t="str">
        <x:v>Pop-4</x:v>
      </x:c>
      <x:c r="C48" s="46" t="str">
        <x:v>SAMN24292218</x:v>
      </x:c>
      <x:c r="D48" s="46" t="n">
        <x:v>242612</x:v>
      </x:c>
      <x:c r="E48" s="46" t="str">
        <x:v>SRR17305228</x:v>
      </x:c>
      <x:c r="F48" s="46" t="str">
        <x:v>03_raw_fastq/Pop-4/SRR17305228_1.fastq.gz</x:v>
      </x:c>
      <x:c r="G48" s="46" t="str">
        <x:v>03_raw_fastq/Pop-4/SRR17305228_2.fastq.gz</x:v>
      </x:c>
      <x:c r="H48" s="54" t="b">
        <x:v>1</x:v>
      </x:c>
      <x:c r="I48" s="46"/>
      <x:c r="J48" s="46" t="n">
        <x:v>1857514</x:v>
      </x:c>
      <x:c r="K48" s="46" t="n">
        <x:v>200000</x:v>
      </x:c>
      <x:c r="L48" s="46" t="n">
        <x:v>4</x:v>
      </x:c>
      <x:c r="M48" s="46" t="n">
        <x:v>263653687</x:v>
      </x:c>
      <x:c r="N48" s="46" t="n">
        <x:v>271890593</x:v>
      </x:c>
      <x:c r="O48" s="46" t="n">
        <x:v>64</x:v>
      </x:c>
      <x:c r="P48" s="46" t="n">
        <x:v>64</x:v>
      </x:c>
      <x:c r="Q48" s="46" t="n">
        <x:v>143</x:v>
      </x:c>
      <x:c r="R48" s="46" t="n">
        <x:v>150</x:v>
      </x:c>
      <x:c r="S48" s="49" t="n">
        <x:v>141.93900395905496</x:v>
      </x:c>
      <x:c r="T48" s="49" t="n">
        <x:v>146.37337484401195</x:v>
      </x:c>
      <x:c r="U48" s="49" t="n">
        <x:v>36.415391319496365</x:v>
      </x:c>
      <x:c r="V48" s="49" t="n">
        <x:v>36.18586267860526</x:v>
      </x:c>
      <x:c r="W48" s="49" t="n">
        <x:v>0.008500211186027925</x:v>
      </x:c>
      <x:c r="X48" s="49" t="n">
        <x:v>0.01279459750142718</x:v>
      </x:c>
      <x:c r="Y48" s="49" t="n">
        <x:v>0.0335545023162077</x:v>
      </x:c>
      <x:c r="Z48" s="49" t="n">
        <x:v>0.04718331254911676</x:v>
      </x:c>
      <x:c r="AA48" s="49" t="n">
        <x:v>0.4795069534171775</x:v>
      </x:c>
      <x:c r="AB48" s="49" t="n">
        <x:v>0.4884895479748411</x:v>
      </x:c>
      <x:c r="AC48" s="49" t="n">
        <x:v>0.0000016215251685029028</x:v>
      </x:c>
      <x:c r="AD48" s="49" t="n">
        <x:v>0.00010076021289066514</x:v>
      </x:c>
      <x:c r="AE48" s="49" t="n">
        <x:v>0</x:v>
      </x:c>
      <x:c r="AF48" s="49" t="n">
        <x:v>0.000345</x:v>
      </x:c>
      <x:c r="AG48" s="46"/>
      <x:c r="AH48" s="54" t="b">
        <x:v>0</x:v>
      </x:c>
    </x:row>
    <x:row r="49">
      <x:c r="A49" s="46" t="n">
        <x:v>45</x:v>
      </x:c>
      <x:c r="B49" s="46" t="str">
        <x:v>Pop-4</x:v>
      </x:c>
      <x:c r="C49" s="46" t="str">
        <x:v>SAMN24292190</x:v>
      </x:c>
      <x:c r="D49" s="46" t="n">
        <x:v>238312</x:v>
      </x:c>
      <x:c r="E49" s="46" t="str">
        <x:v>SRR17305233</x:v>
      </x:c>
      <x:c r="F49" s="46" t="str">
        <x:v>03_raw_fastq/Pop-4/SRR17305233_1.fastq.gz</x:v>
      </x:c>
      <x:c r="G49" s="46" t="str">
        <x:v>03_raw_fastq/Pop-4/SRR17305233_2.fastq.gz</x:v>
      </x:c>
      <x:c r="H49" s="54" t="b">
        <x:v>1</x:v>
      </x:c>
      <x:c r="I49" s="46"/>
      <x:c r="J49" s="46" t="n">
        <x:v>1935089</x:v>
      </x:c>
      <x:c r="K49" s="46" t="n">
        <x:v>200000</x:v>
      </x:c>
      <x:c r="L49" s="46" t="n">
        <x:v>4</x:v>
      </x:c>
      <x:c r="M49" s="46" t="n">
        <x:v>274708989</x:v>
      </x:c>
      <x:c r="N49" s="46" t="n">
        <x:v>283242507</x:v>
      </x:c>
      <x:c r="O49" s="46" t="n">
        <x:v>64</x:v>
      </x:c>
      <x:c r="P49" s="46" t="n">
        <x:v>64</x:v>
      </x:c>
      <x:c r="Q49" s="46" t="n">
        <x:v>143</x:v>
      </x:c>
      <x:c r="R49" s="46" t="n">
        <x:v>150</x:v>
      </x:c>
      <x:c r="S49" s="49" t="n">
        <x:v>141.9619402518437</x:v>
      </x:c>
      <x:c r="T49" s="49" t="n">
        <x:v>146.3718242416757</x:v>
      </x:c>
      <x:c r="U49" s="49" t="n">
        <x:v>36.44228835339687</x:v>
      </x:c>
      <x:c r="V49" s="49" t="n">
        <x:v>36.19030673803213</x:v>
      </x:c>
      <x:c r="W49" s="49" t="n">
        <x:v>0.007868718198011474</x:v>
      </x:c>
      <x:c r="X49" s="49" t="n">
        <x:v>0.012660696801142344</x:v>
      </x:c>
      <x:c r="Y49" s="49" t="n">
        <x:v>0.03170288364111861</x:v>
      </x:c>
      <x:c r="Z49" s="49" t="n">
        <x:v>0.046607374388450466</x:v>
      </x:c>
      <x:c r="AA49" s="49" t="n">
        <x:v>0.4786120078359035</x:v>
      </x:c>
      <x:c r="AB49" s="49" t="n">
        <x:v>0.48807324473858055</x:v>
      </x:c>
      <x:c r="AC49" s="49" t="n">
        <x:v>0.000001938568047456992</x:v>
      </x:c>
      <x:c r="AD49" s="49" t="n">
        <x:v>0.00010539121382765564</x:v>
      </x:c>
      <x:c r="AE49" s="49" t="n">
        <x:v>0</x:v>
      </x:c>
      <x:c r="AF49" s="49" t="n">
        <x:v>0.00023</x:v>
      </x:c>
      <x:c r="AG49" s="46"/>
      <x:c r="AH49" s="54" t="b">
        <x:v>0</x:v>
      </x:c>
    </x:row>
    <x:row r="50">
      <x:c r="A50" s="46" t="n">
        <x:v>46</x:v>
      </x:c>
      <x:c r="B50" s="46" t="str">
        <x:v>Pop-4</x:v>
      </x:c>
      <x:c r="C50" s="46" t="str">
        <x:v>SAMN24292214</x:v>
      </x:c>
      <x:c r="D50" s="46" t="n">
        <x:v>238317</x:v>
      </x:c>
      <x:c r="E50" s="46" t="str">
        <x:v>SRR17305232</x:v>
      </x:c>
      <x:c r="F50" s="46" t="str">
        <x:v>03_raw_fastq/Pop-4/SRR17305232_1.fastq.gz</x:v>
      </x:c>
      <x:c r="G50" s="46" t="str">
        <x:v>03_raw_fastq/Pop-4/SRR17305232_2.fastq.gz</x:v>
      </x:c>
      <x:c r="H50" s="54" t="b">
        <x:v>1</x:v>
      </x:c>
      <x:c r="I50" s="46"/>
      <x:c r="J50" s="46" t="n">
        <x:v>1776522</x:v>
      </x:c>
      <x:c r="K50" s="46" t="n">
        <x:v>200000</x:v>
      </x:c>
      <x:c r="L50" s="46" t="n">
        <x:v>4</x:v>
      </x:c>
      <x:c r="M50" s="46" t="n">
        <x:v>252094475</x:v>
      </x:c>
      <x:c r="N50" s="46" t="n">
        <x:v>260179108</x:v>
      </x:c>
      <x:c r="O50" s="46" t="n">
        <x:v>64</x:v>
      </x:c>
      <x:c r="P50" s="46" t="n">
        <x:v>64</x:v>
      </x:c>
      <x:c r="Q50" s="46" t="n">
        <x:v>143</x:v>
      </x:c>
      <x:c r="R50" s="46" t="n">
        <x:v>150</x:v>
      </x:c>
      <x:c r="S50" s="49" t="n">
        <x:v>141.9033791869732</x:v>
      </x:c>
      <x:c r="T50" s="49" t="n">
        <x:v>146.45419983540873</x:v>
      </x:c>
      <x:c r="U50" s="49" t="n">
        <x:v>36.419212713071786</x:v>
      </x:c>
      <x:c r="V50" s="49" t="n">
        <x:v>36.20328905706133</x:v>
      </x:c>
      <x:c r="W50" s="49" t="n">
        <x:v>0.008408904655063694</x:v>
      </x:c>
      <x:c r="X50" s="49" t="n">
        <x:v>0.012502182941987227</x:v>
      </x:c>
      <x:c r="Y50" s="49" t="n">
        <x:v>0.03349715227462699</x:v>
      </x:c>
      <x:c r="Z50" s="49" t="n">
        <x:v>0.04622751740629241</x:v>
      </x:c>
      <x:c r="AA50" s="49" t="n">
        <x:v>0.48236101616813143</x:v>
      </x:c>
      <x:c r="AB50" s="49" t="n">
        <x:v>0.4914873293674133</x:v>
      </x:c>
      <x:c r="AC50" s="49" t="n">
        <x:v>0.0000018683086349982007</x:v>
      </x:c>
      <x:c r="AD50" s="49" t="n">
        <x:v>0.00009753606937842456</x:v>
      </x:c>
      <x:c r="AE50" s="49" t="n">
        <x:v>0</x:v>
      </x:c>
      <x:c r="AF50" s="49" t="n">
        <x:v>0.000215</x:v>
      </x:c>
      <x:c r="AG50" s="46"/>
      <x:c r="AH50" s="54" t="b">
        <x:v>0</x:v>
      </x:c>
    </x:row>
    <x:row r="51">
      <x:c r="A51" s="46" t="n">
        <x:v>47</x:v>
      </x:c>
      <x:c r="B51" s="46" t="str">
        <x:v>Pop-4</x:v>
      </x:c>
      <x:c r="C51" s="46" t="str">
        <x:v>SAMN24292179</x:v>
      </x:c>
      <x:c r="D51" s="46" t="n">
        <x:v>238323</x:v>
      </x:c>
      <x:c r="E51" s="46" t="str">
        <x:v>SRR17305246</x:v>
      </x:c>
      <x:c r="F51" s="46" t="str">
        <x:v>03_raw_fastq/Pop-4/SRR17305246_1.fastq.gz</x:v>
      </x:c>
      <x:c r="G51" s="46" t="str">
        <x:v>03_raw_fastq/Pop-4/SRR17305246_2.fastq.gz</x:v>
      </x:c>
      <x:c r="H51" s="54" t="b">
        <x:v>1</x:v>
      </x:c>
      <x:c r="I51" s="46"/>
      <x:c r="J51" s="46" t="n">
        <x:v>1856606</x:v>
      </x:c>
      <x:c r="K51" s="46" t="n">
        <x:v>200000</x:v>
      </x:c>
      <x:c r="L51" s="46" t="n">
        <x:v>4</x:v>
      </x:c>
      <x:c r="M51" s="46" t="n">
        <x:v>263635753</x:v>
      </x:c>
      <x:c r="N51" s="46" t="n">
        <x:v>272030496</x:v>
      </x:c>
      <x:c r="O51" s="46" t="n">
        <x:v>64</x:v>
      </x:c>
      <x:c r="P51" s="46" t="n">
        <x:v>64</x:v>
      </x:c>
      <x:c r="Q51" s="46" t="n">
        <x:v>143</x:v>
      </x:c>
      <x:c r="R51" s="46" t="n">
        <x:v>150</x:v>
      </x:c>
      <x:c r="S51" s="49" t="n">
        <x:v>141.9987617189646</x:v>
      </x:c>
      <x:c r="T51" s="49" t="n">
        <x:v>146.5203150264515</x:v>
      </x:c>
      <x:c r="U51" s="49" t="n">
        <x:v>36.46729155649403</x:v>
      </x:c>
      <x:c r="V51" s="49" t="n">
        <x:v>36.19621774596987</x:v>
      </x:c>
      <x:c r="W51" s="49" t="n">
        <x:v>0.007546456050240235</x:v>
      </x:c>
      <x:c r="X51" s="49" t="n">
        <x:v>0.012580199394762811</x:v>
      </x:c>
      <x:c r="Y51" s="49" t="n">
        <x:v>0.030329524952231568</x:v>
      </x:c>
      <x:c r="Z51" s="49" t="n">
        <x:v>0.04650724289037662</x:v>
      </x:c>
      <x:c r="AA51" s="49" t="n">
        <x:v>0.4774492514226603</x:v>
      </x:c>
      <x:c r="AB51" s="49" t="n">
        <x:v>0.4862322891579439</x:v>
      </x:c>
      <x:c r="AC51" s="49" t="n">
        <x:v>0.0000016205527233265212</x:v>
      </x:c>
      <x:c r="AD51" s="49" t="n">
        <x:v>0.00010107789080034008</x:v>
      </x:c>
      <x:c r="AE51" s="49" t="n">
        <x:v>0</x:v>
      </x:c>
      <x:c r="AF51" s="49" t="n">
        <x:v>0.0002</x:v>
      </x:c>
      <x:c r="AG51" s="46"/>
      <x:c r="AH51" s="54" t="b">
        <x:v>0</x:v>
      </x:c>
    </x:row>
    <x:row r="52">
      <x:c r="A52" s="46" t="n">
        <x:v>48</x:v>
      </x:c>
      <x:c r="B52" s="46" t="str">
        <x:v>Pop-4</x:v>
      </x:c>
      <x:c r="C52" s="46" t="str">
        <x:v>SAMN24292224</x:v>
      </x:c>
      <x:c r="D52" s="46" t="n">
        <x:v>237447</x:v>
      </x:c>
      <x:c r="E52" s="46" t="str">
        <x:v>SRR17305221</x:v>
      </x:c>
      <x:c r="F52" s="46" t="str">
        <x:v>03_raw_fastq/Pop-4/SRR17305221_1.fastq.gz</x:v>
      </x:c>
      <x:c r="G52" s="46" t="str">
        <x:v>03_raw_fastq/Pop-4/SRR17305221_2.fastq.gz</x:v>
      </x:c>
      <x:c r="H52" s="54" t="b">
        <x:v>1</x:v>
      </x:c>
      <x:c r="I52" s="46"/>
      <x:c r="J52" s="46" t="n">
        <x:v>1687500</x:v>
      </x:c>
      <x:c r="K52" s="46" t="n">
        <x:v>200000</x:v>
      </x:c>
      <x:c r="L52" s="46" t="n">
        <x:v>4</x:v>
      </x:c>
      <x:c r="M52" s="46" t="n">
        <x:v>237924726</x:v>
      </x:c>
      <x:c r="N52" s="46" t="n">
        <x:v>247148930</x:v>
      </x:c>
      <x:c r="O52" s="46" t="n">
        <x:v>64</x:v>
      </x:c>
      <x:c r="P52" s="46" t="n">
        <x:v>64</x:v>
      </x:c>
      <x:c r="Q52" s="46" t="n">
        <x:v>142</x:v>
      </x:c>
      <x:c r="R52" s="46" t="n">
        <x:v>150</x:v>
      </x:c>
      <x:c r="S52" s="49" t="n">
        <x:v>140.99243022222223</x:v>
      </x:c>
      <x:c r="T52" s="49" t="n">
        <x:v>146.45862518518518</x:v>
      </x:c>
      <x:c r="U52" s="49" t="n">
        <x:v>36.46022928934398</x:v>
      </x:c>
      <x:c r="V52" s="49" t="n">
        <x:v>36.201504724464776</x:v>
      </x:c>
      <x:c r="W52" s="49" t="n">
        <x:v>0.0077151908342174514</x:v>
      </x:c>
      <x:c r="X52" s="49" t="n">
        <x:v>0.012580984087380384</x:v>
      </x:c>
      <x:c r="Y52" s="49" t="n">
        <x:v>0.031199932379103696</x:v>
      </x:c>
      <x:c r="Z52" s="49" t="n">
        <x:v>0.04662659599859254</x:v>
      </x:c>
      <x:c r="AA52" s="49" t="n">
        <x:v>0.4785663830605964</x:v>
      </x:c>
      <x:c r="AB52" s="49" t="n">
        <x:v>0.4874703123278443</x:v>
      </x:c>
      <x:c r="AC52" s="49" t="n">
        <x:v>0.0000022710628481867586</x:v>
      </x:c>
      <x:c r="AD52" s="49" t="n">
        <x:v>0.00009295552925460875</x:v>
      </x:c>
      <x:c r="AE52" s="49" t="n">
        <x:v>0</x:v>
      </x:c>
      <x:c r="AF52" s="49" t="n">
        <x:v>0.000255</x:v>
      </x:c>
      <x:c r="AG52" s="46"/>
      <x:c r="AH52" s="54" t="b">
        <x:v>0</x:v>
      </x:c>
    </x:row>
    <x:row r="53">
      <x:c r="A53" s="46" t="n">
        <x:v>49</x:v>
      </x:c>
      <x:c r="B53" s="46" t="str">
        <x:v>Pop-5</x:v>
      </x:c>
      <x:c r="C53" s="46" t="str">
        <x:v>SAMN24292209</x:v>
      </x:c>
      <x:c r="D53" s="46" t="n">
        <x:v>335141</x:v>
      </x:c>
      <x:c r="E53" s="46" t="str">
        <x:v>SRR17305061</x:v>
      </x:c>
      <x:c r="F53" s="46" t="str">
        <x:v>03_raw_fastq/Pop-5/SRR17305061_1.fastq.gz</x:v>
      </x:c>
      <x:c r="G53" s="46" t="str">
        <x:v>03_raw_fastq/Pop-5/SRR17305061_2.fastq.gz</x:v>
      </x:c>
      <x:c r="H53" s="54" t="b">
        <x:v>1</x:v>
      </x:c>
      <x:c r="I53" s="46"/>
      <x:c r="J53" s="46" t="n">
        <x:v>1972101</x:v>
      </x:c>
      <x:c r="K53" s="46" t="n">
        <x:v>200000</x:v>
      </x:c>
      <x:c r="L53" s="46" t="n">
        <x:v>5</x:v>
      </x:c>
      <x:c r="M53" s="46" t="n">
        <x:v>279999841</x:v>
      </x:c>
      <x:c r="N53" s="46" t="n">
        <x:v>288958828</x:v>
      </x:c>
      <x:c r="O53" s="46" t="n">
        <x:v>64</x:v>
      </x:c>
      <x:c r="P53" s="46" t="n">
        <x:v>64</x:v>
      </x:c>
      <x:c r="Q53" s="46" t="n">
        <x:v>143</x:v>
      </x:c>
      <x:c r="R53" s="46" t="n">
        <x:v>150</x:v>
      </x:c>
      <x:c r="S53" s="49" t="n">
        <x:v>141.98047716623034</x:v>
      </x:c>
      <x:c r="T53" s="49" t="n">
        <x:v>146.52334135016412</x:v>
      </x:c>
      <x:c r="U53" s="49" t="n">
        <x:v>36.46360311072854</x:v>
      </x:c>
      <x:c r="V53" s="49" t="n">
        <x:v>36.19029401251395</x:v>
      </x:c>
      <x:c r="W53" s="49" t="n">
        <x:v>0.007653388684522038</x:v>
      </x:c>
      <x:c r="X53" s="49" t="n">
        <x:v>0.01290025364194328</x:v>
      </x:c>
      <x:c r="Y53" s="49" t="n">
        <x:v>0.031111970474230824</x:v>
      </x:c>
      <x:c r="Z53" s="49" t="n">
        <x:v>0.04731240414420738</x:v>
      </x:c>
      <x:c r="AA53" s="49" t="n">
        <x:v>0.4803187606233462</x:v>
      </x:c>
      <x:c r="AB53" s="49" t="n">
        <x:v>0.4893565993924093</x:v>
      </x:c>
      <x:c r="AC53" s="49" t="n">
        <x:v>0.000002078346768847118</x:v>
      </x:c>
      <x:c r="AD53" s="49" t="n">
        <x:v>0.00008973061024916362</x:v>
      </x:c>
      <x:c r="AE53" s="49" t="n">
        <x:v>0</x:v>
      </x:c>
      <x:c r="AF53" s="49" t="n">
        <x:v>0.00025</x:v>
      </x:c>
      <x:c r="AG53" s="46"/>
      <x:c r="AH53" s="54" t="b">
        <x:v>0</x:v>
      </x:c>
    </x:row>
    <x:row r="54">
      <x:c r="A54" s="46" t="n">
        <x:v>50</x:v>
      </x:c>
      <x:c r="B54" s="46" t="str">
        <x:v>Pop-5</x:v>
      </x:c>
      <x:c r="C54" s="46" t="str">
        <x:v>SAMN24292219</x:v>
      </x:c>
      <x:c r="D54" s="46" t="n">
        <x:v>242689</x:v>
      </x:c>
      <x:c r="E54" s="46" t="str">
        <x:v>SRR17305227</x:v>
      </x:c>
      <x:c r="F54" s="46" t="str">
        <x:v>03_raw_fastq/Pop-5/SRR17305227_1.fastq.gz</x:v>
      </x:c>
      <x:c r="G54" s="46" t="str">
        <x:v>03_raw_fastq/Pop-5/SRR17305227_2.fastq.gz</x:v>
      </x:c>
      <x:c r="H54" s="54" t="b">
        <x:v>1</x:v>
      </x:c>
      <x:c r="I54" s="46"/>
      <x:c r="J54" s="46" t="n">
        <x:v>1815103</x:v>
      </x:c>
      <x:c r="K54" s="46" t="n">
        <x:v>200000</x:v>
      </x:c>
      <x:c r="L54" s="46" t="n">
        <x:v>4</x:v>
      </x:c>
      <x:c r="M54" s="46" t="n">
        <x:v>259356366</x:v>
      </x:c>
      <x:c r="N54" s="46" t="n">
        <x:v>265849515</x:v>
      </x:c>
      <x:c r="O54" s="46" t="n">
        <x:v>64</x:v>
      </x:c>
      <x:c r="P54" s="46" t="n">
        <x:v>64</x:v>
      </x:c>
      <x:c r="Q54" s="46" t="n">
        <x:v>144</x:v>
      </x:c>
      <x:c r="R54" s="46" t="n">
        <x:v>150</x:v>
      </x:c>
      <x:c r="S54" s="49" t="n">
        <x:v>142.88796062812963</x:v>
      </x:c>
      <x:c r="T54" s="49" t="n">
        <x:v>146.46525018139465</x:v>
      </x:c>
      <x:c r="U54" s="49" t="n">
        <x:v>36.42194988081917</x:v>
      </x:c>
      <x:c r="V54" s="49" t="n">
        <x:v>36.19858091396486</x:v>
      </x:c>
      <x:c r="W54" s="49" t="n">
        <x:v>0.00832224529269171</x:v>
      </x:c>
      <x:c r="X54" s="49" t="n">
        <x:v>0.01253023284813563</x:v>
      </x:c>
      <x:c r="Y54" s="49" t="n">
        <x:v>0.03316359953757601</x:v>
      </x:c>
      <x:c r="Z54" s="49" t="n">
        <x:v>0.0463572844807607</x:v>
      </x:c>
      <x:c r="AA54" s="49" t="n">
        <x:v>0.4784151369418828</x:v>
      </x:c>
      <x:c r="AB54" s="49" t="n">
        <x:v>0.48731591102720107</x:v>
      </x:c>
      <x:c r="AC54" s="49" t="n">
        <x:v>0.0000016105990300972641</x:v>
      </x:c>
      <x:c r="AD54" s="49" t="n">
        <x:v>0.00009892460003902292</x:v>
      </x:c>
      <x:c r="AE54" s="49" t="n">
        <x:v>0</x:v>
      </x:c>
      <x:c r="AF54" s="49" t="n">
        <x:v>0.000265</x:v>
      </x:c>
      <x:c r="AG54" s="46"/>
      <x:c r="AH54" s="54" t="b">
        <x:v>0</x:v>
      </x:c>
    </x:row>
    <x:row r="55">
      <x:c r="A55" s="46" t="n">
        <x:v>51</x:v>
      </x:c>
      <x:c r="B55" s="46" t="str">
        <x:v>Pop-5</x:v>
      </x:c>
      <x:c r="C55" s="46" t="str">
        <x:v>SAMN24292221</x:v>
      </x:c>
      <x:c r="D55" s="46" t="n">
        <x:v>337584</x:v>
      </x:c>
      <x:c r="E55" s="46" t="str">
        <x:v>SRR17305225</x:v>
      </x:c>
      <x:c r="F55" s="46" t="str">
        <x:v>03_raw_fastq/Pop-5/SRR17305225_1.fastq.gz</x:v>
      </x:c>
      <x:c r="G55" s="46" t="str">
        <x:v>03_raw_fastq/Pop-5/SRR17305225_2.fastq.gz</x:v>
      </x:c>
      <x:c r="H55" s="54" t="b">
        <x:v>1</x:v>
      </x:c>
      <x:c r="I55" s="46"/>
      <x:c r="J55" s="46" t="n">
        <x:v>1821464</x:v>
      </x:c>
      <x:c r="K55" s="46" t="n">
        <x:v>200000</x:v>
      </x:c>
      <x:c r="L55" s="46" t="n">
        <x:v>4</x:v>
      </x:c>
      <x:c r="M55" s="46" t="n">
        <x:v>256879095</x:v>
      </x:c>
      <x:c r="N55" s="46" t="n">
        <x:v>266900622</x:v>
      </x:c>
      <x:c r="O55" s="46" t="n">
        <x:v>64</x:v>
      </x:c>
      <x:c r="P55" s="46" t="n">
        <x:v>64</x:v>
      </x:c>
      <x:c r="Q55" s="46" t="n">
        <x:v>142</x:v>
      </x:c>
      <x:c r="R55" s="46" t="n">
        <x:v>150</x:v>
      </x:c>
      <x:c r="S55" s="49" t="n">
        <x:v>141.02891684930364</x:v>
      </x:c>
      <x:c r="T55" s="49" t="n">
        <x:v>146.5308246553322</x:v>
      </x:c>
      <x:c r="U55" s="49" t="n">
        <x:v>36.45049889538934</x:v>
      </x:c>
      <x:c r="V55" s="49" t="n">
        <x:v>36.182073087516756</x:v>
      </x:c>
      <x:c r="W55" s="49" t="n">
        <x:v>0.007771985345450086</x:v>
      </x:c>
      <x:c r="X55" s="49" t="n">
        <x:v>0.012915214814057127</x:v>
      </x:c>
      <x:c r="Y55" s="49" t="n">
        <x:v>0.03140906789915684</x:v>
      </x:c>
      <x:c r="Z55" s="49" t="n">
        <x:v>0.04725828287529491</x:v>
      </x:c>
      <x:c r="AA55" s="49" t="n">
        <x:v>0.47812315402356487</x:v>
      </x:c>
      <x:c r="AB55" s="49" t="n">
        <x:v>0.4870617755619755</x:v>
      </x:c>
      <x:c r="AC55" s="49" t="n">
        <x:v>0.000002057366398616655</x:v>
      </x:c>
      <x:c r="AD55" s="49" t="n">
        <x:v>0.00009695814821006136</x:v>
      </x:c>
      <x:c r="AE55" s="49" t="n">
        <x:v>0</x:v>
      </x:c>
      <x:c r="AF55" s="49" t="n">
        <x:v>0.000225</x:v>
      </x:c>
      <x:c r="AG55" s="46"/>
      <x:c r="AH55" s="54" t="b">
        <x:v>0</x:v>
      </x:c>
    </x:row>
    <x:row r="56">
      <x:c r="A56" s="46" t="n">
        <x:v>52</x:v>
      </x:c>
      <x:c r="B56" s="46" t="str">
        <x:v>Pop-5</x:v>
      </x:c>
      <x:c r="C56" s="46" t="str">
        <x:v>SAMN24292186</x:v>
      </x:c>
      <x:c r="D56" s="46" t="n">
        <x:v>228903</x:v>
      </x:c>
      <x:c r="E56" s="46" t="str">
        <x:v>SRR17305237</x:v>
      </x:c>
      <x:c r="F56" s="46" t="str">
        <x:v>03_raw_fastq/Pop-5/SRR17305237_1.fastq.gz</x:v>
      </x:c>
      <x:c r="G56" s="46" t="str">
        <x:v>03_raw_fastq/Pop-5/SRR17305237_2.fastq.gz</x:v>
      </x:c>
      <x:c r="H56" s="54" t="b">
        <x:v>1</x:v>
      </x:c>
      <x:c r="I56" s="46"/>
      <x:c r="J56" s="46" t="n">
        <x:v>1999075</x:v>
      </x:c>
      <x:c r="K56" s="46" t="n">
        <x:v>200000</x:v>
      </x:c>
      <x:c r="L56" s="46" t="n">
        <x:v>5</x:v>
      </x:c>
      <x:c r="M56" s="46" t="n">
        <x:v>281898442</x:v>
      </x:c>
      <x:c r="N56" s="46" t="n">
        <x:v>292869705</x:v>
      </x:c>
      <x:c r="O56" s="46" t="n">
        <x:v>64</x:v>
      </x:c>
      <x:c r="P56" s="46" t="n">
        <x:v>64</x:v>
      </x:c>
      <x:c r="Q56" s="46" t="n">
        <x:v>142</x:v>
      </x:c>
      <x:c r="R56" s="46" t="n">
        <x:v>150</x:v>
      </x:c>
      <x:c r="S56" s="49" t="n">
        <x:v>141.0144401785826</x:v>
      </x:c>
      <x:c r="T56" s="49" t="n">
        <x:v>146.50260995710516</x:v>
      </x:c>
      <x:c r="U56" s="49" t="n">
        <x:v>36.46039885368758</x:v>
      </x:c>
      <x:c r="V56" s="49" t="n">
        <x:v>36.18054001664514</x:v>
      </x:c>
      <x:c r="W56" s="49" t="n">
        <x:v>0.007731389762436297</x:v>
      </x:c>
      <x:c r="X56" s="49" t="n">
        <x:v>0.013059645571461513</x:v>
      </x:c>
      <x:c r="Y56" s="49" t="n">
        <x:v>0.03128231382862197</x:v>
      </x:c>
      <x:c r="Z56" s="49" t="n">
        <x:v>0.04792462568851068</x:v>
      </x:c>
      <x:c r="AA56" s="49" t="n">
        <x:v>0.4778051236953892</x:v>
      </x:c>
      <x:c r="AB56" s="49" t="n">
        <x:v>0.4868944369126655</x:v>
      </x:c>
      <x:c r="AC56" s="49" t="n">
        <x:v>0.0000026607605823149035</x:v>
      </x:c>
      <x:c r="AD56" s="49" t="n">
        <x:v>0.00009016033261848744</x:v>
      </x:c>
      <x:c r="AE56" s="49" t="n">
        <x:v>0</x:v>
      </x:c>
      <x:c r="AF56" s="49" t="n">
        <x:v>0.00021</x:v>
      </x:c>
      <x:c r="AG56" s="46"/>
      <x:c r="AH56" s="54" t="b">
        <x:v>0</x:v>
      </x:c>
    </x:row>
    <x:row r="57">
      <x:c r="A57" s="46" t="n">
        <x:v>53</x:v>
      </x:c>
      <x:c r="B57" s="46" t="str">
        <x:v>Pop-5</x:v>
      </x:c>
      <x:c r="C57" s="46" t="str">
        <x:v>SAMN24292269</x:v>
      </x:c>
      <x:c r="D57" s="46" t="n">
        <x:v>215850</x:v>
      </x:c>
      <x:c r="E57" s="46" t="str">
        <x:v>SRR17305309</x:v>
      </x:c>
      <x:c r="F57" s="46" t="str">
        <x:v>03_raw_fastq/Pop-5/SRR17305309_1.fastq.gz</x:v>
      </x:c>
      <x:c r="G57" s="46" t="str">
        <x:v>03_raw_fastq/Pop-5/SRR17305309_2.fastq.gz</x:v>
      </x:c>
      <x:c r="H57" s="54" t="b">
        <x:v>1</x:v>
      </x:c>
      <x:c r="I57" s="46"/>
      <x:c r="J57" s="46" t="n">
        <x:v>2203109</x:v>
      </x:c>
      <x:c r="K57" s="46" t="n">
        <x:v>200000</x:v>
      </x:c>
      <x:c r="L57" s="46" t="n">
        <x:v>5</x:v>
      </x:c>
      <x:c r="M57" s="46" t="n">
        <x:v>316995573</x:v>
      </x:c>
      <x:c r="N57" s="46" t="n">
        <x:v>322999812</x:v>
      </x:c>
      <x:c r="O57" s="46" t="n">
        <x:v>64</x:v>
      </x:c>
      <x:c r="P57" s="46" t="n">
        <x:v>64</x:v>
      </x:c>
      <x:c r="Q57" s="46" t="n">
        <x:v>145</x:v>
      </x:c>
      <x:c r="R57" s="46" t="n">
        <x:v>150</x:v>
      </x:c>
      <x:c r="S57" s="49" t="n">
        <x:v>143.88556036038162</x:v>
      </x:c>
      <x:c r="T57" s="49" t="n">
        <x:v>146.61090849340636</x:v>
      </x:c>
      <x:c r="U57" s="49" t="n">
        <x:v>36.40349106532163</x:v>
      </x:c>
      <x:c r="V57" s="49" t="n">
        <x:v>36.19721819716274</x:v>
      </x:c>
      <x:c r="W57" s="49" t="n">
        <x:v>0.008602668484671984</x:v>
      </x:c>
      <x:c r="X57" s="49" t="n">
        <x:v>0.012581362103351689</x:v>
      </x:c>
      <x:c r="Y57" s="49" t="n">
        <x:v>0.034567795382055094</x:v>
      </x:c>
      <x:c r="Z57" s="49" t="n">
        <x:v>0.04660165700897132</x:v>
      </x:c>
      <x:c r="AA57" s="49" t="n">
        <x:v>0.4758589630082091</x:v>
      </x:c>
      <x:c r="AB57" s="49" t="n">
        <x:v>0.4851504759443355</x:v>
      </x:c>
      <x:c r="AC57" s="49" t="n">
        <x:v>0.0000028510640310040003</x:v>
      </x:c>
      <x:c r="AD57" s="49" t="n">
        <x:v>0.00009684958477448031</x:v>
      </x:c>
      <x:c r="AE57" s="49" t="n">
        <x:v>0</x:v>
      </x:c>
      <x:c r="AF57" s="49" t="n">
        <x:v>0.000295</x:v>
      </x:c>
      <x:c r="AG57" s="46"/>
      <x:c r="AH57" s="54" t="b">
        <x:v>0</x:v>
      </x:c>
    </x:row>
    <x:row r="58">
      <x:c r="A58" s="46" t="n">
        <x:v>54</x:v>
      </x:c>
      <x:c r="B58" s="46" t="str">
        <x:v>Pop-5</x:v>
      </x:c>
      <x:c r="C58" s="46" t="str">
        <x:v>SAMN24292245</x:v>
      </x:c>
      <x:c r="D58" s="46" t="n">
        <x:v>215641</x:v>
      </x:c>
      <x:c r="E58" s="46" t="str">
        <x:v>SRR17305121</x:v>
      </x:c>
      <x:c r="F58" s="46" t="str">
        <x:v>03_raw_fastq/Pop-5/SRR17305121_1.fastq.gz</x:v>
      </x:c>
      <x:c r="G58" s="46" t="str">
        <x:v>03_raw_fastq/Pop-5/SRR17305121_2.fastq.gz</x:v>
      </x:c>
      <x:c r="H58" s="54" t="b">
        <x:v>1</x:v>
      </x:c>
      <x:c r="I58" s="46"/>
      <x:c r="J58" s="46" t="n">
        <x:v>2053983</x:v>
      </x:c>
      <x:c r="K58" s="46" t="n">
        <x:v>200000</x:v>
      </x:c>
      <x:c r="L58" s="46" t="n">
        <x:v>5</x:v>
      </x:c>
      <x:c r="M58" s="46" t="n">
        <x:v>289711560</x:v>
      </x:c>
      <x:c r="N58" s="46" t="n">
        <x:v>301037662</x:v>
      </x:c>
      <x:c r="O58" s="46" t="n">
        <x:v>64</x:v>
      </x:c>
      <x:c r="P58" s="46" t="n">
        <x:v>64</x:v>
      </x:c>
      <x:c r="Q58" s="46" t="n">
        <x:v>142</x:v>
      </x:c>
      <x:c r="R58" s="46" t="n">
        <x:v>150</x:v>
      </x:c>
      <x:c r="S58" s="49" t="n">
        <x:v>141.0486649597392</x:v>
      </x:c>
      <x:c r="T58" s="49" t="n">
        <x:v>146.5628790501187</x:v>
      </x:c>
      <x:c r="U58" s="49" t="n">
        <x:v>36.46008233446891</x:v>
      </x:c>
      <x:c r="V58" s="49" t="n">
        <x:v>36.1969707610881</x:v>
      </x:c>
      <x:c r="W58" s="49" t="n">
        <x:v>0.007668568411212527</x:v>
      </x:c>
      <x:c r="X58" s="49" t="n">
        <x:v>0.012679507019116512</x:v>
      </x:c>
      <x:c r="Y58" s="49" t="n">
        <x:v>0.031180540353016605</x:v>
      </x:c>
      <x:c r="Z58" s="49" t="n">
        <x:v>0.0468206405838368</x:v>
      </x:c>
      <x:c r="AA58" s="49" t="n">
        <x:v>0.477934706983339</x:v>
      </x:c>
      <x:c r="AB58" s="49" t="n">
        <x:v>0.48671846695699006</x:v>
      </x:c>
      <x:c r="AC58" s="49" t="n">
        <x:v>0.000002162926824356088</x:v>
      </x:c>
      <x:c r="AD58" s="49" t="n">
        <x:v>0.00008768729024821003</x:v>
      </x:c>
      <x:c r="AE58" s="49" t="n">
        <x:v>0</x:v>
      </x:c>
      <x:c r="AF58" s="49" t="n">
        <x:v>0.0002</x:v>
      </x:c>
      <x:c r="AG58" s="46"/>
      <x:c r="AH58" s="54" t="b">
        <x:v>0</x:v>
      </x:c>
    </x:row>
    <x:row r="59">
      <x:c r="A59" s="46" t="n">
        <x:v>55</x:v>
      </x:c>
      <x:c r="B59" s="46" t="str">
        <x:v>Pop-5</x:v>
      </x:c>
      <x:c r="C59" s="46" t="str">
        <x:v>SAMN24292207</x:v>
      </x:c>
      <x:c r="D59" s="46" t="n">
        <x:v>242638</x:v>
      </x:c>
      <x:c r="E59" s="46" t="str">
        <x:v>SRR17305063</x:v>
      </x:c>
      <x:c r="F59" s="46" t="str">
        <x:v>03_raw_fastq/Pop-5/SRR17305063_1.fastq.gz</x:v>
      </x:c>
      <x:c r="G59" s="46" t="str">
        <x:v>03_raw_fastq/Pop-5/SRR17305063_2.fastq.gz</x:v>
      </x:c>
      <x:c r="H59" s="54" t="b">
        <x:v>1</x:v>
      </x:c>
      <x:c r="I59" s="46"/>
      <x:c r="J59" s="46" t="n">
        <x:v>1771253</x:v>
      </x:c>
      <x:c r="K59" s="46" t="n">
        <x:v>200000</x:v>
      </x:c>
      <x:c r="L59" s="46" t="n">
        <x:v>4</x:v>
      </x:c>
      <x:c r="M59" s="46" t="n">
        <x:v>253241328</x:v>
      </x:c>
      <x:c r="N59" s="46" t="n">
        <x:v>259611432</x:v>
      </x:c>
      <x:c r="O59" s="46" t="n">
        <x:v>64</x:v>
      </x:c>
      <x:c r="P59" s="46" t="n">
        <x:v>64</x:v>
      </x:c>
      <x:c r="Q59" s="46" t="n">
        <x:v>144</x:v>
      </x:c>
      <x:c r="R59" s="46" t="n">
        <x:v>150</x:v>
      </x:c>
      <x:c r="S59" s="49" t="n">
        <x:v>142.972984661141</x:v>
      </x:c>
      <x:c r="T59" s="49" t="n">
        <x:v>146.5693675607042</x:v>
      </x:c>
      <x:c r="U59" s="49" t="n">
        <x:v>36.42752718048552</x:v>
      </x:c>
      <x:c r="V59" s="49" t="n">
        <x:v>36.16778148743298</x:v>
      </x:c>
      <x:c r="W59" s="49" t="n">
        <x:v>0.008262751407045113</x:v>
      </x:c>
      <x:c r="X59" s="49" t="n">
        <x:v>0.013205661289685708</x:v>
      </x:c>
      <x:c r="Y59" s="49" t="n">
        <x:v>0.032902161591288</x:v>
      </x:c>
      <x:c r="Z59" s="49" t="n">
        <x:v>0.048292576388785466</x:v>
      </x:c>
      <x:c r="AA59" s="49" t="n">
        <x:v>0.47785308873074955</x:v>
      </x:c>
      <x:c r="AB59" s="49" t="n">
        <x:v>0.4845636496813311</x:v>
      </x:c>
      <x:c r="AC59" s="49" t="n">
        <x:v>0.000001679876268713428</x:v>
      </x:c>
      <x:c r="AD59" s="49" t="n">
        <x:v>0.00009615333379149913</x:v>
      </x:c>
      <x:c r="AE59" s="49" t="n">
        <x:v>0</x:v>
      </x:c>
      <x:c r="AF59" s="49" t="n">
        <x:v>0.00018</x:v>
      </x:c>
      <x:c r="AG59" s="46"/>
      <x:c r="AH59" s="54" t="b">
        <x:v>0</x:v>
      </x:c>
    </x:row>
    <x:row r="60">
      <x:c r="A60" s="46" t="n">
        <x:v>56</x:v>
      </x:c>
      <x:c r="B60" s="46" t="str">
        <x:v>Pop-5</x:v>
      </x:c>
      <x:c r="C60" s="46" t="str">
        <x:v>SAMN24292257</x:v>
      </x:c>
      <x:c r="D60" s="46" t="n">
        <x:v>215844</x:v>
      </x:c>
      <x:c r="E60" s="46" t="str">
        <x:v>SRR17305108</x:v>
      </x:c>
      <x:c r="F60" s="46" t="str">
        <x:v>03_raw_fastq/Pop-5/SRR17305108_1.fastq.gz</x:v>
      </x:c>
      <x:c r="G60" s="46" t="str">
        <x:v>03_raw_fastq/Pop-5/SRR17305108_2.fastq.gz</x:v>
      </x:c>
      <x:c r="H60" s="54" t="b">
        <x:v>1</x:v>
      </x:c>
      <x:c r="I60" s="46"/>
      <x:c r="J60" s="46" t="n">
        <x:v>1901424</x:v>
      </x:c>
      <x:c r="K60" s="46" t="n">
        <x:v>200000</x:v>
      </x:c>
      <x:c r="L60" s="46" t="n">
        <x:v>4</x:v>
      </x:c>
      <x:c r="M60" s="46" t="n">
        <x:v>270115848</x:v>
      </x:c>
      <x:c r="N60" s="46" t="n">
        <x:v>278767179</x:v>
      </x:c>
      <x:c r="O60" s="46" t="n">
        <x:v>64</x:v>
      </x:c>
      <x:c r="P60" s="46" t="n">
        <x:v>64</x:v>
      </x:c>
      <x:c r="Q60" s="46" t="n">
        <x:v>143</x:v>
      </x:c>
      <x:c r="R60" s="46" t="n">
        <x:v>150</x:v>
      </x:c>
      <x:c r="S60" s="49" t="n">
        <x:v>142.05976573347132</x:v>
      </x:c>
      <x:c r="T60" s="49" t="n">
        <x:v>146.6096877918865</x:v>
      </x:c>
      <x:c r="U60" s="49" t="n">
        <x:v>36.471812877029755</x:v>
      </x:c>
      <x:c r="V60" s="49" t="n">
        <x:v>36.20123353962902</x:v>
      </x:c>
      <x:c r="W60" s="49" t="n">
        <x:v>0.007247810454178889</x:v>
      </x:c>
      <x:c r="X60" s="49" t="n">
        <x:v>0.012464139006618469</x:v>
      </x:c>
      <x:c r="Y60" s="49" t="n">
        <x:v>0.030332261597461642</x:v>
      </x:c>
      <x:c r="Z60" s="49" t="n">
        <x:v>0.04627959161580988</x:v>
      </x:c>
      <x:c r="AA60" s="49" t="n">
        <x:v>0.4750145265404296</x:v>
      </x:c>
      <x:c r="AB60" s="49" t="n">
        <x:v>0.4840691645485587</x:v>
      </x:c>
      <x:c r="AC60" s="49" t="n">
        <x:v>0.000002253814757556442</x:v>
      </x:c>
      <x:c r="AD60" s="49" t="n">
        <x:v>0.00010439429283879739</x:v>
      </x:c>
      <x:c r="AE60" s="49" t="n">
        <x:v>0</x:v>
      </x:c>
      <x:c r="AF60" s="49" t="n">
        <x:v>0.00021</x:v>
      </x:c>
      <x:c r="AG60" s="46"/>
      <x:c r="AH60" s="54" t="b">
        <x:v>0</x:v>
      </x:c>
    </x:row>
    <x:row r="61">
      <x:c r="A61" s="46" t="n">
        <x:v>57</x:v>
      </x:c>
      <x:c r="B61" s="46" t="str">
        <x:v>Pop-5</x:v>
      </x:c>
      <x:c r="C61" s="46" t="str">
        <x:v>SAMN24292233</x:v>
      </x:c>
      <x:c r="D61" s="46" t="n">
        <x:v>208941</x:v>
      </x:c>
      <x:c r="E61" s="46" t="str">
        <x:v>SRR17305212</x:v>
      </x:c>
      <x:c r="F61" s="46" t="str">
        <x:v>03_raw_fastq/Pop-5/SRR17305212_1.fastq.gz</x:v>
      </x:c>
      <x:c r="G61" s="46" t="str">
        <x:v>03_raw_fastq/Pop-5/SRR17305212_2.fastq.gz</x:v>
      </x:c>
      <x:c r="H61" s="54" t="b">
        <x:v>1</x:v>
      </x:c>
      <x:c r="I61" s="46"/>
      <x:c r="J61" s="46" t="n">
        <x:v>1670402</x:v>
      </x:c>
      <x:c r="K61" s="46" t="n">
        <x:v>200000</x:v>
      </x:c>
      <x:c r="L61" s="46" t="n">
        <x:v>4</x:v>
      </x:c>
      <x:c r="M61" s="46" t="n">
        <x:v>235516956</x:v>
      </x:c>
      <x:c r="N61" s="46" t="n">
        <x:v>244683302</x:v>
      </x:c>
      <x:c r="O61" s="46" t="n">
        <x:v>64</x:v>
      </x:c>
      <x:c r="P61" s="46" t="n">
        <x:v>64</x:v>
      </x:c>
      <x:c r="Q61" s="46" t="n">
        <x:v>142</x:v>
      </x:c>
      <x:c r="R61" s="46" t="n">
        <x:v>150</x:v>
      </x:c>
      <x:c r="S61" s="49" t="n">
        <x:v>140.99417744950017</x:v>
      </x:c>
      <x:c r="T61" s="49" t="n">
        <x:v>146.48168644434094</x:v>
      </x:c>
      <x:c r="U61" s="49" t="n">
        <x:v>36.47101172989472</x:v>
      </x:c>
      <x:c r="V61" s="49" t="n">
        <x:v>36.20739555563209</x:v>
      </x:c>
      <x:c r="W61" s="49" t="n">
        <x:v>0.007413655616682547</x:v>
      </x:c>
      <x:c r="X61" s="49" t="n">
        <x:v>0.01245071934786489</x:v>
      </x:c>
      <x:c r="Y61" s="49" t="n">
        <x:v>0.030621449808899758</x:v>
      </x:c>
      <x:c r="Z61" s="49" t="n">
        <x:v>0.04628267461334693</x:v>
      </x:c>
      <x:c r="AA61" s="49" t="n">
        <x:v>0.4786331050948629</x:v>
      </x:c>
      <x:c r="AB61" s="49" t="n">
        <x:v>0.48778281962276776</x:v>
      </x:c>
      <x:c r="AC61" s="49" t="n">
        <x:v>0.0000018093422299518583</x:v>
      </x:c>
      <x:c r="AD61" s="49" t="n">
        <x:v>0.00009126299788731798</x:v>
      </x:c>
      <x:c r="AE61" s="49" t="n">
        <x:v>0</x:v>
      </x:c>
      <x:c r="AF61" s="49" t="n">
        <x:v>0.000205</x:v>
      </x:c>
      <x:c r="AG61" s="46"/>
      <x:c r="AH61" s="54" t="b">
        <x:v>0</x:v>
      </x:c>
    </x:row>
    <x:row r="62">
      <x:c r="A62" s="46" t="n">
        <x:v>58</x:v>
      </x:c>
      <x:c r="B62" s="46" t="str">
        <x:v>Pop-6</x:v>
      </x:c>
      <x:c r="C62" s="46" t="str">
        <x:v>SAMN24292199</x:v>
      </x:c>
      <x:c r="D62" s="46" t="str">
        <x:v>Gute</x:v>
      </x:c>
      <x:c r="E62" s="46" t="str">
        <x:v>SRR17305072</x:v>
      </x:c>
      <x:c r="F62" s="46" t="str">
        <x:v>03_raw_fastq/Pop-6/SRR17305072_1.fastq.gz</x:v>
      </x:c>
      <x:c r="G62" s="46" t="str">
        <x:v>03_raw_fastq/Pop-6/SRR17305072_2.fastq.gz</x:v>
      </x:c>
      <x:c r="H62" s="54" t="b">
        <x:v>1</x:v>
      </x:c>
      <x:c r="I62" s="46"/>
      <x:c r="J62" s="46" t="n">
        <x:v>1588601</x:v>
      </x:c>
      <x:c r="K62" s="46" t="n">
        <x:v>200000</x:v>
      </x:c>
      <x:c r="L62" s="46" t="n">
        <x:v>4</x:v>
      </x:c>
      <x:c r="M62" s="46" t="n">
        <x:v>227060476</x:v>
      </x:c>
      <x:c r="N62" s="46" t="n">
        <x:v>232571944</x:v>
      </x:c>
      <x:c r="O62" s="46" t="n">
        <x:v>64</x:v>
      </x:c>
      <x:c r="P62" s="46" t="n">
        <x:v>64</x:v>
      </x:c>
      <x:c r="Q62" s="46" t="n">
        <x:v>144</x:v>
      </x:c>
      <x:c r="R62" s="46" t="n">
        <x:v>150</x:v>
      </x:c>
      <x:c r="S62" s="49" t="n">
        <x:v>142.93109219999232</x:v>
      </x:c>
      <x:c r="T62" s="49" t="n">
        <x:v>146.40047689759731</x:v>
      </x:c>
      <x:c r="U62" s="49" t="n">
        <x:v>36.43329850568934</x:v>
      </x:c>
      <x:c r="V62" s="49" t="n">
        <x:v>36.151373249478006</x:v>
      </x:c>
      <x:c r="W62" s="49" t="n">
        <x:v>0.008237335665986388</x:v>
      </x:c>
      <x:c r="X62" s="49" t="n">
        <x:v>0.01376480234729783</x:v>
      </x:c>
      <x:c r="Y62" s="49" t="n">
        <x:v>0.033054648020607515</x:v>
      </x:c>
      <x:c r="Z62" s="49" t="n">
        <x:v>0.04964628088250249</x:v>
      </x:c>
      <x:c r="AA62" s="49" t="n">
        <x:v>0.4843814727666314</x:v>
      </x:c>
      <x:c r="AB62" s="49" t="n">
        <x:v>0.492030395314982</x:v>
      </x:c>
      <x:c r="AC62" s="49" t="n">
        <x:v>0.000002449775661793771</x:v>
      </x:c>
      <x:c r="AD62" s="49" t="n">
        <x:v>0.00008520714657753405</x:v>
      </x:c>
      <x:c r="AE62" s="49" t="n">
        <x:v>0</x:v>
      </x:c>
      <x:c r="AF62" s="49" t="n">
        <x:v>0.00024</x:v>
      </x:c>
      <x:c r="AG62" s="46"/>
      <x:c r="AH62" s="54" t="b">
        <x:v>0</x:v>
      </x:c>
    </x:row>
    <x:row r="63">
      <x:c r="A63" s="46" t="n">
        <x:v>59</x:v>
      </x:c>
      <x:c r="B63" s="46" t="str">
        <x:v>Pop-6</x:v>
      </x:c>
      <x:c r="C63" s="46" t="str">
        <x:v>SAMN24292234</x:v>
      </x:c>
      <x:c r="D63" s="46" t="str">
        <x:v>Bareda</x:v>
      </x:c>
      <x:c r="E63" s="46" t="str">
        <x:v>SRR17305210</x:v>
      </x:c>
      <x:c r="F63" s="46" t="str">
        <x:v>03_raw_fastq/Pop-6/SRR17305210_1.fastq.gz</x:v>
      </x:c>
      <x:c r="G63" s="46" t="str">
        <x:v>03_raw_fastq/Pop-6/SRR17305210_2.fastq.gz</x:v>
      </x:c>
      <x:c r="H63" s="54" t="b">
        <x:v>1</x:v>
      </x:c>
      <x:c r="I63" s="46"/>
      <x:c r="J63" s="46" t="n">
        <x:v>2069552</x:v>
      </x:c>
      <x:c r="K63" s="46" t="n">
        <x:v>200000</x:v>
      </x:c>
      <x:c r="L63" s="46" t="n">
        <x:v>5</x:v>
      </x:c>
      <x:c r="M63" s="46" t="n">
        <x:v>295772058</x:v>
      </x:c>
      <x:c r="N63" s="46" t="n">
        <x:v>303180736</x:v>
      </x:c>
      <x:c r="O63" s="46" t="n">
        <x:v>64</x:v>
      </x:c>
      <x:c r="P63" s="46" t="n">
        <x:v>64</x:v>
      </x:c>
      <x:c r="Q63" s="46" t="n">
        <x:v>144</x:v>
      </x:c>
      <x:c r="R63" s="46" t="n">
        <x:v>150</x:v>
      </x:c>
      <x:c r="S63" s="49" t="n">
        <x:v>142.9159827827472</x:v>
      </x:c>
      <x:c r="T63" s="49" t="n">
        <x:v>146.49582904899225</x:v>
      </x:c>
      <x:c r="U63" s="49" t="n">
        <x:v>36.43587236629418</x:v>
      </x:c>
      <x:c r="V63" s="49" t="n">
        <x:v>36.2017882341107</x:v>
      </x:c>
      <x:c r="W63" s="49" t="n">
        <x:v>0.00808638995691414</x:v>
      </x:c>
      <x:c r="X63" s="49" t="n">
        <x:v>0.012560376041477425</x:v>
      </x:c>
      <x:c r="Y63" s="49" t="n">
        <x:v>0.03272421510657484</x:v>
      </x:c>
      <x:c r="Z63" s="49" t="n">
        <x:v>0.04658959995383227</x:v>
      </x:c>
      <x:c r="AA63" s="49" t="n">
        <x:v>0.47774422101877656</x:v>
      </x:c>
      <x:c r="AB63" s="49" t="n">
        <x:v>0.48713581966868913</x:v>
      </x:c>
      <x:c r="AC63" s="49" t="n">
        <x:v>0.000002169743742415302</x:v>
      </x:c>
      <x:c r="AD63" s="49" t="n">
        <x:v>0.00009054505629630333</x:v>
      </x:c>
      <x:c r="AE63" s="49" t="n">
        <x:v>0</x:v>
      </x:c>
      <x:c r="AF63" s="49" t="n">
        <x:v>0.00028</x:v>
      </x:c>
      <x:c r="AG63" s="46"/>
      <x:c r="AH63" s="54" t="b">
        <x:v>0</x:v>
      </x:c>
    </x:row>
    <x:row r="64">
      <x:c r="A64" s="46" t="n">
        <x:v>60</x:v>
      </x:c>
      <x:c r="B64" s="46" t="str">
        <x:v>Pop-6</x:v>
      </x:c>
      <x:c r="C64" s="46" t="str">
        <x:v>SAMN24292223</x:v>
      </x:c>
      <x:c r="D64" s="46" t="str">
        <x:v>Padet</x:v>
      </x:c>
      <x:c r="E64" s="46" t="str">
        <x:v>SRR17305223</x:v>
      </x:c>
      <x:c r="F64" s="46" t="str">
        <x:v>03_raw_fastq/Pop-6/SRR17305223_1.fastq.gz</x:v>
      </x:c>
      <x:c r="G64" s="46" t="str">
        <x:v>03_raw_fastq/Pop-6/SRR17305223_2.fastq.gz</x:v>
      </x:c>
      <x:c r="H64" s="54" t="b">
        <x:v>1</x:v>
      </x:c>
      <x:c r="I64" s="46"/>
      <x:c r="J64" s="46" t="n">
        <x:v>1873654</x:v>
      </x:c>
      <x:c r="K64" s="46" t="n">
        <x:v>200000</x:v>
      </x:c>
      <x:c r="L64" s="46" t="n">
        <x:v>4</x:v>
      </x:c>
      <x:c r="M64" s="46" t="n">
        <x:v>266052945</x:v>
      </x:c>
      <x:c r="N64" s="46" t="n">
        <x:v>274593385</x:v>
      </x:c>
      <x:c r="O64" s="46" t="n">
        <x:v>64</x:v>
      </x:c>
      <x:c r="P64" s="46" t="n">
        <x:v>64</x:v>
      </x:c>
      <x:c r="Q64" s="46" t="n">
        <x:v>143</x:v>
      </x:c>
      <x:c r="R64" s="46" t="n">
        <x:v>150</x:v>
      </x:c>
      <x:c r="S64" s="49" t="n">
        <x:v>141.99683879734465</x:v>
      </x:c>
      <x:c r="T64" s="49" t="n">
        <x:v>146.55501229149033</x:v>
      </x:c>
      <x:c r="U64" s="49" t="n">
        <x:v>36.4696399085491</x:v>
      </x:c>
      <x:c r="V64" s="49" t="n">
        <x:v>36.20519027521302</x:v>
      </x:c>
      <x:c r="W64" s="49" t="n">
        <x:v>0.007360692686182807</x:v>
      </x:c>
      <x:c r="X64" s="49" t="n">
        <x:v>0.012388054791521889</x:v>
      </x:c>
      <x:c r="Y64" s="49" t="n">
        <x:v>0.03018508350208135</x:v>
      </x:c>
      <x:c r="Z64" s="49" t="n">
        <x:v>0.04584786147378157</x:v>
      </x:c>
      <x:c r="AA64" s="49" t="n">
        <x:v>0.47809610096242744</x:v>
      </x:c>
      <x:c r="AB64" s="49" t="n">
        <x:v>0.4875252964632247</x:v>
      </x:c>
      <x:c r="AC64" s="49" t="n">
        <x:v>0.0000018674091579436345</x:v>
      </x:c>
      <x:c r="AD64" s="49" t="n">
        <x:v>0.00010097918035445264</x:v>
      </x:c>
      <x:c r="AE64" s="49" t="n">
        <x:v>0</x:v>
      </x:c>
      <x:c r="AF64" s="49" t="n">
        <x:v>0.000235</x:v>
      </x:c>
      <x:c r="AG64" s="46"/>
      <x:c r="AH64" s="54" t="b">
        <x:v>0</x:v>
      </x:c>
    </x:row>
    <x:row r="65">
      <x:c r="A65" s="46" t="n">
        <x:v>61</x:v>
      </x:c>
      <x:c r="B65" s="46" t="str">
        <x:v>Pop-6</x:v>
      </x:c>
      <x:c r="C65" s="46" t="str">
        <x:v>SAMN24292235</x:v>
      </x:c>
      <x:c r="D65" s="46" t="str">
        <x:v>Meba</x:v>
      </x:c>
      <x:c r="E65" s="46" t="str">
        <x:v>SRR17305209</x:v>
      </x:c>
      <x:c r="F65" s="46" t="str">
        <x:v>03_raw_fastq/Pop-6/SRR17305209_1.fastq.gz</x:v>
      </x:c>
      <x:c r="G65" s="46" t="str">
        <x:v>03_raw_fastq/Pop-6/SRR17305209_2.fastq.gz</x:v>
      </x:c>
      <x:c r="H65" s="54" t="b">
        <x:v>1</x:v>
      </x:c>
      <x:c r="I65" s="46"/>
      <x:c r="J65" s="46" t="n">
        <x:v>2304443</x:v>
      </x:c>
      <x:c r="K65" s="46" t="n">
        <x:v>200000</x:v>
      </x:c>
      <x:c r="L65" s="46" t="n">
        <x:v>5</x:v>
      </x:c>
      <x:c r="M65" s="46" t="n">
        <x:v>327258304</x:v>
      </x:c>
      <x:c r="N65" s="46" t="n">
        <x:v>337757964</x:v>
      </x:c>
      <x:c r="O65" s="46" t="n">
        <x:v>64</x:v>
      </x:c>
      <x:c r="P65" s="46" t="n">
        <x:v>64</x:v>
      </x:c>
      <x:c r="Q65" s="46" t="n">
        <x:v>143</x:v>
      </x:c>
      <x:c r="R65" s="46" t="n">
        <x:v>150</x:v>
      </x:c>
      <x:c r="S65" s="49" t="n">
        <x:v>142.01188920706653</x:v>
      </x:c>
      <x:c r="T65" s="49" t="n">
        <x:v>146.56815725101467</x:v>
      </x:c>
      <x:c r="U65" s="49" t="n">
        <x:v>36.45679418053058</x:v>
      </x:c>
      <x:c r="V65" s="49" t="n">
        <x:v>36.196639231348854</x:v>
      </x:c>
      <x:c r="W65" s="49" t="n">
        <x:v>0.007629801936758483</x:v>
      </x:c>
      <x:c r="X65" s="49" t="n">
        <x:v>0.012529839925712157</x:v>
      </x:c>
      <x:c r="Y65" s="49" t="n">
        <x:v>0.03092349608489879</x:v>
      </x:c>
      <x:c r="Z65" s="49" t="n">
        <x:v>0.04635188922922265</x:v>
      </x:c>
      <x:c r="AA65" s="49" t="n">
        <x:v>0.4762766372101322</x:v>
      </x:c>
      <x:c r="AB65" s="49" t="n">
        <x:v>0.4852156789919238</x:v>
      </x:c>
      <x:c r="AC65" s="49" t="n">
        <x:v>0.0000023601392904892904</x:v>
      </x:c>
      <x:c r="AD65" s="49" t="n">
        <x:v>0.00010113579148525441</x:v>
      </x:c>
      <x:c r="AE65" s="49" t="n">
        <x:v>0</x:v>
      </x:c>
      <x:c r="AF65" s="49" t="n">
        <x:v>0.000225</x:v>
      </x:c>
      <x:c r="AG65" s="46"/>
      <x:c r="AH65" s="54" t="b">
        <x:v>0</x:v>
      </x:c>
    </x:row>
    <x:row r="66">
      <x:c r="A66" s="46" t="n">
        <x:v>62</x:v>
      </x:c>
      <x:c r="B66" s="46" t="str">
        <x:v>Pop-6</x:v>
      </x:c>
      <x:c r="C66" s="46" t="str">
        <x:v>SAMN24292211</x:v>
      </x:c>
      <x:c r="D66" s="46" t="str">
        <x:v>Kumsa</x:v>
      </x:c>
      <x:c r="E66" s="46" t="str">
        <x:v>SRR17305059</x:v>
      </x:c>
      <x:c r="F66" s="46" t="str">
        <x:v>03_raw_fastq/Pop-6/SRR17305059_1.fastq.gz</x:v>
      </x:c>
      <x:c r="G66" s="46" t="str">
        <x:v>03_raw_fastq/Pop-6/SRR17305059_2.fastq.gz</x:v>
      </x:c>
      <x:c r="H66" s="54" t="b">
        <x:v>1</x:v>
      </x:c>
      <x:c r="I66" s="46"/>
      <x:c r="J66" s="46" t="n">
        <x:v>1813526</x:v>
      </x:c>
      <x:c r="K66" s="46" t="n">
        <x:v>200000</x:v>
      </x:c>
      <x:c r="L66" s="46" t="n">
        <x:v>4</x:v>
      </x:c>
      <x:c r="M66" s="46" t="n">
        <x:v>255700764</x:v>
      </x:c>
      <x:c r="N66" s="46" t="n">
        <x:v>265977134</x:v>
      </x:c>
      <x:c r="O66" s="46" t="n">
        <x:v>64</x:v>
      </x:c>
      <x:c r="P66" s="46" t="n">
        <x:v>64</x:v>
      </x:c>
      <x:c r="Q66" s="46" t="n">
        <x:v>142</x:v>
      </x:c>
      <x:c r="R66" s="46" t="n">
        <x:v>150</x:v>
      </x:c>
      <x:c r="S66" s="49" t="n">
        <x:v>140.99646986037146</x:v>
      </x:c>
      <x:c r="T66" s="49" t="n">
        <x:v>146.66298360210993</x:v>
      </x:c>
      <x:c r="U66" s="49" t="n">
        <x:v>36.42926104029541</x:v>
      </x:c>
      <x:c r="V66" s="49" t="n">
        <x:v>36.19866467375995</x:v>
      </x:c>
      <x:c r="W66" s="49" t="n">
        <x:v>0.008133268336157446</x:v>
      </x:c>
      <x:c r="X66" s="49" t="n">
        <x:v>0.012545160255670642</x:v>
      </x:c>
      <x:c r="Y66" s="49" t="n">
        <x:v>0.03267278888974038</x:v>
      </x:c>
      <x:c r="Z66" s="49" t="n">
        <x:v>0.04625062861491982</x:v>
      </x:c>
      <x:c r="AA66" s="49" t="n">
        <x:v>0.4782682013379768</x:v>
      </x:c>
      <x:c r="AB66" s="49" t="n">
        <x:v>0.48748918058654156</x:v>
      </x:c>
      <x:c r="AC66" s="49" t="n">
        <x:v>0.0000025189953536953305</x:v>
      </x:c>
      <x:c r="AD66" s="49" t="n">
        <x:v>0.00010029164455221112</x:v>
      </x:c>
      <x:c r="AE66" s="49" t="n">
        <x:v>0</x:v>
      </x:c>
      <x:c r="AF66" s="49" t="n">
        <x:v>0.00021</x:v>
      </x:c>
      <x:c r="AG66" s="46"/>
      <x:c r="AH66" s="54" t="b">
        <x:v>0</x:v>
      </x:c>
    </x:row>
    <x:row r="67">
      <x:c r="A67" s="46" t="n">
        <x:v>63</x:v>
      </x:c>
      <x:c r="B67" s="46" t="str">
        <x:v>Pop-6</x:v>
      </x:c>
      <x:c r="C67" s="46" t="str">
        <x:v>SAMN24292258</x:v>
      </x:c>
      <x:c r="D67" s="46" t="str">
        <x:v>Ending</x:v>
      </x:c>
      <x:c r="E67" s="46" t="str">
        <x:v>SRR17305107</x:v>
      </x:c>
      <x:c r="F67" s="46" t="str">
        <x:v>03_raw_fastq/Pop-6/SRR17305107_1.fastq.gz</x:v>
      </x:c>
      <x:c r="G67" s="46" t="str">
        <x:v>03_raw_fastq/Pop-6/SRR17305107_2.fastq.gz</x:v>
      </x:c>
      <x:c r="H67" s="54" t="b">
        <x:v>1</x:v>
      </x:c>
      <x:c r="I67" s="46"/>
      <x:c r="J67" s="46" t="n">
        <x:v>1772694</x:v>
      </x:c>
      <x:c r="K67" s="46" t="n">
        <x:v>200000</x:v>
      </x:c>
      <x:c r="L67" s="46" t="n">
        <x:v>4</x:v>
      </x:c>
      <x:c r="M67" s="46" t="n">
        <x:v>250040709</x:v>
      </x:c>
      <x:c r="N67" s="46" t="n">
        <x:v>259795678</x:v>
      </x:c>
      <x:c r="O67" s="46" t="n">
        <x:v>64</x:v>
      </x:c>
      <x:c r="P67" s="46" t="n">
        <x:v>64</x:v>
      </x:c>
      <x:c r="Q67" s="46" t="n">
        <x:v>142</x:v>
      </x:c>
      <x:c r="R67" s="46" t="n">
        <x:v>150</x:v>
      </x:c>
      <x:c r="S67" s="49" t="n">
        <x:v>141.05125250043156</x:v>
      </x:c>
      <x:c r="T67" s="49" t="n">
        <x:v>146.55415881139103</x:v>
      </x:c>
      <x:c r="U67" s="49" t="n">
        <x:v>36.47885460961595</x:v>
      </x:c>
      <x:c r="V67" s="49" t="n">
        <x:v>36.199883758824015</x:v>
      </x:c>
      <x:c r="W67" s="49" t="n">
        <x:v>0.007301949694968965</x:v>
      </x:c>
      <x:c r="X67" s="49" t="n">
        <x:v>0.0125078811701762</x:v>
      </x:c>
      <x:c r="Y67" s="49" t="n">
        <x:v>0.029684592625848574</x:v>
      </x:c>
      <x:c r="Z67" s="49" t="n">
        <x:v>0.04633610593631649</x:v>
      </x:c>
      <x:c r="AA67" s="49" t="n">
        <x:v>0.47625024070198807</x:v>
      </x:c>
      <x:c r="AB67" s="49" t="n">
        <x:v>0.485129569528854</x:v>
      </x:c>
      <x:c r="AC67" s="49" t="n">
        <x:v>0.0000022341399997233923</x:v>
      </x:c>
      <x:c r="AD67" s="49" t="n">
        <x:v>0.00009970263067047612</x:v>
      </x:c>
      <x:c r="AE67" s="49" t="n">
        <x:v>0</x:v>
      </x:c>
      <x:c r="AF67" s="49" t="n">
        <x:v>0.000145</x:v>
      </x:c>
      <x:c r="AG67" s="46"/>
      <x:c r="AH67" s="54" t="b">
        <x:v>0</x:v>
      </x:c>
    </x:row>
    <x:row r="68">
      <x:c r="A68" s="46" t="n">
        <x:v>64</x:v>
      </x:c>
      <x:c r="B68" s="46" t="str">
        <x:v>Pop-6</x:v>
      </x:c>
      <x:c r="C68" s="46" t="str">
        <x:v>SAMN24292246</x:v>
      </x:c>
      <x:c r="D68" s="46" t="str">
        <x:v>Boneya</x:v>
      </x:c>
      <x:c r="E68" s="46" t="str">
        <x:v>SRR17305120</x:v>
      </x:c>
      <x:c r="F68" s="46" t="str">
        <x:v>03_raw_fastq/Pop-6/SRR17305120_1.fastq.gz</x:v>
      </x:c>
      <x:c r="G68" s="46" t="str">
        <x:v>03_raw_fastq/Pop-6/SRR17305120_2.fastq.gz</x:v>
      </x:c>
      <x:c r="H68" s="54" t="b">
        <x:v>1</x:v>
      </x:c>
      <x:c r="I68" s="46"/>
      <x:c r="J68" s="46" t="n">
        <x:v>1871421</x:v>
      </x:c>
      <x:c r="K68" s="46" t="n">
        <x:v>200000</x:v>
      </x:c>
      <x:c r="L68" s="46" t="n">
        <x:v>4</x:v>
      </x:c>
      <x:c r="M68" s="46" t="n">
        <x:v>269309344</x:v>
      </x:c>
      <x:c r="N68" s="46" t="n">
        <x:v>274405729</x:v>
      </x:c>
      <x:c r="O68" s="46" t="n">
        <x:v>64</x:v>
      </x:c>
      <x:c r="P68" s="46" t="n">
        <x:v>64</x:v>
      </x:c>
      <x:c r="Q68" s="46" t="n">
        <x:v>145</x:v>
      </x:c>
      <x:c r="R68" s="46" t="n">
        <x:v>150</x:v>
      </x:c>
      <x:c r="S68" s="49" t="n">
        <x:v>143.9063385523621</x:v>
      </x:c>
      <x:c r="T68" s="49" t="n">
        <x:v>146.62960873047808</x:v>
      </x:c>
      <x:c r="U68" s="49" t="n">
        <x:v>36.43621760648441</x:v>
      </x:c>
      <x:c r="V68" s="49" t="n">
        <x:v>36.19076644706645</x:v>
      </x:c>
      <x:c r="W68" s="49" t="n">
        <x:v>0.007980227768624289</x:v>
      </x:c>
      <x:c r="X68" s="49" t="n">
        <x:v>0.012644613515560807</x:v>
      </x:c>
      <x:c r="Y68" s="49" t="n">
        <x:v>0.03221699394710938</x:v>
      </x:c>
      <x:c r="Z68" s="49" t="n">
        <x:v>0.04667424290192228</x:v>
      </x:c>
      <x:c r="AA68" s="49" t="n">
        <x:v>0.47619526034486687</x:v>
      </x:c>
      <x:c r="AB68" s="49" t="n">
        <x:v>0.48577393926419254</x:v>
      </x:c>
      <x:c r="AC68" s="49" t="n">
        <x:v>0.0000029549188883456087</x:v>
      </x:c>
      <x:c r="AD68" s="49" t="n">
        <x:v>0.0001027909115082226</x:v>
      </x:c>
      <x:c r="AE68" s="49" t="n">
        <x:v>0</x:v>
      </x:c>
      <x:c r="AF68" s="49" t="n">
        <x:v>0.00029</x:v>
      </x:c>
      <x:c r="AG68" s="46"/>
      <x:c r="AH68" s="54" t="b">
        <x:v>0</x:v>
      </x:c>
    </x:row>
    <x:row r="69">
      <x:c r="A69" s="46" t="n">
        <x:v>65</x:v>
      </x:c>
      <x:c r="B69" s="46" t="str">
        <x:v>Pop-6</x:v>
      </x:c>
      <x:c r="C69" s="46" t="str">
        <x:v>SAMN24292210</x:v>
      </x:c>
      <x:c r="D69" s="46" t="str">
        <x:v>Axum</x:v>
      </x:c>
      <x:c r="E69" s="46" t="str">
        <x:v>SRR17305060</x:v>
      </x:c>
      <x:c r="F69" s="46" t="str">
        <x:v>03_raw_fastq/Pop-6/SRR17305060_1.fastq.gz</x:v>
      </x:c>
      <x:c r="G69" s="46" t="str">
        <x:v>03_raw_fastq/Pop-6/SRR17305060_2.fastq.gz</x:v>
      </x:c>
      <x:c r="H69" s="54" t="b">
        <x:v>1</x:v>
      </x:c>
      <x:c r="I69" s="46"/>
      <x:c r="J69" s="46" t="n">
        <x:v>1427450</x:v>
      </x:c>
      <x:c r="K69" s="46" t="n">
        <x:v>200000</x:v>
      </x:c>
      <x:c r="L69" s="46" t="n">
        <x:v>3</x:v>
      </x:c>
      <x:c r="M69" s="46" t="n">
        <x:v>204082969</x:v>
      </x:c>
      <x:c r="N69" s="46" t="n">
        <x:v>209166444</x:v>
      </x:c>
      <x:c r="O69" s="46" t="n">
        <x:v>64</x:v>
      </x:c>
      <x:c r="P69" s="46" t="n">
        <x:v>64</x:v>
      </x:c>
      <x:c r="Q69" s="46" t="n">
        <x:v>144</x:v>
      </x:c>
      <x:c r="R69" s="46" t="n">
        <x:v>150</x:v>
      </x:c>
      <x:c r="S69" s="49" t="n">
        <x:v>142.97030999334478</x:v>
      </x:c>
      <x:c r="T69" s="49" t="n">
        <x:v>146.53153805737503</x:v>
      </x:c>
      <x:c r="U69" s="49" t="n">
        <x:v>36.39979299535753</x:v>
      </x:c>
      <x:c r="V69" s="49" t="n">
        <x:v>36.15243238821525</x:v>
      </x:c>
      <x:c r="W69" s="49" t="n">
        <x:v>0.0086634084222237</x:v>
      </x:c>
      <x:c r="X69" s="49" t="n">
        <x:v>0.013414432587970143</x:v>
      </x:c>
      <x:c r="Y69" s="49" t="n">
        <x:v>0.03433926091261164</x:v>
      </x:c>
      <x:c r="Z69" s="49" t="n">
        <x:v>0.048876084894392505</x:v>
      </x:c>
      <x:c r="AA69" s="49" t="n">
        <x:v>0.4779138955845773</x:v>
      </x:c>
      <x:c r="AB69" s="49" t="n">
        <x:v>0.48384816345950044</x:v>
      </x:c>
      <x:c r="AC69" s="49" t="n">
        <x:v>0.00000167926699995452</x:v>
      </x:c>
      <x:c r="AD69" s="49" t="n">
        <x:v>0.00010196178367105953</x:v>
      </x:c>
      <x:c r="AE69" s="49" t="n">
        <x:v>0</x:v>
      </x:c>
      <x:c r="AF69" s="49" t="n">
        <x:v>0.00023</x:v>
      </x:c>
      <x:c r="AG69" s="46"/>
      <x:c r="AH69" s="54" t="b">
        <x:v>0</x:v>
      </x:c>
    </x:row>
    <x:row r="70">
      <x:c r="A70" s="46" t="n">
        <x:v>66</x:v>
      </x:c>
      <x:c r="B70" s="46" t="str">
        <x:v>Pop-6</x:v>
      </x:c>
      <x:c r="C70" s="46" t="str">
        <x:v>SAMN24292247</x:v>
      </x:c>
      <x:c r="D70" s="46" t="str">
        <x:v>Tadesse</x:v>
      </x:c>
      <x:c r="E70" s="46" t="str">
        <x:v>SRR17305119</x:v>
      </x:c>
      <x:c r="F70" s="46" t="str">
        <x:v>03_raw_fastq/Pop-6/SRR17305119_1.fastq.gz</x:v>
      </x:c>
      <x:c r="G70" s="46" t="str">
        <x:v>03_raw_fastq/Pop-6/SRR17305119_2.fastq.gz</x:v>
      </x:c>
      <x:c r="H70" s="54" t="b">
        <x:v>1</x:v>
      </x:c>
      <x:c r="I70" s="46"/>
      <x:c r="J70" s="46" t="n">
        <x:v>2060710</x:v>
      </x:c>
      <x:c r="K70" s="46" t="n">
        <x:v>200000</x:v>
      </x:c>
      <x:c r="L70" s="46" t="n">
        <x:v>5</x:v>
      </x:c>
      <x:c r="M70" s="46" t="n">
        <x:v>296506595</x:v>
      </x:c>
      <x:c r="N70" s="46" t="n">
        <x:v>301989774</x:v>
      </x:c>
      <x:c r="O70" s="46" t="n">
        <x:v>64</x:v>
      </x:c>
      <x:c r="P70" s="46" t="n">
        <x:v>64</x:v>
      </x:c>
      <x:c r="Q70" s="46" t="n">
        <x:v>145</x:v>
      </x:c>
      <x:c r="R70" s="46" t="n">
        <x:v>150</x:v>
      </x:c>
      <x:c r="S70" s="49" t="n">
        <x:v>143.8856486356644</x:v>
      </x:c>
      <x:c r="T70" s="49" t="n">
        <x:v>146.546468935464</x:v>
      </x:c>
      <x:c r="U70" s="49" t="n">
        <x:v>36.41639483961332</x:v>
      </x:c>
      <x:c r="V70" s="49" t="n">
        <x:v>36.19204866572574</x:v>
      </x:c>
      <x:c r="W70" s="49" t="n">
        <x:v>0.008442800247327131</x:v>
      </x:c>
      <x:c r="X70" s="49" t="n">
        <x:v>0.012755150669830826</x:v>
      </x:c>
      <x:c r="Y70" s="49" t="n">
        <x:v>0.033994166669940123</x:v>
      </x:c>
      <x:c r="Z70" s="49" t="n">
        <x:v>0.04719691686442663</x:v>
      </x:c>
      <x:c r="AA70" s="49" t="n">
        <x:v>0.4767395937790559</x:v>
      </x:c>
      <x:c r="AB70" s="49" t="n">
        <x:v>0.4860406959301542</x:v>
      </x:c>
      <x:c r="AC70" s="49" t="n">
        <x:v>0.0000019814536632367937</x:v>
      </x:c>
      <x:c r="AD70" s="49" t="n">
        <x:v>0.00009097425397866317</x:v>
      </x:c>
      <x:c r="AE70" s="49" t="n">
        <x:v>0</x:v>
      </x:c>
      <x:c r="AF70" s="49" t="n">
        <x:v>0.00025</x:v>
      </x:c>
      <x:c r="AG70" s="46"/>
      <x:c r="AH70" s="54" t="b">
        <x:v>0</x:v>
      </x:c>
    </x:row>
    <x:row r="71">
      <x:c r="A71" s="46" t="n">
        <x:v>67</x:v>
      </x:c>
      <x:c r="B71" s="46" t="str">
        <x:v>Pop-6</x:v>
      </x:c>
      <x:c r="C71" s="46" t="str">
        <x:v>SAMN24292270</x:v>
      </x:c>
      <x:c r="D71" s="46" t="str">
        <x:v>Dida</x:v>
      </x:c>
      <x:c r="E71" s="46" t="str">
        <x:v>SRR17305308</x:v>
      </x:c>
      <x:c r="F71" s="46" t="str">
        <x:v>03_raw_fastq/Pop-6/SRR17305308_1.fastq.gz</x:v>
      </x:c>
      <x:c r="G71" s="46" t="str">
        <x:v>03_raw_fastq/Pop-6/SRR17305308_2.fastq.gz</x:v>
      </x:c>
      <x:c r="H71" s="54" t="b">
        <x:v>1</x:v>
      </x:c>
      <x:c r="I71" s="46"/>
      <x:c r="J71" s="46" t="n">
        <x:v>2124170</x:v>
      </x:c>
      <x:c r="K71" s="46" t="n">
        <x:v>200000</x:v>
      </x:c>
      <x:c r="L71" s="46" t="n">
        <x:v>5</x:v>
      </x:c>
      <x:c r="M71" s="46" t="n">
        <x:v>303757151</x:v>
      </x:c>
      <x:c r="N71" s="46" t="n">
        <x:v>311228691</x:v>
      </x:c>
      <x:c r="O71" s="46" t="n">
        <x:v>64</x:v>
      </x:c>
      <x:c r="P71" s="46" t="n">
        <x:v>64</x:v>
      </x:c>
      <x:c r="Q71" s="46" t="n">
        <x:v>144</x:v>
      </x:c>
      <x:c r="R71" s="46" t="n">
        <x:v>150</x:v>
      </x:c>
      <x:c r="S71" s="49" t="n">
        <x:v>143.0003959193473</x:v>
      </x:c>
      <x:c r="T71" s="49" t="n">
        <x:v>146.5177885950748</x:v>
      </x:c>
      <x:c r="U71" s="49" t="n">
        <x:v>36.48167342199169</x:v>
      </x:c>
      <x:c r="V71" s="49" t="n">
        <x:v>36.21393896147073</x:v>
      </x:c>
      <x:c r="W71" s="49" t="n">
        <x:v>0.007174397916311201</x:v>
      </x:c>
      <x:c r="X71" s="49" t="n">
        <x:v>0.012245154103545196</x:v>
      </x:c>
      <x:c r="Y71" s="49" t="n">
        <x:v>0.0297929665849088</x:v>
      </x:c>
      <x:c r="Z71" s="49" t="n">
        <x:v>0.04575160161129277</x:v>
      </x:c>
      <x:c r="AA71" s="49" t="n">
        <x:v>0.47656864467256244</x:v>
      </x:c>
      <x:c r="AB71" s="49" t="n">
        <x:v>0.4858721848392595</x:v>
      </x:c>
      <x:c r="AC71" s="49" t="n">
        <x:v>0.0000023785124069852993</x:v>
      </x:c>
      <x:c r="AD71" s="49" t="n">
        <x:v>0.00009261284932056809</x:v>
      </x:c>
      <x:c r="AE71" s="49" t="n">
        <x:v>0</x:v>
      </x:c>
      <x:c r="AF71" s="49" t="n">
        <x:v>0.00024</x:v>
      </x:c>
      <x:c r="AG71" s="46"/>
      <x:c r="AH71" s="54" t="b">
        <x:v>0</x:v>
      </x:c>
    </x:row>
    <x:row r="72">
      <x:c r="A72" s="46" t="n">
        <x:v>68</x:v>
      </x:c>
      <x:c r="B72" s="46" t="str">
        <x:v>Pop-6</x:v>
      </x:c>
      <x:c r="C72" s="46" t="str">
        <x:v>SAMN24292271</x:v>
      </x:c>
      <x:c r="D72" s="46" t="str">
        <x:v>Wama</x:v>
      </x:c>
      <x:c r="E72" s="46" t="str">
        <x:v>SRR17305307</x:v>
      </x:c>
      <x:c r="F72" s="46" t="str">
        <x:v>03_raw_fastq/Pop-6/SRR17305307_1.fastq.gz</x:v>
      </x:c>
      <x:c r="G72" s="46" t="str">
        <x:v>03_raw_fastq/Pop-6/SRR17305307_2.fastq.gz</x:v>
      </x:c>
      <x:c r="H72" s="54" t="b">
        <x:v>1</x:v>
      </x:c>
      <x:c r="I72" s="46"/>
      <x:c r="J72" s="46" t="n">
        <x:v>1788774</x:v>
      </x:c>
      <x:c r="K72" s="46" t="n">
        <x:v>200000</x:v>
      </x:c>
      <x:c r="L72" s="46" t="n">
        <x:v>4</x:v>
      </x:c>
      <x:c r="M72" s="46" t="n">
        <x:v>254000040</x:v>
      </x:c>
      <x:c r="N72" s="46" t="n">
        <x:v>262126987</x:v>
      </x:c>
      <x:c r="O72" s="46" t="n">
        <x:v>64</x:v>
      </x:c>
      <x:c r="P72" s="46" t="n">
        <x:v>64</x:v>
      </x:c>
      <x:c r="Q72" s="46" t="n">
        <x:v>143</x:v>
      </x:c>
      <x:c r="R72" s="46" t="n">
        <x:v>150</x:v>
      </x:c>
      <x:c r="S72" s="49" t="n">
        <x:v>141.9967195408699</x:v>
      </x:c>
      <x:c r="T72" s="49" t="n">
        <x:v>146.54002517925684</x:v>
      </x:c>
      <x:c r="U72" s="49" t="n">
        <x:v>36.46153123145631</x:v>
      </x:c>
      <x:c r="V72" s="49" t="n">
        <x:v>36.200457765465735</x:v>
      </x:c>
      <x:c r="W72" s="49" t="n">
        <x:v>0.007597740494184461</x:v>
      </x:c>
      <x:c r="X72" s="49" t="n">
        <x:v>0.012483571550548373</x:v>
      </x:c>
      <x:c r="Y72" s="49" t="n">
        <x:v>0.03068248224914566</x:v>
      </x:c>
      <x:c r="Z72" s="49" t="n">
        <x:v>0.04620688260207642</x:v>
      </x:c>
      <x:c r="AA72" s="49" t="n">
        <x:v>0.47618161357157746</x:v>
      </x:c>
      <x:c r="AB72" s="49" t="n">
        <x:v>0.48545009800181266</x:v>
      </x:c>
      <x:c r="AC72" s="49" t="n">
        <x:v>0.000002642177695539116</x:v>
      </x:c>
      <x:c r="AD72" s="49" t="n">
        <x:v>0.00010103244429565763</x:v>
      </x:c>
      <x:c r="AE72" s="49" t="n">
        <x:v>0</x:v>
      </x:c>
      <x:c r="AF72" s="49" t="n">
        <x:v>0.00025</x:v>
      </x:c>
      <x:c r="AG72" s="46"/>
      <x:c r="AH72" s="54" t="b">
        <x:v>0</x:v>
      </x:c>
    </x:row>
    <x:row r="73">
      <x:c r="A73" s="46" t="n">
        <x:v>69</x:v>
      </x:c>
      <x:c r="B73" s="46" t="str">
        <x:v>Pop-6</x:v>
      </x:c>
      <x:c r="C73" s="46" t="str">
        <x:v>SAMN24292259</x:v>
      </x:c>
      <x:c r="D73" s="46" t="str">
        <x:v>Tessema</x:v>
      </x:c>
      <x:c r="E73" s="46" t="str">
        <x:v>SRR17305106</x:v>
      </x:c>
      <x:c r="F73" s="46" t="str">
        <x:v>03_raw_fastq/Pop-6/SRR17305106_1.fastq.gz</x:v>
      </x:c>
      <x:c r="G73" s="46" t="str">
        <x:v>03_raw_fastq/Pop-6/SRR17305106_2.fastq.gz</x:v>
      </x:c>
      <x:c r="H73" s="54" t="b">
        <x:v>1</x:v>
      </x:c>
      <x:c r="I73" s="46"/>
      <x:c r="J73" s="46" t="n">
        <x:v>1814866</x:v>
      </x:c>
      <x:c r="K73" s="46" t="n">
        <x:v>200000</x:v>
      </x:c>
      <x:c r="L73" s="46" t="n">
        <x:v>4</x:v>
      </x:c>
      <x:c r="M73" s="46" t="n">
        <x:v>256114374</x:v>
      </x:c>
      <x:c r="N73" s="46" t="n">
        <x:v>266093605</x:v>
      </x:c>
      <x:c r="O73" s="46" t="n">
        <x:v>64</x:v>
      </x:c>
      <x:c r="P73" s="46" t="n">
        <x:v>64</x:v>
      </x:c>
      <x:c r="Q73" s="46" t="n">
        <x:v>142</x:v>
      </x:c>
      <x:c r="R73" s="46" t="n">
        <x:v>150</x:v>
      </x:c>
      <x:c r="S73" s="49" t="n">
        <x:v>141.1202667304363</x:v>
      </x:c>
      <x:c r="T73" s="49" t="n">
        <x:v>146.6188715861116</x:v>
      </x:c>
      <x:c r="U73" s="49" t="n">
        <x:v>36.46787145185597</x:v>
      </x:c>
      <x:c r="V73" s="49" t="n">
        <x:v>36.18460728731531</x:v>
      </x:c>
      <x:c r="W73" s="49" t="n">
        <x:v>0.007304665996544819</x:v>
      </x:c>
      <x:c r="X73" s="49" t="n">
        <x:v>0.012756002754027544</x:v>
      </x:c>
      <x:c r="Y73" s="49" t="n">
        <x:v>0.030443751530783533</x:v>
      </x:c>
      <x:c r="Z73" s="49" t="n">
        <x:v>0.04717561091115256</x:v>
      </x:c>
      <x:c r="AA73" s="49" t="n">
        <x:v>0.474820513582017</x:v>
      </x:c>
      <x:c r="AB73" s="49" t="n">
        <x:v>0.4811939286428254</x:v>
      </x:c>
      <x:c r="AC73" s="49" t="n">
        <x:v>0.0000021263958770034502</x:v>
      </x:c>
      <x:c r="AD73" s="49" t="n">
        <x:v>0.00009990434653901946</x:v>
      </x:c>
      <x:c r="AE73" s="49" t="n">
        <x:v>0</x:v>
      </x:c>
      <x:c r="AF73" s="49" t="n">
        <x:v>0.000175</x:v>
      </x:c>
      <x:c r="AG73" s="46"/>
      <x:c r="AH73" s="54" t="b">
        <x:v>0</x:v>
      </x:c>
    </x:row>
    <x:row r="74">
      <x:c r="A74" s="46" t="n">
        <x:v>70</x:v>
      </x:c>
      <x:c r="B74" s="46" t="str">
        <x:v>Pop-6</x:v>
      </x:c>
      <x:c r="C74" s="46" t="str">
        <x:v>SAMN24292222</x:v>
      </x:c>
      <x:c r="D74" s="46" t="str">
        <x:v>Bako</x:v>
      </x:c>
      <x:c r="E74" s="46" t="str">
        <x:v>SRR17305224</x:v>
      </x:c>
      <x:c r="F74" s="46" t="str">
        <x:v>03_raw_fastq/Pop-6/SRR17305224_1.fastq.gz</x:v>
      </x:c>
      <x:c r="G74" s="46" t="str">
        <x:v>03_raw_fastq/Pop-6/SRR17305224_2.fastq.gz</x:v>
      </x:c>
      <x:c r="H74" s="54" t="b">
        <x:v>1</x:v>
      </x:c>
      <x:c r="I74" s="46"/>
      <x:c r="J74" s="46" t="n">
        <x:v>1545031</x:v>
      </x:c>
      <x:c r="K74" s="46" t="n">
        <x:v>200000</x:v>
      </x:c>
      <x:c r="L74" s="46" t="n">
        <x:v>3</x:v>
      </x:c>
      <x:c r="M74" s="46" t="n">
        <x:v>220762047</x:v>
      </x:c>
      <x:c r="N74" s="46" t="n">
        <x:v>226366317</x:v>
      </x:c>
      <x:c r="O74" s="46" t="n">
        <x:v>64</x:v>
      </x:c>
      <x:c r="P74" s="46" t="n">
        <x:v>64</x:v>
      </x:c>
      <x:c r="Q74" s="46" t="n">
        <x:v>144</x:v>
      </x:c>
      <x:c r="R74" s="46" t="n">
        <x:v>150</x:v>
      </x:c>
      <x:c r="S74" s="49" t="n">
        <x:v>142.8851893586601</x:v>
      </x:c>
      <x:c r="T74" s="49" t="n">
        <x:v>146.51247580145642</x:v>
      </x:c>
      <x:c r="U74" s="49" t="n">
        <x:v>36.438875993272724</x:v>
      </x:c>
      <x:c r="V74" s="49" t="n">
        <x:v>36.19553770362362</x:v>
      </x:c>
      <x:c r="W74" s="49" t="n">
        <x:v>0.007969957669152686</x:v>
      </x:c>
      <x:c r="X74" s="49" t="n">
        <x:v>0.0124819670267582</x:v>
      </x:c>
      <x:c r="Y74" s="49" t="n">
        <x:v>0.03155645787907363</x:v>
      </x:c>
      <x:c r="Z74" s="49" t="n">
        <x:v>0.045992254686539426</x:v>
      </x:c>
      <x:c r="AA74" s="49" t="n">
        <x:v>0.47949925013227296</x:v>
      </x:c>
      <x:c r="AB74" s="49" t="n">
        <x:v>0.48870366603779475</x:v>
      </x:c>
      <x:c r="AC74" s="49" t="n">
        <x:v>0.0000020309282357501497</x:v>
      </x:c>
      <x:c r="AD74" s="49" t="n">
        <x:v>0.00010783298458220734</x:v>
      </x:c>
      <x:c r="AE74" s="49" t="n">
        <x:v>0</x:v>
      </x:c>
      <x:c r="AF74" s="49" t="n">
        <x:v>0.000175</x:v>
      </x:c>
      <x:c r="AG74" s="46"/>
      <x:c r="AH74" s="54" t="b">
        <x:v>0</x:v>
      </x:c>
    </x:row>
    <x:row r="75">
      <x:c r="A75" s="46" t="n">
        <x:v>71</x:v>
      </x:c>
      <x:c r="B75" s="46" t="str">
        <x:v>Pop-6</x:v>
      </x:c>
      <x:c r="C75" s="46" t="str">
        <x:v>SAMN24292187</x:v>
      </x:c>
      <x:c r="D75" s="46" t="str">
        <x:v>Gudatu</x:v>
      </x:c>
      <x:c r="E75" s="46" t="str">
        <x:v>SRR17305236</x:v>
      </x:c>
      <x:c r="F75" s="46" t="str">
        <x:v>03_raw_fastq/Pop-6/SRR17305236_1.fastq.gz</x:v>
      </x:c>
      <x:c r="G75" s="46" t="str">
        <x:v>03_raw_fastq/Pop-6/SRR17305236_2.fastq.gz</x:v>
      </x:c>
      <x:c r="H75" s="54" t="b">
        <x:v>1</x:v>
      </x:c>
      <x:c r="I75" s="46"/>
      <x:c r="J75" s="46" t="n">
        <x:v>1854646</x:v>
      </x:c>
      <x:c r="K75" s="46" t="n">
        <x:v>200000</x:v>
      </x:c>
      <x:c r="L75" s="46" t="n">
        <x:v>4</x:v>
      </x:c>
      <x:c r="M75" s="46" t="n">
        <x:v>263279012</x:v>
      </x:c>
      <x:c r="N75" s="46" t="n">
        <x:v>271342190</x:v>
      </x:c>
      <x:c r="O75" s="46" t="n">
        <x:v>64</x:v>
      </x:c>
      <x:c r="P75" s="46" t="n">
        <x:v>64</x:v>
      </x:c>
      <x:c r="Q75" s="46" t="n">
        <x:v>143</x:v>
      </x:c>
      <x:c r="R75" s="46" t="n">
        <x:v>150</x:v>
      </x:c>
      <x:c r="S75" s="49" t="n">
        <x:v>141.9564768694403</x:v>
      </x:c>
      <x:c r="T75" s="49" t="n">
        <x:v>146.30403322251254</x:v>
      </x:c>
      <x:c r="U75" s="49" t="n">
        <x:v>36.435449321039</x:v>
      </x:c>
      <x:c r="V75" s="49" t="n">
        <x:v>36.17789854834432</x:v>
      </x:c>
      <x:c r="W75" s="49" t="n">
        <x:v>0.008070490984290664</x:v>
      </x:c>
      <x:c r="X75" s="49" t="n">
        <x:v>0.01293285035143749</x:v>
      </x:c>
      <x:c r="Y75" s="49" t="n">
        <x:v>0.03217389367873908</x:v>
      </x:c>
      <x:c r="Z75" s="49" t="n">
        <x:v>0.04745610555743978</x:v>
      </x:c>
      <x:c r="AA75" s="49" t="n">
        <x:v>0.47770253694843556</x:v>
      </x:c>
      <x:c r="AB75" s="49" t="n">
        <x:v>0.4869547805325776</x:v>
      </x:c>
      <x:c r="AC75" s="49" t="n">
        <x:v>0.000002713208313862246</x:v>
      </x:c>
      <x:c r="AD75" s="49" t="n">
        <x:v>0.00010063263401693721</x:v>
      </x:c>
      <x:c r="AE75" s="49" t="n">
        <x:v>0</x:v>
      </x:c>
      <x:c r="AF75" s="49" t="n">
        <x:v>0.00024</x:v>
      </x:c>
      <x:c r="AG75" s="46"/>
      <x:c r="AH75" s="54" t="b">
        <x:v>0</x:v>
      </x:c>
    </x:row>
    <x:row r="76">
      <x:c r="A76" s="46" t="n">
        <x:v>72</x:v>
      </x:c>
      <x:c r="B76" s="46" t="str">
        <x:v>Pop-7</x:v>
      </x:c>
      <x:c r="C76" s="46" t="str">
        <x:v>SAMN24292035</x:v>
      </x:c>
      <x:c r="D76" s="46" t="n">
        <x:v>203357</x:v>
      </x:c>
      <x:c r="E76" s="46" t="str">
        <x:v>SRR17305194</x:v>
      </x:c>
      <x:c r="F76" s="46" t="str">
        <x:v>03_raw_fastq/Pop-7/SRR17305194_1.fastq.gz</x:v>
      </x:c>
      <x:c r="G76" s="46" t="str">
        <x:v>03_raw_fastq/Pop-7/SRR17305194_2.fastq.gz</x:v>
      </x:c>
      <x:c r="H76" s="54" t="b">
        <x:v>1</x:v>
      </x:c>
      <x:c r="I76" s="46"/>
      <x:c r="J76" s="46" t="n">
        <x:v>1644997</x:v>
      </x:c>
      <x:c r="K76" s="46" t="n">
        <x:v>200000</x:v>
      </x:c>
      <x:c r="L76" s="46" t="n">
        <x:v>4</x:v>
      </x:c>
      <x:c r="M76" s="46" t="n">
        <x:v>231043149</x:v>
      </x:c>
      <x:c r="N76" s="46" t="n">
        <x:v>240291954</x:v>
      </x:c>
      <x:c r="O76" s="46" t="n">
        <x:v>64</x:v>
      </x:c>
      <x:c r="P76" s="46" t="n">
        <x:v>64</x:v>
      </x:c>
      <x:c r="Q76" s="46" t="n">
        <x:v>142</x:v>
      </x:c>
      <x:c r="R76" s="46" t="n">
        <x:v>150</x:v>
      </x:c>
      <x:c r="S76" s="49" t="n">
        <x:v>140.4520184535291</x:v>
      </x:c>
      <x:c r="T76" s="49" t="n">
        <x:v>146.0744025672995</x:v>
      </x:c>
      <x:c r="U76" s="49" t="n">
        <x:v>36.088511918689065</x:v>
      </x:c>
      <x:c r="V76" s="49" t="n">
        <x:v>35.83226001897017</x:v>
      </x:c>
      <x:c r="W76" s="49" t="n">
        <x:v>0.014563484706146082</x:v>
      </x:c>
      <x:c r="X76" s="49" t="n">
        <x:v>0.018793460992169553</x:v>
      </x:c>
      <x:c r="Y76" s="49" t="n">
        <x:v>0.0420820406417007</x:v>
      </x:c>
      <x:c r="Z76" s="49" t="n">
        <x:v>0.05746504959309724</x:v>
      </x:c>
      <x:c r="AA76" s="49" t="n">
        <x:v>0.4682061247024344</x:v>
      </x:c>
      <x:c r="AB76" s="49" t="n">
        <x:v>0.4780670000841806</x:v>
      </x:c>
      <x:c r="AC76" s="49" t="n">
        <x:v>0.000001390805853238529</x:v>
      </x:c>
      <x:c r="AD76" s="49" t="n">
        <x:v>0.000010745731815921564</x:v>
      </x:c>
      <x:c r="AE76" s="49" t="n">
        <x:v>0</x:v>
      </x:c>
      <x:c r="AF76" s="49" t="n">
        <x:v>0.00011</x:v>
      </x:c>
      <x:c r="AG76" s="46"/>
      <x:c r="AH76" s="54" t="b">
        <x:v>0</x:v>
      </x:c>
    </x:row>
    <x:row r="77">
      <x:c r="A77" s="46" t="n">
        <x:v>73</x:v>
      </x:c>
      <x:c r="B77" s="46" t="str">
        <x:v>Pop-7</x:v>
      </x:c>
      <x:c r="C77" s="46" t="str">
        <x:v>SAMN24292069</x:v>
      </x:c>
      <x:c r="D77" s="46" t="n">
        <x:v>203339</x:v>
      </x:c>
      <x:c r="E77" s="46" t="str">
        <x:v>SRR17305133</x:v>
      </x:c>
      <x:c r="F77" s="46" t="str">
        <x:v>03_raw_fastq/Pop-7/SRR17305133_1.fastq.gz</x:v>
      </x:c>
      <x:c r="G77" s="46" t="str">
        <x:v>03_raw_fastq/Pop-7/SRR17305133_2.fastq.gz</x:v>
      </x:c>
      <x:c r="H77" s="54" t="b">
        <x:v>1</x:v>
      </x:c>
      <x:c r="I77" s="46"/>
      <x:c r="J77" s="46" t="n">
        <x:v>1732144</x:v>
      </x:c>
      <x:c r="K77" s="46" t="n">
        <x:v>200000</x:v>
      </x:c>
      <x:c r="L77" s="46" t="n">
        <x:v>4</x:v>
      </x:c>
      <x:c r="M77" s="46" t="n">
        <x:v>246458079</x:v>
      </x:c>
      <x:c r="N77" s="46" t="n">
        <x:v>252852808</x:v>
      </x:c>
      <x:c r="O77" s="46" t="n">
        <x:v>64</x:v>
      </x:c>
      <x:c r="P77" s="46" t="n">
        <x:v>64</x:v>
      </x:c>
      <x:c r="Q77" s="46" t="n">
        <x:v>144</x:v>
      </x:c>
      <x:c r="R77" s="46" t="n">
        <x:v>150</x:v>
      </x:c>
      <x:c r="S77" s="49" t="n">
        <x:v>142.28498265733103</x:v>
      </x:c>
      <x:c r="T77" s="49" t="n">
        <x:v>145.97678253078266</x:v>
      </x:c>
      <x:c r="U77" s="49" t="n">
        <x:v>36.023790504783335</x:v>
      </x:c>
      <x:c r="V77" s="49" t="n">
        <x:v>35.7942517659223</x:v>
      </x:c>
      <x:c r="W77" s="49" t="n">
        <x:v>0.01579184152761355</x:v>
      </x:c>
      <x:c r="X77" s="49" t="n">
        <x:v>0.019415733677769706</x:v>
      </x:c>
      <x:c r="Y77" s="49" t="n">
        <x:v>0.04510226329699001</x:v>
      </x:c>
      <x:c r="Z77" s="49" t="n">
        <x:v>0.05878975776926909</x:v>
      </x:c>
      <x:c r="AA77" s="49" t="n">
        <x:v>0.4669437391342418</x:v>
      </x:c>
      <x:c r="AB77" s="49" t="n">
        <x:v>0.4763259643463797</x:v>
      </x:c>
      <x:c r="AC77" s="49" t="n">
        <x:v>0.000001338434930700242</x:v>
      </x:c>
      <x:c r="AD77" s="49" t="n">
        <x:v>0.000010932960017443228</x:v>
      </x:c>
      <x:c r="AE77" s="49" t="n">
        <x:v>0</x:v>
      </x:c>
      <x:c r="AF77" s="49" t="n">
        <x:v>0.00014</x:v>
      </x:c>
      <x:c r="AG77" s="46"/>
      <x:c r="AH77" s="54" t="b">
        <x:v>0</x:v>
      </x:c>
    </x:row>
    <x:row r="78">
      <x:c r="A78" s="46" t="n">
        <x:v>74</x:v>
      </x:c>
      <x:c r="B78" s="46" t="str">
        <x:v>Pop-7</x:v>
      </x:c>
      <x:c r="C78" s="46" t="str">
        <x:v>SAMN24292032</x:v>
      </x:c>
      <x:c r="D78" s="46" t="n">
        <x:v>203312</x:v>
      </x:c>
      <x:c r="E78" s="46" t="str">
        <x:v>SRR17305198</x:v>
      </x:c>
      <x:c r="F78" s="46" t="str">
        <x:v>03_raw_fastq/Pop-7/SRR17305198_1.fastq.gz</x:v>
      </x:c>
      <x:c r="G78" s="46" t="str">
        <x:v>03_raw_fastq/Pop-7/SRR17305198_2.fastq.gz</x:v>
      </x:c>
      <x:c r="H78" s="54" t="b">
        <x:v>1</x:v>
      </x:c>
      <x:c r="I78" s="46"/>
      <x:c r="J78" s="46" t="n">
        <x:v>1516132</x:v>
      </x:c>
      <x:c r="K78" s="46" t="n">
        <x:v>200000</x:v>
      </x:c>
      <x:c r="L78" s="46" t="n">
        <x:v>3</x:v>
      </x:c>
      <x:c r="M78" s="46" t="n">
        <x:v>212908172</x:v>
      </x:c>
      <x:c r="N78" s="46" t="n">
        <x:v>221384688</x:v>
      </x:c>
      <x:c r="O78" s="46" t="n">
        <x:v>64</x:v>
      </x:c>
      <x:c r="P78" s="46" t="n">
        <x:v>64</x:v>
      </x:c>
      <x:c r="Q78" s="46" t="n">
        <x:v>142</x:v>
      </x:c>
      <x:c r="R78" s="46" t="n">
        <x:v>150</x:v>
      </x:c>
      <x:c r="S78" s="49" t="n">
        <x:v>140.42851941651517</x:v>
      </x:c>
      <x:c r="T78" s="49" t="n">
        <x:v>146.0194020045748</x:v>
      </x:c>
      <x:c r="U78" s="49" t="n">
        <x:v>35.980065339673544</x:v>
      </x:c>
      <x:c r="V78" s="49" t="n">
        <x:v>35.72190046246723</x:v>
      </x:c>
      <x:c r="W78" s="49" t="n">
        <x:v>0.016505888888682447</x:v>
      </x:c>
      <x:c r="X78" s="49" t="n">
        <x:v>0.02061633540927959</x:v>
      </x:c>
      <x:c r="Y78" s="49" t="n">
        <x:v>0.04550098537607293</x:v>
      </x:c>
      <x:c r="Z78" s="49" t="n">
        <x:v>0.06088762271134387</x:v>
      </x:c>
      <x:c r="AA78" s="49" t="n">
        <x:v>0.4702892570783217</x:v>
      </x:c>
      <x:c r="AB78" s="49" t="n">
        <x:v>0.47955329316799433</x:v>
      </x:c>
      <x:c r="AC78" s="49" t="n">
        <x:v>0.000001929447673450557</x:v>
      </x:c>
      <x:c r="AD78" s="49" t="n">
        <x:v>0.000011050385247067853</x:v>
      </x:c>
      <x:c r="AE78" s="49" t="n">
        <x:v>0</x:v>
      </x:c>
      <x:c r="AF78" s="49" t="n">
        <x:v>0.000095</x:v>
      </x:c>
      <x:c r="AG78" s="46"/>
      <x:c r="AH78" s="54" t="b">
        <x:v>0</x:v>
      </x:c>
    </x:row>
    <x:row r="79">
      <x:c r="A79" s="46" t="n">
        <x:v>75</x:v>
      </x:c>
      <x:c r="B79" s="46" t="str">
        <x:v>Pop-7</x:v>
      </x:c>
      <x:c r="C79" s="46" t="str">
        <x:v>SAMN24291997</x:v>
      </x:c>
      <x:c r="D79" s="46" t="n">
        <x:v>203327</x:v>
      </x:c>
      <x:c r="E79" s="46" t="str">
        <x:v>SRR17305170</x:v>
      </x:c>
      <x:c r="F79" s="46" t="str">
        <x:v>03_raw_fastq/Pop-7/SRR17305170_1.fastq.gz</x:v>
      </x:c>
      <x:c r="G79" s="46" t="str">
        <x:v>03_raw_fastq/Pop-7/SRR17305170_2.fastq.gz</x:v>
      </x:c>
      <x:c r="H79" s="54" t="b">
        <x:v>1</x:v>
      </x:c>
      <x:c r="I79" s="46"/>
      <x:c r="J79" s="46" t="n">
        <x:v>1670440</x:v>
      </x:c>
      <x:c r="K79" s="46" t="n">
        <x:v>200000</x:v>
      </x:c>
      <x:c r="L79" s="46" t="n">
        <x:v>4</x:v>
      </x:c>
      <x:c r="M79" s="46" t="n">
        <x:v>234495052</x:v>
      </x:c>
      <x:c r="N79" s="46" t="n">
        <x:v>243796107</x:v>
      </x:c>
      <x:c r="O79" s="46" t="n">
        <x:v>64</x:v>
      </x:c>
      <x:c r="P79" s="46" t="n">
        <x:v>64</x:v>
      </x:c>
      <x:c r="Q79" s="46" t="n">
        <x:v>142</x:v>
      </x:c>
      <x:c r="R79" s="46" t="n">
        <x:v>150</x:v>
      </x:c>
      <x:c r="S79" s="49" t="n">
        <x:v>140.37921266253204</x:v>
      </x:c>
      <x:c r="T79" s="49" t="n">
        <x:v>145.94723964943367</x:v>
      </x:c>
      <x:c r="U79" s="49" t="n">
        <x:v>36.076397993478295</x:v>
      </x:c>
      <x:c r="V79" s="49" t="n">
        <x:v>35.8139113251898</x:v>
      </x:c>
      <x:c r="W79" s="49" t="n">
        <x:v>0.014810236476799816</x:v>
      </x:c>
      <x:c r="X79" s="49" t="n">
        <x:v>0.019044645505300647</x:v>
      </x:c>
      <x:c r="Y79" s="49" t="n">
        <x:v>0.042423987969373814</x:v>
      </x:c>
      <x:c r="Z79" s="49" t="n">
        <x:v>0.05826171377559967</x:v>
      </x:c>
      <x:c r="AA79" s="49" t="n">
        <x:v>0.4681741167603976</x:v>
      </x:c>
      <x:c r="AB79" s="49" t="n">
        <x:v>0.47762081383448907</x:v>
      </x:c>
      <x:c r="AC79" s="49" t="n">
        <x:v>0.000001141479784428689</x:v>
      </x:c>
      <x:c r="AD79" s="49" t="n">
        <x:v>0.00001078522444859252</x:v>
      </x:c>
      <x:c r="AE79" s="49" t="n">
        <x:v>0</x:v>
      </x:c>
      <x:c r="AF79" s="49" t="n">
        <x:v>0.00012</x:v>
      </x:c>
      <x:c r="AG79" s="46"/>
      <x:c r="AH79" s="54" t="b">
        <x:v>0</x:v>
      </x:c>
    </x:row>
    <x:row r="80">
      <x:c r="A80" s="46" t="n">
        <x:v>76</x:v>
      </x:c>
      <x:c r="B80" s="46" t="str">
        <x:v>Pop-7</x:v>
      </x:c>
      <x:c r="C80" s="46" t="str">
        <x:v>SAMN24292046</x:v>
      </x:c>
      <x:c r="D80" s="46" t="n">
        <x:v>203346</x:v>
      </x:c>
      <x:c r="E80" s="46" t="str">
        <x:v>SRR17305182</x:v>
      </x:c>
      <x:c r="F80" s="46" t="str">
        <x:v>03_raw_fastq/Pop-7/SRR17305182_1.fastq.gz</x:v>
      </x:c>
      <x:c r="G80" s="46" t="str">
        <x:v>03_raw_fastq/Pop-7/SRR17305182_2.fastq.gz</x:v>
      </x:c>
      <x:c r="H80" s="54" t="b">
        <x:v>1</x:v>
      </x:c>
      <x:c r="I80" s="46"/>
      <x:c r="J80" s="46" t="n">
        <x:v>1540106</x:v>
      </x:c>
      <x:c r="K80" s="46" t="n">
        <x:v>200000</x:v>
      </x:c>
      <x:c r="L80" s="46" t="n">
        <x:v>3</x:v>
      </x:c>
      <x:c r="M80" s="46" t="n">
        <x:v>220716450</x:v>
      </x:c>
      <x:c r="N80" s="46" t="n">
        <x:v>225331706</x:v>
      </x:c>
      <x:c r="O80" s="46" t="n">
        <x:v>64</x:v>
      </x:c>
      <x:c r="P80" s="46" t="n">
        <x:v>64</x:v>
      </x:c>
      <x:c r="Q80" s="46" t="n">
        <x:v>145</x:v>
      </x:c>
      <x:c r="R80" s="46" t="n">
        <x:v>150</x:v>
      </x:c>
      <x:c r="S80" s="49" t="n">
        <x:v>143.31250576259038</x:v>
      </x:c>
      <x:c r="T80" s="49" t="n">
        <x:v>146.30921897583673</x:v>
      </x:c>
      <x:c r="U80" s="49" t="n">
        <x:v>36.00482956930083</x:v>
      </x:c>
      <x:c r="V80" s="49" t="n">
        <x:v>35.7683357146693</x:v>
      </x:c>
      <x:c r="W80" s="49" t="n">
        <x:v>0.016133953104666116</x:v>
      </x:c>
      <x:c r="X80" s="49" t="n">
        <x:v>0.019530754806359137</x:v>
      </x:c>
      <x:c r="Y80" s="49" t="n">
        <x:v>0.044879644233314406</x:v>
      </x:c>
      <x:c r="Z80" s="49" t="n">
        <x:v>0.058869598610176974</x:v>
      </x:c>
      <x:c r="AA80" s="49" t="n">
        <x:v>0.4678478511176655</x:v>
      </x:c>
      <x:c r="AB80" s="49" t="n">
        <x:v>0.47798295464300083</x:v>
      </x:c>
      <x:c r="AC80" s="49" t="n">
        <x:v>0.0000013301416467839661</x:v>
      </x:c>
      <x:c r="AD80" s="49" t="n">
        <x:v>0.000010644249008402365</x:v>
      </x:c>
      <x:c r="AE80" s="49" t="n">
        <x:v>0</x:v>
      </x:c>
      <x:c r="AF80" s="49" t="n">
        <x:v>0.000095</x:v>
      </x:c>
      <x:c r="AG80" s="46"/>
      <x:c r="AH80" s="54" t="b">
        <x:v>0</x:v>
      </x:c>
    </x:row>
    <x:row r="81">
      <x:c r="A81" s="46" t="n">
        <x:v>77</x:v>
      </x:c>
      <x:c r="B81" s="46" t="str">
        <x:v>Pop-7</x:v>
      </x:c>
      <x:c r="C81" s="46" t="str">
        <x:v>SAMN24292001</x:v>
      </x:c>
      <x:c r="D81" s="46" t="n">
        <x:v>203374</x:v>
      </x:c>
      <x:c r="E81" s="46" t="str">
        <x:v>SRR17305049</x:v>
      </x:c>
      <x:c r="F81" s="46" t="str">
        <x:v>03_raw_fastq/Pop-7/SRR17305049_1.fastq.gz</x:v>
      </x:c>
      <x:c r="G81" s="46" t="str">
        <x:v>03_raw_fastq/Pop-7/SRR17305049_2.fastq.gz</x:v>
      </x:c>
      <x:c r="H81" s="54" t="b">
        <x:v>1</x:v>
      </x:c>
      <x:c r="I81" s="46"/>
      <x:c r="J81" s="46" t="n">
        <x:v>1386308</x:v>
      </x:c>
      <x:c r="K81" s="46" t="n">
        <x:v>200000</x:v>
      </x:c>
      <x:c r="L81" s="46" t="n">
        <x:v>3</x:v>
      </x:c>
      <x:c r="M81" s="46" t="n">
        <x:v>197376603</x:v>
      </x:c>
      <x:c r="N81" s="46" t="n">
        <x:v>202856746</x:v>
      </x:c>
      <x:c r="O81" s="46" t="n">
        <x:v>64</x:v>
      </x:c>
      <x:c r="P81" s="46" t="n">
        <x:v>64</x:v>
      </x:c>
      <x:c r="Q81" s="46" t="n">
        <x:v>144</x:v>
      </x:c>
      <x:c r="R81" s="46" t="n">
        <x:v>150</x:v>
      </x:c>
      <x:c r="S81" s="49" t="n">
        <x:v>142.37572242243425</x:v>
      </x:c>
      <x:c r="T81" s="49" t="n">
        <x:v>146.3287710956007</x:v>
      </x:c>
      <x:c r="U81" s="49" t="n">
        <x:v>36.08800569956798</x:v>
      </x:c>
      <x:c r="V81" s="49" t="n">
        <x:v>35.853402804072715</x:v>
      </x:c>
      <x:c r="W81" s="49" t="n">
        <x:v>0.01462432499419787</x:v>
      </x:c>
      <x:c r="X81" s="49" t="n">
        <x:v>0.018135458821893397</x:v>
      </x:c>
      <x:c r="Y81" s="49" t="n">
        <x:v>0.042518194262997105</x:v>
      </x:c>
      <x:c r="Z81" s="49" t="n">
        <x:v>0.056568888597539876</x:v>
      </x:c>
      <x:c r="AA81" s="49" t="n">
        <x:v>0.46810176327744585</x:v>
      </x:c>
      <x:c r="AB81" s="49" t="n">
        <x:v>0.47780245101622365</x:v>
      </x:c>
      <x:c r="AC81" s="49" t="n">
        <x:v>0.0000017598211571190152</x:v>
      </x:c>
      <x:c r="AD81" s="49" t="n">
        <x:v>0.000010971301680487993</x:v>
      </x:c>
      <x:c r="AE81" s="49" t="n">
        <x:v>0</x:v>
      </x:c>
      <x:c r="AF81" s="49" t="n">
        <x:v>0.00007</x:v>
      </x:c>
      <x:c r="AG81" s="46"/>
      <x:c r="AH81" s="54" t="b">
        <x:v>0</x:v>
      </x:c>
    </x:row>
    <x:row r="82">
      <x:c r="A82" s="46" t="n">
        <x:v>78</x:v>
      </x:c>
      <x:c r="B82" s="46" t="str">
        <x:v>Pop-7</x:v>
      </x:c>
      <x:c r="C82" s="46" t="str">
        <x:v>SAMN24291984</x:v>
      </x:c>
      <x:c r="D82" s="46" t="n">
        <x:v>203322</x:v>
      </x:c>
      <x:c r="E82" s="46" t="str">
        <x:v>SRR17305281</x:v>
      </x:c>
      <x:c r="F82" s="46" t="str">
        <x:v>03_raw_fastq/Pop-7/SRR17305281_1.fastq.gz</x:v>
      </x:c>
      <x:c r="G82" s="46" t="str">
        <x:v>03_raw_fastq/Pop-7/SRR17305281_2.fastq.gz</x:v>
      </x:c>
      <x:c r="H82" s="54" t="b">
        <x:v>1</x:v>
      </x:c>
      <x:c r="I82" s="46"/>
      <x:c r="J82" s="46" t="n">
        <x:v>1643797</x:v>
      </x:c>
      <x:c r="K82" s="46" t="n">
        <x:v>200000</x:v>
      </x:c>
      <x:c r="L82" s="46" t="n">
        <x:v>4</x:v>
      </x:c>
      <x:c r="M82" s="46" t="n">
        <x:v>232461701</x:v>
      </x:c>
      <x:c r="N82" s="46" t="n">
        <x:v>240175549</x:v>
      </x:c>
      <x:c r="O82" s="46" t="n">
        <x:v>64</x:v>
      </x:c>
      <x:c r="P82" s="46" t="n">
        <x:v>64</x:v>
      </x:c>
      <x:c r="Q82" s="46" t="n">
        <x:v>143</x:v>
      </x:c>
      <x:c r="R82" s="46" t="n">
        <x:v>150</x:v>
      </x:c>
      <x:c r="S82" s="49" t="n">
        <x:v>141.41752357499132</x:v>
      </x:c>
      <x:c r="T82" s="49" t="n">
        <x:v>146.11022468102814</x:v>
      </x:c>
      <x:c r="U82" s="49" t="n">
        <x:v>36.09059673887416</x:v>
      </x:c>
      <x:c r="V82" s="49" t="n">
        <x:v>35.8603734805324</x:v>
      </x:c>
      <x:c r="W82" s="49" t="n">
        <x:v>0.014503035439586129</x:v>
      </x:c>
      <x:c r="X82" s="49" t="n">
        <x:v>0.01826301795652861</x:v>
      </x:c>
      <x:c r="Y82" s="49" t="n">
        <x:v>0.042979244094620894</x:v>
      </x:c>
      <x:c r="Z82" s="49" t="n">
        <x:v>0.05677193562296293</x:v>
      </x:c>
      <x:c r="AA82" s="49" t="n">
        <x:v>0.4685189077962189</x:v>
      </x:c>
      <x:c r="AB82" s="49" t="n">
        <x:v>0.4778356938480259</x:v>
      </x:c>
      <x:c r="AC82" s="49" t="n">
        <x:v>0.000001345457034228179</x:v>
      </x:c>
      <x:c r="AD82" s="49" t="n">
        <x:v>0.000011632320667188737</x:v>
      </x:c>
      <x:c r="AE82" s="49" t="n">
        <x:v>0</x:v>
      </x:c>
      <x:c r="AF82" s="49" t="n">
        <x:v>0.00006</x:v>
      </x:c>
      <x:c r="AG82" s="46"/>
      <x:c r="AH82" s="54" t="b">
        <x:v>0</x:v>
      </x:c>
    </x:row>
    <x:row r="83">
      <x:c r="A83" s="46" t="n">
        <x:v>79</x:v>
      </x:c>
      <x:c r="B83" s="46" t="str">
        <x:v>Pop-7</x:v>
      </x:c>
      <x:c r="C83" s="46" t="str">
        <x:v>SAMN24291986</x:v>
      </x:c>
      <x:c r="D83" s="46" t="n">
        <x:v>203340</x:v>
      </x:c>
      <x:c r="E83" s="46" t="str">
        <x:v>SRR17305241</x:v>
      </x:c>
      <x:c r="F83" s="46" t="str">
        <x:v>03_raw_fastq/Pop-7/SRR17305241_1.fastq.gz</x:v>
      </x:c>
      <x:c r="G83" s="46" t="str">
        <x:v>03_raw_fastq/Pop-7/SRR17305241_2.fastq.gz</x:v>
      </x:c>
      <x:c r="H83" s="54" t="b">
        <x:v>1</x:v>
      </x:c>
      <x:c r="I83" s="46"/>
      <x:c r="J83" s="46" t="n">
        <x:v>1710961</x:v>
      </x:c>
      <x:c r="K83" s="46" t="n">
        <x:v>200000</x:v>
      </x:c>
      <x:c r="L83" s="46" t="n">
        <x:v>4</x:v>
      </x:c>
      <x:c r="M83" s="46" t="n">
        <x:v>241964111</x:v>
      </x:c>
      <x:c r="N83" s="46" t="n">
        <x:v>249933073</x:v>
      </x:c>
      <x:c r="O83" s="46" t="n">
        <x:v>64</x:v>
      </x:c>
      <x:c r="P83" s="46" t="n">
        <x:v>64</x:v>
      </x:c>
      <x:c r="Q83" s="46" t="n">
        <x:v>143</x:v>
      </x:c>
      <x:c r="R83" s="46" t="n">
        <x:v>150</x:v>
      </x:c>
      <x:c r="S83" s="49" t="n">
        <x:v>141.42000372889856</x:v>
      </x:c>
      <x:c r="T83" s="49" t="n">
        <x:v>146.07759791134924</x:v>
      </x:c>
      <x:c r="U83" s="49" t="n">
        <x:v>36.08600199445798</x:v>
      </x:c>
      <x:c r="V83" s="49" t="n">
        <x:v>35.84397775597934</x:v>
      </x:c>
      <x:c r="W83" s="49" t="n">
        <x:v>0.014302175792630212</x:v>
      </x:c>
      <x:c r="X83" s="49" t="n">
        <x:v>0.01831958088212519</x:v>
      </x:c>
      <x:c r="Y83" s="49" t="n">
        <x:v>0.04246545554215865</x:v>
      </x:c>
      <x:c r="Z83" s="49" t="n">
        <x:v>0.056943712163933034</x:v>
      </x:c>
      <x:c r="AA83" s="49" t="n">
        <x:v>0.4688718298448856</x:v>
      </x:c>
      <x:c r="AB83" s="49" t="n">
        <x:v>0.4792702976654176</x:v>
      </x:c>
      <x:c r="AC83" s="49" t="n">
        <x:v>0.000001346027124784401</x:v>
      </x:c>
      <x:c r="AD83" s="49" t="n">
        <x:v>0.000012087350059341335</x:v>
      </x:c>
      <x:c r="AE83" s="49" t="n">
        <x:v>0</x:v>
      </x:c>
      <x:c r="AF83" s="49" t="n">
        <x:v>0.00008</x:v>
      </x:c>
      <x:c r="AG83" s="46"/>
      <x:c r="AH83" s="54" t="b">
        <x:v>0</x:v>
      </x:c>
    </x:row>
    <x:row r="84">
      <x:c r="A84" s="46" t="n">
        <x:v>80</x:v>
      </x:c>
      <x:c r="B84" s="46" t="str">
        <x:v>Pop-7</x:v>
      </x:c>
      <x:c r="C84" s="46" t="str">
        <x:v>SAMN24292047</x:v>
      </x:c>
      <x:c r="D84" s="46" t="n">
        <x:v>203359</x:v>
      </x:c>
      <x:c r="E84" s="46" t="str">
        <x:v>SRR17305181</x:v>
      </x:c>
      <x:c r="F84" s="46" t="str">
        <x:v>03_raw_fastq/Pop-7/SRR17305181_1.fastq.gz</x:v>
      </x:c>
      <x:c r="G84" s="46" t="str">
        <x:v>03_raw_fastq/Pop-7/SRR17305181_2.fastq.gz</x:v>
      </x:c>
      <x:c r="H84" s="54" t="b">
        <x:v>1</x:v>
      </x:c>
      <x:c r="I84" s="46"/>
      <x:c r="J84" s="46" t="n">
        <x:v>1496922</x:v>
      </x:c>
      <x:c r="K84" s="46" t="n">
        <x:v>200000</x:v>
      </x:c>
      <x:c r="L84" s="46" t="n">
        <x:v>3</x:v>
      </x:c>
      <x:c r="M84" s="46" t="n">
        <x:v>211644122</x:v>
      </x:c>
      <x:c r="N84" s="46" t="n">
        <x:v>218820220</x:v>
      </x:c>
      <x:c r="O84" s="46" t="n">
        <x:v>64</x:v>
      </x:c>
      <x:c r="P84" s="46" t="n">
        <x:v>64</x:v>
      </x:c>
      <x:c r="Q84" s="46" t="n">
        <x:v>143</x:v>
      </x:c>
      <x:c r="R84" s="46" t="n">
        <x:v>150</x:v>
      </x:c>
      <x:c r="S84" s="49" t="n">
        <x:v>141.38620582769175</x:v>
      </x:c>
      <x:c r="T84" s="49" t="n">
        <x:v>146.1801082487932</x:v>
      </x:c>
      <x:c r="U84" s="49" t="n">
        <x:v>36.022776813178</x:v>
      </x:c>
      <x:c r="V84" s="49" t="n">
        <x:v>35.764947009855604</x:v>
      </x:c>
      <x:c r="W84" s="49" t="n">
        <x:v>0.015766046214653898</x:v>
      </x:c>
      <x:c r="X84" s="49" t="n">
        <x:v>0.019610904239376534</x:v>
      </x:c>
      <x:c r="Y84" s="49" t="n">
        <x:v>0.04375560163885718</x:v>
      </x:c>
      <x:c r="Z84" s="49" t="n">
        <x:v>0.05914601065687321</x:v>
      </x:c>
      <x:c r="AA84" s="49" t="n">
        <x:v>0.4710629942425523</x:v>
      </x:c>
      <x:c r="AB84" s="49" t="n">
        <x:v>0.4808989310129969</x:v>
      </x:c>
      <x:c r="AC84" s="49" t="n">
        <x:v>0.00000152588491655308</x:v>
      </x:c>
      <x:c r="AD84" s="49" t="n">
        <x:v>0.000010758338434091875</x:v>
      </x:c>
      <x:c r="AE84" s="49" t="n">
        <x:v>0</x:v>
      </x:c>
      <x:c r="AF84" s="49" t="n">
        <x:v>0.00014</x:v>
      </x:c>
      <x:c r="AG84" s="46"/>
      <x:c r="AH84" s="54" t="b">
        <x:v>0</x:v>
      </x:c>
    </x:row>
    <x:row r="85">
      <x:c r="A85" s="46" t="n">
        <x:v>81</x:v>
      </x:c>
      <x:c r="B85" s="46" t="str">
        <x:v>Pop-7</x:v>
      </x:c>
      <x:c r="C85" s="46" t="str">
        <x:v>SAMN24292013</x:v>
      </x:c>
      <x:c r="D85" s="46" t="n">
        <x:v>203377</x:v>
      </x:c>
      <x:c r="E85" s="46" t="str">
        <x:v>SRR17305306</x:v>
      </x:c>
      <x:c r="F85" s="46" t="str">
        <x:v>03_raw_fastq/Pop-7/SRR17305306_1.fastq.gz</x:v>
      </x:c>
      <x:c r="G85" s="46" t="str">
        <x:v>03_raw_fastq/Pop-7/SRR17305306_2.fastq.gz</x:v>
      </x:c>
      <x:c r="H85" s="54" t="b">
        <x:v>1</x:v>
      </x:c>
      <x:c r="I85" s="46"/>
      <x:c r="J85" s="46" t="n">
        <x:v>1931099</x:v>
      </x:c>
      <x:c r="K85" s="46" t="n">
        <x:v>200000</x:v>
      </x:c>
      <x:c r="L85" s="46" t="n">
        <x:v>4</x:v>
      </x:c>
      <x:c r="M85" s="46" t="n">
        <x:v>276850748</x:v>
      </x:c>
      <x:c r="N85" s="46" t="n">
        <x:v>281979365</x:v>
      </x:c>
      <x:c r="O85" s="46" t="n">
        <x:v>64</x:v>
      </x:c>
      <x:c r="P85" s="46" t="n">
        <x:v>64</x:v>
      </x:c>
      <x:c r="Q85" s="46" t="n">
        <x:v>145</x:v>
      </x:c>
      <x:c r="R85" s="46" t="n">
        <x:v>150</x:v>
      </x:c>
      <x:c r="S85" s="49" t="n">
        <x:v>143.36434745189138</x:v>
      </x:c>
      <x:c r="T85" s="49" t="n">
        <x:v>146.02014966607098</x:v>
      </x:c>
      <x:c r="U85" s="49" t="n">
        <x:v>36.02508454775739</x:v>
      </x:c>
      <x:c r="V85" s="49" t="n">
        <x:v>35.76083357785632</x:v>
      </x:c>
      <x:c r="W85" s="49" t="n">
        <x:v>0.015364747690210328</x:v>
      </x:c>
      <x:c r="X85" s="49" t="n">
        <x:v>0.019709796646189107</x:v>
      </x:c>
      <x:c r="Y85" s="49" t="n">
        <x:v>0.043688272651134605</x:v>
      </x:c>
      <x:c r="Z85" s="49" t="n">
        <x:v>0.05939492281196699</x:v>
      </x:c>
      <x:c r="AA85" s="49" t="n">
        <x:v>0.46718723556416</x:v>
      </x:c>
      <x:c r="AB85" s="49" t="n">
        <x:v>0.4775296417407771</x:v>
      </x:c>
      <x:c r="AC85" s="49" t="n">
        <x:v>0.0000010844165080095354</x:v>
      </x:c>
      <x:c r="AD85" s="49" t="n">
        <x:v>0.000011625662073716123</x:v>
      </x:c>
      <x:c r="AE85" s="49" t="n">
        <x:v>0</x:v>
      </x:c>
      <x:c r="AF85" s="49" t="n">
        <x:v>0.00015</x:v>
      </x:c>
      <x:c r="AG85" s="46"/>
      <x:c r="AH85" s="54" t="b">
        <x:v>0</x:v>
      </x:c>
    </x:row>
    <x:row r="86">
      <x:c r="A86" s="46" t="n">
        <x:v>82</x:v>
      </x:c>
      <x:c r="B86" s="46" t="str">
        <x:v>Pop-7</x:v>
      </x:c>
      <x:c r="C86" s="46" t="str">
        <x:v>SAMN24292009</x:v>
      </x:c>
      <x:c r="D86" s="46" t="n">
        <x:v>203328</x:v>
      </x:c>
      <x:c r="E86" s="46" t="str">
        <x:v>SRR17305211</x:v>
      </x:c>
      <x:c r="F86" s="46" t="str">
        <x:v>03_raw_fastq/Pop-7/SRR17305211_1.fastq.gz</x:v>
      </x:c>
      <x:c r="G86" s="46" t="str">
        <x:v>03_raw_fastq/Pop-7/SRR17305211_2.fastq.gz</x:v>
      </x:c>
      <x:c r="H86" s="54" t="b">
        <x:v>1</x:v>
      </x:c>
      <x:c r="I86" s="46"/>
      <x:c r="J86" s="46" t="n">
        <x:v>1682416</x:v>
      </x:c>
      <x:c r="K86" s="46" t="n">
        <x:v>200000</x:v>
      </x:c>
      <x:c r="L86" s="46" t="n">
        <x:v>4</x:v>
      </x:c>
      <x:c r="M86" s="46" t="n">
        <x:v>236184770</x:v>
      </x:c>
      <x:c r="N86" s="46" t="n">
        <x:v>245448886</x:v>
      </x:c>
      <x:c r="O86" s="46" t="n">
        <x:v>64</x:v>
      </x:c>
      <x:c r="P86" s="46" t="n">
        <x:v>64</x:v>
      </x:c>
      <x:c r="Q86" s="46" t="n">
        <x:v>142</x:v>
      </x:c>
      <x:c r="R86" s="46" t="n">
        <x:v>150</x:v>
      </x:c>
      <x:c r="S86" s="49" t="n">
        <x:v>140.38428664492017</x:v>
      </x:c>
      <x:c r="T86" s="49" t="n">
        <x:v>145.89072262745955</x:v>
      </x:c>
      <x:c r="U86" s="49" t="n">
        <x:v>36.04583605490688</x:v>
      </x:c>
      <x:c r="V86" s="49" t="n">
        <x:v>35.79296394022977</x:v>
      </x:c>
      <x:c r="W86" s="49" t="n">
        <x:v>0.01518104721750245</x:v>
      </x:c>
      <x:c r="X86" s="49" t="n">
        <x:v>0.019372636873942056</x:v>
      </x:c>
      <x:c r="Y86" s="49" t="n">
        <x:v>0.04397794107417223</x:v>
      </x:c>
      <x:c r="Z86" s="49" t="n">
        <x:v>0.05917322815835902</x:v>
      </x:c>
      <x:c r="AA86" s="49" t="n">
        <x:v>0.46774055113068225</x:v>
      </x:c>
      <x:c r="AB86" s="49" t="n">
        <x:v>0.4769010985332073</x:v>
      </x:c>
      <x:c r="AC86" s="49" t="n">
        <x:v>0.0000016409706127134556</x:v>
      </x:c>
      <x:c r="AD86" s="49" t="n">
        <x:v>0.000010758375042659707</x:v>
      </x:c>
      <x:c r="AE86" s="49" t="n">
        <x:v>0</x:v>
      </x:c>
      <x:c r="AF86" s="49" t="n">
        <x:v>0.000115</x:v>
      </x:c>
      <x:c r="AG86" s="46"/>
      <x:c r="AH86" s="54" t="b">
        <x:v>0</x:v>
      </x:c>
    </x:row>
    <x:row r="87">
      <x:c r="A87" s="46" t="n">
        <x:v>83</x:v>
      </x:c>
      <x:c r="B87" s="46" t="str">
        <x:v>Pop-7</x:v>
      </x:c>
      <x:c r="C87" s="46" t="str">
        <x:v>SAMN24292060</x:v>
      </x:c>
      <x:c r="D87" s="46" t="n">
        <x:v>203370</x:v>
      </x:c>
      <x:c r="E87" s="46" t="str">
        <x:v>SRR17305143</x:v>
      </x:c>
      <x:c r="F87" s="46" t="str">
        <x:v>03_raw_fastq/Pop-7/SRR17305143_1.fastq.gz</x:v>
      </x:c>
      <x:c r="G87" s="46" t="str">
        <x:v>03_raw_fastq/Pop-7/SRR17305143_2.fastq.gz</x:v>
      </x:c>
      <x:c r="H87" s="54" t="b">
        <x:v>1</x:v>
      </x:c>
      <x:c r="I87" s="46"/>
      <x:c r="J87" s="46" t="n">
        <x:v>1582201</x:v>
      </x:c>
      <x:c r="K87" s="46" t="n">
        <x:v>200000</x:v>
      </x:c>
      <x:c r="L87" s="46" t="n">
        <x:v>4</x:v>
      </x:c>
      <x:c r="M87" s="46" t="n">
        <x:v>222210280</x:v>
      </x:c>
      <x:c r="N87" s="46" t="n">
        <x:v>231101806</x:v>
      </x:c>
      <x:c r="O87" s="46" t="n">
        <x:v>64</x:v>
      </x:c>
      <x:c r="P87" s="46" t="n">
        <x:v>64</x:v>
      </x:c>
      <x:c r="Q87" s="46" t="n">
        <x:v>142</x:v>
      </x:c>
      <x:c r="R87" s="46" t="n">
        <x:v>150</x:v>
      </x:c>
      <x:c r="S87" s="49" t="n">
        <x:v>140.44377421073554</x:v>
      </x:c>
      <x:c r="T87" s="49" t="n">
        <x:v>146.06349382916582</x:v>
      </x:c>
      <x:c r="U87" s="49" t="n">
        <x:v>36.10766784426847</x:v>
      </x:c>
      <x:c r="V87" s="49" t="n">
        <x:v>35.85869771503943</x:v>
      </x:c>
      <x:c r="W87" s="49" t="n">
        <x:v>0.014363480685806802</x:v>
      </x:c>
      <x:c r="X87" s="49" t="n">
        <x:v>0.018314463303911267</x:v>
      </x:c>
      <x:c r="Y87" s="49" t="n">
        <x:v>0.041600154544637065</x:v>
      </x:c>
      <x:c r="Z87" s="49" t="n">
        <x:v>0.05665652176509344</x:v>
      </x:c>
      <x:c r="AA87" s="49" t="n">
        <x:v>0.4691970403475457</x:v>
      </x:c>
      <x:c r="AB87" s="49" t="n">
        <x:v>0.4788696349832795</x:v>
      </x:c>
      <x:c r="AC87" s="49" t="n">
        <x:v>0.000001354904071722061</x:v>
      </x:c>
      <x:c r="AD87" s="49" t="n">
        <x:v>0.000010089762508268285</x:v>
      </x:c>
      <x:c r="AE87" s="49" t="n">
        <x:v>0</x:v>
      </x:c>
      <x:c r="AF87" s="49" t="n">
        <x:v>0.00012</x:v>
      </x:c>
      <x:c r="AG87" s="46"/>
      <x:c r="AH87" s="54" t="b">
        <x:v>0</x:v>
      </x:c>
    </x:row>
  </x:sheetData>
  <x:mergeCells>
    <x:mergeCell ref="A1:AH1"/>
    <x:mergeCell ref="A2:AH2"/>
  </x:mergeCells>
  <x:pageMargins left="0.7" right="0.7" top="0.75" bottom="0.75" header="0.3" footer="0.3"/>
</x:worksheet>
</file>

<file path=xl/worksheets/sheet6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38" hidden="0" customWidth="1"/>
    <x:col min="4" max="4" width="16" hidden="0" customWidth="1"/>
    <x:col min="5" max="5" width="11" hidden="0" customWidth="1"/>
    <x:col min="6" max="6" width="12" hidden="0" customWidth="1"/>
    <x:col min="7" max="7" width="38" hidden="0" customWidth="1"/>
    <x:col min="8" max="8" width="38" hidden="0" customWidth="1"/>
    <x:col min="9" max="9" width="38" hidden="0" customWidth="1"/>
    <x:col min="10" max="10" width="13" hidden="0" customWidth="1"/>
    <x:col min="11" max="11" width="22" hidden="0" customWidth="1"/>
    <x:col min="12" max="12" width="24" hidden="0" customWidth="1"/>
    <x:col min="13" max="13" width="22" hidden="0" customWidth="1"/>
    <x:col min="14" max="14" width="38" hidden="0" customWidth="1"/>
    <x:col min="15" max="15" width="31" hidden="0" customWidth="1"/>
    <x:col min="16" max="16" width="25" hidden="0" customWidth="1"/>
    <x:col min="17" max="17" width="38" hidden="0" customWidth="1"/>
    <x:col min="18" max="18" width="16" hidden="0" customWidth="1"/>
    <x:col min="19" max="19" width="18" hidden="0" customWidth="1"/>
    <x:col min="20" max="20" width="34" hidden="0" customWidth="1"/>
    <x:col min="21" max="21" width="38" hidden="0" customWidth="1"/>
    <x:col min="22" max="22" width="38" hidden="0" customWidth="1"/>
    <x:col min="23" max="23" width="13" hidden="0" customWidth="1"/>
    <x:col min="24" max="24" width="15" hidden="0" customWidth="1"/>
    <x:col min="25" max="25" width="20" hidden="0" customWidth="1"/>
    <x:col min="26" max="26" width="20" hidden="0" customWidth="1"/>
    <x:col min="27" max="27" width="38" hidden="0" customWidth="1"/>
    <x:col min="28" max="28" width="38" hidden="0" customWidth="1"/>
    <x:col min="29" max="29" width="11" hidden="0" customWidth="1"/>
    <x:col min="30" max="30" width="11" hidden="0" customWidth="1"/>
    <x:col min="31" max="31" width="34" hidden="0" customWidth="1"/>
    <x:col min="32" max="32" width="34" hidden="0" customWidth="1"/>
    <x:col min="33" max="33" width="12" hidden="0" customWidth="1"/>
    <x:col min="34" max="34" width="38" hidden="0" customWidth="1"/>
    <x:col min="35" max="35" width="17" hidden="0" customWidth="1"/>
    <x:col min="36" max="36" width="31" hidden="0" customWidth="1"/>
    <x:col min="37" max="37" width="15" hidden="0" customWidth="1"/>
    <x:col min="38" max="38" width="14" hidden="0" customWidth="1"/>
    <x:col min="39" max="39" width="26" hidden="0" customWidth="1"/>
    <x:col min="40" max="40" width="14" hidden="0" customWidth="1"/>
  </x:cols>
  <x:sheetData>
    <x:row r="1" ht="24" customHeight="1">
      <x:c r="A1" s="25" t="str">
        <x:v>Finger millet 28-source benchmark panel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5"/>
      <x:c r="AA1" s="25"/>
      <x:c r="AB1" s="25"/>
      <x:c r="AC1" s="25"/>
      <x:c r="AD1" s="25"/>
      <x:c r="AE1" s="25"/>
      <x:c r="AF1" s="25"/>
      <x:c r="AG1" s="25"/>
      <x:c r="AH1" s="25"/>
      <x:c r="AI1" s="25"/>
      <x:c r="AJ1" s="25"/>
      <x:c r="AK1" s="25"/>
      <x:c r="AL1" s="25"/>
      <x:c r="AM1" s="25"/>
      <x:c r="AN1" s="25"/>
    </x:row>
    <x:row r="2" ht="30" customHeight="1">
      <x:c r="A2" s="31" t="str">
        <x:v>Prespecified balanced source panel.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  <x:c r="AA2" s="31"/>
      <x:c r="AB2" s="31"/>
      <x:c r="AC2" s="31"/>
      <x:c r="AD2" s="31"/>
      <x:c r="AE2" s="31"/>
      <x:c r="AF2" s="31"/>
      <x:c r="AG2" s="31"/>
      <x:c r="AH2" s="31"/>
      <x:c r="AI2" s="31"/>
      <x:c r="AJ2" s="31"/>
      <x:c r="AK2" s="31"/>
      <x:c r="AL2" s="31"/>
      <x:c r="AM2" s="31"/>
      <x:c r="AN2" s="31"/>
    </x:row>
    <x:row r="4" ht="32" customHeight="1">
      <x:c r="A4" s="39" t="str">
        <x:v>sample_accession</x:v>
      </x:c>
      <x:c r="B4" s="39" t="str">
        <x:v>sample_alias</x:v>
      </x:c>
      <x:c r="C4" s="39" t="str">
        <x:v>sample_title</x:v>
      </x:c>
      <x:c r="D4" s="39" t="str">
        <x:v>run_accessions</x:v>
      </x:c>
      <x:c r="E4" s="39" t="str">
        <x:v>run_count</x:v>
      </x:c>
      <x:c r="F4" s="39" t="str">
        <x:v>population</x:v>
      </x:c>
      <x:c r="G4" s="39" t="str">
        <x:v>assignment_source</x:v>
      </x:c>
      <x:c r="H4" s="39" t="str">
        <x:v>assignment_reason</x:v>
      </x:c>
      <x:c r="I4" s="39" t="str">
        <x:v>match_status</x:v>
      </x:c>
      <x:c r="J4" s="39" t="str">
        <x:v>match_score</x:v>
      </x:c>
      <x:c r="K4" s="39" t="str">
        <x:v>matched_record_index</x:v>
      </x:c>
      <x:c r="L4" s="39" t="str">
        <x:v>matched_workbook_sheet</x:v>
      </x:c>
      <x:c r="M4" s="39" t="str">
        <x:v>matched_workbook_row</x:v>
      </x:c>
      <x:c r="N4" s="39" t="str">
        <x:v>matched_record_text</x:v>
      </x:c>
      <x:c r="O4" s="39" t="str">
        <x:v>match_evidence</x:v>
      </x:c>
      <x:c r="P4" s="39" t="str">
        <x:v>override_accession_name</x:v>
      </x:c>
      <x:c r="Q4" s="39" t="str">
        <x:v>override_note</x:v>
      </x:c>
      <x:c r="R4" s="39" t="str">
        <x:v>selection_seed</x:v>
      </x:c>
      <x:c r="S4" s="39" t="str">
        <x:v>selection_target</x:v>
      </x:c>
      <x:c r="T4" s="39" t="str">
        <x:v>within_population_selection_rank</x:v>
      </x:c>
      <x:c r="U4" s="39" t="str">
        <x:v>selection_key_sha256</x:v>
      </x:c>
      <x:c r="V4" s="39" t="str">
        <x:v>selection_rule</x:v>
      </x:c>
      <x:c r="W4" s="39" t="str">
        <x:v>panel_order</x:v>
      </x:c>
      <x:c r="X4" s="39" t="str">
        <x:v>run_accession</x:v>
      </x:c>
      <x:c r="Y4" s="39" t="str">
        <x:v>read_count_archive</x:v>
      </x:c>
      <x:c r="Z4" s="39" t="str">
        <x:v>base_count_archive</x:v>
      </x:c>
      <x:c r="AA4" s="39" t="str">
        <x:v>r1_path</x:v>
      </x:c>
      <x:c r="AB4" s="39" t="str">
        <x:v>r2_path</x:v>
      </x:c>
      <x:c r="AC4" s="39" t="str">
        <x:v>r1_bytes</x:v>
      </x:c>
      <x:c r="AD4" s="39" t="str">
        <x:v>r2_bytes</x:v>
      </x:c>
      <x:c r="AE4" s="39" t="str">
        <x:v>r1_md5</x:v>
      </x:c>
      <x:c r="AF4" s="39" t="str">
        <x:v>r2_md5</x:v>
      </x:c>
      <x:c r="AG4" s="39" t="str">
        <x:v>pair_count</x:v>
      </x:c>
      <x:c r="AH4" s="39" t="str">
        <x:v>source_selection_key</x:v>
      </x:c>
      <x:c r="AI4" s="39" t="str">
        <x:v>source_eligible</x:v>
      </x:c>
      <x:c r="AJ4" s="39" t="str">
        <x:v>source_rank_within_population</x:v>
      </x:c>
      <x:c r="AK4" s="39" t="str">
        <x:v>design_offset</x:v>
      </x:c>
      <x:c r="AL4" s="39" t="str">
        <x:v>design_pairs</x:v>
      </x:c>
      <x:c r="AM4" s="39" t="str">
        <x:v>synthetic_eligible_start</x:v>
      </x:c>
      <x:c r="AN4" s="39" t="str">
        <x:v>source_order</x:v>
      </x:c>
    </x:row>
    <x:row r="5">
      <x:c r="A5" s="46" t="str">
        <x:v>SAMN24292252</x:v>
      </x:c>
      <x:c r="B5" s="46" t="n">
        <x:v>242114</x:v>
      </x:c>
      <x:c r="C5" s="46" t="str">
        <x:v>Genotyping by sequencing analysis of Eleusine coracana</x:v>
      </x:c>
      <x:c r="D5" s="46" t="str">
        <x:v>SRR17305114</x:v>
      </x:c>
      <x:c r="E5" s="46" t="n">
        <x:v>1</x:v>
      </x:c>
      <x:c r="F5" s="46" t="str">
        <x:v>Pop-1</x:v>
      </x:c>
      <x:c r="G5" s="46" t="str">
        <x:v>authoritative_accession_workbook</x:v>
      </x:c>
      <x:c r="H5" s="46" t="str">
        <x:v>explicit_population_in_context</x:v>
      </x:c>
      <x:c r="I5" s="46" t="str">
        <x:v>unique_best_match</x:v>
      </x:c>
      <x:c r="J5" s="46" t="n">
        <x:v>12</x:v>
      </x:c>
      <x:c r="K5" s="46" t="n">
        <x:v>100</x:v>
      </x:c>
      <x:c r="L5" s="46" t="str">
        <x:v>Supplementary Table 1</x:v>
      </x:c>
      <x:c r="M5" s="46" t="n">
        <x:v>101</x:v>
      </x:c>
      <x:c r="N5" s="46" t="str">
        <x:v>242114 | Amhara | Mirab gojam | 11-36-00-N | 37-20-00-E | 1870 | Pop-1</x:v>
      </x:c>
      <x:c r="O5" s="46" t="str">
        <x:v>FULL:242114:8;NUM:242114:4</x:v>
      </x:c>
      <x:c r="P5" s="46"/>
      <x:c r="Q5" s="46"/>
      <x:c r="R5" s="46" t="n">
        <x:v>791522</x:v>
      </x:c>
      <x:c r="S5" s="46" t="n">
        <x:v>12</x:v>
      </x:c>
      <x:c r="T5" s="46" t="n">
        <x:v>12</x:v>
      </x:c>
      <x:c r="U5" s="46" t="str">
        <x:v>1f4563863f051ff355be7c981daed9f171c00f8c0f4846a40e0e48cded958b80</x:v>
      </x:c>
      <x:c r="V5" s="46" t="str">
        <x:v>lowest_sha256_keys_within_population</x:v>
      </x:c>
      <x:c r="W5" s="46" t="n">
        <x:v>12</x:v>
      </x:c>
      <x:c r="X5" s="46" t="str">
        <x:v>SRR17305114</x:v>
      </x:c>
      <x:c r="Y5" s="46" t="n">
        <x:v>1827017</x:v>
      </x:c>
      <x:c r="Z5" s="46" t="n">
        <x:v>519696133</x:v>
      </x:c>
      <x:c r="AA5" s="46" t="str">
        <x:v>03_raw_fastq/Pop-1/SRR17305114_1.fastq.gz</x:v>
      </x:c>
      <x:c r="AB5" s="46" t="str">
        <x:v>03_raw_fastq/Pop-1/SRR17305114_2.fastq.gz</x:v>
      </x:c>
      <x:c r="AC5" s="46" t="n">
        <x:v>108446832</x:v>
      </x:c>
      <x:c r="AD5" s="46" t="n">
        <x:v>118403905</x:v>
      </x:c>
      <x:c r="AE5" s="46" t="str">
        <x:v>7b801da255eb93d57adbdccbcb1d73b3</x:v>
      </x:c>
      <x:c r="AF5" s="46" t="str">
        <x:v>af36a7b2f2d5613acfd14464f057641e</x:v>
      </x:c>
      <x:c r="AG5" s="46" t="n">
        <x:v>1790202</x:v>
      </x:c>
      <x:c r="AH5" s="46" t="str">
        <x:v>1518a803b8f1eb6d5517b1c3dd6127938bcaaef61bd6624012794a9f722b7bde</x:v>
      </x:c>
      <x:c r="AI5" s="54" t="b">
        <x:v>1</x:v>
      </x:c>
      <x:c r="AJ5" s="46" t="n">
        <x:v>1</x:v>
      </x:c>
      <x:c r="AK5" s="46" t="n">
        <x:v>50000</x:v>
      </x:c>
      <x:c r="AL5" s="46" t="n">
        <x:v>30000</x:v>
      </x:c>
      <x:c r="AM5" s="46" t="n">
        <x:v>100000</x:v>
      </x:c>
      <x:c r="AN5" s="46" t="n">
        <x:v>1</x:v>
      </x:c>
    </x:row>
    <x:row r="6">
      <x:c r="A6" s="46" t="str">
        <x:v>SAMN24292255</x:v>
      </x:c>
      <x:c r="B6" s="46" t="n">
        <x:v>243639</x:v>
      </x:c>
      <x:c r="C6" s="46" t="str">
        <x:v>Genotyping by sequencing analysis of Eleusine coracana</x:v>
      </x:c>
      <x:c r="D6" s="46" t="str">
        <x:v>SRR17305110</x:v>
      </x:c>
      <x:c r="E6" s="46" t="n">
        <x:v>1</x:v>
      </x:c>
      <x:c r="F6" s="46" t="str">
        <x:v>Pop-1</x:v>
      </x:c>
      <x:c r="G6" s="46" t="str">
        <x:v>authoritative_accession_workbook</x:v>
      </x:c>
      <x:c r="H6" s="46" t="str">
        <x:v>explicit_population_in_context</x:v>
      </x:c>
      <x:c r="I6" s="46" t="str">
        <x:v>unique_best_match</x:v>
      </x:c>
      <x:c r="J6" s="46" t="n">
        <x:v>12</x:v>
      </x:c>
      <x:c r="K6" s="46" t="n">
        <x:v>12</x:v>
      </x:c>
      <x:c r="L6" s="46" t="str">
        <x:v>Supplementary Table 1</x:v>
      </x:c>
      <x:c r="M6" s="46" t="n">
        <x:v>13</x:v>
      </x:c>
      <x:c r="N6" s="46" t="str">
        <x:v>243639 | Amhara | Agew awi | ------------- | ------------- | 2070 | Pop-1</x:v>
      </x:c>
      <x:c r="O6" s="46" t="str">
        <x:v>FULL:243639:8;NUM:243639:4</x:v>
      </x:c>
      <x:c r="P6" s="46"/>
      <x:c r="Q6" s="46"/>
      <x:c r="R6" s="46" t="n">
        <x:v>791522</x:v>
      </x:c>
      <x:c r="S6" s="46" t="n">
        <x:v>12</x:v>
      </x:c>
      <x:c r="T6" s="46" t="n">
        <x:v>7</x:v>
      </x:c>
      <x:c r="U6" s="46" t="str">
        <x:v>0dc274ed638eaa6dc9d0b55b2b8dbc49fe6ec801ffe55874042b05289d560200</x:v>
      </x:c>
      <x:c r="V6" s="46" t="str">
        <x:v>lowest_sha256_keys_within_population</x:v>
      </x:c>
      <x:c r="W6" s="46" t="n">
        <x:v>7</x:v>
      </x:c>
      <x:c r="X6" s="46" t="str">
        <x:v>SRR17305110</x:v>
      </x:c>
      <x:c r="Y6" s="46" t="n">
        <x:v>1622230</x:v>
      </x:c>
      <x:c r="Z6" s="46" t="n">
        <x:v>464601281</x:v>
      </x:c>
      <x:c r="AA6" s="46" t="str">
        <x:v>03_raw_fastq/Pop-1/SRR17305110_1.fastq.gz</x:v>
      </x:c>
      <x:c r="AB6" s="46" t="str">
        <x:v>03_raw_fastq/Pop-1/SRR17305110_2.fastq.gz</x:v>
      </x:c>
      <x:c r="AC6" s="46" t="n">
        <x:v>97405235</x:v>
      </x:c>
      <x:c r="AD6" s="46" t="n">
        <x:v>104978867</x:v>
      </x:c>
      <x:c r="AE6" s="46" t="str">
        <x:v>735f9fc791fbb3c0a233a9398dffd28f</x:v>
      </x:c>
      <x:c r="AF6" s="46" t="str">
        <x:v>4b579b7dd4e36b8baf8f6c7697c3e7a0</x:v>
      </x:c>
      <x:c r="AG6" s="46" t="n">
        <x:v>1589997</x:v>
      </x:c>
      <x:c r="AH6" s="46" t="str">
        <x:v>3036b4f1354b41aeff762d6276406159600b2e45b481a4167d9a4784e597e595</x:v>
      </x:c>
      <x:c r="AI6" s="54" t="b">
        <x:v>1</x:v>
      </x:c>
      <x:c r="AJ6" s="46" t="n">
        <x:v>2</x:v>
      </x:c>
      <x:c r="AK6" s="46" t="n">
        <x:v>50000</x:v>
      </x:c>
      <x:c r="AL6" s="46" t="n">
        <x:v>30000</x:v>
      </x:c>
      <x:c r="AM6" s="46" t="n">
        <x:v>100000</x:v>
      </x:c>
      <x:c r="AN6" s="46" t="n">
        <x:v>2</x:v>
      </x:c>
    </x:row>
    <x:row r="7">
      <x:c r="A7" s="46" t="str">
        <x:v>SAMN24292204</x:v>
      </x:c>
      <x:c r="B7" s="46" t="n">
        <x:v>242107</x:v>
      </x:c>
      <x:c r="C7" s="46" t="str">
        <x:v>Genotyping by sequencing analysis of Eleusine coracana</x:v>
      </x:c>
      <x:c r="D7" s="46" t="str">
        <x:v>SRR17305066</x:v>
      </x:c>
      <x:c r="E7" s="46" t="n">
        <x:v>1</x:v>
      </x:c>
      <x:c r="F7" s="46" t="str">
        <x:v>Pop-1</x:v>
      </x:c>
      <x:c r="G7" s="46" t="str">
        <x:v>authoritative_accession_workbook</x:v>
      </x:c>
      <x:c r="H7" s="46" t="str">
        <x:v>explicit_population_in_context</x:v>
      </x:c>
      <x:c r="I7" s="46" t="str">
        <x:v>unique_best_match</x:v>
      </x:c>
      <x:c r="J7" s="46" t="n">
        <x:v>12</x:v>
      </x:c>
      <x:c r="K7" s="46" t="n">
        <x:v>96</x:v>
      </x:c>
      <x:c r="L7" s="46" t="str">
        <x:v>Supplementary Table 1</x:v>
      </x:c>
      <x:c r="M7" s="46" t="n">
        <x:v>97</x:v>
      </x:c>
      <x:c r="N7" s="46" t="str">
        <x:v>242107 | Amhara | Mirab gojam | 11-43-00-N | 37-07-00-E | 2020 | Pop-1</x:v>
      </x:c>
      <x:c r="O7" s="46" t="str">
        <x:v>FULL:242107:8;NUM:242107:4</x:v>
      </x:c>
      <x:c r="P7" s="46"/>
      <x:c r="Q7" s="46"/>
      <x:c r="R7" s="46" t="n">
        <x:v>791522</x:v>
      </x:c>
      <x:c r="S7" s="46" t="n">
        <x:v>12</x:v>
      </x:c>
      <x:c r="T7" s="46" t="n">
        <x:v>10</x:v>
      </x:c>
      <x:c r="U7" s="46" t="str">
        <x:v>1b08aa0e5ca28cfe4c0184b08cc5bc00c5bcdeb1f640801bebdcd89644525aa2</x:v>
      </x:c>
      <x:c r="V7" s="46" t="str">
        <x:v>lowest_sha256_keys_within_population</x:v>
      </x:c>
      <x:c r="W7" s="46" t="n">
        <x:v>10</x:v>
      </x:c>
      <x:c r="X7" s="46" t="str">
        <x:v>SRR17305066</x:v>
      </x:c>
      <x:c r="Y7" s="46" t="n">
        <x:v>1979850</x:v>
      </x:c>
      <x:c r="Z7" s="46" t="n">
        <x:v>564983527</x:v>
      </x:c>
      <x:c r="AA7" s="46" t="str">
        <x:v>03_raw_fastq/Pop-1/SRR17305066_1.fastq.gz</x:v>
      </x:c>
      <x:c r="AB7" s="46" t="str">
        <x:v>03_raw_fastq/Pop-1/SRR17305066_2.fastq.gz</x:v>
      </x:c>
      <x:c r="AC7" s="46" t="n">
        <x:v>118543795</x:v>
      </x:c>
      <x:c r="AD7" s="46" t="n">
        <x:v>128439467</x:v>
      </x:c>
      <x:c r="AE7" s="46" t="str">
        <x:v>e5953a4065abdde360580b4d6a053742</x:v>
      </x:c>
      <x:c r="AF7" s="46" t="str">
        <x:v>da76ed95e0de57fee17d81f9bc0e7d11</x:v>
      </x:c>
      <x:c r="AG7" s="46" t="n">
        <x:v>1941202</x:v>
      </x:c>
      <x:c r="AH7" s="46" t="str">
        <x:v>40962cd1160e0c8c237c9ecad24c45a518759ddf76e7f8ab4ef9c901688b4907</x:v>
      </x:c>
      <x:c r="AI7" s="54" t="b">
        <x:v>1</x:v>
      </x:c>
      <x:c r="AJ7" s="46" t="n">
        <x:v>3</x:v>
      </x:c>
      <x:c r="AK7" s="46" t="n">
        <x:v>50000</x:v>
      </x:c>
      <x:c r="AL7" s="46" t="n">
        <x:v>30000</x:v>
      </x:c>
      <x:c r="AM7" s="46" t="n">
        <x:v>100000</x:v>
      </x:c>
      <x:c r="AN7" s="46" t="n">
        <x:v>3</x:v>
      </x:c>
    </x:row>
    <x:row r="8">
      <x:c r="A8" s="46" t="str">
        <x:v>SAMN24292162</x:v>
      </x:c>
      <x:c r="B8" s="46" t="n">
        <x:v>225896</x:v>
      </x:c>
      <x:c r="C8" s="46" t="str">
        <x:v>Genotyping by sequencing analysis of Eleusine coracana</x:v>
      </x:c>
      <x:c r="D8" s="46" t="str">
        <x:v>SRR17305040</x:v>
      </x:c>
      <x:c r="E8" s="46" t="n">
        <x:v>1</x:v>
      </x:c>
      <x:c r="F8" s="46" t="str">
        <x:v>Pop-1</x:v>
      </x:c>
      <x:c r="G8" s="46" t="str">
        <x:v>authoritative_accession_workbook</x:v>
      </x:c>
      <x:c r="H8" s="46" t="str">
        <x:v>explicit_population_in_context</x:v>
      </x:c>
      <x:c r="I8" s="46" t="str">
        <x:v>unique_best_match</x:v>
      </x:c>
      <x:c r="J8" s="46" t="n">
        <x:v>12</x:v>
      </x:c>
      <x:c r="K8" s="46" t="n">
        <x:v>92</x:v>
      </x:c>
      <x:c r="L8" s="46" t="str">
        <x:v>Supplementary Table 1</x:v>
      </x:c>
      <x:c r="M8" s="46" t="n">
        <x:v>93</x:v>
      </x:c>
      <x:c r="N8" s="46" t="str">
        <x:v>225896 | Amhara | Mirab gojam | 11-19-00-N | 37-06-00-E | 1920 | Pop-1</x:v>
      </x:c>
      <x:c r="O8" s="46" t="str">
        <x:v>FULL:225896:8;NUM:225896:4</x:v>
      </x:c>
      <x:c r="P8" s="46"/>
      <x:c r="Q8" s="46"/>
      <x:c r="R8" s="46" t="n">
        <x:v>791522</x:v>
      </x:c>
      <x:c r="S8" s="46" t="n">
        <x:v>12</x:v>
      </x:c>
      <x:c r="T8" s="46" t="n">
        <x:v>1</x:v>
      </x:c>
      <x:c r="U8" s="46" t="str">
        <x:v>004a98d545124d29706299696634ef5d688da50b764feba1cfb3a2ba6a02b646</x:v>
      </x:c>
      <x:c r="V8" s="46" t="str">
        <x:v>lowest_sha256_keys_within_population</x:v>
      </x:c>
      <x:c r="W8" s="46" t="n">
        <x:v>1</x:v>
      </x:c>
      <x:c r="X8" s="46" t="str">
        <x:v>SRR17305040</x:v>
      </x:c>
      <x:c r="Y8" s="46" t="n">
        <x:v>1985061</x:v>
      </x:c>
      <x:c r="Z8" s="46" t="n">
        <x:v>565892589</x:v>
      </x:c>
      <x:c r="AA8" s="46" t="str">
        <x:v>03_raw_fastq/Pop-1/SRR17305040_1.fastq.gz</x:v>
      </x:c>
      <x:c r="AB8" s="46" t="str">
        <x:v>03_raw_fastq/Pop-1/SRR17305040_2.fastq.gz</x:v>
      </x:c>
      <x:c r="AC8" s="46" t="n">
        <x:v>117423706</x:v>
      </x:c>
      <x:c r="AD8" s="46" t="n">
        <x:v>128770096</x:v>
      </x:c>
      <x:c r="AE8" s="46" t="str">
        <x:v>9feb4e680fb71cfdb52a41b0d2477358</x:v>
      </x:c>
      <x:c r="AF8" s="46" t="str">
        <x:v>b59e6463e0958bb55101fd8753e0760c</x:v>
      </x:c>
      <x:c r="AG8" s="46" t="n">
        <x:v>1947493</x:v>
      </x:c>
      <x:c r="AH8" s="46" t="str">
        <x:v>7e173ddfdf296b816d89d25813822a0174ec8f393c09e2781008b5a8ca3b5045</x:v>
      </x:c>
      <x:c r="AI8" s="54" t="b">
        <x:v>1</x:v>
      </x:c>
      <x:c r="AJ8" s="46" t="n">
        <x:v>4</x:v>
      </x:c>
      <x:c r="AK8" s="46" t="n">
        <x:v>50000</x:v>
      </x:c>
      <x:c r="AL8" s="46" t="n">
        <x:v>30000</x:v>
      </x:c>
      <x:c r="AM8" s="46" t="n">
        <x:v>100000</x:v>
      </x:c>
      <x:c r="AN8" s="46" t="n">
        <x:v>4</x:v>
      </x:c>
    </x:row>
    <x:row r="9">
      <x:c r="A9" s="46" t="str">
        <x:v>SAMN24292002</x:v>
      </x:c>
      <x:c r="B9" s="46" t="n">
        <x:v>208442</x:v>
      </x:c>
      <x:c r="C9" s="46" t="str">
        <x:v>Genotyping by sequencing analysis of Eleusine coracana</x:v>
      </x:c>
      <x:c r="D9" s="46" t="str">
        <x:v>SRR17305038</x:v>
      </x:c>
      <x:c r="E9" s="46" t="n">
        <x:v>1</x:v>
      </x:c>
      <x:c r="F9" s="46" t="str">
        <x:v>Pop-2</x:v>
      </x:c>
      <x:c r="G9" s="46" t="str">
        <x:v>authoritative_accession_workbook</x:v>
      </x:c>
      <x:c r="H9" s="46" t="str">
        <x:v>explicit_population_in_context</x:v>
      </x:c>
      <x:c r="I9" s="46" t="str">
        <x:v>unique_best_match</x:v>
      </x:c>
      <x:c r="J9" s="46" t="n">
        <x:v>12</x:v>
      </x:c>
      <x:c r="K9" s="46" t="n">
        <x:v>109</x:v>
      </x:c>
      <x:c r="L9" s="46" t="str">
        <x:v>Supplementary Table 1</x:v>
      </x:c>
      <x:c r="M9" s="46" t="n">
        <x:v>110</x:v>
      </x:c>
      <x:c r="N9" s="46" t="str">
        <x:v>208442 | Amhara | Debub gondar | 11-45-00-N | 37-35-00-E | -------- | Pop-2</x:v>
      </x:c>
      <x:c r="O9" s="46" t="str">
        <x:v>FULL:208442:8;NUM:208442:4</x:v>
      </x:c>
      <x:c r="P9" s="46"/>
      <x:c r="Q9" s="46"/>
      <x:c r="R9" s="46" t="n">
        <x:v>791522</x:v>
      </x:c>
      <x:c r="S9" s="46" t="n">
        <x:v>12</x:v>
      </x:c>
      <x:c r="T9" s="46" t="n">
        <x:v>2</x:v>
      </x:c>
      <x:c r="U9" s="46" t="str">
        <x:v>0d6ce01129068de8ef0654b51a3f2290ef1db93f279104662d122f0d3c5af731</x:v>
      </x:c>
      <x:c r="V9" s="46" t="str">
        <x:v>lowest_sha256_keys_within_population</x:v>
      </x:c>
      <x:c r="W9" s="46" t="n">
        <x:v>14</x:v>
      </x:c>
      <x:c r="X9" s="46" t="str">
        <x:v>SRR17305038</x:v>
      </x:c>
      <x:c r="Y9" s="46" t="n">
        <x:v>1447150</x:v>
      </x:c>
      <x:c r="Z9" s="46" t="n">
        <x:v>410756558</x:v>
      </x:c>
      <x:c r="AA9" s="46" t="str">
        <x:v>03_raw_fastq/Pop-2/SRR17305038_1.fastq.gz</x:v>
      </x:c>
      <x:c r="AB9" s="46" t="str">
        <x:v>03_raw_fastq/Pop-2/SRR17305038_2.fastq.gz</x:v>
      </x:c>
      <x:c r="AC9" s="46" t="n">
        <x:v>92461896</x:v>
      </x:c>
      <x:c r="AD9" s="46" t="n">
        <x:v>97866353</x:v>
      </x:c>
      <x:c r="AE9" s="46" t="str">
        <x:v>3a2f080f7752d5e80669dc30de0bebec</x:v>
      </x:c>
      <x:c r="AF9" s="46" t="str">
        <x:v>33aa80b67ed504e569b4bfc49b8ea488</x:v>
      </x:c>
      <x:c r="AG9" s="46" t="n">
        <x:v>1396927</x:v>
      </x:c>
      <x:c r="AH9" s="46" t="str">
        <x:v>00b46ebb3f77a07b86404af495fd069f124038e971e6970f4ec873cffab211d4</x:v>
      </x:c>
      <x:c r="AI9" s="54" t="b">
        <x:v>1</x:v>
      </x:c>
      <x:c r="AJ9" s="46" t="n">
        <x:v>1</x:v>
      </x:c>
      <x:c r="AK9" s="46" t="n">
        <x:v>50000</x:v>
      </x:c>
      <x:c r="AL9" s="46" t="n">
        <x:v>30000</x:v>
      </x:c>
      <x:c r="AM9" s="46" t="n">
        <x:v>100000</x:v>
      </x:c>
      <x:c r="AN9" s="46" t="n">
        <x:v>5</x:v>
      </x:c>
    </x:row>
    <x:row r="10">
      <x:c r="A10" s="46" t="str">
        <x:v>SAMN24292253</x:v>
      </x:c>
      <x:c r="B10" s="46" t="n">
        <x:v>242132</x:v>
      </x:c>
      <x:c r="C10" s="46" t="str">
        <x:v>Genotyping by sequencing analysis of Eleusine coracana</x:v>
      </x:c>
      <x:c r="D10" s="46" t="str">
        <x:v>SRR17305113</x:v>
      </x:c>
      <x:c r="E10" s="46" t="n">
        <x:v>1</x:v>
      </x:c>
      <x:c r="F10" s="46" t="str">
        <x:v>Pop-2</x:v>
      </x:c>
      <x:c r="G10" s="46" t="str">
        <x:v>authoritative_accession_workbook</x:v>
      </x:c>
      <x:c r="H10" s="46" t="str">
        <x:v>explicit_population_in_context</x:v>
      </x:c>
      <x:c r="I10" s="46" t="str">
        <x:v>unique_best_match</x:v>
      </x:c>
      <x:c r="J10" s="46" t="n">
        <x:v>12</x:v>
      </x:c>
      <x:c r="K10" s="46" t="n">
        <x:v>128</x:v>
      </x:c>
      <x:c r="L10" s="46" t="str">
        <x:v>Supplementary Table 1</x:v>
      </x:c>
      <x:c r="M10" s="46" t="n">
        <x:v>129</x:v>
      </x:c>
      <x:c r="N10" s="46" t="str">
        <x:v>242132 | Amhara | Debub gondar | 12-03-00-N | 38-00-00-E | 1910 | Pop-2</x:v>
      </x:c>
      <x:c r="O10" s="46" t="str">
        <x:v>FULL:242132:8;NUM:242132:4</x:v>
      </x:c>
      <x:c r="P10" s="46"/>
      <x:c r="Q10" s="46"/>
      <x:c r="R10" s="46" t="n">
        <x:v>791522</x:v>
      </x:c>
      <x:c r="S10" s="46" t="n">
        <x:v>12</x:v>
      </x:c>
      <x:c r="T10" s="46" t="n">
        <x:v>10</x:v>
      </x:c>
      <x:c r="U10" s="46" t="str">
        <x:v>40a934190d76ff8ba7a56c986020333dd6ea3100a607cc8a4c47daf56c2d922e</x:v>
      </x:c>
      <x:c r="V10" s="46" t="str">
        <x:v>lowest_sha256_keys_within_population</x:v>
      </x:c>
      <x:c r="W10" s="46" t="n">
        <x:v>22</x:v>
      </x:c>
      <x:c r="X10" s="46" t="str">
        <x:v>SRR17305113</x:v>
      </x:c>
      <x:c r="Y10" s="46" t="n">
        <x:v>1823166</x:v>
      </x:c>
      <x:c r="Z10" s="46" t="n">
        <x:v>518122353</x:v>
      </x:c>
      <x:c r="AA10" s="46" t="str">
        <x:v>03_raw_fastq/Pop-2/SRR17305113_1.fastq.gz</x:v>
      </x:c>
      <x:c r="AB10" s="46" t="str">
        <x:v>03_raw_fastq/Pop-2/SRR17305113_2.fastq.gz</x:v>
      </x:c>
      <x:c r="AC10" s="46" t="n">
        <x:v>108388834</x:v>
      </x:c>
      <x:c r="AD10" s="46" t="n">
        <x:v>117944977</x:v>
      </x:c>
      <x:c r="AE10" s="46" t="str">
        <x:v>514c353275e8d2d0f5c1d12969f75ddb</x:v>
      </x:c>
      <x:c r="AF10" s="46" t="str">
        <x:v>5ee759e710850054e786dc2958b1870c</x:v>
      </x:c>
      <x:c r="AG10" s="46" t="n">
        <x:v>1785121</x:v>
      </x:c>
      <x:c r="AH10" s="46" t="str">
        <x:v>05ccf279f2aa29ae8b2b8bb46f108e435c0c3d20f815f765a442ad713ffd10e5</x:v>
      </x:c>
      <x:c r="AI10" s="54" t="b">
        <x:v>1</x:v>
      </x:c>
      <x:c r="AJ10" s="46" t="n">
        <x:v>2</x:v>
      </x:c>
      <x:c r="AK10" s="46" t="n">
        <x:v>50000</x:v>
      </x:c>
      <x:c r="AL10" s="46" t="n">
        <x:v>30000</x:v>
      </x:c>
      <x:c r="AM10" s="46" t="n">
        <x:v>100000</x:v>
      </x:c>
      <x:c r="AN10" s="46" t="n">
        <x:v>6</x:v>
      </x:c>
    </x:row>
    <x:row r="11">
      <x:c r="A11" s="46" t="str">
        <x:v>SAMN24291990</x:v>
      </x:c>
      <x:c r="B11" s="46" t="n">
        <x:v>208441</x:v>
      </x:c>
      <x:c r="C11" s="46" t="str">
        <x:v>Genotyping by sequencing analysis of Eleusine coracana</x:v>
      </x:c>
      <x:c r="D11" s="46" t="str">
        <x:v>SRR17305185</x:v>
      </x:c>
      <x:c r="E11" s="46" t="n">
        <x:v>1</x:v>
      </x:c>
      <x:c r="F11" s="46" t="str">
        <x:v>Pop-2</x:v>
      </x:c>
      <x:c r="G11" s="46" t="str">
        <x:v>authoritative_accession_workbook</x:v>
      </x:c>
      <x:c r="H11" s="46" t="str">
        <x:v>explicit_population_in_context</x:v>
      </x:c>
      <x:c r="I11" s="46" t="str">
        <x:v>unique_best_match</x:v>
      </x:c>
      <x:c r="J11" s="46" t="n">
        <x:v>12</x:v>
      </x:c>
      <x:c r="K11" s="46" t="n">
        <x:v>108</x:v>
      </x:c>
      <x:c r="L11" s="46" t="str">
        <x:v>Supplementary Table 1</x:v>
      </x:c>
      <x:c r="M11" s="46" t="n">
        <x:v>109</x:v>
      </x:c>
      <x:c r="N11" s="46" t="str">
        <x:v>208441 | Amhara | Debub gondar | 11-52-00-N | 37-35-00-E | 2530 | Pop-2</x:v>
      </x:c>
      <x:c r="O11" s="46" t="str">
        <x:v>FULL:208441:8;NUM:208441:4</x:v>
      </x:c>
      <x:c r="P11" s="46"/>
      <x:c r="Q11" s="46"/>
      <x:c r="R11" s="46" t="n">
        <x:v>791522</x:v>
      </x:c>
      <x:c r="S11" s="46" t="n">
        <x:v>12</x:v>
      </x:c>
      <x:c r="T11" s="46" t="n">
        <x:v>5</x:v>
      </x:c>
      <x:c r="U11" s="46" t="str">
        <x:v>148e73cc099ed2254bf59bc84ceb3ae2a9e68d61b503122c83fe2405da3648fc</x:v>
      </x:c>
      <x:c r="V11" s="46" t="str">
        <x:v>lowest_sha256_keys_within_population</x:v>
      </x:c>
      <x:c r="W11" s="46" t="n">
        <x:v>17</x:v>
      </x:c>
      <x:c r="X11" s="46" t="str">
        <x:v>SRR17305185</x:v>
      </x:c>
      <x:c r="Y11" s="46" t="n">
        <x:v>1709489</x:v>
      </x:c>
      <x:c r="Z11" s="46" t="n">
        <x:v>482741176</x:v>
      </x:c>
      <x:c r="AA11" s="46" t="str">
        <x:v>03_raw_fastq/Pop-2/SRR17305185_1.fastq.gz</x:v>
      </x:c>
      <x:c r="AB11" s="46" t="str">
        <x:v>03_raw_fastq/Pop-2/SRR17305185_2.fastq.gz</x:v>
      </x:c>
      <x:c r="AC11" s="46" t="n">
        <x:v>109209332</x:v>
      </x:c>
      <x:c r="AD11" s="46" t="n">
        <x:v>115658721</x:v>
      </x:c>
      <x:c r="AE11" s="46" t="str">
        <x:v>abba3aa311f32d9a90c654a5779bed95</x:v>
      </x:c>
      <x:c r="AF11" s="46" t="str">
        <x:v>0d67904bcbb4bb021f1a552726504be3</x:v>
      </x:c>
      <x:c r="AG11" s="46" t="n">
        <x:v>1647112</x:v>
      </x:c>
      <x:c r="AH11" s="46" t="str">
        <x:v>5155cd99fba6f9841c031e0f19204d6ac4e75d081ce7abd1f2e83564ce88febc</x:v>
      </x:c>
      <x:c r="AI11" s="54" t="b">
        <x:v>1</x:v>
      </x:c>
      <x:c r="AJ11" s="46" t="n">
        <x:v>3</x:v>
      </x:c>
      <x:c r="AK11" s="46" t="n">
        <x:v>50000</x:v>
      </x:c>
      <x:c r="AL11" s="46" t="n">
        <x:v>30000</x:v>
      </x:c>
      <x:c r="AM11" s="46" t="n">
        <x:v>100000</x:v>
      </x:c>
      <x:c r="AN11" s="46" t="n">
        <x:v>7</x:v>
      </x:c>
    </x:row>
    <x:row r="12">
      <x:c r="A12" s="46" t="str">
        <x:v>SAMN24292158</x:v>
      </x:c>
      <x:c r="B12" s="46" t="n">
        <x:v>215992</x:v>
      </x:c>
      <x:c r="C12" s="46" t="str">
        <x:v>Genotyping by sequencing analysis of Eleusine coracana</x:v>
      </x:c>
      <x:c r="D12" s="46" t="str">
        <x:v>SRR17305044</x:v>
      </x:c>
      <x:c r="E12" s="46" t="n">
        <x:v>1</x:v>
      </x:c>
      <x:c r="F12" s="46" t="str">
        <x:v>Pop-2</x:v>
      </x:c>
      <x:c r="G12" s="46" t="str">
        <x:v>authoritative_accession_workbook</x:v>
      </x:c>
      <x:c r="H12" s="46" t="str">
        <x:v>explicit_population_in_context</x:v>
      </x:c>
      <x:c r="I12" s="46" t="str">
        <x:v>unique_best_match</x:v>
      </x:c>
      <x:c r="J12" s="46" t="n">
        <x:v>12</x:v>
      </x:c>
      <x:c r="K12" s="46" t="n">
        <x:v>121</x:v>
      </x:c>
      <x:c r="L12" s="46" t="str">
        <x:v>Supplementary Table 1</x:v>
      </x:c>
      <x:c r="M12" s="46" t="n">
        <x:v>122</x:v>
      </x:c>
      <x:c r="N12" s="46" t="str">
        <x:v>215992 | Amhara | Debub gondar | 11-58-00-N | 37-42-00-E | 1840 | Pop-2</x:v>
      </x:c>
      <x:c r="O12" s="46" t="str">
        <x:v>FULL:215992:8;NUM:215992:4</x:v>
      </x:c>
      <x:c r="P12" s="46"/>
      <x:c r="Q12" s="46"/>
      <x:c r="R12" s="46" t="n">
        <x:v>791522</x:v>
      </x:c>
      <x:c r="S12" s="46" t="n">
        <x:v>12</x:v>
      </x:c>
      <x:c r="T12" s="46" t="n">
        <x:v>7</x:v>
      </x:c>
      <x:c r="U12" s="46" t="str">
        <x:v>267f9e914643194d8cc0495fa98639ab5f8eb5b775bfd4419613da48cbeea59b</x:v>
      </x:c>
      <x:c r="V12" s="46" t="str">
        <x:v>lowest_sha256_keys_within_population</x:v>
      </x:c>
      <x:c r="W12" s="46" t="n">
        <x:v>19</x:v>
      </x:c>
      <x:c r="X12" s="46" t="str">
        <x:v>SRR17305044</x:v>
      </x:c>
      <x:c r="Y12" s="46" t="n">
        <x:v>1929625</x:v>
      </x:c>
      <x:c r="Z12" s="46" t="n">
        <x:v>555295699</x:v>
      </x:c>
      <x:c r="AA12" s="46" t="str">
        <x:v>03_raw_fastq/Pop-2/SRR17305044_1.fastq.gz</x:v>
      </x:c>
      <x:c r="AB12" s="46" t="str">
        <x:v>03_raw_fastq/Pop-2/SRR17305044_2.fastq.gz</x:v>
      </x:c>
      <x:c r="AC12" s="46" t="n">
        <x:v>116891627</x:v>
      </x:c>
      <x:c r="AD12" s="46" t="n">
        <x:v>125047184</x:v>
      </x:c>
      <x:c r="AE12" s="46" t="str">
        <x:v>3ca01f3a015f8c934b88aa7cb04c39f2</x:v>
      </x:c>
      <x:c r="AF12" s="46" t="str">
        <x:v>31993f2b1a79794d657a90625405320d</x:v>
      </x:c>
      <x:c r="AG12" s="46" t="n">
        <x:v>1891156</x:v>
      </x:c>
      <x:c r="AH12" s="46" t="str">
        <x:v>516653d73a043dce70c56b5cdc49a0bb63d6403964f8056e60e3aa926eff289b</x:v>
      </x:c>
      <x:c r="AI12" s="54" t="b">
        <x:v>1</x:v>
      </x:c>
      <x:c r="AJ12" s="46" t="n">
        <x:v>4</x:v>
      </x:c>
      <x:c r="AK12" s="46" t="n">
        <x:v>50000</x:v>
      </x:c>
      <x:c r="AL12" s="46" t="n">
        <x:v>30000</x:v>
      </x:c>
      <x:c r="AM12" s="46" t="n">
        <x:v>100000</x:v>
      </x:c>
      <x:c r="AN12" s="46" t="n">
        <x:v>8</x:v>
      </x:c>
    </x:row>
    <x:row r="13">
      <x:c r="A13" s="46" t="str">
        <x:v>SAMN24292061</x:v>
      </x:c>
      <x:c r="B13" s="46" t="n">
        <x:v>207962</x:v>
      </x:c>
      <x:c r="C13" s="46" t="str">
        <x:v>Genotyping by sequencing analysis of Eleusine coracana</x:v>
      </x:c>
      <x:c r="D13" s="46" t="str">
        <x:v>SRR17305142</x:v>
      </x:c>
      <x:c r="E13" s="46" t="n">
        <x:v>1</x:v>
      </x:c>
      <x:c r="F13" s="46" t="str">
        <x:v>Pop-3</x:v>
      </x:c>
      <x:c r="G13" s="46" t="str">
        <x:v>authoritative_accession_workbook</x:v>
      </x:c>
      <x:c r="H13" s="46" t="str">
        <x:v>explicit_population_in_context</x:v>
      </x:c>
      <x:c r="I13" s="46" t="str">
        <x:v>unique_best_match</x:v>
      </x:c>
      <x:c r="J13" s="46" t="n">
        <x:v>12</x:v>
      </x:c>
      <x:c r="K13" s="46" t="n">
        <x:v>168</x:v>
      </x:c>
      <x:c r="L13" s="46" t="str">
        <x:v>Supplementary Table 1</x:v>
      </x:c>
      <x:c r="M13" s="46" t="n">
        <x:v>169</x:v>
      </x:c>
      <x:c r="N13" s="46" t="str">
        <x:v>207962 | Oromia | Misrak wellega | 09-40-00-N | 37-00-00-E | ------ | Pop-3</x:v>
      </x:c>
      <x:c r="O13" s="46" t="str">
        <x:v>FULL:207962:8;NUM:207962:4</x:v>
      </x:c>
      <x:c r="P13" s="46"/>
      <x:c r="Q13" s="46"/>
      <x:c r="R13" s="46" t="n">
        <x:v>791522</x:v>
      </x:c>
      <x:c r="S13" s="46" t="n">
        <x:v>12</x:v>
      </x:c>
      <x:c r="T13" s="46" t="n">
        <x:v>11</x:v>
      </x:c>
      <x:c r="U13" s="46" t="str">
        <x:v>27aa926f52fbc137e35fd0b2b18b961bb09a18f0d14330d8eabbbaacb8cc03f9</x:v>
      </x:c>
      <x:c r="V13" s="46" t="str">
        <x:v>lowest_sha256_keys_within_population</x:v>
      </x:c>
      <x:c r="W13" s="46" t="n">
        <x:v>35</x:v>
      </x:c>
      <x:c r="X13" s="46" t="str">
        <x:v>SRR17305142</x:v>
      </x:c>
      <x:c r="Y13" s="46" t="n">
        <x:v>1504864</x:v>
      </x:c>
      <x:c r="Z13" s="46" t="n">
        <x:v>422136780</x:v>
      </x:c>
      <x:c r="AA13" s="46" t="str">
        <x:v>03_raw_fastq/Pop-3/SRR17305142_1.fastq.gz</x:v>
      </x:c>
      <x:c r="AB13" s="46" t="str">
        <x:v>03_raw_fastq/Pop-3/SRR17305142_2.fastq.gz</x:v>
      </x:c>
      <x:c r="AC13" s="46" t="n">
        <x:v>94575402</x:v>
      </x:c>
      <x:c r="AD13" s="46" t="n">
        <x:v>101597579</x:v>
      </x:c>
      <x:c r="AE13" s="46" t="str">
        <x:v>28938802573d0a05a8e385a9a8ad4670</x:v>
      </x:c>
      <x:c r="AF13" s="46" t="str">
        <x:v>a49eb50e668182938c2a886a7e6694ed</x:v>
      </x:c>
      <x:c r="AG13" s="46" t="n">
        <x:v>1450031</x:v>
      </x:c>
      <x:c r="AH13" s="46" t="str">
        <x:v>068e697648d2be420fff765906d9f1218f7247c50dcbea823bc98c96a96d5de6</x:v>
      </x:c>
      <x:c r="AI13" s="54" t="b">
        <x:v>1</x:v>
      </x:c>
      <x:c r="AJ13" s="46" t="n">
        <x:v>1</x:v>
      </x:c>
      <x:c r="AK13" s="46" t="n">
        <x:v>50000</x:v>
      </x:c>
      <x:c r="AL13" s="46" t="n">
        <x:v>30000</x:v>
      </x:c>
      <x:c r="AM13" s="46" t="n">
        <x:v>100000</x:v>
      </x:c>
      <x:c r="AN13" s="46" t="n">
        <x:v>9</x:v>
      </x:c>
    </x:row>
    <x:row r="14">
      <x:c r="A14" s="46" t="str">
        <x:v>SAMN24292177</x:v>
      </x:c>
      <x:c r="B14" s="46" t="n">
        <x:v>237972</x:v>
      </x:c>
      <x:c r="C14" s="46" t="str">
        <x:v>Genotyping by sequencing analysis of Eleusine coracana</x:v>
      </x:c>
      <x:c r="D14" s="46" t="str">
        <x:v>SRR17305248</x:v>
      </x:c>
      <x:c r="E14" s="46" t="n">
        <x:v>1</x:v>
      </x:c>
      <x:c r="F14" s="46" t="str">
        <x:v>Pop-3</x:v>
      </x:c>
      <x:c r="G14" s="46" t="str">
        <x:v>authoritative_accession_workbook</x:v>
      </x:c>
      <x:c r="H14" s="46" t="str">
        <x:v>explicit_population_in_context</x:v>
      </x:c>
      <x:c r="I14" s="46" t="str">
        <x:v>unique_best_match</x:v>
      </x:c>
      <x:c r="J14" s="46" t="n">
        <x:v>12</x:v>
      </x:c>
      <x:c r="K14" s="46" t="n">
        <x:v>166</x:v>
      </x:c>
      <x:c r="L14" s="46" t="str">
        <x:v>Supplementary Table 1</x:v>
      </x:c>
      <x:c r="M14" s="46" t="n">
        <x:v>167</x:v>
      </x:c>
      <x:c r="N14" s="46" t="str">
        <x:v>237972 | Oromia | Mirab wellega | --------- | --------- | 1290 | Pop-3</x:v>
      </x:c>
      <x:c r="O14" s="46" t="str">
        <x:v>FULL:237972:8;NUM:237972:4</x:v>
      </x:c>
      <x:c r="P14" s="46"/>
      <x:c r="Q14" s="46"/>
      <x:c r="R14" s="46" t="n">
        <x:v>791522</x:v>
      </x:c>
      <x:c r="S14" s="46" t="n">
        <x:v>12</x:v>
      </x:c>
      <x:c r="T14" s="46" t="n">
        <x:v>7</x:v>
      </x:c>
      <x:c r="U14" s="46" t="str">
        <x:v>15ea1cdeb5bf889a2a8ae1622bb6d8572c036913a7b2ef1475d86861684d7265</x:v>
      </x:c>
      <x:c r="V14" s="46" t="str">
        <x:v>lowest_sha256_keys_within_population</x:v>
      </x:c>
      <x:c r="W14" s="46" t="n">
        <x:v>31</x:v>
      </x:c>
      <x:c r="X14" s="46" t="str">
        <x:v>SRR17305248</x:v>
      </x:c>
      <x:c r="Y14" s="46" t="n">
        <x:v>1990303</x:v>
      </x:c>
      <x:c r="Z14" s="46" t="n">
        <x:v>569410787</x:v>
      </x:c>
      <x:c r="AA14" s="46" t="str">
        <x:v>03_raw_fastq/Pop-3/SRR17305248_1.fastq.gz</x:v>
      </x:c>
      <x:c r="AB14" s="46" t="str">
        <x:v>03_raw_fastq/Pop-3/SRR17305248_2.fastq.gz</x:v>
      </x:c>
      <x:c r="AC14" s="46" t="n">
        <x:v>120257862</x:v>
      </x:c>
      <x:c r="AD14" s="46" t="n">
        <x:v>128903512</x:v>
      </x:c>
      <x:c r="AE14" s="46" t="str">
        <x:v>eb207bd9d5e53c6ab278c4901b9c991a</x:v>
      </x:c>
      <x:c r="AF14" s="46" t="str">
        <x:v>fcdedd9a01c0329c072ff1fd8514aa14</x:v>
      </x:c>
      <x:c r="AG14" s="46" t="n">
        <x:v>1949303</x:v>
      </x:c>
      <x:c r="AH14" s="46" t="str">
        <x:v>1c263e67482732593579745fc23df368c747fb4ecfab3477fbe74e2d27f6a385</x:v>
      </x:c>
      <x:c r="AI14" s="54" t="b">
        <x:v>1</x:v>
      </x:c>
      <x:c r="AJ14" s="46" t="n">
        <x:v>2</x:v>
      </x:c>
      <x:c r="AK14" s="46" t="n">
        <x:v>50000</x:v>
      </x:c>
      <x:c r="AL14" s="46" t="n">
        <x:v>30000</x:v>
      </x:c>
      <x:c r="AM14" s="46" t="n">
        <x:v>100000</x:v>
      </x:c>
      <x:c r="AN14" s="46" t="n">
        <x:v>10</x:v>
      </x:c>
    </x:row>
    <x:row r="15">
      <x:c r="A15" s="46" t="str">
        <x:v>SAMN24292175</x:v>
      </x:c>
      <x:c r="B15" s="46" t="n">
        <x:v>230562</x:v>
      </x:c>
      <x:c r="C15" s="46" t="str">
        <x:v>Genotyping by sequencing analysis of Eleusine coracana</x:v>
      </x:c>
      <x:c r="D15" s="46" t="str">
        <x:v>SRR17305250</x:v>
      </x:c>
      <x:c r="E15" s="46" t="n">
        <x:v>1</x:v>
      </x:c>
      <x:c r="F15" s="46" t="str">
        <x:v>Pop-3</x:v>
      </x:c>
      <x:c r="G15" s="46" t="str">
        <x:v>authoritative_accession_workbook</x:v>
      </x:c>
      <x:c r="H15" s="46" t="str">
        <x:v>explicit_population_in_context</x:v>
      </x:c>
      <x:c r="I15" s="46" t="str">
        <x:v>unique_best_match</x:v>
      </x:c>
      <x:c r="J15" s="46" t="n">
        <x:v>12</x:v>
      </x:c>
      <x:c r="K15" s="46" t="n">
        <x:v>180</x:v>
      </x:c>
      <x:c r="L15" s="46" t="str">
        <x:v>Supplementary Table 1</x:v>
      </x:c>
      <x:c r="M15" s="46" t="n">
        <x:v>181</x:v>
      </x:c>
      <x:c r="N15" s="46" t="str">
        <x:v>230562 | Oromia | Misrak wellega | --------- | --------- | ------ | Pop-3</x:v>
      </x:c>
      <x:c r="O15" s="46" t="str">
        <x:v>FULL:230562:8;NUM:230562:4</x:v>
      </x:c>
      <x:c r="P15" s="46"/>
      <x:c r="Q15" s="46"/>
      <x:c r="R15" s="46" t="n">
        <x:v>791522</x:v>
      </x:c>
      <x:c r="S15" s="46" t="n">
        <x:v>12</x:v>
      </x:c>
      <x:c r="T15" s="46" t="n">
        <x:v>3</x:v>
      </x:c>
      <x:c r="U15" s="46" t="str">
        <x:v>0b0e00c70cb6bf8ad41191baa6c36b199cc33f70189d1201e5788e257a5da41e</x:v>
      </x:c>
      <x:c r="V15" s="46" t="str">
        <x:v>lowest_sha256_keys_within_population</x:v>
      </x:c>
      <x:c r="W15" s="46" t="n">
        <x:v>27</x:v>
      </x:c>
      <x:c r="X15" s="46" t="str">
        <x:v>SRR17305250</x:v>
      </x:c>
      <x:c r="Y15" s="46" t="n">
        <x:v>2136085</x:v>
      </x:c>
      <x:c r="Z15" s="46" t="n">
        <x:v>610573353</x:v>
      </x:c>
      <x:c r="AA15" s="46" t="str">
        <x:v>03_raw_fastq/Pop-3/SRR17305250_1.fastq.gz</x:v>
      </x:c>
      <x:c r="AB15" s="46" t="str">
        <x:v>03_raw_fastq/Pop-3/SRR17305250_2.fastq.gz</x:v>
      </x:c>
      <x:c r="AC15" s="46" t="n">
        <x:v>127470798</x:v>
      </x:c>
      <x:c r="AD15" s="46" t="n">
        <x:v>138418639</x:v>
      </x:c>
      <x:c r="AE15" s="46" t="str">
        <x:v>530f895377d1a458d04c42e7ba6972ac</x:v>
      </x:c>
      <x:c r="AF15" s="46" t="str">
        <x:v>7c1cbbe2d12aa5d69237556b823896e1</x:v>
      </x:c>
      <x:c r="AG15" s="46" t="n">
        <x:v>2093966</x:v>
      </x:c>
      <x:c r="AH15" s="46" t="str">
        <x:v>31217ea153b7af3dc2faaa4a68d08069bef3761470fc98d89b0a7b298c055592</x:v>
      </x:c>
      <x:c r="AI15" s="54" t="b">
        <x:v>1</x:v>
      </x:c>
      <x:c r="AJ15" s="46" t="n">
        <x:v>3</x:v>
      </x:c>
      <x:c r="AK15" s="46" t="n">
        <x:v>50000</x:v>
      </x:c>
      <x:c r="AL15" s="46" t="n">
        <x:v>30000</x:v>
      </x:c>
      <x:c r="AM15" s="46" t="n">
        <x:v>100000</x:v>
      </x:c>
      <x:c r="AN15" s="46" t="n">
        <x:v>11</x:v>
      </x:c>
    </x:row>
    <x:row r="16">
      <x:c r="A16" s="46" t="str">
        <x:v>SAMN24292174</x:v>
      </x:c>
      <x:c r="B16" s="46" t="n">
        <x:v>227973</x:v>
      </x:c>
      <x:c r="C16" s="46" t="str">
        <x:v>Genotyping by sequencing analysis of Eleusine coracana</x:v>
      </x:c>
      <x:c r="D16" s="46" t="str">
        <x:v>SRR17305251</x:v>
      </x:c>
      <x:c r="E16" s="46" t="n">
        <x:v>1</x:v>
      </x:c>
      <x:c r="F16" s="46" t="str">
        <x:v>Pop-3</x:v>
      </x:c>
      <x:c r="G16" s="46" t="str">
        <x:v>authoritative_accession_workbook</x:v>
      </x:c>
      <x:c r="H16" s="46" t="str">
        <x:v>explicit_population_in_context</x:v>
      </x:c>
      <x:c r="I16" s="46" t="str">
        <x:v>unique_best_match</x:v>
      </x:c>
      <x:c r="J16" s="46" t="n">
        <x:v>12</x:v>
      </x:c>
      <x:c r="K16" s="46" t="n">
        <x:v>189</x:v>
      </x:c>
      <x:c r="L16" s="46" t="str">
        <x:v>Supplementary Table 1</x:v>
      </x:c>
      <x:c r="M16" s="46" t="n">
        <x:v>190</x:v>
      </x:c>
      <x:c r="N16" s="46" t="str">
        <x:v>227973 | SNNP | Hadiya | --------- | --------- | ------ | Pop-3</x:v>
      </x:c>
      <x:c r="O16" s="46" t="str">
        <x:v>FULL:227973:8;NUM:227973:4</x:v>
      </x:c>
      <x:c r="P16" s="46"/>
      <x:c r="Q16" s="46"/>
      <x:c r="R16" s="46" t="n">
        <x:v>791522</x:v>
      </x:c>
      <x:c r="S16" s="46" t="n">
        <x:v>12</x:v>
      </x:c>
      <x:c r="T16" s="46" t="n">
        <x:v>6</x:v>
      </x:c>
      <x:c r="U16" s="46" t="str">
        <x:v>127e33d5d9975952d9d28ccea5c64639509c4e9d96ef8b9f0004d3ca651600e5</x:v>
      </x:c>
      <x:c r="V16" s="46" t="str">
        <x:v>lowest_sha256_keys_within_population</x:v>
      </x:c>
      <x:c r="W16" s="46" t="n">
        <x:v>30</x:v>
      </x:c>
      <x:c r="X16" s="46" t="str">
        <x:v>SRR17305251</x:v>
      </x:c>
      <x:c r="Y16" s="46" t="n">
        <x:v>3032944</x:v>
      </x:c>
      <x:c r="Z16" s="46" t="n">
        <x:v>870534067</x:v>
      </x:c>
      <x:c r="AA16" s="46" t="str">
        <x:v>03_raw_fastq/Pop-3/SRR17305251_1.fastq.gz</x:v>
      </x:c>
      <x:c r="AB16" s="46" t="str">
        <x:v>03_raw_fastq/Pop-3/SRR17305251_2.fastq.gz</x:v>
      </x:c>
      <x:c r="AC16" s="46" t="n">
        <x:v>182138697</x:v>
      </x:c>
      <x:c r="AD16" s="46" t="n">
        <x:v>196811506</x:v>
      </x:c>
      <x:c r="AE16" s="46" t="str">
        <x:v>ca53f6ab485fe5c864497ecf5be1691f</x:v>
      </x:c>
      <x:c r="AF16" s="46" t="str">
        <x:v>0284a6e2bdca385f9fa38cd590ec6539</x:v>
      </x:c>
      <x:c r="AG16" s="46" t="n">
        <x:v>2977216</x:v>
      </x:c>
      <x:c r="AH16" s="46" t="str">
        <x:v>5082f67b6358e4dd18d66f9ceeabdeee95aa5af0392b6593ebc2be1e503f58f3</x:v>
      </x:c>
      <x:c r="AI16" s="54" t="b">
        <x:v>1</x:v>
      </x:c>
      <x:c r="AJ16" s="46" t="n">
        <x:v>4</x:v>
      </x:c>
      <x:c r="AK16" s="46" t="n">
        <x:v>50000</x:v>
      </x:c>
      <x:c r="AL16" s="46" t="n">
        <x:v>30000</x:v>
      </x:c>
      <x:c r="AM16" s="46" t="n">
        <x:v>100000</x:v>
      </x:c>
      <x:c r="AN16" s="46" t="n">
        <x:v>12</x:v>
      </x:c>
    </x:row>
    <x:row r="17">
      <x:c r="A17" s="46" t="str">
        <x:v>SAMN24292182</x:v>
      </x:c>
      <x:c r="B17" s="46" t="n">
        <x:v>242135</x:v>
      </x:c>
      <x:c r="C17" s="46" t="str">
        <x:v>Genotyping by sequencing analysis of Eleusine coracana</x:v>
      </x:c>
      <x:c r="D17" s="46" t="str">
        <x:v>SRR17305243</x:v>
      </x:c>
      <x:c r="E17" s="46" t="n">
        <x:v>1</x:v>
      </x:c>
      <x:c r="F17" s="46" t="str">
        <x:v>Pop-4</x:v>
      </x:c>
      <x:c r="G17" s="46" t="str">
        <x:v>authoritative_accession_workbook</x:v>
      </x:c>
      <x:c r="H17" s="46" t="str">
        <x:v>explicit_population_in_context</x:v>
      </x:c>
      <x:c r="I17" s="46" t="str">
        <x:v>unique_best_match</x:v>
      </x:c>
      <x:c r="J17" s="46" t="n">
        <x:v>12</x:v>
      </x:c>
      <x:c r="K17" s="46" t="n">
        <x:v>220</x:v>
      </x:c>
      <x:c r="L17" s="46" t="str">
        <x:v>Supplementary Table 1</x:v>
      </x:c>
      <x:c r="M17" s="46" t="n">
        <x:v>221</x:v>
      </x:c>
      <x:c r="N17" s="46" t="str">
        <x:v>242135 | Amhara | Semen wello | 11-50-00-N | 39-35-00-E | 1910 | Pop-4</x:v>
      </x:c>
      <x:c r="O17" s="46" t="str">
        <x:v>FULL:242135:8;NUM:242135:4</x:v>
      </x:c>
      <x:c r="P17" s="46"/>
      <x:c r="Q17" s="46"/>
      <x:c r="R17" s="46" t="n">
        <x:v>791522</x:v>
      </x:c>
      <x:c r="S17" s="46" t="n">
        <x:v>12</x:v>
      </x:c>
      <x:c r="T17" s="46" t="n">
        <x:v>7</x:v>
      </x:c>
      <x:c r="U17" s="46" t="str">
        <x:v>29faf29078cae04653d047ee507aaf18b5d9b856b002091855a088d932f5546f</x:v>
      </x:c>
      <x:c r="V17" s="46" t="str">
        <x:v>lowest_sha256_keys_within_population</x:v>
      </x:c>
      <x:c r="W17" s="46" t="n">
        <x:v>43</x:v>
      </x:c>
      <x:c r="X17" s="46" t="str">
        <x:v>SRR17305243</x:v>
      </x:c>
      <x:c r="Y17" s="46" t="n">
        <x:v>1605663</x:v>
      </x:c>
      <x:c r="Z17" s="46" t="n">
        <x:v>459124803</x:v>
      </x:c>
      <x:c r="AA17" s="46" t="str">
        <x:v>03_raw_fastq/Pop-4/SRR17305243_1.fastq.gz</x:v>
      </x:c>
      <x:c r="AB17" s="46" t="str">
        <x:v>03_raw_fastq/Pop-4/SRR17305243_2.fastq.gz</x:v>
      </x:c>
      <x:c r="AC17" s="46" t="n">
        <x:v>97337588</x:v>
      </x:c>
      <x:c r="AD17" s="46" t="n">
        <x:v>103968084</x:v>
      </x:c>
      <x:c r="AE17" s="46" t="str">
        <x:v>221e7ccf1de4e83d67f7a13b6b8462b9</x:v>
      </x:c>
      <x:c r="AF17" s="46" t="str">
        <x:v>17abd04e8926cbcbde470627297ba17e</x:v>
      </x:c>
      <x:c r="AG17" s="46" t="n">
        <x:v>1571885</x:v>
      </x:c>
      <x:c r="AH17" s="46" t="str">
        <x:v>0e9f737c59b711c75f28fd6ca53037c59034e3fffc4e4bb0b3b91a7e1af7ec86</x:v>
      </x:c>
      <x:c r="AI17" s="54" t="b">
        <x:v>1</x:v>
      </x:c>
      <x:c r="AJ17" s="46" t="n">
        <x:v>1</x:v>
      </x:c>
      <x:c r="AK17" s="46" t="n">
        <x:v>50000</x:v>
      </x:c>
      <x:c r="AL17" s="46" t="n">
        <x:v>30000</x:v>
      </x:c>
      <x:c r="AM17" s="46" t="n">
        <x:v>100000</x:v>
      </x:c>
      <x:c r="AN17" s="46" t="n">
        <x:v>13</x:v>
      </x:c>
    </x:row>
    <x:row r="18">
      <x:c r="A18" s="46" t="str">
        <x:v>SAMN24292214</x:v>
      </x:c>
      <x:c r="B18" s="46" t="n">
        <x:v>238317</x:v>
      </x:c>
      <x:c r="C18" s="46" t="str">
        <x:v>Genotyping by sequencing analysis of Eleusine coracana</x:v>
      </x:c>
      <x:c r="D18" s="46" t="str">
        <x:v>SRR17305232</x:v>
      </x:c>
      <x:c r="E18" s="46" t="n">
        <x:v>1</x:v>
      </x:c>
      <x:c r="F18" s="46" t="str">
        <x:v>Pop-4</x:v>
      </x:c>
      <x:c r="G18" s="46" t="str">
        <x:v>authoritative_accession_workbook</x:v>
      </x:c>
      <x:c r="H18" s="46" t="str">
        <x:v>explicit_population_in_context</x:v>
      </x:c>
      <x:c r="I18" s="46" t="str">
        <x:v>unique_best_match</x:v>
      </x:c>
      <x:c r="J18" s="46" t="n">
        <x:v>12</x:v>
      </x:c>
      <x:c r="K18" s="46" t="n">
        <x:v>210</x:v>
      </x:c>
      <x:c r="L18" s="46" t="str">
        <x:v>Supplementary Table 1</x:v>
      </x:c>
      <x:c r="M18" s="46" t="n">
        <x:v>211</x:v>
      </x:c>
      <x:c r="N18" s="46" t="str">
        <x:v>238317 | Tigray | Misrakawi | 14-10-00-N | 39-52-00-E | 2090 | Pop-4</x:v>
      </x:c>
      <x:c r="O18" s="46" t="str">
        <x:v>FULL:238317:8;NUM:238317:4</x:v>
      </x:c>
      <x:c r="P18" s="46"/>
      <x:c r="Q18" s="46"/>
      <x:c r="R18" s="46" t="n">
        <x:v>791522</x:v>
      </x:c>
      <x:c r="S18" s="46" t="n">
        <x:v>12</x:v>
      </x:c>
      <x:c r="T18" s="46" t="n">
        <x:v>10</x:v>
      </x:c>
      <x:c r="U18" s="46" t="str">
        <x:v>3589f6dc943f9632da7dff56f6731c49aac16961796c5c066b17a07386e0c6e7</x:v>
      </x:c>
      <x:c r="V18" s="46" t="str">
        <x:v>lowest_sha256_keys_within_population</x:v>
      </x:c>
      <x:c r="W18" s="46" t="n">
        <x:v>46</x:v>
      </x:c>
      <x:c r="X18" s="46" t="str">
        <x:v>SRR17305232</x:v>
      </x:c>
      <x:c r="Y18" s="46" t="n">
        <x:v>1814319</x:v>
      </x:c>
      <x:c r="Z18" s="46" t="n">
        <x:v>517249438</x:v>
      </x:c>
      <x:c r="AA18" s="46" t="str">
        <x:v>03_raw_fastq/Pop-4/SRR17305232_1.fastq.gz</x:v>
      </x:c>
      <x:c r="AB18" s="46" t="str">
        <x:v>03_raw_fastq/Pop-4/SRR17305232_2.fastq.gz</x:v>
      </x:c>
      <x:c r="AC18" s="46" t="n">
        <x:v>109290798</x:v>
      </x:c>
      <x:c r="AD18" s="46" t="n">
        <x:v>117306801</x:v>
      </x:c>
      <x:c r="AE18" s="46" t="str">
        <x:v>59c8352187cf70014cefb044a2fcce64</x:v>
      </x:c>
      <x:c r="AF18" s="46" t="str">
        <x:v>16d75a132da8e25ff76ce4a9eb99b237</x:v>
      </x:c>
      <x:c r="AG18" s="46" t="n">
        <x:v>1776522</x:v>
      </x:c>
      <x:c r="AH18" s="46" t="str">
        <x:v>2d027b1d27b0a09a9ff13de5673c3c185108fd79a55d00cc24d323be0da0d926</x:v>
      </x:c>
      <x:c r="AI18" s="54" t="b">
        <x:v>1</x:v>
      </x:c>
      <x:c r="AJ18" s="46" t="n">
        <x:v>2</x:v>
      </x:c>
      <x:c r="AK18" s="46" t="n">
        <x:v>50000</x:v>
      </x:c>
      <x:c r="AL18" s="46" t="n">
        <x:v>30000</x:v>
      </x:c>
      <x:c r="AM18" s="46" t="n">
        <x:v>100000</x:v>
      </x:c>
      <x:c r="AN18" s="46" t="n">
        <x:v>14</x:v>
      </x:c>
    </x:row>
    <x:row r="19">
      <x:c r="A19" s="46" t="str">
        <x:v>SAMN24292190</x:v>
      </x:c>
      <x:c r="B19" s="46" t="n">
        <x:v>238312</x:v>
      </x:c>
      <x:c r="C19" s="46" t="str">
        <x:v>Genotyping by sequencing analysis of Eleusine coracana</x:v>
      </x:c>
      <x:c r="D19" s="46" t="str">
        <x:v>SRR17305233</x:v>
      </x:c>
      <x:c r="E19" s="46" t="n">
        <x:v>1</x:v>
      </x:c>
      <x:c r="F19" s="46" t="str">
        <x:v>Pop-4</x:v>
      </x:c>
      <x:c r="G19" s="46" t="str">
        <x:v>authoritative_accession_workbook</x:v>
      </x:c>
      <x:c r="H19" s="46" t="str">
        <x:v>explicit_population_in_context</x:v>
      </x:c>
      <x:c r="I19" s="46" t="str">
        <x:v>unique_best_match</x:v>
      </x:c>
      <x:c r="J19" s="46" t="n">
        <x:v>12</x:v>
      </x:c>
      <x:c r="K19" s="46" t="n">
        <x:v>208</x:v>
      </x:c>
      <x:c r="L19" s="46" t="str">
        <x:v>Supplementary Table 1</x:v>
      </x:c>
      <x:c r="M19" s="46" t="n">
        <x:v>209</x:v>
      </x:c>
      <x:c r="N19" s="46" t="str">
        <x:v>238312 | Tigray | Mehakelegnaw | 14-02-00-N | 38-04-00-E | 2070 | Pop-4</x:v>
      </x:c>
      <x:c r="O19" s="46" t="str">
        <x:v>FULL:238312:8;NUM:238312:4</x:v>
      </x:c>
      <x:c r="P19" s="46"/>
      <x:c r="Q19" s="46"/>
      <x:c r="R19" s="46" t="n">
        <x:v>791522</x:v>
      </x:c>
      <x:c r="S19" s="46" t="n">
        <x:v>12</x:v>
      </x:c>
      <x:c r="T19" s="46" t="n">
        <x:v>9</x:v>
      </x:c>
      <x:c r="U19" s="46" t="str">
        <x:v>34471d935d8c5d37e6913adf8834623aae93a31272fd6bbb5866518c67fdb3db</x:v>
      </x:c>
      <x:c r="V19" s="46" t="str">
        <x:v>lowest_sha256_keys_within_population</x:v>
      </x:c>
      <x:c r="W19" s="46" t="n">
        <x:v>45</x:v>
      </x:c>
      <x:c r="X19" s="46" t="str">
        <x:v>SRR17305233</x:v>
      </x:c>
      <x:c r="Y19" s="46" t="n">
        <x:v>1975437</x:v>
      </x:c>
      <x:c r="Z19" s="46" t="n">
        <x:v>563263689</x:v>
      </x:c>
      <x:c r="AA19" s="46" t="str">
        <x:v>03_raw_fastq/Pop-4/SRR17305233_1.fastq.gz</x:v>
      </x:c>
      <x:c r="AB19" s="46" t="str">
        <x:v>03_raw_fastq/Pop-4/SRR17305233_2.fastq.gz</x:v>
      </x:c>
      <x:c r="AC19" s="46" t="n">
        <x:v>118333285</x:v>
      </x:c>
      <x:c r="AD19" s="46" t="n">
        <x:v>127812067</x:v>
      </x:c>
      <x:c r="AE19" s="46" t="str">
        <x:v>8836a738a1957617a6f464e1d548aa99</x:v>
      </x:c>
      <x:c r="AF19" s="46" t="str">
        <x:v>44a72949e59b2308deb7b950fd7a14dd</x:v>
      </x:c>
      <x:c r="AG19" s="46" t="n">
        <x:v>1935089</x:v>
      </x:c>
      <x:c r="AH19" s="46" t="str">
        <x:v>38c52e1b19538cc38f24916649d4051ed822206a11984f915f58a3fe48215343</x:v>
      </x:c>
      <x:c r="AI19" s="54" t="b">
        <x:v>1</x:v>
      </x:c>
      <x:c r="AJ19" s="46" t="n">
        <x:v>3</x:v>
      </x:c>
      <x:c r="AK19" s="46" t="n">
        <x:v>50000</x:v>
      </x:c>
      <x:c r="AL19" s="46" t="n">
        <x:v>30000</x:v>
      </x:c>
      <x:c r="AM19" s="46" t="n">
        <x:v>100000</x:v>
      </x:c>
      <x:c r="AN19" s="46" t="n">
        <x:v>15</x:v>
      </x:c>
    </x:row>
    <x:row r="20">
      <x:c r="A20" s="46" t="str">
        <x:v>SAMN24292225</x:v>
      </x:c>
      <x:c r="B20" s="46" t="n">
        <x:v>238307</x:v>
      </x:c>
      <x:c r="C20" s="46" t="str">
        <x:v>Genotyping by sequencing analysis of Eleusine coracana</x:v>
      </x:c>
      <x:c r="D20" s="46" t="str">
        <x:v>SRR17305220</x:v>
      </x:c>
      <x:c r="E20" s="46" t="n">
        <x:v>1</x:v>
      </x:c>
      <x:c r="F20" s="46" t="str">
        <x:v>Pop-4</x:v>
      </x:c>
      <x:c r="G20" s="46" t="str">
        <x:v>authoritative_accession_workbook</x:v>
      </x:c>
      <x:c r="H20" s="46" t="str">
        <x:v>explicit_population_in_context</x:v>
      </x:c>
      <x:c r="I20" s="46" t="str">
        <x:v>unique_best_match</x:v>
      </x:c>
      <x:c r="J20" s="46" t="n">
        <x:v>12</x:v>
      </x:c>
      <x:c r="K20" s="46" t="n">
        <x:v>200</x:v>
      </x:c>
      <x:c r="L20" s="46" t="str">
        <x:v>Supplementary Table 1</x:v>
      </x:c>
      <x:c r="M20" s="46" t="n">
        <x:v>201</x:v>
      </x:c>
      <x:c r="N20" s="46" t="str">
        <x:v>238307 | Tigray | Mehakelegnaw | 14-02-00-N | 38-04-00-E | 2100 | Pop-4</x:v>
      </x:c>
      <x:c r="O20" s="46" t="str">
        <x:v>FULL:238307:8;NUM:238307:4</x:v>
      </x:c>
      <x:c r="P20" s="46"/>
      <x:c r="Q20" s="46"/>
      <x:c r="R20" s="46" t="n">
        <x:v>791522</x:v>
      </x:c>
      <x:c r="S20" s="46" t="n">
        <x:v>12</x:v>
      </x:c>
      <x:c r="T20" s="46" t="n">
        <x:v>6</x:v>
      </x:c>
      <x:c r="U20" s="46" t="str">
        <x:v>27657babbfbcb485bed03ebddfc0595800c2d5d0581deadcea2ed2d8c100895f</x:v>
      </x:c>
      <x:c r="V20" s="46" t="str">
        <x:v>lowest_sha256_keys_within_population</x:v>
      </x:c>
      <x:c r="W20" s="46" t="n">
        <x:v>42</x:v>
      </x:c>
      <x:c r="X20" s="46" t="str">
        <x:v>SRR17305220</x:v>
      </x:c>
      <x:c r="Y20" s="46" t="n">
        <x:v>1689193</x:v>
      </x:c>
      <x:c r="Z20" s="46" t="n">
        <x:v>483801808</x:v>
      </x:c>
      <x:c r="AA20" s="46" t="str">
        <x:v>03_raw_fastq/Pop-4/SRR17305220_1.fastq.gz</x:v>
      </x:c>
      <x:c r="AB20" s="46" t="str">
        <x:v>03_raw_fastq/Pop-4/SRR17305220_2.fastq.gz</x:v>
      </x:c>
      <x:c r="AC20" s="46" t="n">
        <x:v>101835908</x:v>
      </x:c>
      <x:c r="AD20" s="46" t="n">
        <x:v>109309320</x:v>
      </x:c>
      <x:c r="AE20" s="46" t="str">
        <x:v>e5eae2c1eaa65ad1a2a813f964f77635</x:v>
      </x:c>
      <x:c r="AF20" s="46" t="str">
        <x:v>7b95dc3cbfc4c0b5fe82e5711961d20e</x:v>
      </x:c>
      <x:c r="AG20" s="46" t="n">
        <x:v>1655995</x:v>
      </x:c>
      <x:c r="AH20" s="46" t="str">
        <x:v>5709be3b5aaf9a6b010cdb72adc18487a0148acf727962221fe55c83e3deb0d1</x:v>
      </x:c>
      <x:c r="AI20" s="54" t="b">
        <x:v>1</x:v>
      </x:c>
      <x:c r="AJ20" s="46" t="n">
        <x:v>4</x:v>
      </x:c>
      <x:c r="AK20" s="46" t="n">
        <x:v>50000</x:v>
      </x:c>
      <x:c r="AL20" s="46" t="n">
        <x:v>30000</x:v>
      </x:c>
      <x:c r="AM20" s="46" t="n">
        <x:v>100000</x:v>
      </x:c>
      <x:c r="AN20" s="46" t="n">
        <x:v>16</x:v>
      </x:c>
    </x:row>
    <x:row r="21">
      <x:c r="A21" s="46" t="str">
        <x:v>SAMN24292186</x:v>
      </x:c>
      <x:c r="B21" s="46" t="n">
        <x:v>228903</x:v>
      </x:c>
      <x:c r="C21" s="46" t="str">
        <x:v>Genotyping by sequencing analysis of Eleusine coracana</x:v>
      </x:c>
      <x:c r="D21" s="46" t="str">
        <x:v>SRR17305237</x:v>
      </x:c>
      <x:c r="E21" s="46" t="n">
        <x:v>1</x:v>
      </x:c>
      <x:c r="F21" s="46" t="str">
        <x:v>Pop-5</x:v>
      </x:c>
      <x:c r="G21" s="46" t="str">
        <x:v>authoritative_accession_workbook</x:v>
      </x:c>
      <x:c r="H21" s="46" t="str">
        <x:v>explicit_population_in_context</x:v>
      </x:c>
      <x:c r="I21" s="46" t="str">
        <x:v>unique_best_match</x:v>
      </x:c>
      <x:c r="J21" s="46" t="n">
        <x:v>12</x:v>
      </x:c>
      <x:c r="K21" s="46" t="n">
        <x:v>229</x:v>
      </x:c>
      <x:c r="L21" s="46" t="str">
        <x:v>Supplementary Table 1</x:v>
      </x:c>
      <x:c r="M21" s="46" t="n">
        <x:v>230</x:v>
      </x:c>
      <x:c r="N21" s="46" t="str">
        <x:v>228903 | Unknown Ethiopia | --------- | --------- | --------- | ------ | Pop-5</x:v>
      </x:c>
      <x:c r="O21" s="46" t="str">
        <x:v>FULL:228903:8;NUM:228903:4</x:v>
      </x:c>
      <x:c r="P21" s="46"/>
      <x:c r="Q21" s="46"/>
      <x:c r="R21" s="46" t="n">
        <x:v>791522</x:v>
      </x:c>
      <x:c r="S21" s="46" t="n">
        <x:v>9</x:v>
      </x:c>
      <x:c r="T21" s="46" t="n">
        <x:v>4</x:v>
      </x:c>
      <x:c r="U21" s="46" t="str">
        <x:v>3df3963a56873fdfabe93aed9ec67c810a73f35b2d00c4dd06bebaacf57b04a0</x:v>
      </x:c>
      <x:c r="V21" s="46" t="str">
        <x:v>all_samples_retained</x:v>
      </x:c>
      <x:c r="W21" s="46" t="n">
        <x:v>52</x:v>
      </x:c>
      <x:c r="X21" s="46" t="str">
        <x:v>SRR17305237</x:v>
      </x:c>
      <x:c r="Y21" s="46" t="n">
        <x:v>2041452</x:v>
      </x:c>
      <x:c r="Z21" s="46" t="n">
        <x:v>580337238</x:v>
      </x:c>
      <x:c r="AA21" s="46" t="str">
        <x:v>03_raw_fastq/Pop-5/SRR17305237_1.fastq.gz</x:v>
      </x:c>
      <x:c r="AB21" s="46" t="str">
        <x:v>03_raw_fastq/Pop-5/SRR17305237_2.fastq.gz</x:v>
      </x:c>
      <x:c r="AC21" s="46" t="n">
        <x:v>121382326</x:v>
      </x:c>
      <x:c r="AD21" s="46" t="n">
        <x:v>132274941</x:v>
      </x:c>
      <x:c r="AE21" s="46" t="str">
        <x:v>4749a46762a4e0a5afa29079b0195112</x:v>
      </x:c>
      <x:c r="AF21" s="46" t="str">
        <x:v>046900012169561945ca79264a9e4e84</x:v>
      </x:c>
      <x:c r="AG21" s="46" t="n">
        <x:v>1999075</x:v>
      </x:c>
      <x:c r="AH21" s="46" t="str">
        <x:v>0890df3a1a145a1f0cc1f3803dd4b431b8613b62ace3fd446c51f3ab9cf6a32c</x:v>
      </x:c>
      <x:c r="AI21" s="54" t="b">
        <x:v>1</x:v>
      </x:c>
      <x:c r="AJ21" s="46" t="n">
        <x:v>1</x:v>
      </x:c>
      <x:c r="AK21" s="46" t="n">
        <x:v>50000</x:v>
      </x:c>
      <x:c r="AL21" s="46" t="n">
        <x:v>30000</x:v>
      </x:c>
      <x:c r="AM21" s="46" t="n">
        <x:v>100000</x:v>
      </x:c>
      <x:c r="AN21" s="46" t="n">
        <x:v>17</x:v>
      </x:c>
    </x:row>
    <x:row r="22">
      <x:c r="A22" s="46" t="str">
        <x:v>SAMN24292209</x:v>
      </x:c>
      <x:c r="B22" s="46" t="n">
        <x:v>335141</x:v>
      </x:c>
      <x:c r="C22" s="46" t="str">
        <x:v>Genotyping by sequencing analysis of Eleusine coracana</x:v>
      </x:c>
      <x:c r="D22" s="46" t="str">
        <x:v>SRR17305061</x:v>
      </x:c>
      <x:c r="E22" s="46" t="n">
        <x:v>1</x:v>
      </x:c>
      <x:c r="F22" s="46" t="str">
        <x:v>Pop-5</x:v>
      </x:c>
      <x:c r="G22" s="46" t="str">
        <x:v>authoritative_accession_workbook</x:v>
      </x:c>
      <x:c r="H22" s="46" t="str">
        <x:v>explicit_population_in_context</x:v>
      </x:c>
      <x:c r="I22" s="46" t="str">
        <x:v>unique_best_match</x:v>
      </x:c>
      <x:c r="J22" s="46" t="n">
        <x:v>12</x:v>
      </x:c>
      <x:c r="K22" s="46" t="n">
        <x:v>225</x:v>
      </x:c>
      <x:c r="L22" s="46" t="str">
        <x:v>Supplementary Table 1</x:v>
      </x:c>
      <x:c r="M22" s="46" t="n">
        <x:v>226</x:v>
      </x:c>
      <x:c r="N22" s="46" t="str">
        <x:v>335141 | Unknown Ethiopia | --------- | --------- | --------- | ------ | Pop-5</x:v>
      </x:c>
      <x:c r="O22" s="46" t="str">
        <x:v>FULL:335141:8;NUM:335141:4</x:v>
      </x:c>
      <x:c r="P22" s="46"/>
      <x:c r="Q22" s="46"/>
      <x:c r="R22" s="46" t="n">
        <x:v>791522</x:v>
      </x:c>
      <x:c r="S22" s="46" t="n">
        <x:v>9</x:v>
      </x:c>
      <x:c r="T22" s="46" t="n">
        <x:v>1</x:v>
      </x:c>
      <x:c r="U22" s="46" t="str">
        <x:v>039f359017b9eb5147ad9439625a1602a5a5871ae549e88cf70ac7557c2b7ff9</x:v>
      </x:c>
      <x:c r="V22" s="46" t="str">
        <x:v>all_samples_retained</x:v>
      </x:c>
      <x:c r="W22" s="46" t="n">
        <x:v>49</x:v>
      </x:c>
      <x:c r="X22" s="46" t="str">
        <x:v>SRR17305061</x:v>
      </x:c>
      <x:c r="Y22" s="46" t="n">
        <x:v>2012544</x:v>
      </x:c>
      <x:c r="Z22" s="46" t="n">
        <x:v>574296367</x:v>
      </x:c>
      <x:c r="AA22" s="46" t="str">
        <x:v>03_raw_fastq/Pop-5/SRR17305061_1.fastq.gz</x:v>
      </x:c>
      <x:c r="AB22" s="46" t="str">
        <x:v>03_raw_fastq/Pop-5/SRR17305061_2.fastq.gz</x:v>
      </x:c>
      <x:c r="AC22" s="46" t="n">
        <x:v>120448705</x:v>
      </x:c>
      <x:c r="AD22" s="46" t="n">
        <x:v>130200741</x:v>
      </x:c>
      <x:c r="AE22" s="46" t="str">
        <x:v>b5e6bcdd98deebca2123f3f5e9fe4e62</x:v>
      </x:c>
      <x:c r="AF22" s="46" t="str">
        <x:v>9bed2e68f28c9c0975b1d1441fe3ed09</x:v>
      </x:c>
      <x:c r="AG22" s="46" t="n">
        <x:v>1972101</x:v>
      </x:c>
      <x:c r="AH22" s="46" t="str">
        <x:v>1f4919df2402888a3eef41e8a30605575858dca10d47ac7610f6419ddbd15aea</x:v>
      </x:c>
      <x:c r="AI22" s="54" t="b">
        <x:v>1</x:v>
      </x:c>
      <x:c r="AJ22" s="46" t="n">
        <x:v>2</x:v>
      </x:c>
      <x:c r="AK22" s="46" t="n">
        <x:v>50000</x:v>
      </x:c>
      <x:c r="AL22" s="46" t="n">
        <x:v>30000</x:v>
      </x:c>
      <x:c r="AM22" s="46" t="n">
        <x:v>100000</x:v>
      </x:c>
      <x:c r="AN22" s="46" t="n">
        <x:v>18</x:v>
      </x:c>
    </x:row>
    <x:row r="23">
      <x:c r="A23" s="46" t="str">
        <x:v>SAMN24292269</x:v>
      </x:c>
      <x:c r="B23" s="46" t="n">
        <x:v>215850</x:v>
      </x:c>
      <x:c r="C23" s="46" t="str">
        <x:v>Genotyping by sequencing analysis of Eleusine coracana</x:v>
      </x:c>
      <x:c r="D23" s="46" t="str">
        <x:v>SRR17305309</x:v>
      </x:c>
      <x:c r="E23" s="46" t="n">
        <x:v>1</x:v>
      </x:c>
      <x:c r="F23" s="46" t="str">
        <x:v>Pop-5</x:v>
      </x:c>
      <x:c r="G23" s="46" t="str">
        <x:v>authoritative_accession_workbook</x:v>
      </x:c>
      <x:c r="H23" s="46" t="str">
        <x:v>explicit_population_in_context</x:v>
      </x:c>
      <x:c r="I23" s="46" t="str">
        <x:v>unique_best_match</x:v>
      </x:c>
      <x:c r="J23" s="46" t="n">
        <x:v>12</x:v>
      </x:c>
      <x:c r="K23" s="46" t="n">
        <x:v>228</x:v>
      </x:c>
      <x:c r="L23" s="46" t="str">
        <x:v>Supplementary Table 1</x:v>
      </x:c>
      <x:c r="M23" s="46" t="n">
        <x:v>229</x:v>
      </x:c>
      <x:c r="N23" s="46" t="str">
        <x:v>215850 | Unknown Ethiopia | --------- | --------- | --------- | ------ | Pop-5</x:v>
      </x:c>
      <x:c r="O23" s="46" t="str">
        <x:v>FULL:215850:8;NUM:215850:4</x:v>
      </x:c>
      <x:c r="P23" s="46"/>
      <x:c r="Q23" s="46"/>
      <x:c r="R23" s="46" t="n">
        <x:v>791522</x:v>
      </x:c>
      <x:c r="S23" s="46" t="n">
        <x:v>9</x:v>
      </x:c>
      <x:c r="T23" s="46" t="n">
        <x:v>5</x:v>
      </x:c>
      <x:c r="U23" s="46" t="str">
        <x:v>5163c968c0729e4a44b5118a51c3f9ede08c13ad09266ef04d0cc364d6166817</x:v>
      </x:c>
      <x:c r="V23" s="46" t="str">
        <x:v>all_samples_retained</x:v>
      </x:c>
      <x:c r="W23" s="46" t="n">
        <x:v>53</x:v>
      </x:c>
      <x:c r="X23" s="46" t="str">
        <x:v>SRR17305309</x:v>
      </x:c>
      <x:c r="Y23" s="46" t="n">
        <x:v>2248879</x:v>
      </x:c>
      <x:c r="Z23" s="46" t="n">
        <x:v>646039150</x:v>
      </x:c>
      <x:c r="AA23" s="46" t="str">
        <x:v>03_raw_fastq/Pop-5/SRR17305309_1.fastq.gz</x:v>
      </x:c>
      <x:c r="AB23" s="46" t="str">
        <x:v>03_raw_fastq/Pop-5/SRR17305309_2.fastq.gz</x:v>
      </x:c>
      <x:c r="AC23" s="46" t="n">
        <x:v>137685441</x:v>
      </x:c>
      <x:c r="AD23" s="46" t="n">
        <x:v>145787269</x:v>
      </x:c>
      <x:c r="AE23" s="46" t="str">
        <x:v>c2f14a2c62755f934d8cbed06e3514af</x:v>
      </x:c>
      <x:c r="AF23" s="46" t="str">
        <x:v>be77088a3ed9700195f7473cd61c6ed1</x:v>
      </x:c>
      <x:c r="AG23" s="46" t="n">
        <x:v>2203109</x:v>
      </x:c>
      <x:c r="AH23" s="46" t="str">
        <x:v>8e1a92259ee03e958ae50bf446be4cd31857d4de90fdaa3167a05703a43e2844</x:v>
      </x:c>
      <x:c r="AI23" s="54" t="b">
        <x:v>1</x:v>
      </x:c>
      <x:c r="AJ23" s="46" t="n">
        <x:v>3</x:v>
      </x:c>
      <x:c r="AK23" s="46" t="n">
        <x:v>50000</x:v>
      </x:c>
      <x:c r="AL23" s="46" t="n">
        <x:v>30000</x:v>
      </x:c>
      <x:c r="AM23" s="46" t="n">
        <x:v>100000</x:v>
      </x:c>
      <x:c r="AN23" s="46" t="n">
        <x:v>19</x:v>
      </x:c>
    </x:row>
    <x:row r="24">
      <x:c r="A24" s="46" t="str">
        <x:v>SAMN24292219</x:v>
      </x:c>
      <x:c r="B24" s="46" t="n">
        <x:v>242689</x:v>
      </x:c>
      <x:c r="C24" s="46" t="str">
        <x:v>Genotyping by sequencing analysis of Eleusine coracana</x:v>
      </x:c>
      <x:c r="D24" s="46" t="str">
        <x:v>SRR17305227</x:v>
      </x:c>
      <x:c r="E24" s="46" t="n">
        <x:v>1</x:v>
      </x:c>
      <x:c r="F24" s="46" t="str">
        <x:v>Pop-5</x:v>
      </x:c>
      <x:c r="G24" s="46" t="str">
        <x:v>authoritative_accession_workbook</x:v>
      </x:c>
      <x:c r="H24" s="46" t="str">
        <x:v>explicit_population_in_context</x:v>
      </x:c>
      <x:c r="I24" s="46" t="str">
        <x:v>unique_best_match</x:v>
      </x:c>
      <x:c r="J24" s="46" t="n">
        <x:v>12</x:v>
      </x:c>
      <x:c r="K24" s="46" t="n">
        <x:v>224</x:v>
      </x:c>
      <x:c r="L24" s="46" t="str">
        <x:v>Supplementary Table 1</x:v>
      </x:c>
      <x:c r="M24" s="46" t="n">
        <x:v>225</x:v>
      </x:c>
      <x:c r="N24" s="46" t="str">
        <x:v>242689 | Unknown Ethiopia | --------- | --------- | --------- | ------ | Pop-5</x:v>
      </x:c>
      <x:c r="O24" s="46" t="str">
        <x:v>FULL:242689:8;NUM:242689:4</x:v>
      </x:c>
      <x:c r="P24" s="46"/>
      <x:c r="Q24" s="46"/>
      <x:c r="R24" s="46" t="n">
        <x:v>791522</x:v>
      </x:c>
      <x:c r="S24" s="46" t="n">
        <x:v>9</x:v>
      </x:c>
      <x:c r="T24" s="46" t="n">
        <x:v>2</x:v>
      </x:c>
      <x:c r="U24" s="46" t="str">
        <x:v>2edc598ab3c0acfded5d08204533420ae16c878c526c4586ead6ccd139942919</x:v>
      </x:c>
      <x:c r="V24" s="46" t="str">
        <x:v>all_samples_retained</x:v>
      </x:c>
      <x:c r="W24" s="46" t="n">
        <x:v>50</x:v>
      </x:c>
      <x:c r="X24" s="46" t="str">
        <x:v>SRR17305227</x:v>
      </x:c>
      <x:c r="Y24" s="46" t="n">
        <x:v>1852758</x:v>
      </x:c>
      <x:c r="Z24" s="46" t="n">
        <x:v>530150004</x:v>
      </x:c>
      <x:c r="AA24" s="46" t="str">
        <x:v>03_raw_fastq/Pop-5/SRR17305227_1.fastq.gz</x:v>
      </x:c>
      <x:c r="AB24" s="46" t="str">
        <x:v>03_raw_fastq/Pop-5/SRR17305227_2.fastq.gz</x:v>
      </x:c>
      <x:c r="AC24" s="46" t="n">
        <x:v>111469088</x:v>
      </x:c>
      <x:c r="AD24" s="46" t="n">
        <x:v>119209667</x:v>
      </x:c>
      <x:c r="AE24" s="46" t="str">
        <x:v>2dbd2ed03815c9ced90da2ce28b7a5c2</x:v>
      </x:c>
      <x:c r="AF24" s="46" t="str">
        <x:v>3a80cb3ad7bdcdfffa8bee060b64ad7c</x:v>
      </x:c>
      <x:c r="AG24" s="46" t="n">
        <x:v>1815103</x:v>
      </x:c>
      <x:c r="AH24" s="46" t="str">
        <x:v>90099b642291cd206f92579d04ebd86eb4b438c1474f2941660d568b4480c6dc</x:v>
      </x:c>
      <x:c r="AI24" s="54" t="b">
        <x:v>1</x:v>
      </x:c>
      <x:c r="AJ24" s="46" t="n">
        <x:v>4</x:v>
      </x:c>
      <x:c r="AK24" s="46" t="n">
        <x:v>50000</x:v>
      </x:c>
      <x:c r="AL24" s="46" t="n">
        <x:v>30000</x:v>
      </x:c>
      <x:c r="AM24" s="46" t="n">
        <x:v>100000</x:v>
      </x:c>
      <x:c r="AN24" s="46" t="n">
        <x:v>20</x:v>
      </x:c>
    </x:row>
    <x:row r="25">
      <x:c r="A25" s="46" t="str">
        <x:v>SAMN24292234</x:v>
      </x:c>
      <x:c r="B25" s="46" t="str">
        <x:v>Bareda</x:v>
      </x:c>
      <x:c r="C25" s="46" t="str">
        <x:v>Genotyping by sequencing analysis of Eleusine coracana</x:v>
      </x:c>
      <x:c r="D25" s="46" t="str">
        <x:v>SRR17305210</x:v>
      </x:c>
      <x:c r="E25" s="46" t="n">
        <x:v>1</x:v>
      </x:c>
      <x:c r="F25" s="46" t="str">
        <x:v>Pop-6</x:v>
      </x:c>
      <x:c r="G25" s="46" t="str">
        <x:v>authoritative_accession_workbook</x:v>
      </x:c>
      <x:c r="H25" s="46" t="str">
        <x:v>explicit_population_in_context</x:v>
      </x:c>
      <x:c r="I25" s="46" t="str">
        <x:v>unique_best_match</x:v>
      </x:c>
      <x:c r="J25" s="46" t="n">
        <x:v>14</x:v>
      </x:c>
      <x:c r="K25" s="46" t="n">
        <x:v>232</x:v>
      </x:c>
      <x:c r="L25" s="46" t="str">
        <x:v>Supplementary Table 1</x:v>
      </x:c>
      <x:c r="M25" s="46" t="n">
        <x:v>233</x:v>
      </x:c>
      <x:c r="N25" s="46" t="str">
        <x:v>Bareda | Improved Cultivar | --------- | --------- | --------- | ------ | Pop-6</x:v>
      </x:c>
      <x:c r="O25" s="46" t="str">
        <x:v>FULL:BAREDA:8;NAME:BAREDA:6</x:v>
      </x:c>
      <x:c r="P25" s="46"/>
      <x:c r="Q25" s="46"/>
      <x:c r="R25" s="46" t="n">
        <x:v>791522</x:v>
      </x:c>
      <x:c r="S25" s="46" t="n">
        <x:v>14</x:v>
      </x:c>
      <x:c r="T25" s="46" t="n">
        <x:v>2</x:v>
      </x:c>
      <x:c r="U25" s="46" t="str">
        <x:v>145663356940e17bd110006b244e15253f9cb101d2ebb6e24293911f3cd4ef9e</x:v>
      </x:c>
      <x:c r="V25" s="46" t="str">
        <x:v>all_samples_retained</x:v>
      </x:c>
      <x:c r="W25" s="46" t="n">
        <x:v>59</x:v>
      </x:c>
      <x:c r="X25" s="46" t="str">
        <x:v>SRR17305210</x:v>
      </x:c>
      <x:c r="Y25" s="46" t="n">
        <x:v>2112100</x:v>
      </x:c>
      <x:c r="Z25" s="46" t="n">
        <x:v>604575679</x:v>
      </x:c>
      <x:c r="AA25" s="46" t="str">
        <x:v>03_raw_fastq/Pop-6/SRR17305210_1.fastq.gz</x:v>
      </x:c>
      <x:c r="AB25" s="46" t="str">
        <x:v>03_raw_fastq/Pop-6/SRR17305210_2.fastq.gz</x:v>
      </x:c>
      <x:c r="AC25" s="46" t="n">
        <x:v>127818172</x:v>
      </x:c>
      <x:c r="AD25" s="46" t="n">
        <x:v>136690716</x:v>
      </x:c>
      <x:c r="AE25" s="46" t="str">
        <x:v>5dbd6ed21205dd0a08b04fd48120e0c9</x:v>
      </x:c>
      <x:c r="AF25" s="46" t="str">
        <x:v>4ee6911eebc1bd01715c08f1b97b3c61</x:v>
      </x:c>
      <x:c r="AG25" s="46" t="n">
        <x:v>2069552</x:v>
      </x:c>
      <x:c r="AH25" s="46" t="str">
        <x:v>0f3ed33a63d6413892fe4b6f7172dce99a1f4f4545d9d8cd2ccd64ad874277e9</x:v>
      </x:c>
      <x:c r="AI25" s="54" t="b">
        <x:v>1</x:v>
      </x:c>
      <x:c r="AJ25" s="46" t="n">
        <x:v>1</x:v>
      </x:c>
      <x:c r="AK25" s="46" t="n">
        <x:v>50000</x:v>
      </x:c>
      <x:c r="AL25" s="46" t="n">
        <x:v>30000</x:v>
      </x:c>
      <x:c r="AM25" s="46" t="n">
        <x:v>100000</x:v>
      </x:c>
      <x:c r="AN25" s="46" t="n">
        <x:v>21</x:v>
      </x:c>
    </x:row>
    <x:row r="26">
      <x:c r="A26" s="46" t="str">
        <x:v>SAMN24292222</x:v>
      </x:c>
      <x:c r="B26" s="46" t="str">
        <x:v>Bako</x:v>
      </x:c>
      <x:c r="C26" s="46" t="str">
        <x:v>Genotyping by sequencing analysis of Eleusine coracana</x:v>
      </x:c>
      <x:c r="D26" s="46" t="str">
        <x:v>SRR17305224</x:v>
      </x:c>
      <x:c r="E26" s="46" t="n">
        <x:v>1</x:v>
      </x:c>
      <x:c r="F26" s="46" t="str">
        <x:v>Pop-6</x:v>
      </x:c>
      <x:c r="G26" s="46" t="str">
        <x:v>curated_archive_to_authoritative_crosswalk</x:v>
      </x:c>
      <x:c r="H26" s="46" t="str">
        <x:v>Archive alias Bako was crosswalked to the unique unused same-panel cultivar Bako-09; exact lexical stem match and exact two-by-two residual reconciliation.</x:v>
      </x:c>
      <x:c r="I26" s="46" t="str">
        <x:v>manual_crosswalk_with_authoritative_record</x:v>
      </x:c>
      <x:c r="J26" s="46" t="n">
        <x:v>0</x:v>
      </x:c>
      <x:c r="K26" s="46" t="n">
        <x:v>231</x:v>
      </x:c>
      <x:c r="L26" s="46" t="str">
        <x:v>Supplementary Table 1</x:v>
      </x:c>
      <x:c r="M26" s="46" t="n">
        <x:v>232</x:v>
      </x:c>
      <x:c r="N26" s="46" t="str">
        <x:v>Bako-09 | Improved Cultivar | --------- | --------- | --------- | ------ | Pop-6</x:v>
      </x:c>
      <x:c r="O26" s="46"/>
      <x:c r="P26" s="46" t="str">
        <x:v>Bako-09</x:v>
      </x:c>
      <x:c r="Q26" s="46" t="str">
        <x:v>Archive alias Bako was crosswalked to the unique unused same-panel cultivar Bako-09; exact lexical stem match and exact two-by-two residual reconciliation.</x:v>
      </x:c>
      <x:c r="R26" s="46" t="n">
        <x:v>791522</x:v>
      </x:c>
      <x:c r="S26" s="46" t="n">
        <x:v>14</x:v>
      </x:c>
      <x:c r="T26" s="46" t="n">
        <x:v>13</x:v>
      </x:c>
      <x:c r="U26" s="46" t="str">
        <x:v>e8f3fbe702c1522d1c0eb6adbefb115f81ee0a6b41e52667023dc3d6abb6f7c5</x:v>
      </x:c>
      <x:c r="V26" s="46" t="str">
        <x:v>all_samples_retained</x:v>
      </x:c>
      <x:c r="W26" s="46" t="n">
        <x:v>70</x:v>
      </x:c>
      <x:c r="X26" s="46" t="str">
        <x:v>SRR17305224</x:v>
      </x:c>
      <x:c r="Y26" s="46" t="n">
        <x:v>1577063</x:v>
      </x:c>
      <x:c r="Z26" s="46" t="n">
        <x:v>451337816</x:v>
      </x:c>
      <x:c r="AA26" s="46" t="str">
        <x:v>03_raw_fastq/Pop-6/SRR17305224_1.fastq.gz</x:v>
      </x:c>
      <x:c r="AB26" s="46" t="str">
        <x:v>03_raw_fastq/Pop-6/SRR17305224_2.fastq.gz</x:v>
      </x:c>
      <x:c r="AC26" s="46" t="n">
        <x:v>94816629</x:v>
      </x:c>
      <x:c r="AD26" s="46" t="n">
        <x:v>101878445</x:v>
      </x:c>
      <x:c r="AE26" s="46" t="str">
        <x:v>0056cc9b8f4d6578f39d012a9d03009e</x:v>
      </x:c>
      <x:c r="AF26" s="46" t="str">
        <x:v>3fc7611606915e0b32818915a043f266</x:v>
      </x:c>
      <x:c r="AG26" s="46" t="n">
        <x:v>1545031</x:v>
      </x:c>
      <x:c r="AH26" s="46" t="str">
        <x:v>19c25749b733547bf943f22dab3499de06a56c4fc85432dd08c52ae079595a31</x:v>
      </x:c>
      <x:c r="AI26" s="54" t="b">
        <x:v>1</x:v>
      </x:c>
      <x:c r="AJ26" s="46" t="n">
        <x:v>2</x:v>
      </x:c>
      <x:c r="AK26" s="46" t="n">
        <x:v>50000</x:v>
      </x:c>
      <x:c r="AL26" s="46" t="n">
        <x:v>30000</x:v>
      </x:c>
      <x:c r="AM26" s="46" t="n">
        <x:v>100000</x:v>
      </x:c>
      <x:c r="AN26" s="46" t="n">
        <x:v>22</x:v>
      </x:c>
    </x:row>
    <x:row r="27">
      <x:c r="A27" s="46" t="str">
        <x:v>SAMN24292246</x:v>
      </x:c>
      <x:c r="B27" s="46" t="str">
        <x:v>Boneya</x:v>
      </x:c>
      <x:c r="C27" s="46" t="str">
        <x:v>Genotyping by sequencing analysis of Eleusine coracana</x:v>
      </x:c>
      <x:c r="D27" s="46" t="str">
        <x:v>SRR17305120</x:v>
      </x:c>
      <x:c r="E27" s="46" t="n">
        <x:v>1</x:v>
      </x:c>
      <x:c r="F27" s="46" t="str">
        <x:v>Pop-6</x:v>
      </x:c>
      <x:c r="G27" s="46" t="str">
        <x:v>authoritative_accession_workbook</x:v>
      </x:c>
      <x:c r="H27" s="46" t="str">
        <x:v>explicit_population_in_context</x:v>
      </x:c>
      <x:c r="I27" s="46" t="str">
        <x:v>unique_best_match</x:v>
      </x:c>
      <x:c r="J27" s="46" t="n">
        <x:v>14</x:v>
      </x:c>
      <x:c r="K27" s="46" t="n">
        <x:v>233</x:v>
      </x:c>
      <x:c r="L27" s="46" t="str">
        <x:v>Supplementary Table 1</x:v>
      </x:c>
      <x:c r="M27" s="46" t="n">
        <x:v>234</x:v>
      </x:c>
      <x:c r="N27" s="46" t="str">
        <x:v>Boneya | Improved Cultivar | --------- | --------- | --------- | ------ | Pop-6</x:v>
      </x:c>
      <x:c r="O27" s="46" t="str">
        <x:v>FULL:BONEYA:8;NAME:BONEYA:6</x:v>
      </x:c>
      <x:c r="P27" s="46"/>
      <x:c r="Q27" s="46"/>
      <x:c r="R27" s="46" t="n">
        <x:v>791522</x:v>
      </x:c>
      <x:c r="S27" s="46" t="n">
        <x:v>14</x:v>
      </x:c>
      <x:c r="T27" s="46" t="n">
        <x:v>7</x:v>
      </x:c>
      <x:c r="U27" s="46" t="str">
        <x:v>4492db3d9ce10275ab5ac94be5eb6a984f4182a785606d11b5583fa70504fade</x:v>
      </x:c>
      <x:c r="V27" s="46" t="str">
        <x:v>all_samples_retained</x:v>
      </x:c>
      <x:c r="W27" s="46" t="n">
        <x:v>64</x:v>
      </x:c>
      <x:c r="X27" s="46" t="str">
        <x:v>SRR17305120</x:v>
      </x:c>
      <x:c r="Y27" s="46" t="n">
        <x:v>1909840</x:v>
      </x:c>
      <x:c r="Z27" s="46" t="n">
        <x:v>548798870</x:v>
      </x:c>
      <x:c r="AA27" s="46" t="str">
        <x:v>03_raw_fastq/Pop-6/SRR17305120_1.fastq.gz</x:v>
      </x:c>
      <x:c r="AB27" s="46" t="str">
        <x:v>03_raw_fastq/Pop-6/SRR17305120_2.fastq.gz</x:v>
      </x:c>
      <x:c r="AC27" s="46" t="n">
        <x:v>116005901</x:v>
      </x:c>
      <x:c r="AD27" s="46" t="n">
        <x:v>123765856</x:v>
      </x:c>
      <x:c r="AE27" s="46" t="str">
        <x:v>715cd94b7ac42fbe6e65ef19e3c581d9</x:v>
      </x:c>
      <x:c r="AF27" s="46" t="str">
        <x:v>953b7710f856ab1d7459bdf06adb0809</x:v>
      </x:c>
      <x:c r="AG27" s="46" t="n">
        <x:v>1871421</x:v>
      </x:c>
      <x:c r="AH27" s="46" t="str">
        <x:v>4cb913fc59e9bb1cd5c8db1eea073d1bc05cb155d81feb61e9ca3c99bd5d91c1</x:v>
      </x:c>
      <x:c r="AI27" s="54" t="b">
        <x:v>1</x:v>
      </x:c>
      <x:c r="AJ27" s="46" t="n">
        <x:v>3</x:v>
      </x:c>
      <x:c r="AK27" s="46" t="n">
        <x:v>50000</x:v>
      </x:c>
      <x:c r="AL27" s="46" t="n">
        <x:v>30000</x:v>
      </x:c>
      <x:c r="AM27" s="46" t="n">
        <x:v>100000</x:v>
      </x:c>
      <x:c r="AN27" s="46" t="n">
        <x:v>23</x:v>
      </x:c>
    </x:row>
    <x:row r="28">
      <x:c r="A28" s="46" t="str">
        <x:v>SAMN24292247</x:v>
      </x:c>
      <x:c r="B28" s="46" t="str">
        <x:v>Tadesse</x:v>
      </x:c>
      <x:c r="C28" s="46" t="str">
        <x:v>Genotyping by sequencing analysis of Eleusine coracana</x:v>
      </x:c>
      <x:c r="D28" s="46" t="str">
        <x:v>SRR17305119</x:v>
      </x:c>
      <x:c r="E28" s="46" t="n">
        <x:v>1</x:v>
      </x:c>
      <x:c r="F28" s="46" t="str">
        <x:v>Pop-6</x:v>
      </x:c>
      <x:c r="G28" s="46" t="str">
        <x:v>authoritative_accession_workbook</x:v>
      </x:c>
      <x:c r="H28" s="46" t="str">
        <x:v>explicit_population_in_context</x:v>
      </x:c>
      <x:c r="I28" s="46" t="str">
        <x:v>unique_best_match</x:v>
      </x:c>
      <x:c r="J28" s="46" t="n">
        <x:v>14</x:v>
      </x:c>
      <x:c r="K28" s="46" t="n">
        <x:v>241</x:v>
      </x:c>
      <x:c r="L28" s="46" t="str">
        <x:v>Supplementary Table 1</x:v>
      </x:c>
      <x:c r="M28" s="46" t="n">
        <x:v>242</x:v>
      </x:c>
      <x:c r="N28" s="46" t="str">
        <x:v>Tadesse | Improved Cultivar | --------- | --------- | --------- | ------ | Pop-6</x:v>
      </x:c>
      <x:c r="O28" s="46" t="str">
        <x:v>FULL:TADESSE:8;NAME:TADESSE:6</x:v>
      </x:c>
      <x:c r="P28" s="46"/>
      <x:c r="Q28" s="46"/>
      <x:c r="R28" s="46" t="n">
        <x:v>791522</x:v>
      </x:c>
      <x:c r="S28" s="46" t="n">
        <x:v>14</x:v>
      </x:c>
      <x:c r="T28" s="46" t="n">
        <x:v>9</x:v>
      </x:c>
      <x:c r="U28" s="46" t="str">
        <x:v>73ccf753bd339555f82cbea9b5496bb8f89343723da8c3d26ab48c9153b406de</x:v>
      </x:c>
      <x:c r="V28" s="46" t="str">
        <x:v>all_samples_retained</x:v>
      </x:c>
      <x:c r="W28" s="46" t="n">
        <x:v>66</x:v>
      </x:c>
      <x:c r="X28" s="46" t="str">
        <x:v>SRR17305119</x:v>
      </x:c>
      <x:c r="Y28" s="46" t="n">
        <x:v>2104343</x:v>
      </x:c>
      <x:c r="Z28" s="46" t="n">
        <x:v>604267534</x:v>
      </x:c>
      <x:c r="AA28" s="46" t="str">
        <x:v>03_raw_fastq/Pop-6/SRR17305119_1.fastq.gz</x:v>
      </x:c>
      <x:c r="AB28" s="46" t="str">
        <x:v>03_raw_fastq/Pop-6/SRR17305119_2.fastq.gz</x:v>
      </x:c>
      <x:c r="AC28" s="46" t="n">
        <x:v>128566493</x:v>
      </x:c>
      <x:c r="AD28" s="46" t="n">
        <x:v>136373959</x:v>
      </x:c>
      <x:c r="AE28" s="46" t="str">
        <x:v>9925adaf6fe8189fe79e593efd3b6daf</x:v>
      </x:c>
      <x:c r="AF28" s="46" t="str">
        <x:v>64c7191907737e38947924b487275c22</x:v>
      </x:c>
      <x:c r="AG28" s="46" t="n">
        <x:v>2060710</x:v>
      </x:c>
      <x:c r="AH28" s="46" t="str">
        <x:v>54c475508c77ce0446f06486a7c4b22c82e3713518575a995ebec0c1e828e5eb</x:v>
      </x:c>
      <x:c r="AI28" s="54" t="b">
        <x:v>1</x:v>
      </x:c>
      <x:c r="AJ28" s="46" t="n">
        <x:v>4</x:v>
      </x:c>
      <x:c r="AK28" s="46" t="n">
        <x:v>50000</x:v>
      </x:c>
      <x:c r="AL28" s="46" t="n">
        <x:v>30000</x:v>
      </x:c>
      <x:c r="AM28" s="46" t="n">
        <x:v>100000</x:v>
      </x:c>
      <x:c r="AN28" s="46" t="n">
        <x:v>24</x:v>
      </x:c>
    </x:row>
    <x:row r="29">
      <x:c r="A29" s="46" t="str">
        <x:v>SAMN24292032</x:v>
      </x:c>
      <x:c r="B29" s="46" t="n">
        <x:v>203312</x:v>
      </x:c>
      <x:c r="C29" s="46" t="str">
        <x:v>Genotyping by sequencing analysis of Eleusine coracana</x:v>
      </x:c>
      <x:c r="D29" s="46" t="str">
        <x:v>SRR17305198</x:v>
      </x:c>
      <x:c r="E29" s="46" t="n">
        <x:v>1</x:v>
      </x:c>
      <x:c r="F29" s="46" t="str">
        <x:v>Pop-7</x:v>
      </x:c>
      <x:c r="G29" s="46" t="str">
        <x:v>authoritative_accession_workbook</x:v>
      </x:c>
      <x:c r="H29" s="46" t="str">
        <x:v>explicit_population_in_context</x:v>
      </x:c>
      <x:c r="I29" s="46" t="str">
        <x:v>unique_best_match</x:v>
      </x:c>
      <x:c r="J29" s="46" t="n">
        <x:v>12</x:v>
      </x:c>
      <x:c r="K29" s="46" t="n">
        <x:v>246</x:v>
      </x:c>
      <x:c r="L29" s="46" t="str">
        <x:v>Supplementary Table 1</x:v>
      </x:c>
      <x:c r="M29" s="46" t="n">
        <x:v>247</x:v>
      </x:c>
      <x:c r="N29" s="46" t="str">
        <x:v>203312 | Zimbabwe | Gata rest camp | 20-04-00-S | 32-47-00-E | 700 | Pop-7</x:v>
      </x:c>
      <x:c r="O29" s="46" t="str">
        <x:v>FULL:203312:8;NUM:203312:4</x:v>
      </x:c>
      <x:c r="P29" s="46"/>
      <x:c r="Q29" s="46"/>
      <x:c r="R29" s="46" t="n">
        <x:v>791522</x:v>
      </x:c>
      <x:c r="S29" s="46" t="n">
        <x:v>12</x:v>
      </x:c>
      <x:c r="T29" s="46" t="n">
        <x:v>3</x:v>
      </x:c>
      <x:c r="U29" s="46" t="str">
        <x:v>09add1a93aed9cbf83ed4fe9ff8bfeac7d7dcb461d814d841b8b1e3dc920e3ea</x:v>
      </x:c>
      <x:c r="V29" s="46" t="str">
        <x:v>lowest_sha256_keys_within_population</x:v>
      </x:c>
      <x:c r="W29" s="46" t="n">
        <x:v>74</x:v>
      </x:c>
      <x:c r="X29" s="46" t="str">
        <x:v>SRR17305198</x:v>
      </x:c>
      <x:c r="Y29" s="46" t="n">
        <x:v>1571915</x:v>
      </x:c>
      <x:c r="Z29" s="46" t="n">
        <x:v>441446933</x:v>
      </x:c>
      <x:c r="AA29" s="46" t="str">
        <x:v>03_raw_fastq/Pop-7/SRR17305198_1.fastq.gz</x:v>
      </x:c>
      <x:c r="AB29" s="46" t="str">
        <x:v>03_raw_fastq/Pop-7/SRR17305198_2.fastq.gz</x:v>
      </x:c>
      <x:c r="AC29" s="46" t="n">
        <x:v>98567980</x:v>
      </x:c>
      <x:c r="AD29" s="46" t="n">
        <x:v>106010870</x:v>
      </x:c>
      <x:c r="AE29" s="46" t="str">
        <x:v>4341929fcae19a08b0d82402e5527c14</x:v>
      </x:c>
      <x:c r="AF29" s="46" t="str">
        <x:v>9befcd4cbc6f3166b97b48c6e83a43a4</x:v>
      </x:c>
      <x:c r="AG29" s="46" t="n">
        <x:v>1516132</x:v>
      </x:c>
      <x:c r="AH29" s="46" t="str">
        <x:v>02c537d2481ed930c7321fc12e8e3b7463c903128d5e087781d748c020eb7a62</x:v>
      </x:c>
      <x:c r="AI29" s="54" t="b">
        <x:v>1</x:v>
      </x:c>
      <x:c r="AJ29" s="46" t="n">
        <x:v>1</x:v>
      </x:c>
      <x:c r="AK29" s="46" t="n">
        <x:v>50000</x:v>
      </x:c>
      <x:c r="AL29" s="46" t="n">
        <x:v>30000</x:v>
      </x:c>
      <x:c r="AM29" s="46" t="n">
        <x:v>100000</x:v>
      </x:c>
      <x:c r="AN29" s="46" t="n">
        <x:v>25</x:v>
      </x:c>
    </x:row>
    <x:row r="30">
      <x:c r="A30" s="46" t="str">
        <x:v>SAMN24292035</x:v>
      </x:c>
      <x:c r="B30" s="46" t="n">
        <x:v>203357</x:v>
      </x:c>
      <x:c r="C30" s="46" t="str">
        <x:v>Genotyping by sequencing analysis of Eleusine coracana</x:v>
      </x:c>
      <x:c r="D30" s="46" t="str">
        <x:v>SRR17305194</x:v>
      </x:c>
      <x:c r="E30" s="46" t="n">
        <x:v>1</x:v>
      </x:c>
      <x:c r="F30" s="46" t="str">
        <x:v>Pop-7</x:v>
      </x:c>
      <x:c r="G30" s="46" t="str">
        <x:v>authoritative_accession_workbook</x:v>
      </x:c>
      <x:c r="H30" s="46" t="str">
        <x:v>explicit_population_in_context</x:v>
      </x:c>
      <x:c r="I30" s="46" t="str">
        <x:v>unique_best_match</x:v>
      </x:c>
      <x:c r="J30" s="46" t="n">
        <x:v>12</x:v>
      </x:c>
      <x:c r="K30" s="46" t="n">
        <x:v>271</x:v>
      </x:c>
      <x:c r="L30" s="46" t="str">
        <x:v>Supplementary Table 1</x:v>
      </x:c>
      <x:c r="M30" s="46" t="n">
        <x:v>272</x:v>
      </x:c>
      <x:c r="N30" s="46" t="str">
        <x:v>203357 | Zimbabwe | Sadza | 18-53-00-S | 31-24-00-E | 1420 | Pop-7</x:v>
      </x:c>
      <x:c r="O30" s="46" t="str">
        <x:v>FULL:203357:8;NUM:203357:4</x:v>
      </x:c>
      <x:c r="P30" s="46"/>
      <x:c r="Q30" s="46"/>
      <x:c r="R30" s="46" t="n">
        <x:v>791522</x:v>
      </x:c>
      <x:c r="S30" s="46" t="n">
        <x:v>12</x:v>
      </x:c>
      <x:c r="T30" s="46" t="n">
        <x:v>1</x:v>
      </x:c>
      <x:c r="U30" s="46" t="str">
        <x:v>036e4258e8c6665a0e88b068c3891dc2fa934cfba9848bdf142a0b581b55215a</x:v>
      </x:c>
      <x:c r="V30" s="46" t="str">
        <x:v>lowest_sha256_keys_within_population</x:v>
      </x:c>
      <x:c r="W30" s="46" t="n">
        <x:v>72</x:v>
      </x:c>
      <x:c r="X30" s="46" t="str">
        <x:v>SRR17305194</x:v>
      </x:c>
      <x:c r="Y30" s="46" t="n">
        <x:v>1705377</x:v>
      </x:c>
      <x:c r="Z30" s="46" t="n">
        <x:v>479052800</x:v>
      </x:c>
      <x:c r="AA30" s="46" t="str">
        <x:v>03_raw_fastq/Pop-7/SRR17305194_1.fastq.gz</x:v>
      </x:c>
      <x:c r="AB30" s="46" t="str">
        <x:v>03_raw_fastq/Pop-7/SRR17305194_2.fastq.gz</x:v>
      </x:c>
      <x:c r="AC30" s="46" t="n">
        <x:v>107102721</x:v>
      </x:c>
      <x:c r="AD30" s="46" t="n">
        <x:v>115306359</x:v>
      </x:c>
      <x:c r="AE30" s="46" t="str">
        <x:v>55bd7954a2392a4ac70ac857cafdb2cc</x:v>
      </x:c>
      <x:c r="AF30" s="46" t="str">
        <x:v>5893447581a7f4e07aba7fdb5f6ee2a1</x:v>
      </x:c>
      <x:c r="AG30" s="46" t="n">
        <x:v>1644997</x:v>
      </x:c>
      <x:c r="AH30" s="46" t="str">
        <x:v>09676f3c175a204b7aef1070f12ca0dff6736a26d0ef32349058169609ffc485</x:v>
      </x:c>
      <x:c r="AI30" s="54" t="b">
        <x:v>1</x:v>
      </x:c>
      <x:c r="AJ30" s="46" t="n">
        <x:v>2</x:v>
      </x:c>
      <x:c r="AK30" s="46" t="n">
        <x:v>50000</x:v>
      </x:c>
      <x:c r="AL30" s="46" t="n">
        <x:v>30000</x:v>
      </x:c>
      <x:c r="AM30" s="46" t="n">
        <x:v>100000</x:v>
      </x:c>
      <x:c r="AN30" s="46" t="n">
        <x:v>26</x:v>
      </x:c>
    </x:row>
    <x:row r="31">
      <x:c r="A31" s="46" t="str">
        <x:v>SAMN24292013</x:v>
      </x:c>
      <x:c r="B31" s="46" t="n">
        <x:v>203377</x:v>
      </x:c>
      <x:c r="C31" s="46" t="str">
        <x:v>Genotyping by sequencing analysis of Eleusine coracana</x:v>
      </x:c>
      <x:c r="D31" s="46" t="str">
        <x:v>SRR17305306</x:v>
      </x:c>
      <x:c r="E31" s="46" t="n">
        <x:v>1</x:v>
      </x:c>
      <x:c r="F31" s="46" t="str">
        <x:v>Pop-7</x:v>
      </x:c>
      <x:c r="G31" s="46" t="str">
        <x:v>authoritative_accession_workbook</x:v>
      </x:c>
      <x:c r="H31" s="46" t="str">
        <x:v>explicit_population_in_context</x:v>
      </x:c>
      <x:c r="I31" s="46" t="str">
        <x:v>unique_best_match</x:v>
      </x:c>
      <x:c r="J31" s="46" t="n">
        <x:v>12</x:v>
      </x:c>
      <x:c r="K31" s="46" t="n">
        <x:v>286</x:v>
      </x:c>
      <x:c r="L31" s="46" t="str">
        <x:v>Supplementary Table 1</x:v>
      </x:c>
      <x:c r="M31" s="46" t="n">
        <x:v>287</x:v>
      </x:c>
      <x:c r="N31" s="46" t="str">
        <x:v>203377 | Zimbabwe | muchakata | 19-14-00-S | 29-58-00-E | 1300 | Pop-7</x:v>
      </x:c>
      <x:c r="O31" s="46" t="str">
        <x:v>FULL:203377:8;NUM:203377:4</x:v>
      </x:c>
      <x:c r="P31" s="46"/>
      <x:c r="Q31" s="46"/>
      <x:c r="R31" s="46" t="n">
        <x:v>791522</x:v>
      </x:c>
      <x:c r="S31" s="46" t="n">
        <x:v>12</x:v>
      </x:c>
      <x:c r="T31" s="46" t="n">
        <x:v>10</x:v>
      </x:c>
      <x:c r="U31" s="46" t="str">
        <x:v>203e166583bd55108791729694a03ecf8b098fb5cb4660a4ec621e45bb44189b</x:v>
      </x:c>
      <x:c r="V31" s="46" t="str">
        <x:v>lowest_sha256_keys_within_population</x:v>
      </x:c>
      <x:c r="W31" s="46" t="n">
        <x:v>81</x:v>
      </x:c>
      <x:c r="X31" s="46" t="str">
        <x:v>SRR17305306</x:v>
      </x:c>
      <x:c r="Y31" s="46" t="n">
        <x:v>1994108</x:v>
      </x:c>
      <x:c r="Z31" s="46" t="n">
        <x:v>567022271</x:v>
      </x:c>
      <x:c r="AA31" s="46" t="str">
        <x:v>03_raw_fastq/Pop-7/SRR17305306_1.fastq.gz</x:v>
      </x:c>
      <x:c r="AB31" s="46" t="str">
        <x:v>03_raw_fastq/Pop-7/SRR17305306_2.fastq.gz</x:v>
      </x:c>
      <x:c r="AC31" s="46" t="n">
        <x:v>127810653</x:v>
      </x:c>
      <x:c r="AD31" s="46" t="n">
        <x:v>134784954</x:v>
      </x:c>
      <x:c r="AE31" s="46" t="str">
        <x:v>71a027d479f50de4275b02368cb6fb4a</x:v>
      </x:c>
      <x:c r="AF31" s="46" t="str">
        <x:v>f6682af825d1ba3bff81902d02016486</x:v>
      </x:c>
      <x:c r="AG31" s="46" t="n">
        <x:v>1931099</x:v>
      </x:c>
      <x:c r="AH31" s="46" t="str">
        <x:v>1a78cfd9bbeb761bbdc8f5d31abbb2bcaa0efa9dec2f83cc560decc3d58dd825</x:v>
      </x:c>
      <x:c r="AI31" s="54" t="b">
        <x:v>1</x:v>
      </x:c>
      <x:c r="AJ31" s="46" t="n">
        <x:v>3</x:v>
      </x:c>
      <x:c r="AK31" s="46" t="n">
        <x:v>50000</x:v>
      </x:c>
      <x:c r="AL31" s="46" t="n">
        <x:v>30000</x:v>
      </x:c>
      <x:c r="AM31" s="46" t="n">
        <x:v>100000</x:v>
      </x:c>
      <x:c r="AN31" s="46" t="n">
        <x:v>27</x:v>
      </x:c>
    </x:row>
    <x:row r="32">
      <x:c r="A32" s="46" t="str">
        <x:v>SAMN24291984</x:v>
      </x:c>
      <x:c r="B32" s="46" t="n">
        <x:v>203322</x:v>
      </x:c>
      <x:c r="C32" s="46" t="str">
        <x:v>Genotyping by sequencing analysis of Eleusine coracana</x:v>
      </x:c>
      <x:c r="D32" s="46" t="str">
        <x:v>SRR17305281</x:v>
      </x:c>
      <x:c r="E32" s="46" t="n">
        <x:v>1</x:v>
      </x:c>
      <x:c r="F32" s="46" t="str">
        <x:v>Pop-7</x:v>
      </x:c>
      <x:c r="G32" s="46" t="str">
        <x:v>authoritative_accession_workbook</x:v>
      </x:c>
      <x:c r="H32" s="46" t="str">
        <x:v>explicit_population_in_context</x:v>
      </x:c>
      <x:c r="I32" s="46" t="str">
        <x:v>unique_best_match</x:v>
      </x:c>
      <x:c r="J32" s="46" t="n">
        <x:v>12</x:v>
      </x:c>
      <x:c r="K32" s="46" t="n">
        <x:v>250</x:v>
      </x:c>
      <x:c r="L32" s="46" t="str">
        <x:v>Supplementary Table 1</x:v>
      </x:c>
      <x:c r="M32" s="46" t="n">
        <x:v>251</x:v>
      </x:c>
      <x:c r="N32" s="46" t="str">
        <x:v>203322 | Zimbabwe | W of mhedziwa | 19-33-00-S | 32-34-00-E | 1030 | Pop-7</x:v>
      </x:c>
      <x:c r="O32" s="46" t="str">
        <x:v>FULL:203322:8;NUM:203322:4</x:v>
      </x:c>
      <x:c r="P32" s="46"/>
      <x:c r="Q32" s="46"/>
      <x:c r="R32" s="46" t="n">
        <x:v>791522</x:v>
      </x:c>
      <x:c r="S32" s="46" t="n">
        <x:v>12</x:v>
      </x:c>
      <x:c r="T32" s="46" t="n">
        <x:v>7</x:v>
      </x:c>
      <x:c r="U32" s="46" t="str">
        <x:v>1f4b74ccdc3c91b3c101b072553ab7fa03a69dce2dc58d18e76203126ee25458</x:v>
      </x:c>
      <x:c r="V32" s="46" t="str">
        <x:v>lowest_sha256_keys_within_population</x:v>
      </x:c>
      <x:c r="W32" s="46" t="n">
        <x:v>78</x:v>
      </x:c>
      <x:c r="X32" s="46" t="str">
        <x:v>SRR17305281</x:v>
      </x:c>
      <x:c r="Y32" s="46" t="n">
        <x:v>1702180</x:v>
      </x:c>
      <x:c r="Z32" s="46" t="n">
        <x:v>480139920</x:v>
      </x:c>
      <x:c r="AA32" s="46" t="str">
        <x:v>03_raw_fastq/Pop-7/SRR17305281_1.fastq.gz</x:v>
      </x:c>
      <x:c r="AB32" s="46" t="str">
        <x:v>03_raw_fastq/Pop-7/SRR17305281_2.fastq.gz</x:v>
      </x:c>
      <x:c r="AC32" s="46" t="n">
        <x:v>107840740</x:v>
      </x:c>
      <x:c r="AD32" s="46" t="n">
        <x:v>115012945</x:v>
      </x:c>
      <x:c r="AE32" s="46" t="str">
        <x:v>7f3a59b9de80bc7220001adff28cdde6</x:v>
      </x:c>
      <x:c r="AF32" s="46" t="str">
        <x:v>487b48bb80cae6144dff9da5e9ed580a</x:v>
      </x:c>
      <x:c r="AG32" s="46" t="n">
        <x:v>1643797</x:v>
      </x:c>
      <x:c r="AH32" s="46" t="str">
        <x:v>33fafd610ee58dd73d931a9a9b1d1e47220b15a4aa7c84d89b3e39a9890643db</x:v>
      </x:c>
      <x:c r="AI32" s="54" t="b">
        <x:v>1</x:v>
      </x:c>
      <x:c r="AJ32" s="46" t="n">
        <x:v>4</x:v>
      </x:c>
      <x:c r="AK32" s="46" t="n">
        <x:v>50000</x:v>
      </x:c>
      <x:c r="AL32" s="46" t="n">
        <x:v>30000</x:v>
      </x:c>
      <x:c r="AM32" s="46" t="n">
        <x:v>100000</x:v>
      </x:c>
      <x:c r="AN32" s="46" t="n">
        <x:v>28</x:v>
      </x:c>
    </x:row>
  </x:sheetData>
  <x:mergeCells>
    <x:mergeCell ref="A1:AN1"/>
    <x:mergeCell ref="A2:AN2"/>
  </x:mergeCells>
  <x:pageMargins left="0.7" right="0.7" top="0.75" bottom="0.75" header="0.3" footer="0.3"/>
</x:worksheet>
</file>

<file path=xl/worksheets/sheet6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9" hidden="0" customWidth="1"/>
    <x:col min="3" max="3" width="19" hidden="0" customWidth="1"/>
    <x:col min="4" max="4" width="22" hidden="0" customWidth="1"/>
    <x:col min="5" max="5" width="20" hidden="0" customWidth="1"/>
    <x:col min="6" max="6" width="38" hidden="0" customWidth="1"/>
    <x:col min="7" max="7" width="20" hidden="0" customWidth="1"/>
    <x:col min="8" max="8" width="37" hidden="0" customWidth="1"/>
    <x:col min="9" max="9" width="20" hidden="0" customWidth="1"/>
  </x:cols>
  <x:sheetData>
    <x:row r="1" ht="24" customHeight="1">
      <x:c r="A1" s="25" t="str">
        <x:v>Finger millet parent sets</x:v>
      </x:c>
      <x:c r="B1" s="25"/>
      <x:c r="C1" s="25"/>
      <x:c r="D1" s="25"/>
      <x:c r="E1" s="25"/>
      <x:c r="F1" s="25"/>
      <x:c r="G1" s="25"/>
      <x:c r="H1" s="25"/>
      <x:c r="I1" s="25"/>
    </x:row>
    <x:row r="2" ht="30" customHeight="1">
      <x:c r="A2" s="31" t="str">
        <x:v>Prespecified within- and between-population parent combinations.</x:v>
      </x:c>
      <x:c r="B2" s="31"/>
      <x:c r="C2" s="31"/>
      <x:c r="D2" s="31"/>
      <x:c r="E2" s="31"/>
      <x:c r="F2" s="31"/>
      <x:c r="G2" s="31"/>
      <x:c r="H2" s="31"/>
      <x:c r="I2" s="31"/>
    </x:row>
    <x:row r="4" ht="32" customHeight="1">
      <x:c r="A4" s="39" t="str">
        <x:v>base_set_id</x:v>
      </x:c>
      <x:c r="B4" s="39" t="str">
        <x:v>category</x:v>
      </x:c>
      <x:c r="C4" s="39" t="str">
        <x:v>anchor_population</x:v>
      </x:c>
      <x:c r="D4" s="39" t="str">
        <x:v>distance_summary</x:v>
      </x:c>
      <x:c r="E4" s="39" t="str">
        <x:v>selection_fallback</x:v>
      </x:c>
      <x:c r="F4" s="39" t="str">
        <x:v>parents</x:v>
      </x:c>
      <x:c r="G4" s="39" t="str">
        <x:v>parent_populations</x:v>
      </x:c>
      <x:c r="H4" s="39" t="str">
        <x:v>parent_runs</x:v>
      </x:c>
      <x:c r="I4" s="39" t="str">
        <x:v>min_pair_distance</x:v>
      </x:c>
    </x:row>
    <x:row r="5">
      <x:c r="A5" s="46" t="str">
        <x:v>W_1</x:v>
      </x:c>
      <x:c r="B5" s="46" t="str">
        <x:v>within_population</x:v>
      </x:c>
      <x:c r="C5" s="46" t="str">
        <x:v>Pop-1</x:v>
      </x:c>
      <x:c r="D5" s="49" t="n">
        <x:v>0.0250905007927233</x:v>
      </x:c>
      <x:c r="E5" s="54" t="b">
        <x:v>0</x:v>
      </x:c>
      <x:c r="F5" s="46" t="str">
        <x:v>SAMN24292162;SAMN24292204</x:v>
      </x:c>
      <x:c r="G5" s="46" t="str">
        <x:v>Pop-1;Pop-1</x:v>
      </x:c>
      <x:c r="H5" s="46" t="str">
        <x:v>SRR17305040;SRR17305066</x:v>
      </x:c>
      <x:c r="I5" s="49"/>
    </x:row>
    <x:row r="6">
      <x:c r="A6" s="46" t="str">
        <x:v>W_2</x:v>
      </x:c>
      <x:c r="B6" s="46" t="str">
        <x:v>within_population</x:v>
      </x:c>
      <x:c r="C6" s="46" t="str">
        <x:v>Pop-2</x:v>
      </x:c>
      <x:c r="D6" s="49" t="n">
        <x:v>0.0254913278560976</x:v>
      </x:c>
      <x:c r="E6" s="54" t="b">
        <x:v>0</x:v>
      </x:c>
      <x:c r="F6" s="46" t="str">
        <x:v>SAMN24292002;SAMN24292253</x:v>
      </x:c>
      <x:c r="G6" s="46" t="str">
        <x:v>Pop-2;Pop-2</x:v>
      </x:c>
      <x:c r="H6" s="46" t="str">
        <x:v>SRR17305038;SRR17305113</x:v>
      </x:c>
      <x:c r="I6" s="49"/>
    </x:row>
    <x:row r="7">
      <x:c r="A7" s="46" t="str">
        <x:v>W_3</x:v>
      </x:c>
      <x:c r="B7" s="46" t="str">
        <x:v>within_population</x:v>
      </x:c>
      <x:c r="C7" s="46" t="str">
        <x:v>Pop-3</x:v>
      </x:c>
      <x:c r="D7" s="49" t="n">
        <x:v>0.0250833240947361</x:v>
      </x:c>
      <x:c r="E7" s="54" t="b">
        <x:v>0</x:v>
      </x:c>
      <x:c r="F7" s="46" t="str">
        <x:v>SAMN24292061;SAMN24292174</x:v>
      </x:c>
      <x:c r="G7" s="46" t="str">
        <x:v>Pop-3;Pop-3</x:v>
      </x:c>
      <x:c r="H7" s="46" t="str">
        <x:v>SRR17305142;SRR17305251</x:v>
      </x:c>
      <x:c r="I7" s="49"/>
    </x:row>
    <x:row r="8">
      <x:c r="A8" s="46" t="str">
        <x:v>W_4</x:v>
      </x:c>
      <x:c r="B8" s="46" t="str">
        <x:v>within_population</x:v>
      </x:c>
      <x:c r="C8" s="46" t="str">
        <x:v>Pop-4</x:v>
      </x:c>
      <x:c r="D8" s="49" t="n">
        <x:v>0.0244307526755645</x:v>
      </x:c>
      <x:c r="E8" s="54" t="b">
        <x:v>0</x:v>
      </x:c>
      <x:c r="F8" s="46" t="str">
        <x:v>SAMN24292182;SAMN24292214</x:v>
      </x:c>
      <x:c r="G8" s="46" t="str">
        <x:v>Pop-4;Pop-4</x:v>
      </x:c>
      <x:c r="H8" s="46" t="str">
        <x:v>SRR17305243;SRR17305232</x:v>
      </x:c>
      <x:c r="I8" s="49"/>
    </x:row>
    <x:row r="9">
      <x:c r="A9" s="46" t="str">
        <x:v>W_5</x:v>
      </x:c>
      <x:c r="B9" s="46" t="str">
        <x:v>within_population</x:v>
      </x:c>
      <x:c r="C9" s="46" t="str">
        <x:v>Pop-5</x:v>
      </x:c>
      <x:c r="D9" s="49" t="n">
        <x:v>0.0249010650686347</x:v>
      </x:c>
      <x:c r="E9" s="54" t="b">
        <x:v>0</x:v>
      </x:c>
      <x:c r="F9" s="46" t="str">
        <x:v>SAMN24292186;SAMN24292269</x:v>
      </x:c>
      <x:c r="G9" s="46" t="str">
        <x:v>Pop-5;Pop-5</x:v>
      </x:c>
      <x:c r="H9" s="46" t="str">
        <x:v>SRR17305237;SRR17305309</x:v>
      </x:c>
      <x:c r="I9" s="49"/>
    </x:row>
    <x:row r="10">
      <x:c r="A10" s="46" t="str">
        <x:v>W_6</x:v>
      </x:c>
      <x:c r="B10" s="46" t="str">
        <x:v>within_population</x:v>
      </x:c>
      <x:c r="C10" s="46" t="str">
        <x:v>Pop-6</x:v>
      </x:c>
      <x:c r="D10" s="49" t="n">
        <x:v>0.0249942573000198</x:v>
      </x:c>
      <x:c r="E10" s="54" t="b">
        <x:v>0</x:v>
      </x:c>
      <x:c r="F10" s="46" t="str">
        <x:v>SAMN24292222;SAMN24292247</x:v>
      </x:c>
      <x:c r="G10" s="46" t="str">
        <x:v>Pop-6;Pop-6</x:v>
      </x:c>
      <x:c r="H10" s="46" t="str">
        <x:v>SRR17305224;SRR17305119</x:v>
      </x:c>
      <x:c r="I10" s="49"/>
    </x:row>
    <x:row r="11">
      <x:c r="A11" s="46" t="str">
        <x:v>W_7</x:v>
      </x:c>
      <x:c r="B11" s="46" t="str">
        <x:v>within_population</x:v>
      </x:c>
      <x:c r="C11" s="46" t="str">
        <x:v>Pop-7</x:v>
      </x:c>
      <x:c r="D11" s="49" t="n">
        <x:v>0.0244979643811562</x:v>
      </x:c>
      <x:c r="E11" s="54" t="b">
        <x:v>0</x:v>
      </x:c>
      <x:c r="F11" s="46" t="str">
        <x:v>SAMN24292013;SAMN24292032</x:v>
      </x:c>
      <x:c r="G11" s="46" t="str">
        <x:v>Pop-7;Pop-7</x:v>
      </x:c>
      <x:c r="H11" s="46" t="str">
        <x:v>SRR17305306;SRR17305198</x:v>
      </x:c>
      <x:c r="I11" s="49"/>
    </x:row>
    <x:row r="12">
      <x:c r="A12" s="46" t="str">
        <x:v>M_01</x:v>
      </x:c>
      <x:c r="B12" s="46" t="str">
        <x:v>between_population_moderate</x:v>
      </x:c>
      <x:c r="C12" s="46" t="str">
        <x:v>Pop-1</x:v>
      </x:c>
      <x:c r="D12" s="49" t="n">
        <x:v>0.0253250155864814</x:v>
      </x:c>
      <x:c r="E12" s="54" t="b">
        <x:v>0</x:v>
      </x:c>
      <x:c r="F12" s="46" t="str">
        <x:v>SAMN24291990;SAMN24292252</x:v>
      </x:c>
      <x:c r="G12" s="46" t="str">
        <x:v>Pop-2;Pop-1</x:v>
      </x:c>
      <x:c r="H12" s="46" t="str">
        <x:v>SRR17305185;SRR17305114</x:v>
      </x:c>
      <x:c r="I12" s="49"/>
    </x:row>
    <x:row r="13">
      <x:c r="A13" s="46" t="str">
        <x:v>M_02</x:v>
      </x:c>
      <x:c r="B13" s="46" t="str">
        <x:v>between_population_moderate</x:v>
      </x:c>
      <x:c r="C13" s="46" t="str">
        <x:v>Pop-2</x:v>
      </x:c>
      <x:c r="D13" s="49" t="n">
        <x:v>0.0252886238983017</x:v>
      </x:c>
      <x:c r="E13" s="54" t="b">
        <x:v>0</x:v>
      </x:c>
      <x:c r="F13" s="46" t="str">
        <x:v>SAMN24292158;SAMN24292255</x:v>
      </x:c>
      <x:c r="G13" s="46" t="str">
        <x:v>Pop-2;Pop-1</x:v>
      </x:c>
      <x:c r="H13" s="46" t="str">
        <x:v>SRR17305044;SRR17305110</x:v>
      </x:c>
      <x:c r="I13" s="49"/>
    </x:row>
    <x:row r="14">
      <x:c r="A14" s="46" t="str">
        <x:v>M_03</x:v>
      </x:c>
      <x:c r="B14" s="46" t="str">
        <x:v>between_population_moderate</x:v>
      </x:c>
      <x:c r="C14" s="46" t="str">
        <x:v>Pop-3</x:v>
      </x:c>
      <x:c r="D14" s="49" t="n">
        <x:v>0.0253641460090347</x:v>
      </x:c>
      <x:c r="E14" s="54" t="b">
        <x:v>0</x:v>
      </x:c>
      <x:c r="F14" s="46" t="str">
        <x:v>SAMN24292175;SAMN24292246</x:v>
      </x:c>
      <x:c r="G14" s="46" t="str">
        <x:v>Pop-3;Pop-6</x:v>
      </x:c>
      <x:c r="H14" s="46" t="str">
        <x:v>SRR17305250;SRR17305120</x:v>
      </x:c>
      <x:c r="I14" s="49"/>
    </x:row>
    <x:row r="15">
      <x:c r="A15" s="46" t="str">
        <x:v>M_04</x:v>
      </x:c>
      <x:c r="B15" s="46" t="str">
        <x:v>between_population_moderate</x:v>
      </x:c>
      <x:c r="C15" s="46" t="str">
        <x:v>Pop-4</x:v>
      </x:c>
      <x:c r="D15" s="49" t="n">
        <x:v>0.0251769058833172</x:v>
      </x:c>
      <x:c r="E15" s="54" t="b">
        <x:v>0</x:v>
      </x:c>
      <x:c r="F15" s="46" t="str">
        <x:v>SAMN24292177;SAMN24292190</x:v>
      </x:c>
      <x:c r="G15" s="46" t="str">
        <x:v>Pop-3;Pop-4</x:v>
      </x:c>
      <x:c r="H15" s="46" t="str">
        <x:v>SRR17305248;SRR17305233</x:v>
      </x:c>
      <x:c r="I15" s="49"/>
    </x:row>
    <x:row r="16">
      <x:c r="A16" s="46" t="str">
        <x:v>M_05</x:v>
      </x:c>
      <x:c r="B16" s="46" t="str">
        <x:v>between_population_moderate</x:v>
      </x:c>
      <x:c r="C16" s="46" t="str">
        <x:v>Pop-5</x:v>
      </x:c>
      <x:c r="D16" s="49" t="n">
        <x:v>0.0251748249449951</x:v>
      </x:c>
      <x:c r="E16" s="54" t="b">
        <x:v>0</x:v>
      </x:c>
      <x:c r="F16" s="46" t="str">
        <x:v>SAMN24292186;SAMN24292234</x:v>
      </x:c>
      <x:c r="G16" s="46" t="str">
        <x:v>Pop-5;Pop-6</x:v>
      </x:c>
      <x:c r="H16" s="46" t="str">
        <x:v>SRR17305237;SRR17305210</x:v>
      </x:c>
      <x:c r="I16" s="49"/>
    </x:row>
    <x:row r="17">
      <x:c r="A17" s="46" t="str">
        <x:v>M_06</x:v>
      </x:c>
      <x:c r="B17" s="46" t="str">
        <x:v>between_population_moderate</x:v>
      </x:c>
      <x:c r="C17" s="46" t="str">
        <x:v>Pop-6</x:v>
      </x:c>
      <x:c r="D17" s="49" t="n">
        <x:v>0.0254850043218408</x:v>
      </x:c>
      <x:c r="E17" s="54" t="b">
        <x:v>0</x:v>
      </x:c>
      <x:c r="F17" s="46" t="str">
        <x:v>SAMN24291984;SAMN24292247</x:v>
      </x:c>
      <x:c r="G17" s="46" t="str">
        <x:v>Pop-7;Pop-6</x:v>
      </x:c>
      <x:c r="H17" s="46" t="str">
        <x:v>SRR17305281;SRR17305119</x:v>
      </x:c>
      <x:c r="I17" s="49"/>
    </x:row>
    <x:row r="18">
      <x:c r="A18" s="46" t="str">
        <x:v>M_07</x:v>
      </x:c>
      <x:c r="B18" s="46" t="str">
        <x:v>between_population_moderate</x:v>
      </x:c>
      <x:c r="C18" s="46" t="str">
        <x:v>Pop-7</x:v>
      </x:c>
      <x:c r="D18" s="49" t="n">
        <x:v>0.0252974143397819</x:v>
      </x:c>
      <x:c r="E18" s="54" t="b">
        <x:v>0</x:v>
      </x:c>
      <x:c r="F18" s="46" t="str">
        <x:v>SAMN24292035;SAMN24292174</x:v>
      </x:c>
      <x:c r="G18" s="46" t="str">
        <x:v>Pop-7;Pop-3</x:v>
      </x:c>
      <x:c r="H18" s="46" t="str">
        <x:v>SRR17305194;SRR17305251</x:v>
      </x:c>
      <x:c r="I18" s="49"/>
    </x:row>
    <x:row r="19">
      <x:c r="A19" s="46" t="str">
        <x:v>H_01</x:v>
      </x:c>
      <x:c r="B19" s="46" t="str">
        <x:v>between_population_high</x:v>
      </x:c>
      <x:c r="C19" s="46" t="str">
        <x:v>Pop-1</x:v>
      </x:c>
      <x:c r="D19" s="49" t="n">
        <x:v>0.0418026570859497</x:v>
      </x:c>
      <x:c r="E19" s="54" t="b">
        <x:v>0</x:v>
      </x:c>
      <x:c r="F19" s="46" t="str">
        <x:v>SAMN24292219;SAMN24292255</x:v>
      </x:c>
      <x:c r="G19" s="46" t="str">
        <x:v>Pop-5;Pop-1</x:v>
      </x:c>
      <x:c r="H19" s="46" t="str">
        <x:v>SRR17305227;SRR17305110</x:v>
      </x:c>
      <x:c r="I19" s="49"/>
    </x:row>
    <x:row r="20">
      <x:c r="A20" s="46" t="str">
        <x:v>H_02</x:v>
      </x:c>
      <x:c r="B20" s="46" t="str">
        <x:v>between_population_high</x:v>
      </x:c>
      <x:c r="C20" s="46" t="str">
        <x:v>Pop-2</x:v>
      </x:c>
      <x:c r="D20" s="49" t="n">
        <x:v>0.0263297185559017</x:v>
      </x:c>
      <x:c r="E20" s="54" t="b">
        <x:v>0</x:v>
      </x:c>
      <x:c r="F20" s="46" t="str">
        <x:v>SAMN24292002;SAMN24292209</x:v>
      </x:c>
      <x:c r="G20" s="46" t="str">
        <x:v>Pop-2;Pop-5</x:v>
      </x:c>
      <x:c r="H20" s="46" t="str">
        <x:v>SRR17305038;SRR17305061</x:v>
      </x:c>
      <x:c r="I20" s="49"/>
    </x:row>
    <x:row r="21">
      <x:c r="A21" s="46" t="str">
        <x:v>H_03</x:v>
      </x:c>
      <x:c r="B21" s="46" t="str">
        <x:v>between_population_high</x:v>
      </x:c>
      <x:c r="C21" s="46" t="str">
        <x:v>Pop-3</x:v>
      </x:c>
      <x:c r="D21" s="49" t="n">
        <x:v>0.0420430760189341</x:v>
      </x:c>
      <x:c r="E21" s="54" t="b">
        <x:v>0</x:v>
      </x:c>
      <x:c r="F21" s="46" t="str">
        <x:v>SAMN24292061;SAMN24292219</x:v>
      </x:c>
      <x:c r="G21" s="46" t="str">
        <x:v>Pop-3;Pop-5</x:v>
      </x:c>
      <x:c r="H21" s="46" t="str">
        <x:v>SRR17305142;SRR17305227</x:v>
      </x:c>
      <x:c r="I21" s="49"/>
    </x:row>
    <x:row r="22">
      <x:c r="A22" s="46" t="str">
        <x:v>H_04</x:v>
      </x:c>
      <x:c r="B22" s="46" t="str">
        <x:v>between_population_high</x:v>
      </x:c>
      <x:c r="C22" s="46" t="str">
        <x:v>Pop-4</x:v>
      </x:c>
      <x:c r="D22" s="49" t="n">
        <x:v>0.0259340495496683</x:v>
      </x:c>
      <x:c r="E22" s="54" t="b">
        <x:v>0</x:v>
      </x:c>
      <x:c r="F22" s="46" t="str">
        <x:v>SAMN24292209;SAMN24292225</x:v>
      </x:c>
      <x:c r="G22" s="46" t="str">
        <x:v>Pop-5;Pop-4</x:v>
      </x:c>
      <x:c r="H22" s="46" t="str">
        <x:v>SRR17305061;SRR17305220</x:v>
      </x:c>
      <x:c r="I22" s="49"/>
    </x:row>
    <x:row r="23">
      <x:c r="A23" s="46" t="str">
        <x:v>H_05</x:v>
      </x:c>
      <x:c r="B23" s="46" t="str">
        <x:v>between_population_high</x:v>
      </x:c>
      <x:c r="C23" s="46" t="str">
        <x:v>Pop-5</x:v>
      </x:c>
      <x:c r="D23" s="49" t="n">
        <x:v>0.0420571845414414</x:v>
      </x:c>
      <x:c r="E23" s="54" t="b">
        <x:v>0</x:v>
      </x:c>
      <x:c r="F23" s="46" t="str">
        <x:v>SAMN24291984;SAMN24292219</x:v>
      </x:c>
      <x:c r="G23" s="46" t="str">
        <x:v>Pop-7;Pop-5</x:v>
      </x:c>
      <x:c r="H23" s="46" t="str">
        <x:v>SRR17305281;SRR17305227</x:v>
      </x:c>
      <x:c r="I23" s="49"/>
    </x:row>
    <x:row r="24">
      <x:c r="A24" s="46" t="str">
        <x:v>H_06</x:v>
      </x:c>
      <x:c r="B24" s="46" t="str">
        <x:v>between_population_high</x:v>
      </x:c>
      <x:c r="C24" s="46" t="str">
        <x:v>Pop-6</x:v>
      </x:c>
      <x:c r="D24" s="49" t="n">
        <x:v>0.0259874266768012</x:v>
      </x:c>
      <x:c r="E24" s="54" t="b">
        <x:v>0</x:v>
      </x:c>
      <x:c r="F24" s="46" t="str">
        <x:v>SAMN24292032;SAMN24292246</x:v>
      </x:c>
      <x:c r="G24" s="46" t="str">
        <x:v>Pop-7;Pop-6</x:v>
      </x:c>
      <x:c r="H24" s="46" t="str">
        <x:v>SRR17305198;SRR17305120</x:v>
      </x:c>
      <x:c r="I24" s="49"/>
    </x:row>
    <x:row r="25">
      <x:c r="A25" s="46" t="str">
        <x:v>H_07</x:v>
      </x:c>
      <x:c r="B25" s="46" t="str">
        <x:v>between_population_high</x:v>
      </x:c>
      <x:c r="C25" s="46" t="str">
        <x:v>Pop-7</x:v>
      </x:c>
      <x:c r="D25" s="49" t="n">
        <x:v>0.0266897697086638</x:v>
      </x:c>
      <x:c r="E25" s="54" t="b">
        <x:v>0</x:v>
      </x:c>
      <x:c r="F25" s="46" t="str">
        <x:v>SAMN24292013;SAMN24292209</x:v>
      </x:c>
      <x:c r="G25" s="46" t="str">
        <x:v>Pop-7;Pop-5</x:v>
      </x:c>
      <x:c r="H25" s="46" t="str">
        <x:v>SRR17305306;SRR17305061</x:v>
      </x:c>
      <x:c r="I25" s="49"/>
    </x:row>
    <x:row r="26">
      <x:c r="A26" s="46" t="str">
        <x:v>T_01</x:v>
      </x:c>
      <x:c r="B26" s="46" t="str">
        <x:v>three_population_high</x:v>
      </x:c>
      <x:c r="C26" s="46" t="str">
        <x:v>Pop-1</x:v>
      </x:c>
      <x:c r="D26" s="49" t="n">
        <x:v>0.0363188754010944</x:v>
      </x:c>
      <x:c r="E26" s="54" t="b">
        <x:v>0</x:v>
      </x:c>
      <x:c r="F26" s="46" t="str">
        <x:v>SAMN24292035;SAMN24292162;SAMN24292219</x:v>
      </x:c>
      <x:c r="G26" s="46" t="str">
        <x:v>Pop-7;Pop-1;Pop-5</x:v>
      </x:c>
      <x:c r="H26" s="46" t="str">
        <x:v>SRR17305194;SRR17305040;SRR17305227</x:v>
      </x:c>
      <x:c r="I26" s="49" t="n">
        <x:v>0.0257237421916129</x:v>
      </x:c>
    </x:row>
    <x:row r="27">
      <x:c r="A27" s="46" t="str">
        <x:v>T_02</x:v>
      </x:c>
      <x:c r="B27" s="46" t="str">
        <x:v>three_population_high</x:v>
      </x:c>
      <x:c r="C27" s="46" t="str">
        <x:v>Pop-2</x:v>
      </x:c>
      <x:c r="D27" s="49" t="n">
        <x:v>0.02590772618506047</x:v>
      </x:c>
      <x:c r="E27" s="54" t="b">
        <x:v>0</x:v>
      </x:c>
      <x:c r="F27" s="46" t="str">
        <x:v>SAMN24291990;SAMN24292209;SAMN24292252</x:v>
      </x:c>
      <x:c r="G27" s="46" t="str">
        <x:v>Pop-2;Pop-5;Pop-1</x:v>
      </x:c>
      <x:c r="H27" s="46" t="str">
        <x:v>SRR17305185;SRR17305061;SRR17305114</x:v>
      </x:c>
      <x:c r="I27" s="49" t="n">
        <x:v>0.0253250155864814</x:v>
      </x:c>
    </x:row>
    <x:row r="28">
      <x:c r="A28" s="46" t="str">
        <x:v>T_03</x:v>
      </x:c>
      <x:c r="B28" s="46" t="str">
        <x:v>three_population_high</x:v>
      </x:c>
      <x:c r="C28" s="46" t="str">
        <x:v>Pop-3</x:v>
      </x:c>
      <x:c r="D28" s="49" t="n">
        <x:v>0.03625145368467236</x:v>
      </x:c>
      <x:c r="E28" s="54" t="b">
        <x:v>0</x:v>
      </x:c>
      <x:c r="F28" s="46" t="str">
        <x:v>SAMN24292175;SAMN24292204;SAMN24292219</x:v>
      </x:c>
      <x:c r="G28" s="46" t="str">
        <x:v>Pop-3;Pop-1;Pop-5</x:v>
      </x:c>
      <x:c r="H28" s="46" t="str">
        <x:v>SRR17305250;SRR17305066;SRR17305227</x:v>
      </x:c>
      <x:c r="I28" s="49" t="n">
        <x:v>0.0253367999324152</x:v>
      </x:c>
    </x:row>
    <x:row r="29">
      <x:c r="A29" s="46" t="str">
        <x:v>T_04</x:v>
      </x:c>
      <x:c r="B29" s="46" t="str">
        <x:v>three_population_high</x:v>
      </x:c>
      <x:c r="C29" s="46" t="str">
        <x:v>Pop-4</x:v>
      </x:c>
      <x:c r="D29" s="49" t="n">
        <x:v>0.026184955873563634</x:v>
      </x:c>
      <x:c r="E29" s="54" t="b">
        <x:v>0</x:v>
      </x:c>
      <x:c r="F29" s="46" t="str">
        <x:v>SAMN24291984;SAMN24292190;SAMN24292209</x:v>
      </x:c>
      <x:c r="G29" s="46" t="str">
        <x:v>Pop-7;Pop-4;Pop-5</x:v>
      </x:c>
      <x:c r="H29" s="46" t="str">
        <x:v>SRR17305281;SRR17305233;SRR17305061</x:v>
      </x:c>
      <x:c r="I29" s="49" t="n">
        <x:v>0.0259003211110381</x:v>
      </x:c>
    </x:row>
    <x:row r="30">
      <x:c r="A30" s="46" t="str">
        <x:v>T_05</x:v>
      </x:c>
      <x:c r="B30" s="46" t="str">
        <x:v>three_population_high</x:v>
      </x:c>
      <x:c r="C30" s="46" t="str">
        <x:v>Pop-5</x:v>
      </x:c>
      <x:c r="D30" s="49" t="n">
        <x:v>0.03617693420870846</x:v>
      </x:c>
      <x:c r="E30" s="54" t="b">
        <x:v>0</x:v>
      </x:c>
      <x:c r="F30" s="46" t="str">
        <x:v>SAMN24292158;SAMN24292219;SAMN24292222</x:v>
      </x:c>
      <x:c r="G30" s="46" t="str">
        <x:v>Pop-2;Pop-5;Pop-6</x:v>
      </x:c>
      <x:c r="H30" s="46" t="str">
        <x:v>SRR17305044;SRR17305227;SRR17305224</x:v>
      </x:c>
      <x:c r="I30" s="49" t="n">
        <x:v>0.0251658788859994</x:v>
      </x:c>
    </x:row>
    <x:row r="31">
      <x:c r="A31" s="46" t="str">
        <x:v>T_06</x:v>
      </x:c>
      <x:c r="B31" s="46" t="str">
        <x:v>three_population_high</x:v>
      </x:c>
      <x:c r="C31" s="46" t="str">
        <x:v>Pop-6</x:v>
      </x:c>
      <x:c r="D31" s="49" t="n">
        <x:v>0.025981724260464634</x:v>
      </x:c>
      <x:c r="E31" s="54" t="b">
        <x:v>0</x:v>
      </x:c>
      <x:c r="F31" s="46" t="str">
        <x:v>SAMN24292032;SAMN24292209;SAMN24292234</x:v>
      </x:c>
      <x:c r="G31" s="46" t="str">
        <x:v>Pop-7;Pop-5;Pop-6</x:v>
      </x:c>
      <x:c r="H31" s="46" t="str">
        <x:v>SRR17305198;SRR17305061;SRR17305210</x:v>
      </x:c>
      <x:c r="I31" s="49" t="n">
        <x:v>0.0255963592831053</x:v>
      </x:c>
    </x:row>
    <x:row r="32">
      <x:c r="A32" s="46" t="str">
        <x:v>T_07</x:v>
      </x:c>
      <x:c r="B32" s="46" t="str">
        <x:v>three_population_high</x:v>
      </x:c>
      <x:c r="C32" s="46" t="str">
        <x:v>Pop-7</x:v>
      </x:c>
      <x:c r="D32" s="49" t="n">
        <x:v>0.0363992015393894</x:v>
      </x:c>
      <x:c r="E32" s="54" t="b">
        <x:v>0</x:v>
      </x:c>
      <x:c r="F32" s="46" t="str">
        <x:v>SAMN24292013;SAMN24292219;SAMN24292253</x:v>
      </x:c>
      <x:c r="G32" s="46" t="str">
        <x:v>Pop-7;Pop-5;Pop-2</x:v>
      </x:c>
      <x:c r="H32" s="46" t="str">
        <x:v>SRR17305306;SRR17305227;SRR17305113</x:v>
      </x:c>
      <x:c r="I32" s="49" t="n">
        <x:v>0.0258064285917305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6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3" hidden="0" customWidth="1"/>
    <x:col min="3" max="3" width="29" hidden="0" customWidth="1"/>
    <x:col min="4" max="4" width="19" hidden="0" customWidth="1"/>
    <x:col min="5" max="5" width="11" hidden="0" customWidth="1"/>
    <x:col min="6" max="6" width="38" hidden="0" customWidth="1"/>
    <x:col min="7" max="7" width="13" hidden="0" customWidth="1"/>
    <x:col min="8" max="8" width="28" hidden="0" customWidth="1"/>
    <x:col min="9" max="9" width="21" hidden="0" customWidth="1"/>
    <x:col min="10" max="10" width="23" hidden="0" customWidth="1"/>
    <x:col min="11" max="11" width="22" hidden="0" customWidth="1"/>
  </x:cols>
  <x:sheetData>
    <x:row r="1" ht="24" customHeight="1">
      <x:c r="A1" s="25" t="str">
        <x:v>Finger millet mixture definitions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</x:row>
    <x:row r="2" ht="30" customHeight="1">
      <x:c r="A2" s="31" t="str">
        <x:v>Prespecified parent sets and mixture proportions.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</x:row>
    <x:row r="4" ht="32" customHeight="1">
      <x:c r="A4" s="39" t="str">
        <x:v>mixture_definition_id</x:v>
      </x:c>
      <x:c r="B4" s="39" t="str">
        <x:v>base_set_id</x:v>
      </x:c>
      <x:c r="C4" s="39" t="str">
        <x:v>category</x:v>
      </x:c>
      <x:c r="D4" s="39" t="str">
        <x:v>anchor_population</x:v>
      </x:c>
      <x:c r="E4" s="39" t="str">
        <x:v>n_parents</x:v>
      </x:c>
      <x:c r="F4" s="39" t="str">
        <x:v>parents_canonical</x:v>
      </x:c>
      <x:c r="G4" s="39" t="str">
        <x:v>pattern_id</x:v>
      </x:c>
      <x:c r="H4" s="39" t="str">
        <x:v>weights_canonical</x:v>
      </x:c>
      <x:c r="I4" s="39" t="str">
        <x:v>target_entropy_norm</x:v>
      </x:c>
      <x:c r="J4" s="39" t="str">
        <x:v>target_minor_fraction</x:v>
      </x:c>
      <x:c r="K4" s="39" t="str">
        <x:v>distance_summary</x:v>
      </x:c>
    </x:row>
    <x:row r="5">
      <x:c r="A5" s="46" t="str">
        <x:v>W_1_P2_50_50</x:v>
      </x:c>
      <x:c r="B5" s="46" t="str">
        <x:v>W_1</x:v>
      </x:c>
      <x:c r="C5" s="46" t="str">
        <x:v>within_population</x:v>
      </x:c>
      <x:c r="D5" s="46" t="str">
        <x:v>Pop-1</x:v>
      </x:c>
      <x:c r="E5" s="46" t="n">
        <x:v>2</x:v>
      </x:c>
      <x:c r="F5" s="46" t="str">
        <x:v>SAMN24292162;SAMN24292204</x:v>
      </x:c>
      <x:c r="G5" s="46" t="str">
        <x:v>P2_50_50</x:v>
      </x:c>
      <x:c r="H5" s="46" t="str">
        <x:v>0.500000;0.500000</x:v>
      </x:c>
      <x:c r="I5" s="49" t="n">
        <x:v>1</x:v>
      </x:c>
      <x:c r="J5" s="49" t="n">
        <x:v>0.5</x:v>
      </x:c>
      <x:c r="K5" s="49" t="n">
        <x:v>0.0250905007927233</x:v>
      </x:c>
    </x:row>
    <x:row r="6">
      <x:c r="A6" s="46" t="str">
        <x:v>W_1_P2_75_25</x:v>
      </x:c>
      <x:c r="B6" s="46" t="str">
        <x:v>W_1</x:v>
      </x:c>
      <x:c r="C6" s="46" t="str">
        <x:v>within_population</x:v>
      </x:c>
      <x:c r="D6" s="46" t="str">
        <x:v>Pop-1</x:v>
      </x:c>
      <x:c r="E6" s="46" t="n">
        <x:v>2</x:v>
      </x:c>
      <x:c r="F6" s="46" t="str">
        <x:v>SAMN24292162;SAMN24292204</x:v>
      </x:c>
      <x:c r="G6" s="46" t="str">
        <x:v>P2_75_25</x:v>
      </x:c>
      <x:c r="H6" s="46" t="str">
        <x:v>0.750000;0.250000</x:v>
      </x:c>
      <x:c r="I6" s="49" t="n">
        <x:v>0.8112781244591328</x:v>
      </x:c>
      <x:c r="J6" s="49" t="n">
        <x:v>0.25</x:v>
      </x:c>
      <x:c r="K6" s="49" t="n">
        <x:v>0.0250905007927233</x:v>
      </x:c>
    </x:row>
    <x:row r="7">
      <x:c r="A7" s="46" t="str">
        <x:v>W_1_P2_90_10</x:v>
      </x:c>
      <x:c r="B7" s="46" t="str">
        <x:v>W_1</x:v>
      </x:c>
      <x:c r="C7" s="46" t="str">
        <x:v>within_population</x:v>
      </x:c>
      <x:c r="D7" s="46" t="str">
        <x:v>Pop-1</x:v>
      </x:c>
      <x:c r="E7" s="46" t="n">
        <x:v>2</x:v>
      </x:c>
      <x:c r="F7" s="46" t="str">
        <x:v>SAMN24292162;SAMN24292204</x:v>
      </x:c>
      <x:c r="G7" s="46" t="str">
        <x:v>P2_90_10</x:v>
      </x:c>
      <x:c r="H7" s="46" t="str">
        <x:v>0.900000;0.100000</x:v>
      </x:c>
      <x:c r="I7" s="49" t="n">
        <x:v>0.46899559358928117</x:v>
      </x:c>
      <x:c r="J7" s="49" t="n">
        <x:v>0.1</x:v>
      </x:c>
      <x:c r="K7" s="49" t="n">
        <x:v>0.0250905007927233</x:v>
      </x:c>
    </x:row>
    <x:row r="8">
      <x:c r="A8" s="46" t="str">
        <x:v>W_2_P2_50_50</x:v>
      </x:c>
      <x:c r="B8" s="46" t="str">
        <x:v>W_2</x:v>
      </x:c>
      <x:c r="C8" s="46" t="str">
        <x:v>within_population</x:v>
      </x:c>
      <x:c r="D8" s="46" t="str">
        <x:v>Pop-2</x:v>
      </x:c>
      <x:c r="E8" s="46" t="n">
        <x:v>2</x:v>
      </x:c>
      <x:c r="F8" s="46" t="str">
        <x:v>SAMN24292002;SAMN24292253</x:v>
      </x:c>
      <x:c r="G8" s="46" t="str">
        <x:v>P2_50_50</x:v>
      </x:c>
      <x:c r="H8" s="46" t="str">
        <x:v>0.500000;0.500000</x:v>
      </x:c>
      <x:c r="I8" s="49" t="n">
        <x:v>1</x:v>
      </x:c>
      <x:c r="J8" s="49" t="n">
        <x:v>0.5</x:v>
      </x:c>
      <x:c r="K8" s="49" t="n">
        <x:v>0.0254913278560976</x:v>
      </x:c>
    </x:row>
    <x:row r="9">
      <x:c r="A9" s="46" t="str">
        <x:v>W_2_P2_75_25</x:v>
      </x:c>
      <x:c r="B9" s="46" t="str">
        <x:v>W_2</x:v>
      </x:c>
      <x:c r="C9" s="46" t="str">
        <x:v>within_population</x:v>
      </x:c>
      <x:c r="D9" s="46" t="str">
        <x:v>Pop-2</x:v>
      </x:c>
      <x:c r="E9" s="46" t="n">
        <x:v>2</x:v>
      </x:c>
      <x:c r="F9" s="46" t="str">
        <x:v>SAMN24292002;SAMN24292253</x:v>
      </x:c>
      <x:c r="G9" s="46" t="str">
        <x:v>P2_75_25</x:v>
      </x:c>
      <x:c r="H9" s="46" t="str">
        <x:v>0.750000;0.250000</x:v>
      </x:c>
      <x:c r="I9" s="49" t="n">
        <x:v>0.8112781244591328</x:v>
      </x:c>
      <x:c r="J9" s="49" t="n">
        <x:v>0.25</x:v>
      </x:c>
      <x:c r="K9" s="49" t="n">
        <x:v>0.0254913278560976</x:v>
      </x:c>
    </x:row>
    <x:row r="10">
      <x:c r="A10" s="46" t="str">
        <x:v>W_2_P2_90_10</x:v>
      </x:c>
      <x:c r="B10" s="46" t="str">
        <x:v>W_2</x:v>
      </x:c>
      <x:c r="C10" s="46" t="str">
        <x:v>within_population</x:v>
      </x:c>
      <x:c r="D10" s="46" t="str">
        <x:v>Pop-2</x:v>
      </x:c>
      <x:c r="E10" s="46" t="n">
        <x:v>2</x:v>
      </x:c>
      <x:c r="F10" s="46" t="str">
        <x:v>SAMN24292002;SAMN24292253</x:v>
      </x:c>
      <x:c r="G10" s="46" t="str">
        <x:v>P2_90_10</x:v>
      </x:c>
      <x:c r="H10" s="46" t="str">
        <x:v>0.900000;0.100000</x:v>
      </x:c>
      <x:c r="I10" s="49" t="n">
        <x:v>0.46899559358928117</x:v>
      </x:c>
      <x:c r="J10" s="49" t="n">
        <x:v>0.1</x:v>
      </x:c>
      <x:c r="K10" s="49" t="n">
        <x:v>0.0254913278560976</x:v>
      </x:c>
    </x:row>
    <x:row r="11">
      <x:c r="A11" s="46" t="str">
        <x:v>W_3_P2_50_50</x:v>
      </x:c>
      <x:c r="B11" s="46" t="str">
        <x:v>W_3</x:v>
      </x:c>
      <x:c r="C11" s="46" t="str">
        <x:v>within_population</x:v>
      </x:c>
      <x:c r="D11" s="46" t="str">
        <x:v>Pop-3</x:v>
      </x:c>
      <x:c r="E11" s="46" t="n">
        <x:v>2</x:v>
      </x:c>
      <x:c r="F11" s="46" t="str">
        <x:v>SAMN24292061;SAMN24292174</x:v>
      </x:c>
      <x:c r="G11" s="46" t="str">
        <x:v>P2_50_50</x:v>
      </x:c>
      <x:c r="H11" s="46" t="str">
        <x:v>0.500000;0.500000</x:v>
      </x:c>
      <x:c r="I11" s="49" t="n">
        <x:v>1</x:v>
      </x:c>
      <x:c r="J11" s="49" t="n">
        <x:v>0.5</x:v>
      </x:c>
      <x:c r="K11" s="49" t="n">
        <x:v>0.0250833240947361</x:v>
      </x:c>
    </x:row>
    <x:row r="12">
      <x:c r="A12" s="46" t="str">
        <x:v>W_3_P2_75_25</x:v>
      </x:c>
      <x:c r="B12" s="46" t="str">
        <x:v>W_3</x:v>
      </x:c>
      <x:c r="C12" s="46" t="str">
        <x:v>within_population</x:v>
      </x:c>
      <x:c r="D12" s="46" t="str">
        <x:v>Pop-3</x:v>
      </x:c>
      <x:c r="E12" s="46" t="n">
        <x:v>2</x:v>
      </x:c>
      <x:c r="F12" s="46" t="str">
        <x:v>SAMN24292061;SAMN24292174</x:v>
      </x:c>
      <x:c r="G12" s="46" t="str">
        <x:v>P2_75_25</x:v>
      </x:c>
      <x:c r="H12" s="46" t="str">
        <x:v>0.750000;0.250000</x:v>
      </x:c>
      <x:c r="I12" s="49" t="n">
        <x:v>0.8112781244591328</x:v>
      </x:c>
      <x:c r="J12" s="49" t="n">
        <x:v>0.25</x:v>
      </x:c>
      <x:c r="K12" s="49" t="n">
        <x:v>0.0250833240947361</x:v>
      </x:c>
    </x:row>
    <x:row r="13">
      <x:c r="A13" s="46" t="str">
        <x:v>W_3_P2_90_10</x:v>
      </x:c>
      <x:c r="B13" s="46" t="str">
        <x:v>W_3</x:v>
      </x:c>
      <x:c r="C13" s="46" t="str">
        <x:v>within_population</x:v>
      </x:c>
      <x:c r="D13" s="46" t="str">
        <x:v>Pop-3</x:v>
      </x:c>
      <x:c r="E13" s="46" t="n">
        <x:v>2</x:v>
      </x:c>
      <x:c r="F13" s="46" t="str">
        <x:v>SAMN24292061;SAMN24292174</x:v>
      </x:c>
      <x:c r="G13" s="46" t="str">
        <x:v>P2_90_10</x:v>
      </x:c>
      <x:c r="H13" s="46" t="str">
        <x:v>0.900000;0.100000</x:v>
      </x:c>
      <x:c r="I13" s="49" t="n">
        <x:v>0.46899559358928117</x:v>
      </x:c>
      <x:c r="J13" s="49" t="n">
        <x:v>0.1</x:v>
      </x:c>
      <x:c r="K13" s="49" t="n">
        <x:v>0.0250833240947361</x:v>
      </x:c>
    </x:row>
    <x:row r="14">
      <x:c r="A14" s="46" t="str">
        <x:v>W_4_P2_50_50</x:v>
      </x:c>
      <x:c r="B14" s="46" t="str">
        <x:v>W_4</x:v>
      </x:c>
      <x:c r="C14" s="46" t="str">
        <x:v>within_population</x:v>
      </x:c>
      <x:c r="D14" s="46" t="str">
        <x:v>Pop-4</x:v>
      </x:c>
      <x:c r="E14" s="46" t="n">
        <x:v>2</x:v>
      </x:c>
      <x:c r="F14" s="46" t="str">
        <x:v>SAMN24292182;SAMN24292214</x:v>
      </x:c>
      <x:c r="G14" s="46" t="str">
        <x:v>P2_50_50</x:v>
      </x:c>
      <x:c r="H14" s="46" t="str">
        <x:v>0.500000;0.500000</x:v>
      </x:c>
      <x:c r="I14" s="49" t="n">
        <x:v>1</x:v>
      </x:c>
      <x:c r="J14" s="49" t="n">
        <x:v>0.5</x:v>
      </x:c>
      <x:c r="K14" s="49" t="n">
        <x:v>0.0244307526755645</x:v>
      </x:c>
    </x:row>
    <x:row r="15">
      <x:c r="A15" s="46" t="str">
        <x:v>W_4_P2_75_25</x:v>
      </x:c>
      <x:c r="B15" s="46" t="str">
        <x:v>W_4</x:v>
      </x:c>
      <x:c r="C15" s="46" t="str">
        <x:v>within_population</x:v>
      </x:c>
      <x:c r="D15" s="46" t="str">
        <x:v>Pop-4</x:v>
      </x:c>
      <x:c r="E15" s="46" t="n">
        <x:v>2</x:v>
      </x:c>
      <x:c r="F15" s="46" t="str">
        <x:v>SAMN24292182;SAMN24292214</x:v>
      </x:c>
      <x:c r="G15" s="46" t="str">
        <x:v>P2_75_25</x:v>
      </x:c>
      <x:c r="H15" s="46" t="str">
        <x:v>0.750000;0.250000</x:v>
      </x:c>
      <x:c r="I15" s="49" t="n">
        <x:v>0.8112781244591328</x:v>
      </x:c>
      <x:c r="J15" s="49" t="n">
        <x:v>0.25</x:v>
      </x:c>
      <x:c r="K15" s="49" t="n">
        <x:v>0.0244307526755645</x:v>
      </x:c>
    </x:row>
    <x:row r="16">
      <x:c r="A16" s="46" t="str">
        <x:v>W_4_P2_90_10</x:v>
      </x:c>
      <x:c r="B16" s="46" t="str">
        <x:v>W_4</x:v>
      </x:c>
      <x:c r="C16" s="46" t="str">
        <x:v>within_population</x:v>
      </x:c>
      <x:c r="D16" s="46" t="str">
        <x:v>Pop-4</x:v>
      </x:c>
      <x:c r="E16" s="46" t="n">
        <x:v>2</x:v>
      </x:c>
      <x:c r="F16" s="46" t="str">
        <x:v>SAMN24292182;SAMN24292214</x:v>
      </x:c>
      <x:c r="G16" s="46" t="str">
        <x:v>P2_90_10</x:v>
      </x:c>
      <x:c r="H16" s="46" t="str">
        <x:v>0.900000;0.100000</x:v>
      </x:c>
      <x:c r="I16" s="49" t="n">
        <x:v>0.46899559358928117</x:v>
      </x:c>
      <x:c r="J16" s="49" t="n">
        <x:v>0.1</x:v>
      </x:c>
      <x:c r="K16" s="49" t="n">
        <x:v>0.0244307526755645</x:v>
      </x:c>
    </x:row>
    <x:row r="17">
      <x:c r="A17" s="46" t="str">
        <x:v>W_5_P2_50_50</x:v>
      </x:c>
      <x:c r="B17" s="46" t="str">
        <x:v>W_5</x:v>
      </x:c>
      <x:c r="C17" s="46" t="str">
        <x:v>within_population</x:v>
      </x:c>
      <x:c r="D17" s="46" t="str">
        <x:v>Pop-5</x:v>
      </x:c>
      <x:c r="E17" s="46" t="n">
        <x:v>2</x:v>
      </x:c>
      <x:c r="F17" s="46" t="str">
        <x:v>SAMN24292186;SAMN24292269</x:v>
      </x:c>
      <x:c r="G17" s="46" t="str">
        <x:v>P2_50_50</x:v>
      </x:c>
      <x:c r="H17" s="46" t="str">
        <x:v>0.500000;0.500000</x:v>
      </x:c>
      <x:c r="I17" s="49" t="n">
        <x:v>1</x:v>
      </x:c>
      <x:c r="J17" s="49" t="n">
        <x:v>0.5</x:v>
      </x:c>
      <x:c r="K17" s="49" t="n">
        <x:v>0.0249010650686347</x:v>
      </x:c>
    </x:row>
    <x:row r="18">
      <x:c r="A18" s="46" t="str">
        <x:v>W_5_P2_75_25</x:v>
      </x:c>
      <x:c r="B18" s="46" t="str">
        <x:v>W_5</x:v>
      </x:c>
      <x:c r="C18" s="46" t="str">
        <x:v>within_population</x:v>
      </x:c>
      <x:c r="D18" s="46" t="str">
        <x:v>Pop-5</x:v>
      </x:c>
      <x:c r="E18" s="46" t="n">
        <x:v>2</x:v>
      </x:c>
      <x:c r="F18" s="46" t="str">
        <x:v>SAMN24292186;SAMN24292269</x:v>
      </x:c>
      <x:c r="G18" s="46" t="str">
        <x:v>P2_75_25</x:v>
      </x:c>
      <x:c r="H18" s="46" t="str">
        <x:v>0.750000;0.250000</x:v>
      </x:c>
      <x:c r="I18" s="49" t="n">
        <x:v>0.8112781244591328</x:v>
      </x:c>
      <x:c r="J18" s="49" t="n">
        <x:v>0.25</x:v>
      </x:c>
      <x:c r="K18" s="49" t="n">
        <x:v>0.0249010650686347</x:v>
      </x:c>
    </x:row>
    <x:row r="19">
      <x:c r="A19" s="46" t="str">
        <x:v>W_5_P2_90_10</x:v>
      </x:c>
      <x:c r="B19" s="46" t="str">
        <x:v>W_5</x:v>
      </x:c>
      <x:c r="C19" s="46" t="str">
        <x:v>within_population</x:v>
      </x:c>
      <x:c r="D19" s="46" t="str">
        <x:v>Pop-5</x:v>
      </x:c>
      <x:c r="E19" s="46" t="n">
        <x:v>2</x:v>
      </x:c>
      <x:c r="F19" s="46" t="str">
        <x:v>SAMN24292186;SAMN24292269</x:v>
      </x:c>
      <x:c r="G19" s="46" t="str">
        <x:v>P2_90_10</x:v>
      </x:c>
      <x:c r="H19" s="46" t="str">
        <x:v>0.900000;0.100000</x:v>
      </x:c>
      <x:c r="I19" s="49" t="n">
        <x:v>0.46899559358928117</x:v>
      </x:c>
      <x:c r="J19" s="49" t="n">
        <x:v>0.1</x:v>
      </x:c>
      <x:c r="K19" s="49" t="n">
        <x:v>0.0249010650686347</x:v>
      </x:c>
    </x:row>
    <x:row r="20">
      <x:c r="A20" s="46" t="str">
        <x:v>W_6_P2_50_50</x:v>
      </x:c>
      <x:c r="B20" s="46" t="str">
        <x:v>W_6</x:v>
      </x:c>
      <x:c r="C20" s="46" t="str">
        <x:v>within_population</x:v>
      </x:c>
      <x:c r="D20" s="46" t="str">
        <x:v>Pop-6</x:v>
      </x:c>
      <x:c r="E20" s="46" t="n">
        <x:v>2</x:v>
      </x:c>
      <x:c r="F20" s="46" t="str">
        <x:v>SAMN24292222;SAMN24292247</x:v>
      </x:c>
      <x:c r="G20" s="46" t="str">
        <x:v>P2_50_50</x:v>
      </x:c>
      <x:c r="H20" s="46" t="str">
        <x:v>0.500000;0.500000</x:v>
      </x:c>
      <x:c r="I20" s="49" t="n">
        <x:v>1</x:v>
      </x:c>
      <x:c r="J20" s="49" t="n">
        <x:v>0.5</x:v>
      </x:c>
      <x:c r="K20" s="49" t="n">
        <x:v>0.0249942573000198</x:v>
      </x:c>
    </x:row>
    <x:row r="21">
      <x:c r="A21" s="46" t="str">
        <x:v>W_6_P2_75_25</x:v>
      </x:c>
      <x:c r="B21" s="46" t="str">
        <x:v>W_6</x:v>
      </x:c>
      <x:c r="C21" s="46" t="str">
        <x:v>within_population</x:v>
      </x:c>
      <x:c r="D21" s="46" t="str">
        <x:v>Pop-6</x:v>
      </x:c>
      <x:c r="E21" s="46" t="n">
        <x:v>2</x:v>
      </x:c>
      <x:c r="F21" s="46" t="str">
        <x:v>SAMN24292222;SAMN24292247</x:v>
      </x:c>
      <x:c r="G21" s="46" t="str">
        <x:v>P2_75_25</x:v>
      </x:c>
      <x:c r="H21" s="46" t="str">
        <x:v>0.750000;0.250000</x:v>
      </x:c>
      <x:c r="I21" s="49" t="n">
        <x:v>0.8112781244591328</x:v>
      </x:c>
      <x:c r="J21" s="49" t="n">
        <x:v>0.25</x:v>
      </x:c>
      <x:c r="K21" s="49" t="n">
        <x:v>0.0249942573000198</x:v>
      </x:c>
    </x:row>
    <x:row r="22">
      <x:c r="A22" s="46" t="str">
        <x:v>W_6_P2_90_10</x:v>
      </x:c>
      <x:c r="B22" s="46" t="str">
        <x:v>W_6</x:v>
      </x:c>
      <x:c r="C22" s="46" t="str">
        <x:v>within_population</x:v>
      </x:c>
      <x:c r="D22" s="46" t="str">
        <x:v>Pop-6</x:v>
      </x:c>
      <x:c r="E22" s="46" t="n">
        <x:v>2</x:v>
      </x:c>
      <x:c r="F22" s="46" t="str">
        <x:v>SAMN24292222;SAMN24292247</x:v>
      </x:c>
      <x:c r="G22" s="46" t="str">
        <x:v>P2_90_10</x:v>
      </x:c>
      <x:c r="H22" s="46" t="str">
        <x:v>0.900000;0.100000</x:v>
      </x:c>
      <x:c r="I22" s="49" t="n">
        <x:v>0.46899559358928117</x:v>
      </x:c>
      <x:c r="J22" s="49" t="n">
        <x:v>0.1</x:v>
      </x:c>
      <x:c r="K22" s="49" t="n">
        <x:v>0.0249942573000198</x:v>
      </x:c>
    </x:row>
    <x:row r="23">
      <x:c r="A23" s="46" t="str">
        <x:v>W_7_P2_50_50</x:v>
      </x:c>
      <x:c r="B23" s="46" t="str">
        <x:v>W_7</x:v>
      </x:c>
      <x:c r="C23" s="46" t="str">
        <x:v>within_population</x:v>
      </x:c>
      <x:c r="D23" s="46" t="str">
        <x:v>Pop-7</x:v>
      </x:c>
      <x:c r="E23" s="46" t="n">
        <x:v>2</x:v>
      </x:c>
      <x:c r="F23" s="46" t="str">
        <x:v>SAMN24292013;SAMN24292032</x:v>
      </x:c>
      <x:c r="G23" s="46" t="str">
        <x:v>P2_50_50</x:v>
      </x:c>
      <x:c r="H23" s="46" t="str">
        <x:v>0.500000;0.500000</x:v>
      </x:c>
      <x:c r="I23" s="49" t="n">
        <x:v>1</x:v>
      </x:c>
      <x:c r="J23" s="49" t="n">
        <x:v>0.5</x:v>
      </x:c>
      <x:c r="K23" s="49" t="n">
        <x:v>0.0244979643811562</x:v>
      </x:c>
    </x:row>
    <x:row r="24">
      <x:c r="A24" s="46" t="str">
        <x:v>W_7_P2_75_25</x:v>
      </x:c>
      <x:c r="B24" s="46" t="str">
        <x:v>W_7</x:v>
      </x:c>
      <x:c r="C24" s="46" t="str">
        <x:v>within_population</x:v>
      </x:c>
      <x:c r="D24" s="46" t="str">
        <x:v>Pop-7</x:v>
      </x:c>
      <x:c r="E24" s="46" t="n">
        <x:v>2</x:v>
      </x:c>
      <x:c r="F24" s="46" t="str">
        <x:v>SAMN24292013;SAMN24292032</x:v>
      </x:c>
      <x:c r="G24" s="46" t="str">
        <x:v>P2_75_25</x:v>
      </x:c>
      <x:c r="H24" s="46" t="str">
        <x:v>0.750000;0.250000</x:v>
      </x:c>
      <x:c r="I24" s="49" t="n">
        <x:v>0.8112781244591328</x:v>
      </x:c>
      <x:c r="J24" s="49" t="n">
        <x:v>0.25</x:v>
      </x:c>
      <x:c r="K24" s="49" t="n">
        <x:v>0.0244979643811562</x:v>
      </x:c>
    </x:row>
    <x:row r="25">
      <x:c r="A25" s="46" t="str">
        <x:v>W_7_P2_90_10</x:v>
      </x:c>
      <x:c r="B25" s="46" t="str">
        <x:v>W_7</x:v>
      </x:c>
      <x:c r="C25" s="46" t="str">
        <x:v>within_population</x:v>
      </x:c>
      <x:c r="D25" s="46" t="str">
        <x:v>Pop-7</x:v>
      </x:c>
      <x:c r="E25" s="46" t="n">
        <x:v>2</x:v>
      </x:c>
      <x:c r="F25" s="46" t="str">
        <x:v>SAMN24292013;SAMN24292032</x:v>
      </x:c>
      <x:c r="G25" s="46" t="str">
        <x:v>P2_90_10</x:v>
      </x:c>
      <x:c r="H25" s="46" t="str">
        <x:v>0.900000;0.100000</x:v>
      </x:c>
      <x:c r="I25" s="49" t="n">
        <x:v>0.46899559358928117</x:v>
      </x:c>
      <x:c r="J25" s="49" t="n">
        <x:v>0.1</x:v>
      </x:c>
      <x:c r="K25" s="49" t="n">
        <x:v>0.0244979643811562</x:v>
      </x:c>
    </x:row>
    <x:row r="26">
      <x:c r="A26" s="46" t="str">
        <x:v>M_01_P2_50_50</x:v>
      </x:c>
      <x:c r="B26" s="46" t="str">
        <x:v>M_01</x:v>
      </x:c>
      <x:c r="C26" s="46" t="str">
        <x:v>between_population_moderate</x:v>
      </x:c>
      <x:c r="D26" s="46" t="str">
        <x:v>Pop-1</x:v>
      </x:c>
      <x:c r="E26" s="46" t="n">
        <x:v>2</x:v>
      </x:c>
      <x:c r="F26" s="46" t="str">
        <x:v>SAMN24291990;SAMN24292252</x:v>
      </x:c>
      <x:c r="G26" s="46" t="str">
        <x:v>P2_50_50</x:v>
      </x:c>
      <x:c r="H26" s="46" t="str">
        <x:v>0.500000;0.500000</x:v>
      </x:c>
      <x:c r="I26" s="49" t="n">
        <x:v>1</x:v>
      </x:c>
      <x:c r="J26" s="49" t="n">
        <x:v>0.5</x:v>
      </x:c>
      <x:c r="K26" s="49" t="n">
        <x:v>0.0253250155864814</x:v>
      </x:c>
    </x:row>
    <x:row r="27">
      <x:c r="A27" s="46" t="str">
        <x:v>M_01_P2_75_25</x:v>
      </x:c>
      <x:c r="B27" s="46" t="str">
        <x:v>M_01</x:v>
      </x:c>
      <x:c r="C27" s="46" t="str">
        <x:v>between_population_moderate</x:v>
      </x:c>
      <x:c r="D27" s="46" t="str">
        <x:v>Pop-1</x:v>
      </x:c>
      <x:c r="E27" s="46" t="n">
        <x:v>2</x:v>
      </x:c>
      <x:c r="F27" s="46" t="str">
        <x:v>SAMN24291990;SAMN24292252</x:v>
      </x:c>
      <x:c r="G27" s="46" t="str">
        <x:v>P2_75_25</x:v>
      </x:c>
      <x:c r="H27" s="46" t="str">
        <x:v>0.750000;0.250000</x:v>
      </x:c>
      <x:c r="I27" s="49" t="n">
        <x:v>0.8112781244591328</x:v>
      </x:c>
      <x:c r="J27" s="49" t="n">
        <x:v>0.25</x:v>
      </x:c>
      <x:c r="K27" s="49" t="n">
        <x:v>0.0253250155864814</x:v>
      </x:c>
    </x:row>
    <x:row r="28">
      <x:c r="A28" s="46" t="str">
        <x:v>M_01_P2_90_10</x:v>
      </x:c>
      <x:c r="B28" s="46" t="str">
        <x:v>M_01</x:v>
      </x:c>
      <x:c r="C28" s="46" t="str">
        <x:v>between_population_moderate</x:v>
      </x:c>
      <x:c r="D28" s="46" t="str">
        <x:v>Pop-1</x:v>
      </x:c>
      <x:c r="E28" s="46" t="n">
        <x:v>2</x:v>
      </x:c>
      <x:c r="F28" s="46" t="str">
        <x:v>SAMN24291990;SAMN24292252</x:v>
      </x:c>
      <x:c r="G28" s="46" t="str">
        <x:v>P2_90_10</x:v>
      </x:c>
      <x:c r="H28" s="46" t="str">
        <x:v>0.900000;0.100000</x:v>
      </x:c>
      <x:c r="I28" s="49" t="n">
        <x:v>0.46899559358928117</x:v>
      </x:c>
      <x:c r="J28" s="49" t="n">
        <x:v>0.1</x:v>
      </x:c>
      <x:c r="K28" s="49" t="n">
        <x:v>0.0253250155864814</x:v>
      </x:c>
    </x:row>
    <x:row r="29">
      <x:c r="A29" s="46" t="str">
        <x:v>M_02_P2_50_50</x:v>
      </x:c>
      <x:c r="B29" s="46" t="str">
        <x:v>M_02</x:v>
      </x:c>
      <x:c r="C29" s="46" t="str">
        <x:v>between_population_moderate</x:v>
      </x:c>
      <x:c r="D29" s="46" t="str">
        <x:v>Pop-2</x:v>
      </x:c>
      <x:c r="E29" s="46" t="n">
        <x:v>2</x:v>
      </x:c>
      <x:c r="F29" s="46" t="str">
        <x:v>SAMN24292158;SAMN24292255</x:v>
      </x:c>
      <x:c r="G29" s="46" t="str">
        <x:v>P2_50_50</x:v>
      </x:c>
      <x:c r="H29" s="46" t="str">
        <x:v>0.500000;0.500000</x:v>
      </x:c>
      <x:c r="I29" s="49" t="n">
        <x:v>1</x:v>
      </x:c>
      <x:c r="J29" s="49" t="n">
        <x:v>0.5</x:v>
      </x:c>
      <x:c r="K29" s="49" t="n">
        <x:v>0.0252886238983017</x:v>
      </x:c>
    </x:row>
    <x:row r="30">
      <x:c r="A30" s="46" t="str">
        <x:v>M_02_P2_75_25</x:v>
      </x:c>
      <x:c r="B30" s="46" t="str">
        <x:v>M_02</x:v>
      </x:c>
      <x:c r="C30" s="46" t="str">
        <x:v>between_population_moderate</x:v>
      </x:c>
      <x:c r="D30" s="46" t="str">
        <x:v>Pop-2</x:v>
      </x:c>
      <x:c r="E30" s="46" t="n">
        <x:v>2</x:v>
      </x:c>
      <x:c r="F30" s="46" t="str">
        <x:v>SAMN24292158;SAMN24292255</x:v>
      </x:c>
      <x:c r="G30" s="46" t="str">
        <x:v>P2_75_25</x:v>
      </x:c>
      <x:c r="H30" s="46" t="str">
        <x:v>0.750000;0.250000</x:v>
      </x:c>
      <x:c r="I30" s="49" t="n">
        <x:v>0.8112781244591328</x:v>
      </x:c>
      <x:c r="J30" s="49" t="n">
        <x:v>0.25</x:v>
      </x:c>
      <x:c r="K30" s="49" t="n">
        <x:v>0.0252886238983017</x:v>
      </x:c>
    </x:row>
    <x:row r="31">
      <x:c r="A31" s="46" t="str">
        <x:v>M_02_P2_90_10</x:v>
      </x:c>
      <x:c r="B31" s="46" t="str">
        <x:v>M_02</x:v>
      </x:c>
      <x:c r="C31" s="46" t="str">
        <x:v>between_population_moderate</x:v>
      </x:c>
      <x:c r="D31" s="46" t="str">
        <x:v>Pop-2</x:v>
      </x:c>
      <x:c r="E31" s="46" t="n">
        <x:v>2</x:v>
      </x:c>
      <x:c r="F31" s="46" t="str">
        <x:v>SAMN24292158;SAMN24292255</x:v>
      </x:c>
      <x:c r="G31" s="46" t="str">
        <x:v>P2_90_10</x:v>
      </x:c>
      <x:c r="H31" s="46" t="str">
        <x:v>0.900000;0.100000</x:v>
      </x:c>
      <x:c r="I31" s="49" t="n">
        <x:v>0.46899559358928117</x:v>
      </x:c>
      <x:c r="J31" s="49" t="n">
        <x:v>0.1</x:v>
      </x:c>
      <x:c r="K31" s="49" t="n">
        <x:v>0.0252886238983017</x:v>
      </x:c>
    </x:row>
    <x:row r="32">
      <x:c r="A32" s="46" t="str">
        <x:v>M_03_P2_50_50</x:v>
      </x:c>
      <x:c r="B32" s="46" t="str">
        <x:v>M_03</x:v>
      </x:c>
      <x:c r="C32" s="46" t="str">
        <x:v>between_population_moderate</x:v>
      </x:c>
      <x:c r="D32" s="46" t="str">
        <x:v>Pop-3</x:v>
      </x:c>
      <x:c r="E32" s="46" t="n">
        <x:v>2</x:v>
      </x:c>
      <x:c r="F32" s="46" t="str">
        <x:v>SAMN24292175;SAMN24292246</x:v>
      </x:c>
      <x:c r="G32" s="46" t="str">
        <x:v>P2_50_50</x:v>
      </x:c>
      <x:c r="H32" s="46" t="str">
        <x:v>0.500000;0.500000</x:v>
      </x:c>
      <x:c r="I32" s="49" t="n">
        <x:v>1</x:v>
      </x:c>
      <x:c r="J32" s="49" t="n">
        <x:v>0.5</x:v>
      </x:c>
      <x:c r="K32" s="49" t="n">
        <x:v>0.0253641460090347</x:v>
      </x:c>
    </x:row>
    <x:row r="33">
      <x:c r="A33" s="46" t="str">
        <x:v>M_03_P2_75_25</x:v>
      </x:c>
      <x:c r="B33" s="46" t="str">
        <x:v>M_03</x:v>
      </x:c>
      <x:c r="C33" s="46" t="str">
        <x:v>between_population_moderate</x:v>
      </x:c>
      <x:c r="D33" s="46" t="str">
        <x:v>Pop-3</x:v>
      </x:c>
      <x:c r="E33" s="46" t="n">
        <x:v>2</x:v>
      </x:c>
      <x:c r="F33" s="46" t="str">
        <x:v>SAMN24292175;SAMN24292246</x:v>
      </x:c>
      <x:c r="G33" s="46" t="str">
        <x:v>P2_75_25</x:v>
      </x:c>
      <x:c r="H33" s="46" t="str">
        <x:v>0.750000;0.250000</x:v>
      </x:c>
      <x:c r="I33" s="49" t="n">
        <x:v>0.8112781244591328</x:v>
      </x:c>
      <x:c r="J33" s="49" t="n">
        <x:v>0.25</x:v>
      </x:c>
      <x:c r="K33" s="49" t="n">
        <x:v>0.0253641460090347</x:v>
      </x:c>
    </x:row>
    <x:row r="34">
      <x:c r="A34" s="46" t="str">
        <x:v>M_03_P2_90_10</x:v>
      </x:c>
      <x:c r="B34" s="46" t="str">
        <x:v>M_03</x:v>
      </x:c>
      <x:c r="C34" s="46" t="str">
        <x:v>between_population_moderate</x:v>
      </x:c>
      <x:c r="D34" s="46" t="str">
        <x:v>Pop-3</x:v>
      </x:c>
      <x:c r="E34" s="46" t="n">
        <x:v>2</x:v>
      </x:c>
      <x:c r="F34" s="46" t="str">
        <x:v>SAMN24292175;SAMN24292246</x:v>
      </x:c>
      <x:c r="G34" s="46" t="str">
        <x:v>P2_90_10</x:v>
      </x:c>
      <x:c r="H34" s="46" t="str">
        <x:v>0.900000;0.100000</x:v>
      </x:c>
      <x:c r="I34" s="49" t="n">
        <x:v>0.46899559358928117</x:v>
      </x:c>
      <x:c r="J34" s="49" t="n">
        <x:v>0.1</x:v>
      </x:c>
      <x:c r="K34" s="49" t="n">
        <x:v>0.0253641460090347</x:v>
      </x:c>
    </x:row>
    <x:row r="35">
      <x:c r="A35" s="46" t="str">
        <x:v>M_04_P2_50_50</x:v>
      </x:c>
      <x:c r="B35" s="46" t="str">
        <x:v>M_04</x:v>
      </x:c>
      <x:c r="C35" s="46" t="str">
        <x:v>between_population_moderate</x:v>
      </x:c>
      <x:c r="D35" s="46" t="str">
        <x:v>Pop-4</x:v>
      </x:c>
      <x:c r="E35" s="46" t="n">
        <x:v>2</x:v>
      </x:c>
      <x:c r="F35" s="46" t="str">
        <x:v>SAMN24292177;SAMN24292190</x:v>
      </x:c>
      <x:c r="G35" s="46" t="str">
        <x:v>P2_50_50</x:v>
      </x:c>
      <x:c r="H35" s="46" t="str">
        <x:v>0.500000;0.500000</x:v>
      </x:c>
      <x:c r="I35" s="49" t="n">
        <x:v>1</x:v>
      </x:c>
      <x:c r="J35" s="49" t="n">
        <x:v>0.5</x:v>
      </x:c>
      <x:c r="K35" s="49" t="n">
        <x:v>0.0251769058833172</x:v>
      </x:c>
    </x:row>
    <x:row r="36">
      <x:c r="A36" s="46" t="str">
        <x:v>M_04_P2_75_25</x:v>
      </x:c>
      <x:c r="B36" s="46" t="str">
        <x:v>M_04</x:v>
      </x:c>
      <x:c r="C36" s="46" t="str">
        <x:v>between_population_moderate</x:v>
      </x:c>
      <x:c r="D36" s="46" t="str">
        <x:v>Pop-4</x:v>
      </x:c>
      <x:c r="E36" s="46" t="n">
        <x:v>2</x:v>
      </x:c>
      <x:c r="F36" s="46" t="str">
        <x:v>SAMN24292177;SAMN24292190</x:v>
      </x:c>
      <x:c r="G36" s="46" t="str">
        <x:v>P2_75_25</x:v>
      </x:c>
      <x:c r="H36" s="46" t="str">
        <x:v>0.750000;0.250000</x:v>
      </x:c>
      <x:c r="I36" s="49" t="n">
        <x:v>0.8112781244591328</x:v>
      </x:c>
      <x:c r="J36" s="49" t="n">
        <x:v>0.25</x:v>
      </x:c>
      <x:c r="K36" s="49" t="n">
        <x:v>0.0251769058833172</x:v>
      </x:c>
    </x:row>
    <x:row r="37">
      <x:c r="A37" s="46" t="str">
        <x:v>M_04_P2_90_10</x:v>
      </x:c>
      <x:c r="B37" s="46" t="str">
        <x:v>M_04</x:v>
      </x:c>
      <x:c r="C37" s="46" t="str">
        <x:v>between_population_moderate</x:v>
      </x:c>
      <x:c r="D37" s="46" t="str">
        <x:v>Pop-4</x:v>
      </x:c>
      <x:c r="E37" s="46" t="n">
        <x:v>2</x:v>
      </x:c>
      <x:c r="F37" s="46" t="str">
        <x:v>SAMN24292177;SAMN24292190</x:v>
      </x:c>
      <x:c r="G37" s="46" t="str">
        <x:v>P2_90_10</x:v>
      </x:c>
      <x:c r="H37" s="46" t="str">
        <x:v>0.900000;0.100000</x:v>
      </x:c>
      <x:c r="I37" s="49" t="n">
        <x:v>0.46899559358928117</x:v>
      </x:c>
      <x:c r="J37" s="49" t="n">
        <x:v>0.1</x:v>
      </x:c>
      <x:c r="K37" s="49" t="n">
        <x:v>0.0251769058833172</x:v>
      </x:c>
    </x:row>
    <x:row r="38">
      <x:c r="A38" s="46" t="str">
        <x:v>M_05_P2_50_50</x:v>
      </x:c>
      <x:c r="B38" s="46" t="str">
        <x:v>M_05</x:v>
      </x:c>
      <x:c r="C38" s="46" t="str">
        <x:v>between_population_moderate</x:v>
      </x:c>
      <x:c r="D38" s="46" t="str">
        <x:v>Pop-5</x:v>
      </x:c>
      <x:c r="E38" s="46" t="n">
        <x:v>2</x:v>
      </x:c>
      <x:c r="F38" s="46" t="str">
        <x:v>SAMN24292186;SAMN24292234</x:v>
      </x:c>
      <x:c r="G38" s="46" t="str">
        <x:v>P2_50_50</x:v>
      </x:c>
      <x:c r="H38" s="46" t="str">
        <x:v>0.500000;0.500000</x:v>
      </x:c>
      <x:c r="I38" s="49" t="n">
        <x:v>1</x:v>
      </x:c>
      <x:c r="J38" s="49" t="n">
        <x:v>0.5</x:v>
      </x:c>
      <x:c r="K38" s="49" t="n">
        <x:v>0.0251748249449951</x:v>
      </x:c>
    </x:row>
    <x:row r="39">
      <x:c r="A39" s="46" t="str">
        <x:v>M_05_P2_75_25</x:v>
      </x:c>
      <x:c r="B39" s="46" t="str">
        <x:v>M_05</x:v>
      </x:c>
      <x:c r="C39" s="46" t="str">
        <x:v>between_population_moderate</x:v>
      </x:c>
      <x:c r="D39" s="46" t="str">
        <x:v>Pop-5</x:v>
      </x:c>
      <x:c r="E39" s="46" t="n">
        <x:v>2</x:v>
      </x:c>
      <x:c r="F39" s="46" t="str">
        <x:v>SAMN24292186;SAMN24292234</x:v>
      </x:c>
      <x:c r="G39" s="46" t="str">
        <x:v>P2_75_25</x:v>
      </x:c>
      <x:c r="H39" s="46" t="str">
        <x:v>0.750000;0.250000</x:v>
      </x:c>
      <x:c r="I39" s="49" t="n">
        <x:v>0.8112781244591328</x:v>
      </x:c>
      <x:c r="J39" s="49" t="n">
        <x:v>0.25</x:v>
      </x:c>
      <x:c r="K39" s="49" t="n">
        <x:v>0.0251748249449951</x:v>
      </x:c>
    </x:row>
    <x:row r="40">
      <x:c r="A40" s="46" t="str">
        <x:v>M_05_P2_90_10</x:v>
      </x:c>
      <x:c r="B40" s="46" t="str">
        <x:v>M_05</x:v>
      </x:c>
      <x:c r="C40" s="46" t="str">
        <x:v>between_population_moderate</x:v>
      </x:c>
      <x:c r="D40" s="46" t="str">
        <x:v>Pop-5</x:v>
      </x:c>
      <x:c r="E40" s="46" t="n">
        <x:v>2</x:v>
      </x:c>
      <x:c r="F40" s="46" t="str">
        <x:v>SAMN24292186;SAMN24292234</x:v>
      </x:c>
      <x:c r="G40" s="46" t="str">
        <x:v>P2_90_10</x:v>
      </x:c>
      <x:c r="H40" s="46" t="str">
        <x:v>0.900000;0.100000</x:v>
      </x:c>
      <x:c r="I40" s="49" t="n">
        <x:v>0.46899559358928117</x:v>
      </x:c>
      <x:c r="J40" s="49" t="n">
        <x:v>0.1</x:v>
      </x:c>
      <x:c r="K40" s="49" t="n">
        <x:v>0.0251748249449951</x:v>
      </x:c>
    </x:row>
    <x:row r="41">
      <x:c r="A41" s="46" t="str">
        <x:v>M_06_P2_50_50</x:v>
      </x:c>
      <x:c r="B41" s="46" t="str">
        <x:v>M_06</x:v>
      </x:c>
      <x:c r="C41" s="46" t="str">
        <x:v>between_population_moderate</x:v>
      </x:c>
      <x:c r="D41" s="46" t="str">
        <x:v>Pop-6</x:v>
      </x:c>
      <x:c r="E41" s="46" t="n">
        <x:v>2</x:v>
      </x:c>
      <x:c r="F41" s="46" t="str">
        <x:v>SAMN24291984;SAMN24292247</x:v>
      </x:c>
      <x:c r="G41" s="46" t="str">
        <x:v>P2_50_50</x:v>
      </x:c>
      <x:c r="H41" s="46" t="str">
        <x:v>0.500000;0.500000</x:v>
      </x:c>
      <x:c r="I41" s="49" t="n">
        <x:v>1</x:v>
      </x:c>
      <x:c r="J41" s="49" t="n">
        <x:v>0.5</x:v>
      </x:c>
      <x:c r="K41" s="49" t="n">
        <x:v>0.0254850043218408</x:v>
      </x:c>
    </x:row>
    <x:row r="42">
      <x:c r="A42" s="46" t="str">
        <x:v>M_06_P2_75_25</x:v>
      </x:c>
      <x:c r="B42" s="46" t="str">
        <x:v>M_06</x:v>
      </x:c>
      <x:c r="C42" s="46" t="str">
        <x:v>between_population_moderate</x:v>
      </x:c>
      <x:c r="D42" s="46" t="str">
        <x:v>Pop-6</x:v>
      </x:c>
      <x:c r="E42" s="46" t="n">
        <x:v>2</x:v>
      </x:c>
      <x:c r="F42" s="46" t="str">
        <x:v>SAMN24291984;SAMN24292247</x:v>
      </x:c>
      <x:c r="G42" s="46" t="str">
        <x:v>P2_75_25</x:v>
      </x:c>
      <x:c r="H42" s="46" t="str">
        <x:v>0.750000;0.250000</x:v>
      </x:c>
      <x:c r="I42" s="49" t="n">
        <x:v>0.8112781244591328</x:v>
      </x:c>
      <x:c r="J42" s="49" t="n">
        <x:v>0.25</x:v>
      </x:c>
      <x:c r="K42" s="49" t="n">
        <x:v>0.0254850043218408</x:v>
      </x:c>
    </x:row>
    <x:row r="43">
      <x:c r="A43" s="46" t="str">
        <x:v>M_06_P2_90_10</x:v>
      </x:c>
      <x:c r="B43" s="46" t="str">
        <x:v>M_06</x:v>
      </x:c>
      <x:c r="C43" s="46" t="str">
        <x:v>between_population_moderate</x:v>
      </x:c>
      <x:c r="D43" s="46" t="str">
        <x:v>Pop-6</x:v>
      </x:c>
      <x:c r="E43" s="46" t="n">
        <x:v>2</x:v>
      </x:c>
      <x:c r="F43" s="46" t="str">
        <x:v>SAMN24291984;SAMN24292247</x:v>
      </x:c>
      <x:c r="G43" s="46" t="str">
        <x:v>P2_90_10</x:v>
      </x:c>
      <x:c r="H43" s="46" t="str">
        <x:v>0.900000;0.100000</x:v>
      </x:c>
      <x:c r="I43" s="49" t="n">
        <x:v>0.46899559358928117</x:v>
      </x:c>
      <x:c r="J43" s="49" t="n">
        <x:v>0.1</x:v>
      </x:c>
      <x:c r="K43" s="49" t="n">
        <x:v>0.0254850043218408</x:v>
      </x:c>
    </x:row>
    <x:row r="44">
      <x:c r="A44" s="46" t="str">
        <x:v>M_07_P2_50_50</x:v>
      </x:c>
      <x:c r="B44" s="46" t="str">
        <x:v>M_07</x:v>
      </x:c>
      <x:c r="C44" s="46" t="str">
        <x:v>between_population_moderate</x:v>
      </x:c>
      <x:c r="D44" s="46" t="str">
        <x:v>Pop-7</x:v>
      </x:c>
      <x:c r="E44" s="46" t="n">
        <x:v>2</x:v>
      </x:c>
      <x:c r="F44" s="46" t="str">
        <x:v>SAMN24292035;SAMN24292174</x:v>
      </x:c>
      <x:c r="G44" s="46" t="str">
        <x:v>P2_50_50</x:v>
      </x:c>
      <x:c r="H44" s="46" t="str">
        <x:v>0.500000;0.500000</x:v>
      </x:c>
      <x:c r="I44" s="49" t="n">
        <x:v>1</x:v>
      </x:c>
      <x:c r="J44" s="49" t="n">
        <x:v>0.5</x:v>
      </x:c>
      <x:c r="K44" s="49" t="n">
        <x:v>0.0252974143397819</x:v>
      </x:c>
    </x:row>
    <x:row r="45">
      <x:c r="A45" s="46" t="str">
        <x:v>M_07_P2_75_25</x:v>
      </x:c>
      <x:c r="B45" s="46" t="str">
        <x:v>M_07</x:v>
      </x:c>
      <x:c r="C45" s="46" t="str">
        <x:v>between_population_moderate</x:v>
      </x:c>
      <x:c r="D45" s="46" t="str">
        <x:v>Pop-7</x:v>
      </x:c>
      <x:c r="E45" s="46" t="n">
        <x:v>2</x:v>
      </x:c>
      <x:c r="F45" s="46" t="str">
        <x:v>SAMN24292035;SAMN24292174</x:v>
      </x:c>
      <x:c r="G45" s="46" t="str">
        <x:v>P2_75_25</x:v>
      </x:c>
      <x:c r="H45" s="46" t="str">
        <x:v>0.750000;0.250000</x:v>
      </x:c>
      <x:c r="I45" s="49" t="n">
        <x:v>0.8112781244591328</x:v>
      </x:c>
      <x:c r="J45" s="49" t="n">
        <x:v>0.25</x:v>
      </x:c>
      <x:c r="K45" s="49" t="n">
        <x:v>0.0252974143397819</x:v>
      </x:c>
    </x:row>
    <x:row r="46">
      <x:c r="A46" s="46" t="str">
        <x:v>M_07_P2_90_10</x:v>
      </x:c>
      <x:c r="B46" s="46" t="str">
        <x:v>M_07</x:v>
      </x:c>
      <x:c r="C46" s="46" t="str">
        <x:v>between_population_moderate</x:v>
      </x:c>
      <x:c r="D46" s="46" t="str">
        <x:v>Pop-7</x:v>
      </x:c>
      <x:c r="E46" s="46" t="n">
        <x:v>2</x:v>
      </x:c>
      <x:c r="F46" s="46" t="str">
        <x:v>SAMN24292035;SAMN24292174</x:v>
      </x:c>
      <x:c r="G46" s="46" t="str">
        <x:v>P2_90_10</x:v>
      </x:c>
      <x:c r="H46" s="46" t="str">
        <x:v>0.900000;0.100000</x:v>
      </x:c>
      <x:c r="I46" s="49" t="n">
        <x:v>0.46899559358928117</x:v>
      </x:c>
      <x:c r="J46" s="49" t="n">
        <x:v>0.1</x:v>
      </x:c>
      <x:c r="K46" s="49" t="n">
        <x:v>0.0252974143397819</x:v>
      </x:c>
    </x:row>
    <x:row r="47">
      <x:c r="A47" s="46" t="str">
        <x:v>H_01_P2_50_50</x:v>
      </x:c>
      <x:c r="B47" s="46" t="str">
        <x:v>H_01</x:v>
      </x:c>
      <x:c r="C47" s="46" t="str">
        <x:v>between_population_high</x:v>
      </x:c>
      <x:c r="D47" s="46" t="str">
        <x:v>Pop-1</x:v>
      </x:c>
      <x:c r="E47" s="46" t="n">
        <x:v>2</x:v>
      </x:c>
      <x:c r="F47" s="46" t="str">
        <x:v>SAMN24292219;SAMN24292255</x:v>
      </x:c>
      <x:c r="G47" s="46" t="str">
        <x:v>P2_50_50</x:v>
      </x:c>
      <x:c r="H47" s="46" t="str">
        <x:v>0.500000;0.500000</x:v>
      </x:c>
      <x:c r="I47" s="49" t="n">
        <x:v>1</x:v>
      </x:c>
      <x:c r="J47" s="49" t="n">
        <x:v>0.5</x:v>
      </x:c>
      <x:c r="K47" s="49" t="n">
        <x:v>0.0418026570859497</x:v>
      </x:c>
    </x:row>
    <x:row r="48">
      <x:c r="A48" s="46" t="str">
        <x:v>H_01_P2_75_25</x:v>
      </x:c>
      <x:c r="B48" s="46" t="str">
        <x:v>H_01</x:v>
      </x:c>
      <x:c r="C48" s="46" t="str">
        <x:v>between_population_high</x:v>
      </x:c>
      <x:c r="D48" s="46" t="str">
        <x:v>Pop-1</x:v>
      </x:c>
      <x:c r="E48" s="46" t="n">
        <x:v>2</x:v>
      </x:c>
      <x:c r="F48" s="46" t="str">
        <x:v>SAMN24292219;SAMN24292255</x:v>
      </x:c>
      <x:c r="G48" s="46" t="str">
        <x:v>P2_75_25</x:v>
      </x:c>
      <x:c r="H48" s="46" t="str">
        <x:v>0.750000;0.250000</x:v>
      </x:c>
      <x:c r="I48" s="49" t="n">
        <x:v>0.8112781244591328</x:v>
      </x:c>
      <x:c r="J48" s="49" t="n">
        <x:v>0.25</x:v>
      </x:c>
      <x:c r="K48" s="49" t="n">
        <x:v>0.0418026570859497</x:v>
      </x:c>
    </x:row>
    <x:row r="49">
      <x:c r="A49" s="46" t="str">
        <x:v>H_01_P2_90_10</x:v>
      </x:c>
      <x:c r="B49" s="46" t="str">
        <x:v>H_01</x:v>
      </x:c>
      <x:c r="C49" s="46" t="str">
        <x:v>between_population_high</x:v>
      </x:c>
      <x:c r="D49" s="46" t="str">
        <x:v>Pop-1</x:v>
      </x:c>
      <x:c r="E49" s="46" t="n">
        <x:v>2</x:v>
      </x:c>
      <x:c r="F49" s="46" t="str">
        <x:v>SAMN24292219;SAMN24292255</x:v>
      </x:c>
      <x:c r="G49" s="46" t="str">
        <x:v>P2_90_10</x:v>
      </x:c>
      <x:c r="H49" s="46" t="str">
        <x:v>0.900000;0.100000</x:v>
      </x:c>
      <x:c r="I49" s="49" t="n">
        <x:v>0.46899559358928117</x:v>
      </x:c>
      <x:c r="J49" s="49" t="n">
        <x:v>0.1</x:v>
      </x:c>
      <x:c r="K49" s="49" t="n">
        <x:v>0.0418026570859497</x:v>
      </x:c>
    </x:row>
    <x:row r="50">
      <x:c r="A50" s="46" t="str">
        <x:v>H_02_P2_50_50</x:v>
      </x:c>
      <x:c r="B50" s="46" t="str">
        <x:v>H_02</x:v>
      </x:c>
      <x:c r="C50" s="46" t="str">
        <x:v>between_population_high</x:v>
      </x:c>
      <x:c r="D50" s="46" t="str">
        <x:v>Pop-2</x:v>
      </x:c>
      <x:c r="E50" s="46" t="n">
        <x:v>2</x:v>
      </x:c>
      <x:c r="F50" s="46" t="str">
        <x:v>SAMN24292002;SAMN24292209</x:v>
      </x:c>
      <x:c r="G50" s="46" t="str">
        <x:v>P2_50_50</x:v>
      </x:c>
      <x:c r="H50" s="46" t="str">
        <x:v>0.500000;0.500000</x:v>
      </x:c>
      <x:c r="I50" s="49" t="n">
        <x:v>1</x:v>
      </x:c>
      <x:c r="J50" s="49" t="n">
        <x:v>0.5</x:v>
      </x:c>
      <x:c r="K50" s="49" t="n">
        <x:v>0.0263297185559017</x:v>
      </x:c>
    </x:row>
    <x:row r="51">
      <x:c r="A51" s="46" t="str">
        <x:v>H_02_P2_75_25</x:v>
      </x:c>
      <x:c r="B51" s="46" t="str">
        <x:v>H_02</x:v>
      </x:c>
      <x:c r="C51" s="46" t="str">
        <x:v>between_population_high</x:v>
      </x:c>
      <x:c r="D51" s="46" t="str">
        <x:v>Pop-2</x:v>
      </x:c>
      <x:c r="E51" s="46" t="n">
        <x:v>2</x:v>
      </x:c>
      <x:c r="F51" s="46" t="str">
        <x:v>SAMN24292002;SAMN24292209</x:v>
      </x:c>
      <x:c r="G51" s="46" t="str">
        <x:v>P2_75_25</x:v>
      </x:c>
      <x:c r="H51" s="46" t="str">
        <x:v>0.750000;0.250000</x:v>
      </x:c>
      <x:c r="I51" s="49" t="n">
        <x:v>0.8112781244591328</x:v>
      </x:c>
      <x:c r="J51" s="49" t="n">
        <x:v>0.25</x:v>
      </x:c>
      <x:c r="K51" s="49" t="n">
        <x:v>0.0263297185559017</x:v>
      </x:c>
    </x:row>
    <x:row r="52">
      <x:c r="A52" s="46" t="str">
        <x:v>H_02_P2_90_10</x:v>
      </x:c>
      <x:c r="B52" s="46" t="str">
        <x:v>H_02</x:v>
      </x:c>
      <x:c r="C52" s="46" t="str">
        <x:v>between_population_high</x:v>
      </x:c>
      <x:c r="D52" s="46" t="str">
        <x:v>Pop-2</x:v>
      </x:c>
      <x:c r="E52" s="46" t="n">
        <x:v>2</x:v>
      </x:c>
      <x:c r="F52" s="46" t="str">
        <x:v>SAMN24292002;SAMN24292209</x:v>
      </x:c>
      <x:c r="G52" s="46" t="str">
        <x:v>P2_90_10</x:v>
      </x:c>
      <x:c r="H52" s="46" t="str">
        <x:v>0.900000;0.100000</x:v>
      </x:c>
      <x:c r="I52" s="49" t="n">
        <x:v>0.46899559358928117</x:v>
      </x:c>
      <x:c r="J52" s="49" t="n">
        <x:v>0.1</x:v>
      </x:c>
      <x:c r="K52" s="49" t="n">
        <x:v>0.0263297185559017</x:v>
      </x:c>
    </x:row>
    <x:row r="53">
      <x:c r="A53" s="46" t="str">
        <x:v>H_03_P2_50_50</x:v>
      </x:c>
      <x:c r="B53" s="46" t="str">
        <x:v>H_03</x:v>
      </x:c>
      <x:c r="C53" s="46" t="str">
        <x:v>between_population_high</x:v>
      </x:c>
      <x:c r="D53" s="46" t="str">
        <x:v>Pop-3</x:v>
      </x:c>
      <x:c r="E53" s="46" t="n">
        <x:v>2</x:v>
      </x:c>
      <x:c r="F53" s="46" t="str">
        <x:v>SAMN24292061;SAMN24292219</x:v>
      </x:c>
      <x:c r="G53" s="46" t="str">
        <x:v>P2_50_50</x:v>
      </x:c>
      <x:c r="H53" s="46" t="str">
        <x:v>0.500000;0.500000</x:v>
      </x:c>
      <x:c r="I53" s="49" t="n">
        <x:v>1</x:v>
      </x:c>
      <x:c r="J53" s="49" t="n">
        <x:v>0.5</x:v>
      </x:c>
      <x:c r="K53" s="49" t="n">
        <x:v>0.0420430760189341</x:v>
      </x:c>
    </x:row>
    <x:row r="54">
      <x:c r="A54" s="46" t="str">
        <x:v>H_03_P2_75_25</x:v>
      </x:c>
      <x:c r="B54" s="46" t="str">
        <x:v>H_03</x:v>
      </x:c>
      <x:c r="C54" s="46" t="str">
        <x:v>between_population_high</x:v>
      </x:c>
      <x:c r="D54" s="46" t="str">
        <x:v>Pop-3</x:v>
      </x:c>
      <x:c r="E54" s="46" t="n">
        <x:v>2</x:v>
      </x:c>
      <x:c r="F54" s="46" t="str">
        <x:v>SAMN24292061;SAMN24292219</x:v>
      </x:c>
      <x:c r="G54" s="46" t="str">
        <x:v>P2_75_25</x:v>
      </x:c>
      <x:c r="H54" s="46" t="str">
        <x:v>0.750000;0.250000</x:v>
      </x:c>
      <x:c r="I54" s="49" t="n">
        <x:v>0.8112781244591328</x:v>
      </x:c>
      <x:c r="J54" s="49" t="n">
        <x:v>0.25</x:v>
      </x:c>
      <x:c r="K54" s="49" t="n">
        <x:v>0.0420430760189341</x:v>
      </x:c>
    </x:row>
    <x:row r="55">
      <x:c r="A55" s="46" t="str">
        <x:v>H_03_P2_90_10</x:v>
      </x:c>
      <x:c r="B55" s="46" t="str">
        <x:v>H_03</x:v>
      </x:c>
      <x:c r="C55" s="46" t="str">
        <x:v>between_population_high</x:v>
      </x:c>
      <x:c r="D55" s="46" t="str">
        <x:v>Pop-3</x:v>
      </x:c>
      <x:c r="E55" s="46" t="n">
        <x:v>2</x:v>
      </x:c>
      <x:c r="F55" s="46" t="str">
        <x:v>SAMN24292061;SAMN24292219</x:v>
      </x:c>
      <x:c r="G55" s="46" t="str">
        <x:v>P2_90_10</x:v>
      </x:c>
      <x:c r="H55" s="46" t="str">
        <x:v>0.900000;0.100000</x:v>
      </x:c>
      <x:c r="I55" s="49" t="n">
        <x:v>0.46899559358928117</x:v>
      </x:c>
      <x:c r="J55" s="49" t="n">
        <x:v>0.1</x:v>
      </x:c>
      <x:c r="K55" s="49" t="n">
        <x:v>0.0420430760189341</x:v>
      </x:c>
    </x:row>
    <x:row r="56">
      <x:c r="A56" s="46" t="str">
        <x:v>H_04_P2_50_50</x:v>
      </x:c>
      <x:c r="B56" s="46" t="str">
        <x:v>H_04</x:v>
      </x:c>
      <x:c r="C56" s="46" t="str">
        <x:v>between_population_high</x:v>
      </x:c>
      <x:c r="D56" s="46" t="str">
        <x:v>Pop-4</x:v>
      </x:c>
      <x:c r="E56" s="46" t="n">
        <x:v>2</x:v>
      </x:c>
      <x:c r="F56" s="46" t="str">
        <x:v>SAMN24292209;SAMN24292225</x:v>
      </x:c>
      <x:c r="G56" s="46" t="str">
        <x:v>P2_50_50</x:v>
      </x:c>
      <x:c r="H56" s="46" t="str">
        <x:v>0.500000;0.500000</x:v>
      </x:c>
      <x:c r="I56" s="49" t="n">
        <x:v>1</x:v>
      </x:c>
      <x:c r="J56" s="49" t="n">
        <x:v>0.5</x:v>
      </x:c>
      <x:c r="K56" s="49" t="n">
        <x:v>0.0259340495496683</x:v>
      </x:c>
    </x:row>
    <x:row r="57">
      <x:c r="A57" s="46" t="str">
        <x:v>H_04_P2_75_25</x:v>
      </x:c>
      <x:c r="B57" s="46" t="str">
        <x:v>H_04</x:v>
      </x:c>
      <x:c r="C57" s="46" t="str">
        <x:v>between_population_high</x:v>
      </x:c>
      <x:c r="D57" s="46" t="str">
        <x:v>Pop-4</x:v>
      </x:c>
      <x:c r="E57" s="46" t="n">
        <x:v>2</x:v>
      </x:c>
      <x:c r="F57" s="46" t="str">
        <x:v>SAMN24292209;SAMN24292225</x:v>
      </x:c>
      <x:c r="G57" s="46" t="str">
        <x:v>P2_75_25</x:v>
      </x:c>
      <x:c r="H57" s="46" t="str">
        <x:v>0.750000;0.250000</x:v>
      </x:c>
      <x:c r="I57" s="49" t="n">
        <x:v>0.8112781244591328</x:v>
      </x:c>
      <x:c r="J57" s="49" t="n">
        <x:v>0.25</x:v>
      </x:c>
      <x:c r="K57" s="49" t="n">
        <x:v>0.0259340495496683</x:v>
      </x:c>
    </x:row>
    <x:row r="58">
      <x:c r="A58" s="46" t="str">
        <x:v>H_04_P2_90_10</x:v>
      </x:c>
      <x:c r="B58" s="46" t="str">
        <x:v>H_04</x:v>
      </x:c>
      <x:c r="C58" s="46" t="str">
        <x:v>between_population_high</x:v>
      </x:c>
      <x:c r="D58" s="46" t="str">
        <x:v>Pop-4</x:v>
      </x:c>
      <x:c r="E58" s="46" t="n">
        <x:v>2</x:v>
      </x:c>
      <x:c r="F58" s="46" t="str">
        <x:v>SAMN24292209;SAMN24292225</x:v>
      </x:c>
      <x:c r="G58" s="46" t="str">
        <x:v>P2_90_10</x:v>
      </x:c>
      <x:c r="H58" s="46" t="str">
        <x:v>0.900000;0.100000</x:v>
      </x:c>
      <x:c r="I58" s="49" t="n">
        <x:v>0.46899559358928117</x:v>
      </x:c>
      <x:c r="J58" s="49" t="n">
        <x:v>0.1</x:v>
      </x:c>
      <x:c r="K58" s="49" t="n">
        <x:v>0.0259340495496683</x:v>
      </x:c>
    </x:row>
    <x:row r="59">
      <x:c r="A59" s="46" t="str">
        <x:v>H_05_P2_50_50</x:v>
      </x:c>
      <x:c r="B59" s="46" t="str">
        <x:v>H_05</x:v>
      </x:c>
      <x:c r="C59" s="46" t="str">
        <x:v>between_population_high</x:v>
      </x:c>
      <x:c r="D59" s="46" t="str">
        <x:v>Pop-5</x:v>
      </x:c>
      <x:c r="E59" s="46" t="n">
        <x:v>2</x:v>
      </x:c>
      <x:c r="F59" s="46" t="str">
        <x:v>SAMN24291984;SAMN24292219</x:v>
      </x:c>
      <x:c r="G59" s="46" t="str">
        <x:v>P2_50_50</x:v>
      </x:c>
      <x:c r="H59" s="46" t="str">
        <x:v>0.500000;0.500000</x:v>
      </x:c>
      <x:c r="I59" s="49" t="n">
        <x:v>1</x:v>
      </x:c>
      <x:c r="J59" s="49" t="n">
        <x:v>0.5</x:v>
      </x:c>
      <x:c r="K59" s="49" t="n">
        <x:v>0.0420571845414414</x:v>
      </x:c>
    </x:row>
    <x:row r="60">
      <x:c r="A60" s="46" t="str">
        <x:v>H_05_P2_75_25</x:v>
      </x:c>
      <x:c r="B60" s="46" t="str">
        <x:v>H_05</x:v>
      </x:c>
      <x:c r="C60" s="46" t="str">
        <x:v>between_population_high</x:v>
      </x:c>
      <x:c r="D60" s="46" t="str">
        <x:v>Pop-5</x:v>
      </x:c>
      <x:c r="E60" s="46" t="n">
        <x:v>2</x:v>
      </x:c>
      <x:c r="F60" s="46" t="str">
        <x:v>SAMN24291984;SAMN24292219</x:v>
      </x:c>
      <x:c r="G60" s="46" t="str">
        <x:v>P2_75_25</x:v>
      </x:c>
      <x:c r="H60" s="46" t="str">
        <x:v>0.750000;0.250000</x:v>
      </x:c>
      <x:c r="I60" s="49" t="n">
        <x:v>0.8112781244591328</x:v>
      </x:c>
      <x:c r="J60" s="49" t="n">
        <x:v>0.25</x:v>
      </x:c>
      <x:c r="K60" s="49" t="n">
        <x:v>0.0420571845414414</x:v>
      </x:c>
    </x:row>
    <x:row r="61">
      <x:c r="A61" s="46" t="str">
        <x:v>H_05_P2_90_10</x:v>
      </x:c>
      <x:c r="B61" s="46" t="str">
        <x:v>H_05</x:v>
      </x:c>
      <x:c r="C61" s="46" t="str">
        <x:v>between_population_high</x:v>
      </x:c>
      <x:c r="D61" s="46" t="str">
        <x:v>Pop-5</x:v>
      </x:c>
      <x:c r="E61" s="46" t="n">
        <x:v>2</x:v>
      </x:c>
      <x:c r="F61" s="46" t="str">
        <x:v>SAMN24291984;SAMN24292219</x:v>
      </x:c>
      <x:c r="G61" s="46" t="str">
        <x:v>P2_90_10</x:v>
      </x:c>
      <x:c r="H61" s="46" t="str">
        <x:v>0.900000;0.100000</x:v>
      </x:c>
      <x:c r="I61" s="49" t="n">
        <x:v>0.46899559358928117</x:v>
      </x:c>
      <x:c r="J61" s="49" t="n">
        <x:v>0.1</x:v>
      </x:c>
      <x:c r="K61" s="49" t="n">
        <x:v>0.0420571845414414</x:v>
      </x:c>
    </x:row>
    <x:row r="62">
      <x:c r="A62" s="46" t="str">
        <x:v>H_06_P2_50_50</x:v>
      </x:c>
      <x:c r="B62" s="46" t="str">
        <x:v>H_06</x:v>
      </x:c>
      <x:c r="C62" s="46" t="str">
        <x:v>between_population_high</x:v>
      </x:c>
      <x:c r="D62" s="46" t="str">
        <x:v>Pop-6</x:v>
      </x:c>
      <x:c r="E62" s="46" t="n">
        <x:v>2</x:v>
      </x:c>
      <x:c r="F62" s="46" t="str">
        <x:v>SAMN24292032;SAMN24292246</x:v>
      </x:c>
      <x:c r="G62" s="46" t="str">
        <x:v>P2_50_50</x:v>
      </x:c>
      <x:c r="H62" s="46" t="str">
        <x:v>0.500000;0.500000</x:v>
      </x:c>
      <x:c r="I62" s="49" t="n">
        <x:v>1</x:v>
      </x:c>
      <x:c r="J62" s="49" t="n">
        <x:v>0.5</x:v>
      </x:c>
      <x:c r="K62" s="49" t="n">
        <x:v>0.0259874266768012</x:v>
      </x:c>
    </x:row>
    <x:row r="63">
      <x:c r="A63" s="46" t="str">
        <x:v>H_06_P2_75_25</x:v>
      </x:c>
      <x:c r="B63" s="46" t="str">
        <x:v>H_06</x:v>
      </x:c>
      <x:c r="C63" s="46" t="str">
        <x:v>between_population_high</x:v>
      </x:c>
      <x:c r="D63" s="46" t="str">
        <x:v>Pop-6</x:v>
      </x:c>
      <x:c r="E63" s="46" t="n">
        <x:v>2</x:v>
      </x:c>
      <x:c r="F63" s="46" t="str">
        <x:v>SAMN24292032;SAMN24292246</x:v>
      </x:c>
      <x:c r="G63" s="46" t="str">
        <x:v>P2_75_25</x:v>
      </x:c>
      <x:c r="H63" s="46" t="str">
        <x:v>0.750000;0.250000</x:v>
      </x:c>
      <x:c r="I63" s="49" t="n">
        <x:v>0.8112781244591328</x:v>
      </x:c>
      <x:c r="J63" s="49" t="n">
        <x:v>0.25</x:v>
      </x:c>
      <x:c r="K63" s="49" t="n">
        <x:v>0.0259874266768012</x:v>
      </x:c>
    </x:row>
    <x:row r="64">
      <x:c r="A64" s="46" t="str">
        <x:v>H_06_P2_90_10</x:v>
      </x:c>
      <x:c r="B64" s="46" t="str">
        <x:v>H_06</x:v>
      </x:c>
      <x:c r="C64" s="46" t="str">
        <x:v>between_population_high</x:v>
      </x:c>
      <x:c r="D64" s="46" t="str">
        <x:v>Pop-6</x:v>
      </x:c>
      <x:c r="E64" s="46" t="n">
        <x:v>2</x:v>
      </x:c>
      <x:c r="F64" s="46" t="str">
        <x:v>SAMN24292032;SAMN24292246</x:v>
      </x:c>
      <x:c r="G64" s="46" t="str">
        <x:v>P2_90_10</x:v>
      </x:c>
      <x:c r="H64" s="46" t="str">
        <x:v>0.900000;0.100000</x:v>
      </x:c>
      <x:c r="I64" s="49" t="n">
        <x:v>0.46899559358928117</x:v>
      </x:c>
      <x:c r="J64" s="49" t="n">
        <x:v>0.1</x:v>
      </x:c>
      <x:c r="K64" s="49" t="n">
        <x:v>0.0259874266768012</x:v>
      </x:c>
    </x:row>
    <x:row r="65">
      <x:c r="A65" s="46" t="str">
        <x:v>H_07_P2_50_50</x:v>
      </x:c>
      <x:c r="B65" s="46" t="str">
        <x:v>H_07</x:v>
      </x:c>
      <x:c r="C65" s="46" t="str">
        <x:v>between_population_high</x:v>
      </x:c>
      <x:c r="D65" s="46" t="str">
        <x:v>Pop-7</x:v>
      </x:c>
      <x:c r="E65" s="46" t="n">
        <x:v>2</x:v>
      </x:c>
      <x:c r="F65" s="46" t="str">
        <x:v>SAMN24292013;SAMN24292209</x:v>
      </x:c>
      <x:c r="G65" s="46" t="str">
        <x:v>P2_50_50</x:v>
      </x:c>
      <x:c r="H65" s="46" t="str">
        <x:v>0.500000;0.500000</x:v>
      </x:c>
      <x:c r="I65" s="49" t="n">
        <x:v>1</x:v>
      </x:c>
      <x:c r="J65" s="49" t="n">
        <x:v>0.5</x:v>
      </x:c>
      <x:c r="K65" s="49" t="n">
        <x:v>0.0266897697086638</x:v>
      </x:c>
    </x:row>
    <x:row r="66">
      <x:c r="A66" s="46" t="str">
        <x:v>H_07_P2_75_25</x:v>
      </x:c>
      <x:c r="B66" s="46" t="str">
        <x:v>H_07</x:v>
      </x:c>
      <x:c r="C66" s="46" t="str">
        <x:v>between_population_high</x:v>
      </x:c>
      <x:c r="D66" s="46" t="str">
        <x:v>Pop-7</x:v>
      </x:c>
      <x:c r="E66" s="46" t="n">
        <x:v>2</x:v>
      </x:c>
      <x:c r="F66" s="46" t="str">
        <x:v>SAMN24292013;SAMN24292209</x:v>
      </x:c>
      <x:c r="G66" s="46" t="str">
        <x:v>P2_75_25</x:v>
      </x:c>
      <x:c r="H66" s="46" t="str">
        <x:v>0.750000;0.250000</x:v>
      </x:c>
      <x:c r="I66" s="49" t="n">
        <x:v>0.8112781244591328</x:v>
      </x:c>
      <x:c r="J66" s="49" t="n">
        <x:v>0.25</x:v>
      </x:c>
      <x:c r="K66" s="49" t="n">
        <x:v>0.0266897697086638</x:v>
      </x:c>
    </x:row>
    <x:row r="67">
      <x:c r="A67" s="46" t="str">
        <x:v>H_07_P2_90_10</x:v>
      </x:c>
      <x:c r="B67" s="46" t="str">
        <x:v>H_07</x:v>
      </x:c>
      <x:c r="C67" s="46" t="str">
        <x:v>between_population_high</x:v>
      </x:c>
      <x:c r="D67" s="46" t="str">
        <x:v>Pop-7</x:v>
      </x:c>
      <x:c r="E67" s="46" t="n">
        <x:v>2</x:v>
      </x:c>
      <x:c r="F67" s="46" t="str">
        <x:v>SAMN24292013;SAMN24292209</x:v>
      </x:c>
      <x:c r="G67" s="46" t="str">
        <x:v>P2_90_10</x:v>
      </x:c>
      <x:c r="H67" s="46" t="str">
        <x:v>0.900000;0.100000</x:v>
      </x:c>
      <x:c r="I67" s="49" t="n">
        <x:v>0.46899559358928117</x:v>
      </x:c>
      <x:c r="J67" s="49" t="n">
        <x:v>0.1</x:v>
      </x:c>
      <x:c r="K67" s="49" t="n">
        <x:v>0.0266897697086638</x:v>
      </x:c>
    </x:row>
    <x:row r="68">
      <x:c r="A68" s="46" t="str">
        <x:v>T_01_P3_34_33_33</x:v>
      </x:c>
      <x:c r="B68" s="46" t="str">
        <x:v>T_01</x:v>
      </x:c>
      <x:c r="C68" s="46" t="str">
        <x:v>three_population_high</x:v>
      </x:c>
      <x:c r="D68" s="46" t="str">
        <x:v>Pop-1</x:v>
      </x:c>
      <x:c r="E68" s="46" t="n">
        <x:v>3</x:v>
      </x:c>
      <x:c r="F68" s="46" t="str">
        <x:v>SAMN24292035;SAMN24292162;SAMN24292219</x:v>
      </x:c>
      <x:c r="G68" s="46" t="str">
        <x:v>P3_34_33_33</x:v>
      </x:c>
      <x:c r="H68" s="46" t="str">
        <x:v>0.340000;0.330000;0.330000</x:v>
      </x:c>
      <x:c r="I68" s="49" t="n">
        <x:v>0.9999092749840701</x:v>
      </x:c>
      <x:c r="J68" s="49" t="n">
        <x:v>0.33</x:v>
      </x:c>
      <x:c r="K68" s="49" t="n">
        <x:v>0.0363188754010944</x:v>
      </x:c>
    </x:row>
    <x:row r="69">
      <x:c r="A69" s="46" t="str">
        <x:v>T_01_P3_50_25_25</x:v>
      </x:c>
      <x:c r="B69" s="46" t="str">
        <x:v>T_01</x:v>
      </x:c>
      <x:c r="C69" s="46" t="str">
        <x:v>three_population_high</x:v>
      </x:c>
      <x:c r="D69" s="46" t="str">
        <x:v>Pop-1</x:v>
      </x:c>
      <x:c r="E69" s="46" t="n">
        <x:v>3</x:v>
      </x:c>
      <x:c r="F69" s="46" t="str">
        <x:v>SAMN24292035;SAMN24292162;SAMN24292219</x:v>
      </x:c>
      <x:c r="G69" s="46" t="str">
        <x:v>P3_50_25_25</x:v>
      </x:c>
      <x:c r="H69" s="46" t="str">
        <x:v>0.500000;0.250000;0.250000</x:v>
      </x:c>
      <x:c r="I69" s="49" t="n">
        <x:v>0.946394630357186</x:v>
      </x:c>
      <x:c r="J69" s="49" t="n">
        <x:v>0.25</x:v>
      </x:c>
      <x:c r="K69" s="49" t="n">
        <x:v>0.0363188754010944</x:v>
      </x:c>
    </x:row>
    <x:row r="70">
      <x:c r="A70" s="46" t="str">
        <x:v>T_01_P3_60_30_10</x:v>
      </x:c>
      <x:c r="B70" s="46" t="str">
        <x:v>T_01</x:v>
      </x:c>
      <x:c r="C70" s="46" t="str">
        <x:v>three_population_high</x:v>
      </x:c>
      <x:c r="D70" s="46" t="str">
        <x:v>Pop-1</x:v>
      </x:c>
      <x:c r="E70" s="46" t="n">
        <x:v>3</x:v>
      </x:c>
      <x:c r="F70" s="46" t="str">
        <x:v>SAMN24292035;SAMN24292162;SAMN24292219</x:v>
      </x:c>
      <x:c r="G70" s="46" t="str">
        <x:v>P3_60_30_10</x:v>
      </x:c>
      <x:c r="H70" s="46" t="str">
        <x:v>0.600000;0.300000;0.100000</x:v>
      </x:c>
      <x:c r="I70" s="49" t="n">
        <x:v>0.8173454221465101</x:v>
      </x:c>
      <x:c r="J70" s="49" t="n">
        <x:v>0.1</x:v>
      </x:c>
      <x:c r="K70" s="49" t="n">
        <x:v>0.0363188754010944</x:v>
      </x:c>
    </x:row>
    <x:row r="71">
      <x:c r="A71" s="46" t="str">
        <x:v>T_02_P3_34_33_33</x:v>
      </x:c>
      <x:c r="B71" s="46" t="str">
        <x:v>T_02</x:v>
      </x:c>
      <x:c r="C71" s="46" t="str">
        <x:v>three_population_high</x:v>
      </x:c>
      <x:c r="D71" s="46" t="str">
        <x:v>Pop-2</x:v>
      </x:c>
      <x:c r="E71" s="46" t="n">
        <x:v>3</x:v>
      </x:c>
      <x:c r="F71" s="46" t="str">
        <x:v>SAMN24291990;SAMN24292209;SAMN24292252</x:v>
      </x:c>
      <x:c r="G71" s="46" t="str">
        <x:v>P3_34_33_33</x:v>
      </x:c>
      <x:c r="H71" s="46" t="str">
        <x:v>0.340000;0.330000;0.330000</x:v>
      </x:c>
      <x:c r="I71" s="49" t="n">
        <x:v>0.9999092749840701</x:v>
      </x:c>
      <x:c r="J71" s="49" t="n">
        <x:v>0.33</x:v>
      </x:c>
      <x:c r="K71" s="49" t="n">
        <x:v>0.02590772618506047</x:v>
      </x:c>
    </x:row>
    <x:row r="72">
      <x:c r="A72" s="46" t="str">
        <x:v>T_02_P3_50_25_25</x:v>
      </x:c>
      <x:c r="B72" s="46" t="str">
        <x:v>T_02</x:v>
      </x:c>
      <x:c r="C72" s="46" t="str">
        <x:v>three_population_high</x:v>
      </x:c>
      <x:c r="D72" s="46" t="str">
        <x:v>Pop-2</x:v>
      </x:c>
      <x:c r="E72" s="46" t="n">
        <x:v>3</x:v>
      </x:c>
      <x:c r="F72" s="46" t="str">
        <x:v>SAMN24291990;SAMN24292209;SAMN24292252</x:v>
      </x:c>
      <x:c r="G72" s="46" t="str">
        <x:v>P3_50_25_25</x:v>
      </x:c>
      <x:c r="H72" s="46" t="str">
        <x:v>0.500000;0.250000;0.250000</x:v>
      </x:c>
      <x:c r="I72" s="49" t="n">
        <x:v>0.946394630357186</x:v>
      </x:c>
      <x:c r="J72" s="49" t="n">
        <x:v>0.25</x:v>
      </x:c>
      <x:c r="K72" s="49" t="n">
        <x:v>0.02590772618506047</x:v>
      </x:c>
    </x:row>
    <x:row r="73">
      <x:c r="A73" s="46" t="str">
        <x:v>T_02_P3_60_30_10</x:v>
      </x:c>
      <x:c r="B73" s="46" t="str">
        <x:v>T_02</x:v>
      </x:c>
      <x:c r="C73" s="46" t="str">
        <x:v>three_population_high</x:v>
      </x:c>
      <x:c r="D73" s="46" t="str">
        <x:v>Pop-2</x:v>
      </x:c>
      <x:c r="E73" s="46" t="n">
        <x:v>3</x:v>
      </x:c>
      <x:c r="F73" s="46" t="str">
        <x:v>SAMN24291990;SAMN24292209;SAMN24292252</x:v>
      </x:c>
      <x:c r="G73" s="46" t="str">
        <x:v>P3_60_30_10</x:v>
      </x:c>
      <x:c r="H73" s="46" t="str">
        <x:v>0.600000;0.300000;0.100000</x:v>
      </x:c>
      <x:c r="I73" s="49" t="n">
        <x:v>0.8173454221465101</x:v>
      </x:c>
      <x:c r="J73" s="49" t="n">
        <x:v>0.1</x:v>
      </x:c>
      <x:c r="K73" s="49" t="n">
        <x:v>0.02590772618506047</x:v>
      </x:c>
    </x:row>
    <x:row r="74">
      <x:c r="A74" s="46" t="str">
        <x:v>T_03_P3_34_33_33</x:v>
      </x:c>
      <x:c r="B74" s="46" t="str">
        <x:v>T_03</x:v>
      </x:c>
      <x:c r="C74" s="46" t="str">
        <x:v>three_population_high</x:v>
      </x:c>
      <x:c r="D74" s="46" t="str">
        <x:v>Pop-3</x:v>
      </x:c>
      <x:c r="E74" s="46" t="n">
        <x:v>3</x:v>
      </x:c>
      <x:c r="F74" s="46" t="str">
        <x:v>SAMN24292175;SAMN24292204;SAMN24292219</x:v>
      </x:c>
      <x:c r="G74" s="46" t="str">
        <x:v>P3_34_33_33</x:v>
      </x:c>
      <x:c r="H74" s="46" t="str">
        <x:v>0.340000;0.330000;0.330000</x:v>
      </x:c>
      <x:c r="I74" s="49" t="n">
        <x:v>0.9999092749840701</x:v>
      </x:c>
      <x:c r="J74" s="49" t="n">
        <x:v>0.33</x:v>
      </x:c>
      <x:c r="K74" s="49" t="n">
        <x:v>0.03625145368467236</x:v>
      </x:c>
    </x:row>
    <x:row r="75">
      <x:c r="A75" s="46" t="str">
        <x:v>T_03_P3_50_25_25</x:v>
      </x:c>
      <x:c r="B75" s="46" t="str">
        <x:v>T_03</x:v>
      </x:c>
      <x:c r="C75" s="46" t="str">
        <x:v>three_population_high</x:v>
      </x:c>
      <x:c r="D75" s="46" t="str">
        <x:v>Pop-3</x:v>
      </x:c>
      <x:c r="E75" s="46" t="n">
        <x:v>3</x:v>
      </x:c>
      <x:c r="F75" s="46" t="str">
        <x:v>SAMN24292175;SAMN24292204;SAMN24292219</x:v>
      </x:c>
      <x:c r="G75" s="46" t="str">
        <x:v>P3_50_25_25</x:v>
      </x:c>
      <x:c r="H75" s="46" t="str">
        <x:v>0.500000;0.250000;0.250000</x:v>
      </x:c>
      <x:c r="I75" s="49" t="n">
        <x:v>0.946394630357186</x:v>
      </x:c>
      <x:c r="J75" s="49" t="n">
        <x:v>0.25</x:v>
      </x:c>
      <x:c r="K75" s="49" t="n">
        <x:v>0.03625145368467236</x:v>
      </x:c>
    </x:row>
    <x:row r="76">
      <x:c r="A76" s="46" t="str">
        <x:v>T_03_P3_60_30_10</x:v>
      </x:c>
      <x:c r="B76" s="46" t="str">
        <x:v>T_03</x:v>
      </x:c>
      <x:c r="C76" s="46" t="str">
        <x:v>three_population_high</x:v>
      </x:c>
      <x:c r="D76" s="46" t="str">
        <x:v>Pop-3</x:v>
      </x:c>
      <x:c r="E76" s="46" t="n">
        <x:v>3</x:v>
      </x:c>
      <x:c r="F76" s="46" t="str">
        <x:v>SAMN24292175;SAMN24292204;SAMN24292219</x:v>
      </x:c>
      <x:c r="G76" s="46" t="str">
        <x:v>P3_60_30_10</x:v>
      </x:c>
      <x:c r="H76" s="46" t="str">
        <x:v>0.600000;0.300000;0.100000</x:v>
      </x:c>
      <x:c r="I76" s="49" t="n">
        <x:v>0.8173454221465101</x:v>
      </x:c>
      <x:c r="J76" s="49" t="n">
        <x:v>0.1</x:v>
      </x:c>
      <x:c r="K76" s="49" t="n">
        <x:v>0.03625145368467236</x:v>
      </x:c>
    </x:row>
    <x:row r="77">
      <x:c r="A77" s="46" t="str">
        <x:v>T_04_P3_34_33_33</x:v>
      </x:c>
      <x:c r="B77" s="46" t="str">
        <x:v>T_04</x:v>
      </x:c>
      <x:c r="C77" s="46" t="str">
        <x:v>three_population_high</x:v>
      </x:c>
      <x:c r="D77" s="46" t="str">
        <x:v>Pop-4</x:v>
      </x:c>
      <x:c r="E77" s="46" t="n">
        <x:v>3</x:v>
      </x:c>
      <x:c r="F77" s="46" t="str">
        <x:v>SAMN24291984;SAMN24292190;SAMN24292209</x:v>
      </x:c>
      <x:c r="G77" s="46" t="str">
        <x:v>P3_34_33_33</x:v>
      </x:c>
      <x:c r="H77" s="46" t="str">
        <x:v>0.340000;0.330000;0.330000</x:v>
      </x:c>
      <x:c r="I77" s="49" t="n">
        <x:v>0.9999092749840701</x:v>
      </x:c>
      <x:c r="J77" s="49" t="n">
        <x:v>0.33</x:v>
      </x:c>
      <x:c r="K77" s="49" t="n">
        <x:v>0.026184955873563634</x:v>
      </x:c>
    </x:row>
    <x:row r="78">
      <x:c r="A78" s="46" t="str">
        <x:v>T_04_P3_50_25_25</x:v>
      </x:c>
      <x:c r="B78" s="46" t="str">
        <x:v>T_04</x:v>
      </x:c>
      <x:c r="C78" s="46" t="str">
        <x:v>three_population_high</x:v>
      </x:c>
      <x:c r="D78" s="46" t="str">
        <x:v>Pop-4</x:v>
      </x:c>
      <x:c r="E78" s="46" t="n">
        <x:v>3</x:v>
      </x:c>
      <x:c r="F78" s="46" t="str">
        <x:v>SAMN24291984;SAMN24292190;SAMN24292209</x:v>
      </x:c>
      <x:c r="G78" s="46" t="str">
        <x:v>P3_50_25_25</x:v>
      </x:c>
      <x:c r="H78" s="46" t="str">
        <x:v>0.500000;0.250000;0.250000</x:v>
      </x:c>
      <x:c r="I78" s="49" t="n">
        <x:v>0.946394630357186</x:v>
      </x:c>
      <x:c r="J78" s="49" t="n">
        <x:v>0.25</x:v>
      </x:c>
      <x:c r="K78" s="49" t="n">
        <x:v>0.026184955873563634</x:v>
      </x:c>
    </x:row>
    <x:row r="79">
      <x:c r="A79" s="46" t="str">
        <x:v>T_04_P3_60_30_10</x:v>
      </x:c>
      <x:c r="B79" s="46" t="str">
        <x:v>T_04</x:v>
      </x:c>
      <x:c r="C79" s="46" t="str">
        <x:v>three_population_high</x:v>
      </x:c>
      <x:c r="D79" s="46" t="str">
        <x:v>Pop-4</x:v>
      </x:c>
      <x:c r="E79" s="46" t="n">
        <x:v>3</x:v>
      </x:c>
      <x:c r="F79" s="46" t="str">
        <x:v>SAMN24291984;SAMN24292190;SAMN24292209</x:v>
      </x:c>
      <x:c r="G79" s="46" t="str">
        <x:v>P3_60_30_10</x:v>
      </x:c>
      <x:c r="H79" s="46" t="str">
        <x:v>0.600000;0.300000;0.100000</x:v>
      </x:c>
      <x:c r="I79" s="49" t="n">
        <x:v>0.8173454221465101</x:v>
      </x:c>
      <x:c r="J79" s="49" t="n">
        <x:v>0.1</x:v>
      </x:c>
      <x:c r="K79" s="49" t="n">
        <x:v>0.026184955873563634</x:v>
      </x:c>
    </x:row>
    <x:row r="80">
      <x:c r="A80" s="46" t="str">
        <x:v>T_05_P3_34_33_33</x:v>
      </x:c>
      <x:c r="B80" s="46" t="str">
        <x:v>T_05</x:v>
      </x:c>
      <x:c r="C80" s="46" t="str">
        <x:v>three_population_high</x:v>
      </x:c>
      <x:c r="D80" s="46" t="str">
        <x:v>Pop-5</x:v>
      </x:c>
      <x:c r="E80" s="46" t="n">
        <x:v>3</x:v>
      </x:c>
      <x:c r="F80" s="46" t="str">
        <x:v>SAMN24292158;SAMN24292219;SAMN24292222</x:v>
      </x:c>
      <x:c r="G80" s="46" t="str">
        <x:v>P3_34_33_33</x:v>
      </x:c>
      <x:c r="H80" s="46" t="str">
        <x:v>0.340000;0.330000;0.330000</x:v>
      </x:c>
      <x:c r="I80" s="49" t="n">
        <x:v>0.9999092749840701</x:v>
      </x:c>
      <x:c r="J80" s="49" t="n">
        <x:v>0.33</x:v>
      </x:c>
      <x:c r="K80" s="49" t="n">
        <x:v>0.03617693420870846</x:v>
      </x:c>
    </x:row>
    <x:row r="81">
      <x:c r="A81" s="46" t="str">
        <x:v>T_05_P3_50_25_25</x:v>
      </x:c>
      <x:c r="B81" s="46" t="str">
        <x:v>T_05</x:v>
      </x:c>
      <x:c r="C81" s="46" t="str">
        <x:v>three_population_high</x:v>
      </x:c>
      <x:c r="D81" s="46" t="str">
        <x:v>Pop-5</x:v>
      </x:c>
      <x:c r="E81" s="46" t="n">
        <x:v>3</x:v>
      </x:c>
      <x:c r="F81" s="46" t="str">
        <x:v>SAMN24292158;SAMN24292219;SAMN24292222</x:v>
      </x:c>
      <x:c r="G81" s="46" t="str">
        <x:v>P3_50_25_25</x:v>
      </x:c>
      <x:c r="H81" s="46" t="str">
        <x:v>0.500000;0.250000;0.250000</x:v>
      </x:c>
      <x:c r="I81" s="49" t="n">
        <x:v>0.946394630357186</x:v>
      </x:c>
      <x:c r="J81" s="49" t="n">
        <x:v>0.25</x:v>
      </x:c>
      <x:c r="K81" s="49" t="n">
        <x:v>0.03617693420870846</x:v>
      </x:c>
    </x:row>
    <x:row r="82">
      <x:c r="A82" s="46" t="str">
        <x:v>T_05_P3_60_30_10</x:v>
      </x:c>
      <x:c r="B82" s="46" t="str">
        <x:v>T_05</x:v>
      </x:c>
      <x:c r="C82" s="46" t="str">
        <x:v>three_population_high</x:v>
      </x:c>
      <x:c r="D82" s="46" t="str">
        <x:v>Pop-5</x:v>
      </x:c>
      <x:c r="E82" s="46" t="n">
        <x:v>3</x:v>
      </x:c>
      <x:c r="F82" s="46" t="str">
        <x:v>SAMN24292158;SAMN24292219;SAMN24292222</x:v>
      </x:c>
      <x:c r="G82" s="46" t="str">
        <x:v>P3_60_30_10</x:v>
      </x:c>
      <x:c r="H82" s="46" t="str">
        <x:v>0.600000;0.300000;0.100000</x:v>
      </x:c>
      <x:c r="I82" s="49" t="n">
        <x:v>0.8173454221465101</x:v>
      </x:c>
      <x:c r="J82" s="49" t="n">
        <x:v>0.1</x:v>
      </x:c>
      <x:c r="K82" s="49" t="n">
        <x:v>0.03617693420870846</x:v>
      </x:c>
    </x:row>
    <x:row r="83">
      <x:c r="A83" s="46" t="str">
        <x:v>T_06_P3_34_33_33</x:v>
      </x:c>
      <x:c r="B83" s="46" t="str">
        <x:v>T_06</x:v>
      </x:c>
      <x:c r="C83" s="46" t="str">
        <x:v>three_population_high</x:v>
      </x:c>
      <x:c r="D83" s="46" t="str">
        <x:v>Pop-6</x:v>
      </x:c>
      <x:c r="E83" s="46" t="n">
        <x:v>3</x:v>
      </x:c>
      <x:c r="F83" s="46" t="str">
        <x:v>SAMN24292032;SAMN24292209;SAMN24292234</x:v>
      </x:c>
      <x:c r="G83" s="46" t="str">
        <x:v>P3_34_33_33</x:v>
      </x:c>
      <x:c r="H83" s="46" t="str">
        <x:v>0.340000;0.330000;0.330000</x:v>
      </x:c>
      <x:c r="I83" s="49" t="n">
        <x:v>0.9999092749840701</x:v>
      </x:c>
      <x:c r="J83" s="49" t="n">
        <x:v>0.33</x:v>
      </x:c>
      <x:c r="K83" s="49" t="n">
        <x:v>0.025981724260464634</x:v>
      </x:c>
    </x:row>
    <x:row r="84">
      <x:c r="A84" s="46" t="str">
        <x:v>T_06_P3_50_25_25</x:v>
      </x:c>
      <x:c r="B84" s="46" t="str">
        <x:v>T_06</x:v>
      </x:c>
      <x:c r="C84" s="46" t="str">
        <x:v>three_population_high</x:v>
      </x:c>
      <x:c r="D84" s="46" t="str">
        <x:v>Pop-6</x:v>
      </x:c>
      <x:c r="E84" s="46" t="n">
        <x:v>3</x:v>
      </x:c>
      <x:c r="F84" s="46" t="str">
        <x:v>SAMN24292032;SAMN24292209;SAMN24292234</x:v>
      </x:c>
      <x:c r="G84" s="46" t="str">
        <x:v>P3_50_25_25</x:v>
      </x:c>
      <x:c r="H84" s="46" t="str">
        <x:v>0.500000;0.250000;0.250000</x:v>
      </x:c>
      <x:c r="I84" s="49" t="n">
        <x:v>0.946394630357186</x:v>
      </x:c>
      <x:c r="J84" s="49" t="n">
        <x:v>0.25</x:v>
      </x:c>
      <x:c r="K84" s="49" t="n">
        <x:v>0.025981724260464634</x:v>
      </x:c>
    </x:row>
    <x:row r="85">
      <x:c r="A85" s="46" t="str">
        <x:v>T_06_P3_60_30_10</x:v>
      </x:c>
      <x:c r="B85" s="46" t="str">
        <x:v>T_06</x:v>
      </x:c>
      <x:c r="C85" s="46" t="str">
        <x:v>three_population_high</x:v>
      </x:c>
      <x:c r="D85" s="46" t="str">
        <x:v>Pop-6</x:v>
      </x:c>
      <x:c r="E85" s="46" t="n">
        <x:v>3</x:v>
      </x:c>
      <x:c r="F85" s="46" t="str">
        <x:v>SAMN24292032;SAMN24292209;SAMN24292234</x:v>
      </x:c>
      <x:c r="G85" s="46" t="str">
        <x:v>P3_60_30_10</x:v>
      </x:c>
      <x:c r="H85" s="46" t="str">
        <x:v>0.600000;0.300000;0.100000</x:v>
      </x:c>
      <x:c r="I85" s="49" t="n">
        <x:v>0.8173454221465101</x:v>
      </x:c>
      <x:c r="J85" s="49" t="n">
        <x:v>0.1</x:v>
      </x:c>
      <x:c r="K85" s="49" t="n">
        <x:v>0.025981724260464634</x:v>
      </x:c>
    </x:row>
    <x:row r="86">
      <x:c r="A86" s="46" t="str">
        <x:v>T_07_P3_34_33_33</x:v>
      </x:c>
      <x:c r="B86" s="46" t="str">
        <x:v>T_07</x:v>
      </x:c>
      <x:c r="C86" s="46" t="str">
        <x:v>three_population_high</x:v>
      </x:c>
      <x:c r="D86" s="46" t="str">
        <x:v>Pop-7</x:v>
      </x:c>
      <x:c r="E86" s="46" t="n">
        <x:v>3</x:v>
      </x:c>
      <x:c r="F86" s="46" t="str">
        <x:v>SAMN24292013;SAMN24292219;SAMN24292253</x:v>
      </x:c>
      <x:c r="G86" s="46" t="str">
        <x:v>P3_34_33_33</x:v>
      </x:c>
      <x:c r="H86" s="46" t="str">
        <x:v>0.340000;0.330000;0.330000</x:v>
      </x:c>
      <x:c r="I86" s="49" t="n">
        <x:v>0.9999092749840701</x:v>
      </x:c>
      <x:c r="J86" s="49" t="n">
        <x:v>0.33</x:v>
      </x:c>
      <x:c r="K86" s="49" t="n">
        <x:v>0.0363992015393894</x:v>
      </x:c>
    </x:row>
    <x:row r="87">
      <x:c r="A87" s="46" t="str">
        <x:v>T_07_P3_50_25_25</x:v>
      </x:c>
      <x:c r="B87" s="46" t="str">
        <x:v>T_07</x:v>
      </x:c>
      <x:c r="C87" s="46" t="str">
        <x:v>three_population_high</x:v>
      </x:c>
      <x:c r="D87" s="46" t="str">
        <x:v>Pop-7</x:v>
      </x:c>
      <x:c r="E87" s="46" t="n">
        <x:v>3</x:v>
      </x:c>
      <x:c r="F87" s="46" t="str">
        <x:v>SAMN24292013;SAMN24292219;SAMN24292253</x:v>
      </x:c>
      <x:c r="G87" s="46" t="str">
        <x:v>P3_50_25_25</x:v>
      </x:c>
      <x:c r="H87" s="46" t="str">
        <x:v>0.500000;0.250000;0.250000</x:v>
      </x:c>
      <x:c r="I87" s="49" t="n">
        <x:v>0.946394630357186</x:v>
      </x:c>
      <x:c r="J87" s="49" t="n">
        <x:v>0.25</x:v>
      </x:c>
      <x:c r="K87" s="49" t="n">
        <x:v>0.0363992015393894</x:v>
      </x:c>
    </x:row>
    <x:row r="88">
      <x:c r="A88" s="46" t="str">
        <x:v>T_07_P3_60_30_10</x:v>
      </x:c>
      <x:c r="B88" s="46" t="str">
        <x:v>T_07</x:v>
      </x:c>
      <x:c r="C88" s="46" t="str">
        <x:v>three_population_high</x:v>
      </x:c>
      <x:c r="D88" s="46" t="str">
        <x:v>Pop-7</x:v>
      </x:c>
      <x:c r="E88" s="46" t="n">
        <x:v>3</x:v>
      </x:c>
      <x:c r="F88" s="46" t="str">
        <x:v>SAMN24292013;SAMN24292219;SAMN24292253</x:v>
      </x:c>
      <x:c r="G88" s="46" t="str">
        <x:v>P3_60_30_10</x:v>
      </x:c>
      <x:c r="H88" s="46" t="str">
        <x:v>0.600000;0.300000;0.100000</x:v>
      </x:c>
      <x:c r="I88" s="49" t="n">
        <x:v>0.8173454221465101</x:v>
      </x:c>
      <x:c r="J88" s="49" t="n">
        <x:v>0.1</x:v>
      </x:c>
      <x:c r="K88" s="49" t="n">
        <x:v>0.0363992015393894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6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6" hidden="0" customWidth="1"/>
    <x:col min="3" max="3" width="23" hidden="0" customWidth="1"/>
    <x:col min="4" max="4" width="23" hidden="0" customWidth="1"/>
    <x:col min="5" max="5" width="29" hidden="0" customWidth="1"/>
    <x:col min="6" max="6" width="13" hidden="0" customWidth="1"/>
    <x:col min="7" max="7" width="11" hidden="0" customWidth="1"/>
    <x:col min="8" max="8" width="38" hidden="0" customWidth="1"/>
    <x:col min="9" max="9" width="37" hidden="0" customWidth="1"/>
    <x:col min="10" max="10" width="28" hidden="0" customWidth="1"/>
    <x:col min="11" max="11" width="12" hidden="0" customWidth="1"/>
    <x:col min="12" max="12" width="21" hidden="0" customWidth="1"/>
    <x:col min="13" max="13" width="16" hidden="0" customWidth="1"/>
  </x:cols>
  <x:sheetData>
    <x:row r="1" ht="24" customHeight="1">
      <x:c r="A1" s="25" t="str">
        <x:v>Finger millet generated-library design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</x:row>
    <x:row r="2" ht="30" customHeight="1">
      <x:c r="A2" s="31" t="str">
        <x:v>Five disjoint-read replicates of controls and true read-level mixtures.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</x:row>
    <x:row r="4" ht="32" customHeight="1">
      <x:c r="A4" s="39" t="str">
        <x:v>replicate</x:v>
      </x:c>
      <x:c r="B4" s="39" t="str">
        <x:v>sample_id</x:v>
      </x:c>
      <x:c r="C4" s="39" t="str">
        <x:v>class_label</x:v>
      </x:c>
      <x:c r="D4" s="39" t="str">
        <x:v>mixture_definition_id</x:v>
      </x:c>
      <x:c r="E4" s="39" t="str">
        <x:v>category</x:v>
      </x:c>
      <x:c r="F4" s="39" t="str">
        <x:v>pattern_id</x:v>
      </x:c>
      <x:c r="G4" s="39" t="str">
        <x:v>n_parents</x:v>
      </x:c>
      <x:c r="H4" s="39" t="str">
        <x:v>parents</x:v>
      </x:c>
      <x:c r="I4" s="39" t="str">
        <x:v>parent_runs</x:v>
      </x:c>
      <x:c r="J4" s="39" t="str">
        <x:v>weights</x:v>
      </x:c>
      <x:c r="K4" s="39" t="str">
        <x:v>read_pairs</x:v>
      </x:c>
      <x:c r="L4" s="39" t="str">
        <x:v>entropy_norm</x:v>
      </x:c>
      <x:c r="M4" s="39" t="str">
        <x:v>minor_fraction</x:v>
      </x:c>
    </x:row>
    <x:row r="5">
      <x:c r="A5" s="46" t="n">
        <x:v>1</x:v>
      </x:c>
      <x:c r="B5" s="46" t="str">
        <x:v>CTRL_R01_SRR17305114</x:v>
      </x:c>
      <x:c r="C5" s="46" t="str">
        <x:v>single_source_control</x:v>
      </x:c>
      <x:c r="D5" s="46" t="str">
        <x:v>CONTROL</x:v>
      </x:c>
      <x:c r="E5" s="46" t="str">
        <x:v>control</x:v>
      </x:c>
      <x:c r="F5" s="46" t="str">
        <x:v>CONTROL</x:v>
      </x:c>
      <x:c r="G5" s="46" t="n">
        <x:v>1</x:v>
      </x:c>
      <x:c r="H5" s="46" t="str">
        <x:v>SAMN24292252</x:v>
      </x:c>
      <x:c r="I5" s="46" t="str">
        <x:v>SRR17305114</x:v>
      </x:c>
      <x:c r="J5" s="46" t="n">
        <x:v>1</x:v>
      </x:c>
      <x:c r="K5" s="46" t="n">
        <x:v>6000</x:v>
      </x:c>
      <x:c r="L5" s="49" t="n">
        <x:v>0</x:v>
      </x:c>
      <x:c r="M5" s="49" t="n">
        <x:v>0</x:v>
      </x:c>
    </x:row>
    <x:row r="6">
      <x:c r="A6" s="46" t="n">
        <x:v>1</x:v>
      </x:c>
      <x:c r="B6" s="46" t="str">
        <x:v>CTRL_R01_SRR17305110</x:v>
      </x:c>
      <x:c r="C6" s="46" t="str">
        <x:v>single_source_control</x:v>
      </x:c>
      <x:c r="D6" s="46" t="str">
        <x:v>CONTROL</x:v>
      </x:c>
      <x:c r="E6" s="46" t="str">
        <x:v>control</x:v>
      </x:c>
      <x:c r="F6" s="46" t="str">
        <x:v>CONTROL</x:v>
      </x:c>
      <x:c r="G6" s="46" t="n">
        <x:v>1</x:v>
      </x:c>
      <x:c r="H6" s="46" t="str">
        <x:v>SAMN24292255</x:v>
      </x:c>
      <x:c r="I6" s="46" t="str">
        <x:v>SRR17305110</x:v>
      </x:c>
      <x:c r="J6" s="46" t="n">
        <x:v>1</x:v>
      </x:c>
      <x:c r="K6" s="46" t="n">
        <x:v>6000</x:v>
      </x:c>
      <x:c r="L6" s="49" t="n">
        <x:v>0</x:v>
      </x:c>
      <x:c r="M6" s="49" t="n">
        <x:v>0</x:v>
      </x:c>
    </x:row>
    <x:row r="7">
      <x:c r="A7" s="46" t="n">
        <x:v>1</x:v>
      </x:c>
      <x:c r="B7" s="46" t="str">
        <x:v>CTRL_R01_SRR17305066</x:v>
      </x:c>
      <x:c r="C7" s="46" t="str">
        <x:v>single_source_control</x:v>
      </x:c>
      <x:c r="D7" s="46" t="str">
        <x:v>CONTROL</x:v>
      </x:c>
      <x:c r="E7" s="46" t="str">
        <x:v>control</x:v>
      </x:c>
      <x:c r="F7" s="46" t="str">
        <x:v>CONTROL</x:v>
      </x:c>
      <x:c r="G7" s="46" t="n">
        <x:v>1</x:v>
      </x:c>
      <x:c r="H7" s="46" t="str">
        <x:v>SAMN24292204</x:v>
      </x:c>
      <x:c r="I7" s="46" t="str">
        <x:v>SRR17305066</x:v>
      </x:c>
      <x:c r="J7" s="46" t="n">
        <x:v>1</x:v>
      </x:c>
      <x:c r="K7" s="46" t="n">
        <x:v>6000</x:v>
      </x:c>
      <x:c r="L7" s="49" t="n">
        <x:v>0</x:v>
      </x:c>
      <x:c r="M7" s="49" t="n">
        <x:v>0</x:v>
      </x:c>
    </x:row>
    <x:row r="8">
      <x:c r="A8" s="46" t="n">
        <x:v>1</x:v>
      </x:c>
      <x:c r="B8" s="46" t="str">
        <x:v>CTRL_R01_SRR17305040</x:v>
      </x:c>
      <x:c r="C8" s="46" t="str">
        <x:v>single_source_control</x:v>
      </x:c>
      <x:c r="D8" s="46" t="str">
        <x:v>CONTROL</x:v>
      </x:c>
      <x:c r="E8" s="46" t="str">
        <x:v>control</x:v>
      </x:c>
      <x:c r="F8" s="46" t="str">
        <x:v>CONTROL</x:v>
      </x:c>
      <x:c r="G8" s="46" t="n">
        <x:v>1</x:v>
      </x:c>
      <x:c r="H8" s="46" t="str">
        <x:v>SAMN24292162</x:v>
      </x:c>
      <x:c r="I8" s="46" t="str">
        <x:v>SRR17305040</x:v>
      </x:c>
      <x:c r="J8" s="46" t="n">
        <x:v>1</x:v>
      </x:c>
      <x:c r="K8" s="46" t="n">
        <x:v>6000</x:v>
      </x:c>
      <x:c r="L8" s="49" t="n">
        <x:v>0</x:v>
      </x:c>
      <x:c r="M8" s="49" t="n">
        <x:v>0</x:v>
      </x:c>
    </x:row>
    <x:row r="9">
      <x:c r="A9" s="46" t="n">
        <x:v>1</x:v>
      </x:c>
      <x:c r="B9" s="46" t="str">
        <x:v>CTRL_R01_SRR17305038</x:v>
      </x:c>
      <x:c r="C9" s="46" t="str">
        <x:v>single_source_control</x:v>
      </x:c>
      <x:c r="D9" s="46" t="str">
        <x:v>CONTROL</x:v>
      </x:c>
      <x:c r="E9" s="46" t="str">
        <x:v>control</x:v>
      </x:c>
      <x:c r="F9" s="46" t="str">
        <x:v>CONTROL</x:v>
      </x:c>
      <x:c r="G9" s="46" t="n">
        <x:v>1</x:v>
      </x:c>
      <x:c r="H9" s="46" t="str">
        <x:v>SAMN24292002</x:v>
      </x:c>
      <x:c r="I9" s="46" t="str">
        <x:v>SRR17305038</x:v>
      </x:c>
      <x:c r="J9" s="46" t="n">
        <x:v>1</x:v>
      </x:c>
      <x:c r="K9" s="46" t="n">
        <x:v>6000</x:v>
      </x:c>
      <x:c r="L9" s="49" t="n">
        <x:v>0</x:v>
      </x:c>
      <x:c r="M9" s="49" t="n">
        <x:v>0</x:v>
      </x:c>
    </x:row>
    <x:row r="10">
      <x:c r="A10" s="46" t="n">
        <x:v>1</x:v>
      </x:c>
      <x:c r="B10" s="46" t="str">
        <x:v>CTRL_R01_SRR17305113</x:v>
      </x:c>
      <x:c r="C10" s="46" t="str">
        <x:v>single_source_control</x:v>
      </x:c>
      <x:c r="D10" s="46" t="str">
        <x:v>CONTROL</x:v>
      </x:c>
      <x:c r="E10" s="46" t="str">
        <x:v>control</x:v>
      </x:c>
      <x:c r="F10" s="46" t="str">
        <x:v>CONTROL</x:v>
      </x:c>
      <x:c r="G10" s="46" t="n">
        <x:v>1</x:v>
      </x:c>
      <x:c r="H10" s="46" t="str">
        <x:v>SAMN24292253</x:v>
      </x:c>
      <x:c r="I10" s="46" t="str">
        <x:v>SRR17305113</x:v>
      </x:c>
      <x:c r="J10" s="46" t="n">
        <x:v>1</x:v>
      </x:c>
      <x:c r="K10" s="46" t="n">
        <x:v>6000</x:v>
      </x:c>
      <x:c r="L10" s="49" t="n">
        <x:v>0</x:v>
      </x:c>
      <x:c r="M10" s="49" t="n">
        <x:v>0</x:v>
      </x:c>
    </x:row>
    <x:row r="11">
      <x:c r="A11" s="46" t="n">
        <x:v>1</x:v>
      </x:c>
      <x:c r="B11" s="46" t="str">
        <x:v>CTRL_R01_SRR17305185</x:v>
      </x:c>
      <x:c r="C11" s="46" t="str">
        <x:v>single_source_control</x:v>
      </x:c>
      <x:c r="D11" s="46" t="str">
        <x:v>CONTROL</x:v>
      </x:c>
      <x:c r="E11" s="46" t="str">
        <x:v>control</x:v>
      </x:c>
      <x:c r="F11" s="46" t="str">
        <x:v>CONTROL</x:v>
      </x:c>
      <x:c r="G11" s="46" t="n">
        <x:v>1</x:v>
      </x:c>
      <x:c r="H11" s="46" t="str">
        <x:v>SAMN24291990</x:v>
      </x:c>
      <x:c r="I11" s="46" t="str">
        <x:v>SRR17305185</x:v>
      </x:c>
      <x:c r="J11" s="46" t="n">
        <x:v>1</x:v>
      </x:c>
      <x:c r="K11" s="46" t="n">
        <x:v>6000</x:v>
      </x:c>
      <x:c r="L11" s="49" t="n">
        <x:v>0</x:v>
      </x:c>
      <x:c r="M11" s="49" t="n">
        <x:v>0</x:v>
      </x:c>
    </x:row>
    <x:row r="12">
      <x:c r="A12" s="46" t="n">
        <x:v>1</x:v>
      </x:c>
      <x:c r="B12" s="46" t="str">
        <x:v>CTRL_R01_SRR17305044</x:v>
      </x:c>
      <x:c r="C12" s="46" t="str">
        <x:v>single_source_control</x:v>
      </x:c>
      <x:c r="D12" s="46" t="str">
        <x:v>CONTROL</x:v>
      </x:c>
      <x:c r="E12" s="46" t="str">
        <x:v>control</x:v>
      </x:c>
      <x:c r="F12" s="46" t="str">
        <x:v>CONTROL</x:v>
      </x:c>
      <x:c r="G12" s="46" t="n">
        <x:v>1</x:v>
      </x:c>
      <x:c r="H12" s="46" t="str">
        <x:v>SAMN24292158</x:v>
      </x:c>
      <x:c r="I12" s="46" t="str">
        <x:v>SRR17305044</x:v>
      </x:c>
      <x:c r="J12" s="46" t="n">
        <x:v>1</x:v>
      </x:c>
      <x:c r="K12" s="46" t="n">
        <x:v>6000</x:v>
      </x:c>
      <x:c r="L12" s="49" t="n">
        <x:v>0</x:v>
      </x:c>
      <x:c r="M12" s="49" t="n">
        <x:v>0</x:v>
      </x:c>
    </x:row>
    <x:row r="13">
      <x:c r="A13" s="46" t="n">
        <x:v>1</x:v>
      </x:c>
      <x:c r="B13" s="46" t="str">
        <x:v>CTRL_R01_SRR17305142</x:v>
      </x:c>
      <x:c r="C13" s="46" t="str">
        <x:v>single_source_control</x:v>
      </x:c>
      <x:c r="D13" s="46" t="str">
        <x:v>CONTROL</x:v>
      </x:c>
      <x:c r="E13" s="46" t="str">
        <x:v>control</x:v>
      </x:c>
      <x:c r="F13" s="46" t="str">
        <x:v>CONTROL</x:v>
      </x:c>
      <x:c r="G13" s="46" t="n">
        <x:v>1</x:v>
      </x:c>
      <x:c r="H13" s="46" t="str">
        <x:v>SAMN24292061</x:v>
      </x:c>
      <x:c r="I13" s="46" t="str">
        <x:v>SRR17305142</x:v>
      </x:c>
      <x:c r="J13" s="46" t="n">
        <x:v>1</x:v>
      </x:c>
      <x:c r="K13" s="46" t="n">
        <x:v>6000</x:v>
      </x:c>
      <x:c r="L13" s="49" t="n">
        <x:v>0</x:v>
      </x:c>
      <x:c r="M13" s="49" t="n">
        <x:v>0</x:v>
      </x:c>
    </x:row>
    <x:row r="14">
      <x:c r="A14" s="46" t="n">
        <x:v>1</x:v>
      </x:c>
      <x:c r="B14" s="46" t="str">
        <x:v>CTRL_R01_SRR17305248</x:v>
      </x:c>
      <x:c r="C14" s="46" t="str">
        <x:v>single_source_control</x:v>
      </x:c>
      <x:c r="D14" s="46" t="str">
        <x:v>CONTROL</x:v>
      </x:c>
      <x:c r="E14" s="46" t="str">
        <x:v>control</x:v>
      </x:c>
      <x:c r="F14" s="46" t="str">
        <x:v>CONTROL</x:v>
      </x:c>
      <x:c r="G14" s="46" t="n">
        <x:v>1</x:v>
      </x:c>
      <x:c r="H14" s="46" t="str">
        <x:v>SAMN24292177</x:v>
      </x:c>
      <x:c r="I14" s="46" t="str">
        <x:v>SRR17305248</x:v>
      </x:c>
      <x:c r="J14" s="46" t="n">
        <x:v>1</x:v>
      </x:c>
      <x:c r="K14" s="46" t="n">
        <x:v>6000</x:v>
      </x:c>
      <x:c r="L14" s="49" t="n">
        <x:v>0</x:v>
      </x:c>
      <x:c r="M14" s="49" t="n">
        <x:v>0</x:v>
      </x:c>
    </x:row>
    <x:row r="15">
      <x:c r="A15" s="46" t="n">
        <x:v>1</x:v>
      </x:c>
      <x:c r="B15" s="46" t="str">
        <x:v>CTRL_R01_SRR17305250</x:v>
      </x:c>
      <x:c r="C15" s="46" t="str">
        <x:v>single_source_control</x:v>
      </x:c>
      <x:c r="D15" s="46" t="str">
        <x:v>CONTROL</x:v>
      </x:c>
      <x:c r="E15" s="46" t="str">
        <x:v>control</x:v>
      </x:c>
      <x:c r="F15" s="46" t="str">
        <x:v>CONTROL</x:v>
      </x:c>
      <x:c r="G15" s="46" t="n">
        <x:v>1</x:v>
      </x:c>
      <x:c r="H15" s="46" t="str">
        <x:v>SAMN24292175</x:v>
      </x:c>
      <x:c r="I15" s="46" t="str">
        <x:v>SRR17305250</x:v>
      </x:c>
      <x:c r="J15" s="46" t="n">
        <x:v>1</x:v>
      </x:c>
      <x:c r="K15" s="46" t="n">
        <x:v>6000</x:v>
      </x:c>
      <x:c r="L15" s="49" t="n">
        <x:v>0</x:v>
      </x:c>
      <x:c r="M15" s="49" t="n">
        <x:v>0</x:v>
      </x:c>
    </x:row>
    <x:row r="16">
      <x:c r="A16" s="46" t="n">
        <x:v>1</x:v>
      </x:c>
      <x:c r="B16" s="46" t="str">
        <x:v>CTRL_R01_SRR17305251</x:v>
      </x:c>
      <x:c r="C16" s="46" t="str">
        <x:v>single_source_control</x:v>
      </x:c>
      <x:c r="D16" s="46" t="str">
        <x:v>CONTROL</x:v>
      </x:c>
      <x:c r="E16" s="46" t="str">
        <x:v>control</x:v>
      </x:c>
      <x:c r="F16" s="46" t="str">
        <x:v>CONTROL</x:v>
      </x:c>
      <x:c r="G16" s="46" t="n">
        <x:v>1</x:v>
      </x:c>
      <x:c r="H16" s="46" t="str">
        <x:v>SAMN24292174</x:v>
      </x:c>
      <x:c r="I16" s="46" t="str">
        <x:v>SRR17305251</x:v>
      </x:c>
      <x:c r="J16" s="46" t="n">
        <x:v>1</x:v>
      </x:c>
      <x:c r="K16" s="46" t="n">
        <x:v>6000</x:v>
      </x:c>
      <x:c r="L16" s="49" t="n">
        <x:v>0</x:v>
      </x:c>
      <x:c r="M16" s="49" t="n">
        <x:v>0</x:v>
      </x:c>
    </x:row>
    <x:row r="17">
      <x:c r="A17" s="46" t="n">
        <x:v>1</x:v>
      </x:c>
      <x:c r="B17" s="46" t="str">
        <x:v>CTRL_R01_SRR17305243</x:v>
      </x:c>
      <x:c r="C17" s="46" t="str">
        <x:v>single_source_control</x:v>
      </x:c>
      <x:c r="D17" s="46" t="str">
        <x:v>CONTROL</x:v>
      </x:c>
      <x:c r="E17" s="46" t="str">
        <x:v>control</x:v>
      </x:c>
      <x:c r="F17" s="46" t="str">
        <x:v>CONTROL</x:v>
      </x:c>
      <x:c r="G17" s="46" t="n">
        <x:v>1</x:v>
      </x:c>
      <x:c r="H17" s="46" t="str">
        <x:v>SAMN24292182</x:v>
      </x:c>
      <x:c r="I17" s="46" t="str">
        <x:v>SRR17305243</x:v>
      </x:c>
      <x:c r="J17" s="46" t="n">
        <x:v>1</x:v>
      </x:c>
      <x:c r="K17" s="46" t="n">
        <x:v>6000</x:v>
      </x:c>
      <x:c r="L17" s="49" t="n">
        <x:v>0</x:v>
      </x:c>
      <x:c r="M17" s="49" t="n">
        <x:v>0</x:v>
      </x:c>
    </x:row>
    <x:row r="18">
      <x:c r="A18" s="46" t="n">
        <x:v>1</x:v>
      </x:c>
      <x:c r="B18" s="46" t="str">
        <x:v>CTRL_R01_SRR17305232</x:v>
      </x:c>
      <x:c r="C18" s="46" t="str">
        <x:v>single_source_control</x:v>
      </x:c>
      <x:c r="D18" s="46" t="str">
        <x:v>CONTROL</x:v>
      </x:c>
      <x:c r="E18" s="46" t="str">
        <x:v>control</x:v>
      </x:c>
      <x:c r="F18" s="46" t="str">
        <x:v>CONTROL</x:v>
      </x:c>
      <x:c r="G18" s="46" t="n">
        <x:v>1</x:v>
      </x:c>
      <x:c r="H18" s="46" t="str">
        <x:v>SAMN24292214</x:v>
      </x:c>
      <x:c r="I18" s="46" t="str">
        <x:v>SRR17305232</x:v>
      </x:c>
      <x:c r="J18" s="46" t="n">
        <x:v>1</x:v>
      </x:c>
      <x:c r="K18" s="46" t="n">
        <x:v>6000</x:v>
      </x:c>
      <x:c r="L18" s="49" t="n">
        <x:v>0</x:v>
      </x:c>
      <x:c r="M18" s="49" t="n">
        <x:v>0</x:v>
      </x:c>
    </x:row>
    <x:row r="19">
      <x:c r="A19" s="46" t="n">
        <x:v>1</x:v>
      </x:c>
      <x:c r="B19" s="46" t="str">
        <x:v>CTRL_R01_SRR17305233</x:v>
      </x:c>
      <x:c r="C19" s="46" t="str">
        <x:v>single_source_control</x:v>
      </x:c>
      <x:c r="D19" s="46" t="str">
        <x:v>CONTROL</x:v>
      </x:c>
      <x:c r="E19" s="46" t="str">
        <x:v>control</x:v>
      </x:c>
      <x:c r="F19" s="46" t="str">
        <x:v>CONTROL</x:v>
      </x:c>
      <x:c r="G19" s="46" t="n">
        <x:v>1</x:v>
      </x:c>
      <x:c r="H19" s="46" t="str">
        <x:v>SAMN24292190</x:v>
      </x:c>
      <x:c r="I19" s="46" t="str">
        <x:v>SRR17305233</x:v>
      </x:c>
      <x:c r="J19" s="46" t="n">
        <x:v>1</x:v>
      </x:c>
      <x:c r="K19" s="46" t="n">
        <x:v>6000</x:v>
      </x:c>
      <x:c r="L19" s="49" t="n">
        <x:v>0</x:v>
      </x:c>
      <x:c r="M19" s="49" t="n">
        <x:v>0</x:v>
      </x:c>
    </x:row>
    <x:row r="20">
      <x:c r="A20" s="46" t="n">
        <x:v>1</x:v>
      </x:c>
      <x:c r="B20" s="46" t="str">
        <x:v>CTRL_R01_SRR17305220</x:v>
      </x:c>
      <x:c r="C20" s="46" t="str">
        <x:v>single_source_control</x:v>
      </x:c>
      <x:c r="D20" s="46" t="str">
        <x:v>CONTROL</x:v>
      </x:c>
      <x:c r="E20" s="46" t="str">
        <x:v>control</x:v>
      </x:c>
      <x:c r="F20" s="46" t="str">
        <x:v>CONTROL</x:v>
      </x:c>
      <x:c r="G20" s="46" t="n">
        <x:v>1</x:v>
      </x:c>
      <x:c r="H20" s="46" t="str">
        <x:v>SAMN24292225</x:v>
      </x:c>
      <x:c r="I20" s="46" t="str">
        <x:v>SRR17305220</x:v>
      </x:c>
      <x:c r="J20" s="46" t="n">
        <x:v>1</x:v>
      </x:c>
      <x:c r="K20" s="46" t="n">
        <x:v>6000</x:v>
      </x:c>
      <x:c r="L20" s="49" t="n">
        <x:v>0</x:v>
      </x:c>
      <x:c r="M20" s="49" t="n">
        <x:v>0</x:v>
      </x:c>
    </x:row>
    <x:row r="21">
      <x:c r="A21" s="46" t="n">
        <x:v>1</x:v>
      </x:c>
      <x:c r="B21" s="46" t="str">
        <x:v>CTRL_R01_SRR17305237</x:v>
      </x:c>
      <x:c r="C21" s="46" t="str">
        <x:v>single_source_control</x:v>
      </x:c>
      <x:c r="D21" s="46" t="str">
        <x:v>CONTROL</x:v>
      </x:c>
      <x:c r="E21" s="46" t="str">
        <x:v>control</x:v>
      </x:c>
      <x:c r="F21" s="46" t="str">
        <x:v>CONTROL</x:v>
      </x:c>
      <x:c r="G21" s="46" t="n">
        <x:v>1</x:v>
      </x:c>
      <x:c r="H21" s="46" t="str">
        <x:v>SAMN24292186</x:v>
      </x:c>
      <x:c r="I21" s="46" t="str">
        <x:v>SRR17305237</x:v>
      </x:c>
      <x:c r="J21" s="46" t="n">
        <x:v>1</x:v>
      </x:c>
      <x:c r="K21" s="46" t="n">
        <x:v>6000</x:v>
      </x:c>
      <x:c r="L21" s="49" t="n">
        <x:v>0</x:v>
      </x:c>
      <x:c r="M21" s="49" t="n">
        <x:v>0</x:v>
      </x:c>
    </x:row>
    <x:row r="22">
      <x:c r="A22" s="46" t="n">
        <x:v>1</x:v>
      </x:c>
      <x:c r="B22" s="46" t="str">
        <x:v>CTRL_R01_SRR17305061</x:v>
      </x:c>
      <x:c r="C22" s="46" t="str">
        <x:v>single_source_control</x:v>
      </x:c>
      <x:c r="D22" s="46" t="str">
        <x:v>CONTROL</x:v>
      </x:c>
      <x:c r="E22" s="46" t="str">
        <x:v>control</x:v>
      </x:c>
      <x:c r="F22" s="46" t="str">
        <x:v>CONTROL</x:v>
      </x:c>
      <x:c r="G22" s="46" t="n">
        <x:v>1</x:v>
      </x:c>
      <x:c r="H22" s="46" t="str">
        <x:v>SAMN24292209</x:v>
      </x:c>
      <x:c r="I22" s="46" t="str">
        <x:v>SRR17305061</x:v>
      </x:c>
      <x:c r="J22" s="46" t="n">
        <x:v>1</x:v>
      </x:c>
      <x:c r="K22" s="46" t="n">
        <x:v>6000</x:v>
      </x:c>
      <x:c r="L22" s="49" t="n">
        <x:v>0</x:v>
      </x:c>
      <x:c r="M22" s="49" t="n">
        <x:v>0</x:v>
      </x:c>
    </x:row>
    <x:row r="23">
      <x:c r="A23" s="46" t="n">
        <x:v>1</x:v>
      </x:c>
      <x:c r="B23" s="46" t="str">
        <x:v>CTRL_R01_SRR17305309</x:v>
      </x:c>
      <x:c r="C23" s="46" t="str">
        <x:v>single_source_control</x:v>
      </x:c>
      <x:c r="D23" s="46" t="str">
        <x:v>CONTROL</x:v>
      </x:c>
      <x:c r="E23" s="46" t="str">
        <x:v>control</x:v>
      </x:c>
      <x:c r="F23" s="46" t="str">
        <x:v>CONTROL</x:v>
      </x:c>
      <x:c r="G23" s="46" t="n">
        <x:v>1</x:v>
      </x:c>
      <x:c r="H23" s="46" t="str">
        <x:v>SAMN24292269</x:v>
      </x:c>
      <x:c r="I23" s="46" t="str">
        <x:v>SRR17305309</x:v>
      </x:c>
      <x:c r="J23" s="46" t="n">
        <x:v>1</x:v>
      </x:c>
      <x:c r="K23" s="46" t="n">
        <x:v>6000</x:v>
      </x:c>
      <x:c r="L23" s="49" t="n">
        <x:v>0</x:v>
      </x:c>
      <x:c r="M23" s="49" t="n">
        <x:v>0</x:v>
      </x:c>
    </x:row>
    <x:row r="24">
      <x:c r="A24" s="46" t="n">
        <x:v>1</x:v>
      </x:c>
      <x:c r="B24" s="46" t="str">
        <x:v>CTRL_R01_SRR17305227</x:v>
      </x:c>
      <x:c r="C24" s="46" t="str">
        <x:v>single_source_control</x:v>
      </x:c>
      <x:c r="D24" s="46" t="str">
        <x:v>CONTROL</x:v>
      </x:c>
      <x:c r="E24" s="46" t="str">
        <x:v>control</x:v>
      </x:c>
      <x:c r="F24" s="46" t="str">
        <x:v>CONTROL</x:v>
      </x:c>
      <x:c r="G24" s="46" t="n">
        <x:v>1</x:v>
      </x:c>
      <x:c r="H24" s="46" t="str">
        <x:v>SAMN24292219</x:v>
      </x:c>
      <x:c r="I24" s="46" t="str">
        <x:v>SRR17305227</x:v>
      </x:c>
      <x:c r="J24" s="46" t="n">
        <x:v>1</x:v>
      </x:c>
      <x:c r="K24" s="46" t="n">
        <x:v>6000</x:v>
      </x:c>
      <x:c r="L24" s="49" t="n">
        <x:v>0</x:v>
      </x:c>
      <x:c r="M24" s="49" t="n">
        <x:v>0</x:v>
      </x:c>
    </x:row>
    <x:row r="25">
      <x:c r="A25" s="46" t="n">
        <x:v>1</x:v>
      </x:c>
      <x:c r="B25" s="46" t="str">
        <x:v>CTRL_R01_SRR17305210</x:v>
      </x:c>
      <x:c r="C25" s="46" t="str">
        <x:v>single_source_control</x:v>
      </x:c>
      <x:c r="D25" s="46" t="str">
        <x:v>CONTROL</x:v>
      </x:c>
      <x:c r="E25" s="46" t="str">
        <x:v>control</x:v>
      </x:c>
      <x:c r="F25" s="46" t="str">
        <x:v>CONTROL</x:v>
      </x:c>
      <x:c r="G25" s="46" t="n">
        <x:v>1</x:v>
      </x:c>
      <x:c r="H25" s="46" t="str">
        <x:v>SAMN24292234</x:v>
      </x:c>
      <x:c r="I25" s="46" t="str">
        <x:v>SRR17305210</x:v>
      </x:c>
      <x:c r="J25" s="46" t="n">
        <x:v>1</x:v>
      </x:c>
      <x:c r="K25" s="46" t="n">
        <x:v>6000</x:v>
      </x:c>
      <x:c r="L25" s="49" t="n">
        <x:v>0</x:v>
      </x:c>
      <x:c r="M25" s="49" t="n">
        <x:v>0</x:v>
      </x:c>
    </x:row>
    <x:row r="26">
      <x:c r="A26" s="46" t="n">
        <x:v>1</x:v>
      </x:c>
      <x:c r="B26" s="46" t="str">
        <x:v>CTRL_R01_SRR17305224</x:v>
      </x:c>
      <x:c r="C26" s="46" t="str">
        <x:v>single_source_control</x:v>
      </x:c>
      <x:c r="D26" s="46" t="str">
        <x:v>CONTROL</x:v>
      </x:c>
      <x:c r="E26" s="46" t="str">
        <x:v>control</x:v>
      </x:c>
      <x:c r="F26" s="46" t="str">
        <x:v>CONTROL</x:v>
      </x:c>
      <x:c r="G26" s="46" t="n">
        <x:v>1</x:v>
      </x:c>
      <x:c r="H26" s="46" t="str">
        <x:v>SAMN24292222</x:v>
      </x:c>
      <x:c r="I26" s="46" t="str">
        <x:v>SRR17305224</x:v>
      </x:c>
      <x:c r="J26" s="46" t="n">
        <x:v>1</x:v>
      </x:c>
      <x:c r="K26" s="46" t="n">
        <x:v>6000</x:v>
      </x:c>
      <x:c r="L26" s="49" t="n">
        <x:v>0</x:v>
      </x:c>
      <x:c r="M26" s="49" t="n">
        <x:v>0</x:v>
      </x:c>
    </x:row>
    <x:row r="27">
      <x:c r="A27" s="46" t="n">
        <x:v>1</x:v>
      </x:c>
      <x:c r="B27" s="46" t="str">
        <x:v>CTRL_R01_SRR17305120</x:v>
      </x:c>
      <x:c r="C27" s="46" t="str">
        <x:v>single_source_control</x:v>
      </x:c>
      <x:c r="D27" s="46" t="str">
        <x:v>CONTROL</x:v>
      </x:c>
      <x:c r="E27" s="46" t="str">
        <x:v>control</x:v>
      </x:c>
      <x:c r="F27" s="46" t="str">
        <x:v>CONTROL</x:v>
      </x:c>
      <x:c r="G27" s="46" t="n">
        <x:v>1</x:v>
      </x:c>
      <x:c r="H27" s="46" t="str">
        <x:v>SAMN24292246</x:v>
      </x:c>
      <x:c r="I27" s="46" t="str">
        <x:v>SRR17305120</x:v>
      </x:c>
      <x:c r="J27" s="46" t="n">
        <x:v>1</x:v>
      </x:c>
      <x:c r="K27" s="46" t="n">
        <x:v>6000</x:v>
      </x:c>
      <x:c r="L27" s="49" t="n">
        <x:v>0</x:v>
      </x:c>
      <x:c r="M27" s="49" t="n">
        <x:v>0</x:v>
      </x:c>
    </x:row>
    <x:row r="28">
      <x:c r="A28" s="46" t="n">
        <x:v>1</x:v>
      </x:c>
      <x:c r="B28" s="46" t="str">
        <x:v>CTRL_R01_SRR17305119</x:v>
      </x:c>
      <x:c r="C28" s="46" t="str">
        <x:v>single_source_control</x:v>
      </x:c>
      <x:c r="D28" s="46" t="str">
        <x:v>CONTROL</x:v>
      </x:c>
      <x:c r="E28" s="46" t="str">
        <x:v>control</x:v>
      </x:c>
      <x:c r="F28" s="46" t="str">
        <x:v>CONTROL</x:v>
      </x:c>
      <x:c r="G28" s="46" t="n">
        <x:v>1</x:v>
      </x:c>
      <x:c r="H28" s="46" t="str">
        <x:v>SAMN24292247</x:v>
      </x:c>
      <x:c r="I28" s="46" t="str">
        <x:v>SRR17305119</x:v>
      </x:c>
      <x:c r="J28" s="46" t="n">
        <x:v>1</x:v>
      </x:c>
      <x:c r="K28" s="46" t="n">
        <x:v>6000</x:v>
      </x:c>
      <x:c r="L28" s="49" t="n">
        <x:v>0</x:v>
      </x:c>
      <x:c r="M28" s="49" t="n">
        <x:v>0</x:v>
      </x:c>
    </x:row>
    <x:row r="29">
      <x:c r="A29" s="46" t="n">
        <x:v>1</x:v>
      </x:c>
      <x:c r="B29" s="46" t="str">
        <x:v>CTRL_R01_SRR17305198</x:v>
      </x:c>
      <x:c r="C29" s="46" t="str">
        <x:v>single_source_control</x:v>
      </x:c>
      <x:c r="D29" s="46" t="str">
        <x:v>CONTROL</x:v>
      </x:c>
      <x:c r="E29" s="46" t="str">
        <x:v>control</x:v>
      </x:c>
      <x:c r="F29" s="46" t="str">
        <x:v>CONTROL</x:v>
      </x:c>
      <x:c r="G29" s="46" t="n">
        <x:v>1</x:v>
      </x:c>
      <x:c r="H29" s="46" t="str">
        <x:v>SAMN24292032</x:v>
      </x:c>
      <x:c r="I29" s="46" t="str">
        <x:v>SRR17305198</x:v>
      </x:c>
      <x:c r="J29" s="46" t="n">
        <x:v>1</x:v>
      </x:c>
      <x:c r="K29" s="46" t="n">
        <x:v>6000</x:v>
      </x:c>
      <x:c r="L29" s="49" t="n">
        <x:v>0</x:v>
      </x:c>
      <x:c r="M29" s="49" t="n">
        <x:v>0</x:v>
      </x:c>
    </x:row>
    <x:row r="30">
      <x:c r="A30" s="46" t="n">
        <x:v>1</x:v>
      </x:c>
      <x:c r="B30" s="46" t="str">
        <x:v>CTRL_R01_SRR17305194</x:v>
      </x:c>
      <x:c r="C30" s="46" t="str">
        <x:v>single_source_control</x:v>
      </x:c>
      <x:c r="D30" s="46" t="str">
        <x:v>CONTROL</x:v>
      </x:c>
      <x:c r="E30" s="46" t="str">
        <x:v>control</x:v>
      </x:c>
      <x:c r="F30" s="46" t="str">
        <x:v>CONTROL</x:v>
      </x:c>
      <x:c r="G30" s="46" t="n">
        <x:v>1</x:v>
      </x:c>
      <x:c r="H30" s="46" t="str">
        <x:v>SAMN24292035</x:v>
      </x:c>
      <x:c r="I30" s="46" t="str">
        <x:v>SRR17305194</x:v>
      </x:c>
      <x:c r="J30" s="46" t="n">
        <x:v>1</x:v>
      </x:c>
      <x:c r="K30" s="46" t="n">
        <x:v>6000</x:v>
      </x:c>
      <x:c r="L30" s="49" t="n">
        <x:v>0</x:v>
      </x:c>
      <x:c r="M30" s="49" t="n">
        <x:v>0</x:v>
      </x:c>
    </x:row>
    <x:row r="31">
      <x:c r="A31" s="46" t="n">
        <x:v>1</x:v>
      </x:c>
      <x:c r="B31" s="46" t="str">
        <x:v>CTRL_R01_SRR17305306</x:v>
      </x:c>
      <x:c r="C31" s="46" t="str">
        <x:v>single_source_control</x:v>
      </x:c>
      <x:c r="D31" s="46" t="str">
        <x:v>CONTROL</x:v>
      </x:c>
      <x:c r="E31" s="46" t="str">
        <x:v>control</x:v>
      </x:c>
      <x:c r="F31" s="46" t="str">
        <x:v>CONTROL</x:v>
      </x:c>
      <x:c r="G31" s="46" t="n">
        <x:v>1</x:v>
      </x:c>
      <x:c r="H31" s="46" t="str">
        <x:v>SAMN24292013</x:v>
      </x:c>
      <x:c r="I31" s="46" t="str">
        <x:v>SRR17305306</x:v>
      </x:c>
      <x:c r="J31" s="46" t="n">
        <x:v>1</x:v>
      </x:c>
      <x:c r="K31" s="46" t="n">
        <x:v>6000</x:v>
      </x:c>
      <x:c r="L31" s="49" t="n">
        <x:v>0</x:v>
      </x:c>
      <x:c r="M31" s="49" t="n">
        <x:v>0</x:v>
      </x:c>
    </x:row>
    <x:row r="32">
      <x:c r="A32" s="46" t="n">
        <x:v>1</x:v>
      </x:c>
      <x:c r="B32" s="46" t="str">
        <x:v>CTRL_R01_SRR17305281</x:v>
      </x:c>
      <x:c r="C32" s="46" t="str">
        <x:v>single_source_control</x:v>
      </x:c>
      <x:c r="D32" s="46" t="str">
        <x:v>CONTROL</x:v>
      </x:c>
      <x:c r="E32" s="46" t="str">
        <x:v>control</x:v>
      </x:c>
      <x:c r="F32" s="46" t="str">
        <x:v>CONTROL</x:v>
      </x:c>
      <x:c r="G32" s="46" t="n">
        <x:v>1</x:v>
      </x:c>
      <x:c r="H32" s="46" t="str">
        <x:v>SAMN24291984</x:v>
      </x:c>
      <x:c r="I32" s="46" t="str">
        <x:v>SRR17305281</x:v>
      </x:c>
      <x:c r="J32" s="46" t="n">
        <x:v>1</x:v>
      </x:c>
      <x:c r="K32" s="46" t="n">
        <x:v>6000</x:v>
      </x:c>
      <x:c r="L32" s="49" t="n">
        <x:v>0</x:v>
      </x:c>
      <x:c r="M32" s="49" t="n">
        <x:v>0</x:v>
      </x:c>
    </x:row>
    <x:row r="33">
      <x:c r="A33" s="46" t="n">
        <x:v>1</x:v>
      </x:c>
      <x:c r="B33" s="46" t="str">
        <x:v>MIX_R01_W_1_P2_50_50</x:v>
      </x:c>
      <x:c r="C33" s="46" t="str">
        <x:v>synthetic_mixture</x:v>
      </x:c>
      <x:c r="D33" s="46" t="str">
        <x:v>W_1_P2_50_50</x:v>
      </x:c>
      <x:c r="E33" s="46" t="str">
        <x:v>within_population</x:v>
      </x:c>
      <x:c r="F33" s="46" t="str">
        <x:v>P2_50_50</x:v>
      </x:c>
      <x:c r="G33" s="46" t="n">
        <x:v>2</x:v>
      </x:c>
      <x:c r="H33" s="46" t="str">
        <x:v>SAMN24292204;SAMN24292162</x:v>
      </x:c>
      <x:c r="I33" s="46" t="str">
        <x:v>SRR17305066;SRR17305040</x:v>
      </x:c>
      <x:c r="J33" s="46" t="str">
        <x:v>0.500000;0.500000</x:v>
      </x:c>
      <x:c r="K33" s="46" t="n">
        <x:v>6000</x:v>
      </x:c>
      <x:c r="L33" s="49" t="n">
        <x:v>1</x:v>
      </x:c>
      <x:c r="M33" s="49" t="n">
        <x:v>0.5</x:v>
      </x:c>
    </x:row>
    <x:row r="34">
      <x:c r="A34" s="46" t="n">
        <x:v>1</x:v>
      </x:c>
      <x:c r="B34" s="46" t="str">
        <x:v>MIX_R01_W_1_P2_75_25</x:v>
      </x:c>
      <x:c r="C34" s="46" t="str">
        <x:v>synthetic_mixture</x:v>
      </x:c>
      <x:c r="D34" s="46" t="str">
        <x:v>W_1_P2_75_25</x:v>
      </x:c>
      <x:c r="E34" s="46" t="str">
        <x:v>within_population</x:v>
      </x:c>
      <x:c r="F34" s="46" t="str">
        <x:v>P2_75_25</x:v>
      </x:c>
      <x:c r="G34" s="46" t="n">
        <x:v>2</x:v>
      </x:c>
      <x:c r="H34" s="46" t="str">
        <x:v>SAMN24292204;SAMN24292162</x:v>
      </x:c>
      <x:c r="I34" s="46" t="str">
        <x:v>SRR17305066;SRR17305040</x:v>
      </x:c>
      <x:c r="J34" s="46" t="str">
        <x:v>0.750000;0.250000</x:v>
      </x:c>
      <x:c r="K34" s="46" t="n">
        <x:v>6000</x:v>
      </x:c>
      <x:c r="L34" s="49" t="n">
        <x:v>0.8112781244591328</x:v>
      </x:c>
      <x:c r="M34" s="49" t="n">
        <x:v>0.25</x:v>
      </x:c>
    </x:row>
    <x:row r="35">
      <x:c r="A35" s="46" t="n">
        <x:v>1</x:v>
      </x:c>
      <x:c r="B35" s="46" t="str">
        <x:v>MIX_R01_W_1_P2_90_10</x:v>
      </x:c>
      <x:c r="C35" s="46" t="str">
        <x:v>synthetic_mixture</x:v>
      </x:c>
      <x:c r="D35" s="46" t="str">
        <x:v>W_1_P2_90_10</x:v>
      </x:c>
      <x:c r="E35" s="46" t="str">
        <x:v>within_population</x:v>
      </x:c>
      <x:c r="F35" s="46" t="str">
        <x:v>P2_90_10</x:v>
      </x:c>
      <x:c r="G35" s="46" t="n">
        <x:v>2</x:v>
      </x:c>
      <x:c r="H35" s="46" t="str">
        <x:v>SAMN24292204;SAMN24292162</x:v>
      </x:c>
      <x:c r="I35" s="46" t="str">
        <x:v>SRR17305066;SRR17305040</x:v>
      </x:c>
      <x:c r="J35" s="46" t="str">
        <x:v>0.900000;0.100000</x:v>
      </x:c>
      <x:c r="K35" s="46" t="n">
        <x:v>6000</x:v>
      </x:c>
      <x:c r="L35" s="49" t="n">
        <x:v>0.46899559358928117</x:v>
      </x:c>
      <x:c r="M35" s="49" t="n">
        <x:v>0.1</x:v>
      </x:c>
    </x:row>
    <x:row r="36">
      <x:c r="A36" s="46" t="n">
        <x:v>1</x:v>
      </x:c>
      <x:c r="B36" s="46" t="str">
        <x:v>MIX_R01_W_2_P2_50_50</x:v>
      </x:c>
      <x:c r="C36" s="46" t="str">
        <x:v>synthetic_mixture</x:v>
      </x:c>
      <x:c r="D36" s="46" t="str">
        <x:v>W_2_P2_50_50</x:v>
      </x:c>
      <x:c r="E36" s="46" t="str">
        <x:v>within_population</x:v>
      </x:c>
      <x:c r="F36" s="46" t="str">
        <x:v>P2_50_50</x:v>
      </x:c>
      <x:c r="G36" s="46" t="n">
        <x:v>2</x:v>
      </x:c>
      <x:c r="H36" s="46" t="str">
        <x:v>SAMN24292002;SAMN24292253</x:v>
      </x:c>
      <x:c r="I36" s="46" t="str">
        <x:v>SRR17305038;SRR17305113</x:v>
      </x:c>
      <x:c r="J36" s="46" t="str">
        <x:v>0.500000;0.500000</x:v>
      </x:c>
      <x:c r="K36" s="46" t="n">
        <x:v>6000</x:v>
      </x:c>
      <x:c r="L36" s="49" t="n">
        <x:v>1</x:v>
      </x:c>
      <x:c r="M36" s="49" t="n">
        <x:v>0.5</x:v>
      </x:c>
    </x:row>
    <x:row r="37">
      <x:c r="A37" s="46" t="n">
        <x:v>1</x:v>
      </x:c>
      <x:c r="B37" s="46" t="str">
        <x:v>MIX_R01_W_2_P2_75_25</x:v>
      </x:c>
      <x:c r="C37" s="46" t="str">
        <x:v>synthetic_mixture</x:v>
      </x:c>
      <x:c r="D37" s="46" t="str">
        <x:v>W_2_P2_75_25</x:v>
      </x:c>
      <x:c r="E37" s="46" t="str">
        <x:v>within_population</x:v>
      </x:c>
      <x:c r="F37" s="46" t="str">
        <x:v>P2_75_25</x:v>
      </x:c>
      <x:c r="G37" s="46" t="n">
        <x:v>2</x:v>
      </x:c>
      <x:c r="H37" s="46" t="str">
        <x:v>SAMN24292002;SAMN24292253</x:v>
      </x:c>
      <x:c r="I37" s="46" t="str">
        <x:v>SRR17305038;SRR17305113</x:v>
      </x:c>
      <x:c r="J37" s="46" t="str">
        <x:v>0.750000;0.250000</x:v>
      </x:c>
      <x:c r="K37" s="46" t="n">
        <x:v>6000</x:v>
      </x:c>
      <x:c r="L37" s="49" t="n">
        <x:v>0.8112781244591328</x:v>
      </x:c>
      <x:c r="M37" s="49" t="n">
        <x:v>0.25</x:v>
      </x:c>
    </x:row>
    <x:row r="38">
      <x:c r="A38" s="46" t="n">
        <x:v>1</x:v>
      </x:c>
      <x:c r="B38" s="46" t="str">
        <x:v>MIX_R01_W_2_P2_90_10</x:v>
      </x:c>
      <x:c r="C38" s="46" t="str">
        <x:v>synthetic_mixture</x:v>
      </x:c>
      <x:c r="D38" s="46" t="str">
        <x:v>W_2_P2_90_10</x:v>
      </x:c>
      <x:c r="E38" s="46" t="str">
        <x:v>within_population</x:v>
      </x:c>
      <x:c r="F38" s="46" t="str">
        <x:v>P2_90_10</x:v>
      </x:c>
      <x:c r="G38" s="46" t="n">
        <x:v>2</x:v>
      </x:c>
      <x:c r="H38" s="46" t="str">
        <x:v>SAMN24292002;SAMN24292253</x:v>
      </x:c>
      <x:c r="I38" s="46" t="str">
        <x:v>SRR17305038;SRR17305113</x:v>
      </x:c>
      <x:c r="J38" s="46" t="str">
        <x:v>0.900000;0.100000</x:v>
      </x:c>
      <x:c r="K38" s="46" t="n">
        <x:v>6000</x:v>
      </x:c>
      <x:c r="L38" s="49" t="n">
        <x:v>0.46899559358928117</x:v>
      </x:c>
      <x:c r="M38" s="49" t="n">
        <x:v>0.1</x:v>
      </x:c>
    </x:row>
    <x:row r="39">
      <x:c r="A39" s="46" t="n">
        <x:v>1</x:v>
      </x:c>
      <x:c r="B39" s="46" t="str">
        <x:v>MIX_R01_W_3_P2_50_50</x:v>
      </x:c>
      <x:c r="C39" s="46" t="str">
        <x:v>synthetic_mixture</x:v>
      </x:c>
      <x:c r="D39" s="46" t="str">
        <x:v>W_3_P2_50_50</x:v>
      </x:c>
      <x:c r="E39" s="46" t="str">
        <x:v>within_population</x:v>
      </x:c>
      <x:c r="F39" s="46" t="str">
        <x:v>P2_50_50</x:v>
      </x:c>
      <x:c r="G39" s="46" t="n">
        <x:v>2</x:v>
      </x:c>
      <x:c r="H39" s="46" t="str">
        <x:v>SAMN24292061;SAMN24292174</x:v>
      </x:c>
      <x:c r="I39" s="46" t="str">
        <x:v>SRR17305142;SRR17305251</x:v>
      </x:c>
      <x:c r="J39" s="46" t="str">
        <x:v>0.500000;0.500000</x:v>
      </x:c>
      <x:c r="K39" s="46" t="n">
        <x:v>6000</x:v>
      </x:c>
      <x:c r="L39" s="49" t="n">
        <x:v>1</x:v>
      </x:c>
      <x:c r="M39" s="49" t="n">
        <x:v>0.5</x:v>
      </x:c>
    </x:row>
    <x:row r="40">
      <x:c r="A40" s="46" t="n">
        <x:v>1</x:v>
      </x:c>
      <x:c r="B40" s="46" t="str">
        <x:v>MIX_R01_W_3_P2_75_25</x:v>
      </x:c>
      <x:c r="C40" s="46" t="str">
        <x:v>synthetic_mixture</x:v>
      </x:c>
      <x:c r="D40" s="46" t="str">
        <x:v>W_3_P2_75_25</x:v>
      </x:c>
      <x:c r="E40" s="46" t="str">
        <x:v>within_population</x:v>
      </x:c>
      <x:c r="F40" s="46" t="str">
        <x:v>P2_75_25</x:v>
      </x:c>
      <x:c r="G40" s="46" t="n">
        <x:v>2</x:v>
      </x:c>
      <x:c r="H40" s="46" t="str">
        <x:v>SAMN24292061;SAMN24292174</x:v>
      </x:c>
      <x:c r="I40" s="46" t="str">
        <x:v>SRR17305142;SRR17305251</x:v>
      </x:c>
      <x:c r="J40" s="46" t="str">
        <x:v>0.750000;0.250000</x:v>
      </x:c>
      <x:c r="K40" s="46" t="n">
        <x:v>6000</x:v>
      </x:c>
      <x:c r="L40" s="49" t="n">
        <x:v>0.8112781244591328</x:v>
      </x:c>
      <x:c r="M40" s="49" t="n">
        <x:v>0.25</x:v>
      </x:c>
    </x:row>
    <x:row r="41">
      <x:c r="A41" s="46" t="n">
        <x:v>1</x:v>
      </x:c>
      <x:c r="B41" s="46" t="str">
        <x:v>MIX_R01_W_3_P2_90_10</x:v>
      </x:c>
      <x:c r="C41" s="46" t="str">
        <x:v>synthetic_mixture</x:v>
      </x:c>
      <x:c r="D41" s="46" t="str">
        <x:v>W_3_P2_90_10</x:v>
      </x:c>
      <x:c r="E41" s="46" t="str">
        <x:v>within_population</x:v>
      </x:c>
      <x:c r="F41" s="46" t="str">
        <x:v>P2_90_10</x:v>
      </x:c>
      <x:c r="G41" s="46" t="n">
        <x:v>2</x:v>
      </x:c>
      <x:c r="H41" s="46" t="str">
        <x:v>SAMN24292174;SAMN24292061</x:v>
      </x:c>
      <x:c r="I41" s="46" t="str">
        <x:v>SRR17305251;SRR17305142</x:v>
      </x:c>
      <x:c r="J41" s="46" t="str">
        <x:v>0.900000;0.100000</x:v>
      </x:c>
      <x:c r="K41" s="46" t="n">
        <x:v>6000</x:v>
      </x:c>
      <x:c r="L41" s="49" t="n">
        <x:v>0.46899559358928117</x:v>
      </x:c>
      <x:c r="M41" s="49" t="n">
        <x:v>0.1</x:v>
      </x:c>
    </x:row>
    <x:row r="42">
      <x:c r="A42" s="46" t="n">
        <x:v>1</x:v>
      </x:c>
      <x:c r="B42" s="46" t="str">
        <x:v>MIX_R01_W_4_P2_50_50</x:v>
      </x:c>
      <x:c r="C42" s="46" t="str">
        <x:v>synthetic_mixture</x:v>
      </x:c>
      <x:c r="D42" s="46" t="str">
        <x:v>W_4_P2_50_50</x:v>
      </x:c>
      <x:c r="E42" s="46" t="str">
        <x:v>within_population</x:v>
      </x:c>
      <x:c r="F42" s="46" t="str">
        <x:v>P2_50_50</x:v>
      </x:c>
      <x:c r="G42" s="46" t="n">
        <x:v>2</x:v>
      </x:c>
      <x:c r="H42" s="46" t="str">
        <x:v>SAMN24292182;SAMN24292214</x:v>
      </x:c>
      <x:c r="I42" s="46" t="str">
        <x:v>SRR17305243;SRR17305232</x:v>
      </x:c>
      <x:c r="J42" s="46" t="str">
        <x:v>0.500000;0.500000</x:v>
      </x:c>
      <x:c r="K42" s="46" t="n">
        <x:v>6000</x:v>
      </x:c>
      <x:c r="L42" s="49" t="n">
        <x:v>1</x:v>
      </x:c>
      <x:c r="M42" s="49" t="n">
        <x:v>0.5</x:v>
      </x:c>
    </x:row>
    <x:row r="43">
      <x:c r="A43" s="46" t="n">
        <x:v>1</x:v>
      </x:c>
      <x:c r="B43" s="46" t="str">
        <x:v>MIX_R01_W_4_P2_75_25</x:v>
      </x:c>
      <x:c r="C43" s="46" t="str">
        <x:v>synthetic_mixture</x:v>
      </x:c>
      <x:c r="D43" s="46" t="str">
        <x:v>W_4_P2_75_25</x:v>
      </x:c>
      <x:c r="E43" s="46" t="str">
        <x:v>within_population</x:v>
      </x:c>
      <x:c r="F43" s="46" t="str">
        <x:v>P2_75_25</x:v>
      </x:c>
      <x:c r="G43" s="46" t="n">
        <x:v>2</x:v>
      </x:c>
      <x:c r="H43" s="46" t="str">
        <x:v>SAMN24292182;SAMN24292214</x:v>
      </x:c>
      <x:c r="I43" s="46" t="str">
        <x:v>SRR17305243;SRR17305232</x:v>
      </x:c>
      <x:c r="J43" s="46" t="str">
        <x:v>0.750000;0.250000</x:v>
      </x:c>
      <x:c r="K43" s="46" t="n">
        <x:v>6000</x:v>
      </x:c>
      <x:c r="L43" s="49" t="n">
        <x:v>0.8112781244591328</x:v>
      </x:c>
      <x:c r="M43" s="49" t="n">
        <x:v>0.25</x:v>
      </x:c>
    </x:row>
    <x:row r="44">
      <x:c r="A44" s="46" t="n">
        <x:v>1</x:v>
      </x:c>
      <x:c r="B44" s="46" t="str">
        <x:v>MIX_R01_W_4_P2_90_10</x:v>
      </x:c>
      <x:c r="C44" s="46" t="str">
        <x:v>synthetic_mixture</x:v>
      </x:c>
      <x:c r="D44" s="46" t="str">
        <x:v>W_4_P2_90_10</x:v>
      </x:c>
      <x:c r="E44" s="46" t="str">
        <x:v>within_population</x:v>
      </x:c>
      <x:c r="F44" s="46" t="str">
        <x:v>P2_90_10</x:v>
      </x:c>
      <x:c r="G44" s="46" t="n">
        <x:v>2</x:v>
      </x:c>
      <x:c r="H44" s="46" t="str">
        <x:v>SAMN24292182;SAMN24292214</x:v>
      </x:c>
      <x:c r="I44" s="46" t="str">
        <x:v>SRR17305243;SRR17305232</x:v>
      </x:c>
      <x:c r="J44" s="46" t="str">
        <x:v>0.900000;0.100000</x:v>
      </x:c>
      <x:c r="K44" s="46" t="n">
        <x:v>6000</x:v>
      </x:c>
      <x:c r="L44" s="49" t="n">
        <x:v>0.46899559358928117</x:v>
      </x:c>
      <x:c r="M44" s="49" t="n">
        <x:v>0.1</x:v>
      </x:c>
    </x:row>
    <x:row r="45">
      <x:c r="A45" s="46" t="n">
        <x:v>1</x:v>
      </x:c>
      <x:c r="B45" s="46" t="str">
        <x:v>MIX_R01_W_5_P2_50_50</x:v>
      </x:c>
      <x:c r="C45" s="46" t="str">
        <x:v>synthetic_mixture</x:v>
      </x:c>
      <x:c r="D45" s="46" t="str">
        <x:v>W_5_P2_50_50</x:v>
      </x:c>
      <x:c r="E45" s="46" t="str">
        <x:v>within_population</x:v>
      </x:c>
      <x:c r="F45" s="46" t="str">
        <x:v>P2_50_50</x:v>
      </x:c>
      <x:c r="G45" s="46" t="n">
        <x:v>2</x:v>
      </x:c>
      <x:c r="H45" s="46" t="str">
        <x:v>SAMN24292186;SAMN24292269</x:v>
      </x:c>
      <x:c r="I45" s="46" t="str">
        <x:v>SRR17305237;SRR17305309</x:v>
      </x:c>
      <x:c r="J45" s="46" t="str">
        <x:v>0.500000;0.500000</x:v>
      </x:c>
      <x:c r="K45" s="46" t="n">
        <x:v>6000</x:v>
      </x:c>
      <x:c r="L45" s="49" t="n">
        <x:v>1</x:v>
      </x:c>
      <x:c r="M45" s="49" t="n">
        <x:v>0.5</x:v>
      </x:c>
    </x:row>
    <x:row r="46">
      <x:c r="A46" s="46" t="n">
        <x:v>1</x:v>
      </x:c>
      <x:c r="B46" s="46" t="str">
        <x:v>MIX_R01_W_5_P2_75_25</x:v>
      </x:c>
      <x:c r="C46" s="46" t="str">
        <x:v>synthetic_mixture</x:v>
      </x:c>
      <x:c r="D46" s="46" t="str">
        <x:v>W_5_P2_75_25</x:v>
      </x:c>
      <x:c r="E46" s="46" t="str">
        <x:v>within_population</x:v>
      </x:c>
      <x:c r="F46" s="46" t="str">
        <x:v>P2_75_25</x:v>
      </x:c>
      <x:c r="G46" s="46" t="n">
        <x:v>2</x:v>
      </x:c>
      <x:c r="H46" s="46" t="str">
        <x:v>SAMN24292269;SAMN24292186</x:v>
      </x:c>
      <x:c r="I46" s="46" t="str">
        <x:v>SRR17305309;SRR17305237</x:v>
      </x:c>
      <x:c r="J46" s="46" t="str">
        <x:v>0.750000;0.250000</x:v>
      </x:c>
      <x:c r="K46" s="46" t="n">
        <x:v>6000</x:v>
      </x:c>
      <x:c r="L46" s="49" t="n">
        <x:v>0.8112781244591328</x:v>
      </x:c>
      <x:c r="M46" s="49" t="n">
        <x:v>0.25</x:v>
      </x:c>
    </x:row>
    <x:row r="47">
      <x:c r="A47" s="46" t="n">
        <x:v>1</x:v>
      </x:c>
      <x:c r="B47" s="46" t="str">
        <x:v>MIX_R01_W_5_P2_90_10</x:v>
      </x:c>
      <x:c r="C47" s="46" t="str">
        <x:v>synthetic_mixture</x:v>
      </x:c>
      <x:c r="D47" s="46" t="str">
        <x:v>W_5_P2_90_10</x:v>
      </x:c>
      <x:c r="E47" s="46" t="str">
        <x:v>within_population</x:v>
      </x:c>
      <x:c r="F47" s="46" t="str">
        <x:v>P2_90_10</x:v>
      </x:c>
      <x:c r="G47" s="46" t="n">
        <x:v>2</x:v>
      </x:c>
      <x:c r="H47" s="46" t="str">
        <x:v>SAMN24292186;SAMN24292269</x:v>
      </x:c>
      <x:c r="I47" s="46" t="str">
        <x:v>SRR17305237;SRR17305309</x:v>
      </x:c>
      <x:c r="J47" s="46" t="str">
        <x:v>0.900000;0.100000</x:v>
      </x:c>
      <x:c r="K47" s="46" t="n">
        <x:v>6000</x:v>
      </x:c>
      <x:c r="L47" s="49" t="n">
        <x:v>0.46899559358928117</x:v>
      </x:c>
      <x:c r="M47" s="49" t="n">
        <x:v>0.1</x:v>
      </x:c>
    </x:row>
    <x:row r="48">
      <x:c r="A48" s="46" t="n">
        <x:v>1</x:v>
      </x:c>
      <x:c r="B48" s="46" t="str">
        <x:v>MIX_R01_W_6_P2_50_50</x:v>
      </x:c>
      <x:c r="C48" s="46" t="str">
        <x:v>synthetic_mixture</x:v>
      </x:c>
      <x:c r="D48" s="46" t="str">
        <x:v>W_6_P2_50_50</x:v>
      </x:c>
      <x:c r="E48" s="46" t="str">
        <x:v>within_population</x:v>
      </x:c>
      <x:c r="F48" s="46" t="str">
        <x:v>P2_50_50</x:v>
      </x:c>
      <x:c r="G48" s="46" t="n">
        <x:v>2</x:v>
      </x:c>
      <x:c r="H48" s="46" t="str">
        <x:v>SAMN24292222;SAMN24292247</x:v>
      </x:c>
      <x:c r="I48" s="46" t="str">
        <x:v>SRR17305224;SRR17305119</x:v>
      </x:c>
      <x:c r="J48" s="46" t="str">
        <x:v>0.500000;0.500000</x:v>
      </x:c>
      <x:c r="K48" s="46" t="n">
        <x:v>6000</x:v>
      </x:c>
      <x:c r="L48" s="49" t="n">
        <x:v>1</x:v>
      </x:c>
      <x:c r="M48" s="49" t="n">
        <x:v>0.5</x:v>
      </x:c>
    </x:row>
    <x:row r="49">
      <x:c r="A49" s="46" t="n">
        <x:v>1</x:v>
      </x:c>
      <x:c r="B49" s="46" t="str">
        <x:v>MIX_R01_W_6_P2_75_25</x:v>
      </x:c>
      <x:c r="C49" s="46" t="str">
        <x:v>synthetic_mixture</x:v>
      </x:c>
      <x:c r="D49" s="46" t="str">
        <x:v>W_6_P2_75_25</x:v>
      </x:c>
      <x:c r="E49" s="46" t="str">
        <x:v>within_population</x:v>
      </x:c>
      <x:c r="F49" s="46" t="str">
        <x:v>P2_75_25</x:v>
      </x:c>
      <x:c r="G49" s="46" t="n">
        <x:v>2</x:v>
      </x:c>
      <x:c r="H49" s="46" t="str">
        <x:v>SAMN24292247;SAMN24292222</x:v>
      </x:c>
      <x:c r="I49" s="46" t="str">
        <x:v>SRR17305119;SRR17305224</x:v>
      </x:c>
      <x:c r="J49" s="46" t="str">
        <x:v>0.750000;0.250000</x:v>
      </x:c>
      <x:c r="K49" s="46" t="n">
        <x:v>6000</x:v>
      </x:c>
      <x:c r="L49" s="49" t="n">
        <x:v>0.8112781244591328</x:v>
      </x:c>
      <x:c r="M49" s="49" t="n">
        <x:v>0.25</x:v>
      </x:c>
    </x:row>
    <x:row r="50">
      <x:c r="A50" s="46" t="n">
        <x:v>1</x:v>
      </x:c>
      <x:c r="B50" s="46" t="str">
        <x:v>MIX_R01_W_6_P2_90_10</x:v>
      </x:c>
      <x:c r="C50" s="46" t="str">
        <x:v>synthetic_mixture</x:v>
      </x:c>
      <x:c r="D50" s="46" t="str">
        <x:v>W_6_P2_90_10</x:v>
      </x:c>
      <x:c r="E50" s="46" t="str">
        <x:v>within_population</x:v>
      </x:c>
      <x:c r="F50" s="46" t="str">
        <x:v>P2_90_10</x:v>
      </x:c>
      <x:c r="G50" s="46" t="n">
        <x:v>2</x:v>
      </x:c>
      <x:c r="H50" s="46" t="str">
        <x:v>SAMN24292247;SAMN24292222</x:v>
      </x:c>
      <x:c r="I50" s="46" t="str">
        <x:v>SRR17305119;SRR17305224</x:v>
      </x:c>
      <x:c r="J50" s="46" t="str">
        <x:v>0.900000;0.100000</x:v>
      </x:c>
      <x:c r="K50" s="46" t="n">
        <x:v>6000</x:v>
      </x:c>
      <x:c r="L50" s="49" t="n">
        <x:v>0.46899559358928117</x:v>
      </x:c>
      <x:c r="M50" s="49" t="n">
        <x:v>0.1</x:v>
      </x:c>
    </x:row>
    <x:row r="51">
      <x:c r="A51" s="46" t="n">
        <x:v>1</x:v>
      </x:c>
      <x:c r="B51" s="46" t="str">
        <x:v>MIX_R01_W_7_P2_50_50</x:v>
      </x:c>
      <x:c r="C51" s="46" t="str">
        <x:v>synthetic_mixture</x:v>
      </x:c>
      <x:c r="D51" s="46" t="str">
        <x:v>W_7_P2_50_50</x:v>
      </x:c>
      <x:c r="E51" s="46" t="str">
        <x:v>within_population</x:v>
      </x:c>
      <x:c r="F51" s="46" t="str">
        <x:v>P2_50_50</x:v>
      </x:c>
      <x:c r="G51" s="46" t="n">
        <x:v>2</x:v>
      </x:c>
      <x:c r="H51" s="46" t="str">
        <x:v>SAMN24292013;SAMN24292032</x:v>
      </x:c>
      <x:c r="I51" s="46" t="str">
        <x:v>SRR17305306;SRR17305198</x:v>
      </x:c>
      <x:c r="J51" s="46" t="str">
        <x:v>0.500000;0.500000</x:v>
      </x:c>
      <x:c r="K51" s="46" t="n">
        <x:v>6000</x:v>
      </x:c>
      <x:c r="L51" s="49" t="n">
        <x:v>1</x:v>
      </x:c>
      <x:c r="M51" s="49" t="n">
        <x:v>0.5</x:v>
      </x:c>
    </x:row>
    <x:row r="52">
      <x:c r="A52" s="46" t="n">
        <x:v>1</x:v>
      </x:c>
      <x:c r="B52" s="46" t="str">
        <x:v>MIX_R01_W_7_P2_75_25</x:v>
      </x:c>
      <x:c r="C52" s="46" t="str">
        <x:v>synthetic_mixture</x:v>
      </x:c>
      <x:c r="D52" s="46" t="str">
        <x:v>W_7_P2_75_25</x:v>
      </x:c>
      <x:c r="E52" s="46" t="str">
        <x:v>within_population</x:v>
      </x:c>
      <x:c r="F52" s="46" t="str">
        <x:v>P2_75_25</x:v>
      </x:c>
      <x:c r="G52" s="46" t="n">
        <x:v>2</x:v>
      </x:c>
      <x:c r="H52" s="46" t="str">
        <x:v>SAMN24292032;SAMN24292013</x:v>
      </x:c>
      <x:c r="I52" s="46" t="str">
        <x:v>SRR17305198;SRR17305306</x:v>
      </x:c>
      <x:c r="J52" s="46" t="str">
        <x:v>0.750000;0.250000</x:v>
      </x:c>
      <x:c r="K52" s="46" t="n">
        <x:v>6000</x:v>
      </x:c>
      <x:c r="L52" s="49" t="n">
        <x:v>0.8112781244591328</x:v>
      </x:c>
      <x:c r="M52" s="49" t="n">
        <x:v>0.25</x:v>
      </x:c>
    </x:row>
    <x:row r="53">
      <x:c r="A53" s="46" t="n">
        <x:v>1</x:v>
      </x:c>
      <x:c r="B53" s="46" t="str">
        <x:v>MIX_R01_W_7_P2_90_10</x:v>
      </x:c>
      <x:c r="C53" s="46" t="str">
        <x:v>synthetic_mixture</x:v>
      </x:c>
      <x:c r="D53" s="46" t="str">
        <x:v>W_7_P2_90_10</x:v>
      </x:c>
      <x:c r="E53" s="46" t="str">
        <x:v>within_population</x:v>
      </x:c>
      <x:c r="F53" s="46" t="str">
        <x:v>P2_90_10</x:v>
      </x:c>
      <x:c r="G53" s="46" t="n">
        <x:v>2</x:v>
      </x:c>
      <x:c r="H53" s="46" t="str">
        <x:v>SAMN24292032;SAMN24292013</x:v>
      </x:c>
      <x:c r="I53" s="46" t="str">
        <x:v>SRR17305198;SRR17305306</x:v>
      </x:c>
      <x:c r="J53" s="46" t="str">
        <x:v>0.900000;0.100000</x:v>
      </x:c>
      <x:c r="K53" s="46" t="n">
        <x:v>6000</x:v>
      </x:c>
      <x:c r="L53" s="49" t="n">
        <x:v>0.46899559358928117</x:v>
      </x:c>
      <x:c r="M53" s="49" t="n">
        <x:v>0.1</x:v>
      </x:c>
    </x:row>
    <x:row r="54">
      <x:c r="A54" s="46" t="n">
        <x:v>1</x:v>
      </x:c>
      <x:c r="B54" s="46" t="str">
        <x:v>MIX_R01_M_01_P2_50_50</x:v>
      </x:c>
      <x:c r="C54" s="46" t="str">
        <x:v>synthetic_mixture</x:v>
      </x:c>
      <x:c r="D54" s="46" t="str">
        <x:v>M_01_P2_50_50</x:v>
      </x:c>
      <x:c r="E54" s="46" t="str">
        <x:v>between_population_moderate</x:v>
      </x:c>
      <x:c r="F54" s="46" t="str">
        <x:v>P2_50_50</x:v>
      </x:c>
      <x:c r="G54" s="46" t="n">
        <x:v>2</x:v>
      </x:c>
      <x:c r="H54" s="46" t="str">
        <x:v>SAMN24292252;SAMN24291990</x:v>
      </x:c>
      <x:c r="I54" s="46" t="str">
        <x:v>SRR17305114;SRR17305185</x:v>
      </x:c>
      <x:c r="J54" s="46" t="str">
        <x:v>0.500000;0.500000</x:v>
      </x:c>
      <x:c r="K54" s="46" t="n">
        <x:v>6000</x:v>
      </x:c>
      <x:c r="L54" s="49" t="n">
        <x:v>1</x:v>
      </x:c>
      <x:c r="M54" s="49" t="n">
        <x:v>0.5</x:v>
      </x:c>
    </x:row>
    <x:row r="55">
      <x:c r="A55" s="46" t="n">
        <x:v>1</x:v>
      </x:c>
      <x:c r="B55" s="46" t="str">
        <x:v>MIX_R01_M_01_P2_75_25</x:v>
      </x:c>
      <x:c r="C55" s="46" t="str">
        <x:v>synthetic_mixture</x:v>
      </x:c>
      <x:c r="D55" s="46" t="str">
        <x:v>M_01_P2_75_25</x:v>
      </x:c>
      <x:c r="E55" s="46" t="str">
        <x:v>between_population_moderate</x:v>
      </x:c>
      <x:c r="F55" s="46" t="str">
        <x:v>P2_75_25</x:v>
      </x:c>
      <x:c r="G55" s="46" t="n">
        <x:v>2</x:v>
      </x:c>
      <x:c r="H55" s="46" t="str">
        <x:v>SAMN24292252;SAMN24291990</x:v>
      </x:c>
      <x:c r="I55" s="46" t="str">
        <x:v>SRR17305114;SRR17305185</x:v>
      </x:c>
      <x:c r="J55" s="46" t="str">
        <x:v>0.750000;0.250000</x:v>
      </x:c>
      <x:c r="K55" s="46" t="n">
        <x:v>6000</x:v>
      </x:c>
      <x:c r="L55" s="49" t="n">
        <x:v>0.8112781244591328</x:v>
      </x:c>
      <x:c r="M55" s="49" t="n">
        <x:v>0.25</x:v>
      </x:c>
    </x:row>
    <x:row r="56">
      <x:c r="A56" s="46" t="n">
        <x:v>1</x:v>
      </x:c>
      <x:c r="B56" s="46" t="str">
        <x:v>MIX_R01_M_01_P2_90_10</x:v>
      </x:c>
      <x:c r="C56" s="46" t="str">
        <x:v>synthetic_mixture</x:v>
      </x:c>
      <x:c r="D56" s="46" t="str">
        <x:v>M_01_P2_90_10</x:v>
      </x:c>
      <x:c r="E56" s="46" t="str">
        <x:v>between_population_moderate</x:v>
      </x:c>
      <x:c r="F56" s="46" t="str">
        <x:v>P2_90_10</x:v>
      </x:c>
      <x:c r="G56" s="46" t="n">
        <x:v>2</x:v>
      </x:c>
      <x:c r="H56" s="46" t="str">
        <x:v>SAMN24291990;SAMN24292252</x:v>
      </x:c>
      <x:c r="I56" s="46" t="str">
        <x:v>SRR17305185;SRR17305114</x:v>
      </x:c>
      <x:c r="J56" s="46" t="str">
        <x:v>0.900000;0.100000</x:v>
      </x:c>
      <x:c r="K56" s="46" t="n">
        <x:v>6000</x:v>
      </x:c>
      <x:c r="L56" s="49" t="n">
        <x:v>0.46899559358928117</x:v>
      </x:c>
      <x:c r="M56" s="49" t="n">
        <x:v>0.1</x:v>
      </x:c>
    </x:row>
    <x:row r="57">
      <x:c r="A57" s="46" t="n">
        <x:v>1</x:v>
      </x:c>
      <x:c r="B57" s="46" t="str">
        <x:v>MIX_R01_M_02_P2_50_50</x:v>
      </x:c>
      <x:c r="C57" s="46" t="str">
        <x:v>synthetic_mixture</x:v>
      </x:c>
      <x:c r="D57" s="46" t="str">
        <x:v>M_02_P2_50_50</x:v>
      </x:c>
      <x:c r="E57" s="46" t="str">
        <x:v>between_population_moderate</x:v>
      </x:c>
      <x:c r="F57" s="46" t="str">
        <x:v>P2_50_50</x:v>
      </x:c>
      <x:c r="G57" s="46" t="n">
        <x:v>2</x:v>
      </x:c>
      <x:c r="H57" s="46" t="str">
        <x:v>SAMN24292158;SAMN24292255</x:v>
      </x:c>
      <x:c r="I57" s="46" t="str">
        <x:v>SRR17305044;SRR17305110</x:v>
      </x:c>
      <x:c r="J57" s="46" t="str">
        <x:v>0.500000;0.500000</x:v>
      </x:c>
      <x:c r="K57" s="46" t="n">
        <x:v>6000</x:v>
      </x:c>
      <x:c r="L57" s="49" t="n">
        <x:v>1</x:v>
      </x:c>
      <x:c r="M57" s="49" t="n">
        <x:v>0.5</x:v>
      </x:c>
    </x:row>
    <x:row r="58">
      <x:c r="A58" s="46" t="n">
        <x:v>1</x:v>
      </x:c>
      <x:c r="B58" s="46" t="str">
        <x:v>MIX_R01_M_02_P2_75_25</x:v>
      </x:c>
      <x:c r="C58" s="46" t="str">
        <x:v>synthetic_mixture</x:v>
      </x:c>
      <x:c r="D58" s="46" t="str">
        <x:v>M_02_P2_75_25</x:v>
      </x:c>
      <x:c r="E58" s="46" t="str">
        <x:v>between_population_moderate</x:v>
      </x:c>
      <x:c r="F58" s="46" t="str">
        <x:v>P2_75_25</x:v>
      </x:c>
      <x:c r="G58" s="46" t="n">
        <x:v>2</x:v>
      </x:c>
      <x:c r="H58" s="46" t="str">
        <x:v>SAMN24292158;SAMN24292255</x:v>
      </x:c>
      <x:c r="I58" s="46" t="str">
        <x:v>SRR17305044;SRR17305110</x:v>
      </x:c>
      <x:c r="J58" s="46" t="str">
        <x:v>0.750000;0.250000</x:v>
      </x:c>
      <x:c r="K58" s="46" t="n">
        <x:v>6000</x:v>
      </x:c>
      <x:c r="L58" s="49" t="n">
        <x:v>0.8112781244591328</x:v>
      </x:c>
      <x:c r="M58" s="49" t="n">
        <x:v>0.25</x:v>
      </x:c>
    </x:row>
    <x:row r="59">
      <x:c r="A59" s="46" t="n">
        <x:v>1</x:v>
      </x:c>
      <x:c r="B59" s="46" t="str">
        <x:v>MIX_R01_M_02_P2_90_10</x:v>
      </x:c>
      <x:c r="C59" s="46" t="str">
        <x:v>synthetic_mixture</x:v>
      </x:c>
      <x:c r="D59" s="46" t="str">
        <x:v>M_02_P2_90_10</x:v>
      </x:c>
      <x:c r="E59" s="46" t="str">
        <x:v>between_population_moderate</x:v>
      </x:c>
      <x:c r="F59" s="46" t="str">
        <x:v>P2_90_10</x:v>
      </x:c>
      <x:c r="G59" s="46" t="n">
        <x:v>2</x:v>
      </x:c>
      <x:c r="H59" s="46" t="str">
        <x:v>SAMN24292158;SAMN24292255</x:v>
      </x:c>
      <x:c r="I59" s="46" t="str">
        <x:v>SRR17305044;SRR17305110</x:v>
      </x:c>
      <x:c r="J59" s="46" t="str">
        <x:v>0.900000;0.100000</x:v>
      </x:c>
      <x:c r="K59" s="46" t="n">
        <x:v>6000</x:v>
      </x:c>
      <x:c r="L59" s="49" t="n">
        <x:v>0.46899559358928117</x:v>
      </x:c>
      <x:c r="M59" s="49" t="n">
        <x:v>0.1</x:v>
      </x:c>
    </x:row>
    <x:row r="60">
      <x:c r="A60" s="46" t="n">
        <x:v>1</x:v>
      </x:c>
      <x:c r="B60" s="46" t="str">
        <x:v>MIX_R01_M_03_P2_50_50</x:v>
      </x:c>
      <x:c r="C60" s="46" t="str">
        <x:v>synthetic_mixture</x:v>
      </x:c>
      <x:c r="D60" s="46" t="str">
        <x:v>M_03_P2_50_50</x:v>
      </x:c>
      <x:c r="E60" s="46" t="str">
        <x:v>between_population_moderate</x:v>
      </x:c>
      <x:c r="F60" s="46" t="str">
        <x:v>P2_50_50</x:v>
      </x:c>
      <x:c r="G60" s="46" t="n">
        <x:v>2</x:v>
      </x:c>
      <x:c r="H60" s="46" t="str">
        <x:v>SAMN24292246;SAMN24292175</x:v>
      </x:c>
      <x:c r="I60" s="46" t="str">
        <x:v>SRR17305120;SRR17305250</x:v>
      </x:c>
      <x:c r="J60" s="46" t="str">
        <x:v>0.500000;0.500000</x:v>
      </x:c>
      <x:c r="K60" s="46" t="n">
        <x:v>6000</x:v>
      </x:c>
      <x:c r="L60" s="49" t="n">
        <x:v>1</x:v>
      </x:c>
      <x:c r="M60" s="49" t="n">
        <x:v>0.5</x:v>
      </x:c>
    </x:row>
    <x:row r="61">
      <x:c r="A61" s="46" t="n">
        <x:v>1</x:v>
      </x:c>
      <x:c r="B61" s="46" t="str">
        <x:v>MIX_R01_M_03_P2_75_25</x:v>
      </x:c>
      <x:c r="C61" s="46" t="str">
        <x:v>synthetic_mixture</x:v>
      </x:c>
      <x:c r="D61" s="46" t="str">
        <x:v>M_03_P2_75_25</x:v>
      </x:c>
      <x:c r="E61" s="46" t="str">
        <x:v>between_population_moderate</x:v>
      </x:c>
      <x:c r="F61" s="46" t="str">
        <x:v>P2_75_25</x:v>
      </x:c>
      <x:c r="G61" s="46" t="n">
        <x:v>2</x:v>
      </x:c>
      <x:c r="H61" s="46" t="str">
        <x:v>SAMN24292175;SAMN24292246</x:v>
      </x:c>
      <x:c r="I61" s="46" t="str">
        <x:v>SRR17305250;SRR17305120</x:v>
      </x:c>
      <x:c r="J61" s="46" t="str">
        <x:v>0.750000;0.250000</x:v>
      </x:c>
      <x:c r="K61" s="46" t="n">
        <x:v>6000</x:v>
      </x:c>
      <x:c r="L61" s="49" t="n">
        <x:v>0.8112781244591328</x:v>
      </x:c>
      <x:c r="M61" s="49" t="n">
        <x:v>0.25</x:v>
      </x:c>
    </x:row>
    <x:row r="62">
      <x:c r="A62" s="46" t="n">
        <x:v>1</x:v>
      </x:c>
      <x:c r="B62" s="46" t="str">
        <x:v>MIX_R01_M_03_P2_90_10</x:v>
      </x:c>
      <x:c r="C62" s="46" t="str">
        <x:v>synthetic_mixture</x:v>
      </x:c>
      <x:c r="D62" s="46" t="str">
        <x:v>M_03_P2_90_10</x:v>
      </x:c>
      <x:c r="E62" s="46" t="str">
        <x:v>between_population_moderate</x:v>
      </x:c>
      <x:c r="F62" s="46" t="str">
        <x:v>P2_90_10</x:v>
      </x:c>
      <x:c r="G62" s="46" t="n">
        <x:v>2</x:v>
      </x:c>
      <x:c r="H62" s="46" t="str">
        <x:v>SAMN24292175;SAMN24292246</x:v>
      </x:c>
      <x:c r="I62" s="46" t="str">
        <x:v>SRR17305250;SRR17305120</x:v>
      </x:c>
      <x:c r="J62" s="46" t="str">
        <x:v>0.900000;0.100000</x:v>
      </x:c>
      <x:c r="K62" s="46" t="n">
        <x:v>6000</x:v>
      </x:c>
      <x:c r="L62" s="49" t="n">
        <x:v>0.46899559358928117</x:v>
      </x:c>
      <x:c r="M62" s="49" t="n">
        <x:v>0.1</x:v>
      </x:c>
    </x:row>
    <x:row r="63">
      <x:c r="A63" s="46" t="n">
        <x:v>1</x:v>
      </x:c>
      <x:c r="B63" s="46" t="str">
        <x:v>MIX_R01_M_04_P2_50_50</x:v>
      </x:c>
      <x:c r="C63" s="46" t="str">
        <x:v>synthetic_mixture</x:v>
      </x:c>
      <x:c r="D63" s="46" t="str">
        <x:v>M_04_P2_50_50</x:v>
      </x:c>
      <x:c r="E63" s="46" t="str">
        <x:v>between_population_moderate</x:v>
      </x:c>
      <x:c r="F63" s="46" t="str">
        <x:v>P2_50_50</x:v>
      </x:c>
      <x:c r="G63" s="46" t="n">
        <x:v>2</x:v>
      </x:c>
      <x:c r="H63" s="46" t="str">
        <x:v>SAMN24292190;SAMN24292177</x:v>
      </x:c>
      <x:c r="I63" s="46" t="str">
        <x:v>SRR17305233;SRR17305248</x:v>
      </x:c>
      <x:c r="J63" s="46" t="str">
        <x:v>0.500000;0.500000</x:v>
      </x:c>
      <x:c r="K63" s="46" t="n">
        <x:v>6000</x:v>
      </x:c>
      <x:c r="L63" s="49" t="n">
        <x:v>1</x:v>
      </x:c>
      <x:c r="M63" s="49" t="n">
        <x:v>0.5</x:v>
      </x:c>
    </x:row>
    <x:row r="64">
      <x:c r="A64" s="46" t="n">
        <x:v>1</x:v>
      </x:c>
      <x:c r="B64" s="46" t="str">
        <x:v>MIX_R01_M_04_P2_75_25</x:v>
      </x:c>
      <x:c r="C64" s="46" t="str">
        <x:v>synthetic_mixture</x:v>
      </x:c>
      <x:c r="D64" s="46" t="str">
        <x:v>M_04_P2_75_25</x:v>
      </x:c>
      <x:c r="E64" s="46" t="str">
        <x:v>between_population_moderate</x:v>
      </x:c>
      <x:c r="F64" s="46" t="str">
        <x:v>P2_75_25</x:v>
      </x:c>
      <x:c r="G64" s="46" t="n">
        <x:v>2</x:v>
      </x:c>
      <x:c r="H64" s="46" t="str">
        <x:v>SAMN24292177;SAMN24292190</x:v>
      </x:c>
      <x:c r="I64" s="46" t="str">
        <x:v>SRR17305248;SRR17305233</x:v>
      </x:c>
      <x:c r="J64" s="46" t="str">
        <x:v>0.750000;0.250000</x:v>
      </x:c>
      <x:c r="K64" s="46" t="n">
        <x:v>6000</x:v>
      </x:c>
      <x:c r="L64" s="49" t="n">
        <x:v>0.8112781244591328</x:v>
      </x:c>
      <x:c r="M64" s="49" t="n">
        <x:v>0.25</x:v>
      </x:c>
    </x:row>
    <x:row r="65">
      <x:c r="A65" s="46" t="n">
        <x:v>1</x:v>
      </x:c>
      <x:c r="B65" s="46" t="str">
        <x:v>MIX_R01_M_04_P2_90_10</x:v>
      </x:c>
      <x:c r="C65" s="46" t="str">
        <x:v>synthetic_mixture</x:v>
      </x:c>
      <x:c r="D65" s="46" t="str">
        <x:v>M_04_P2_90_10</x:v>
      </x:c>
      <x:c r="E65" s="46" t="str">
        <x:v>between_population_moderate</x:v>
      </x:c>
      <x:c r="F65" s="46" t="str">
        <x:v>P2_90_10</x:v>
      </x:c>
      <x:c r="G65" s="46" t="n">
        <x:v>2</x:v>
      </x:c>
      <x:c r="H65" s="46" t="str">
        <x:v>SAMN24292190;SAMN24292177</x:v>
      </x:c>
      <x:c r="I65" s="46" t="str">
        <x:v>SRR17305233;SRR17305248</x:v>
      </x:c>
      <x:c r="J65" s="46" t="str">
        <x:v>0.900000;0.100000</x:v>
      </x:c>
      <x:c r="K65" s="46" t="n">
        <x:v>6000</x:v>
      </x:c>
      <x:c r="L65" s="49" t="n">
        <x:v>0.46899559358928117</x:v>
      </x:c>
      <x:c r="M65" s="49" t="n">
        <x:v>0.1</x:v>
      </x:c>
    </x:row>
    <x:row r="66">
      <x:c r="A66" s="46" t="n">
        <x:v>1</x:v>
      </x:c>
      <x:c r="B66" s="46" t="str">
        <x:v>MIX_R01_M_05_P2_50_50</x:v>
      </x:c>
      <x:c r="C66" s="46" t="str">
        <x:v>synthetic_mixture</x:v>
      </x:c>
      <x:c r="D66" s="46" t="str">
        <x:v>M_05_P2_50_50</x:v>
      </x:c>
      <x:c r="E66" s="46" t="str">
        <x:v>between_population_moderate</x:v>
      </x:c>
      <x:c r="F66" s="46" t="str">
        <x:v>P2_50_50</x:v>
      </x:c>
      <x:c r="G66" s="46" t="n">
        <x:v>2</x:v>
      </x:c>
      <x:c r="H66" s="46" t="str">
        <x:v>SAMN24292186;SAMN24292234</x:v>
      </x:c>
      <x:c r="I66" s="46" t="str">
        <x:v>SRR17305237;SRR17305210</x:v>
      </x:c>
      <x:c r="J66" s="46" t="str">
        <x:v>0.500000;0.500000</x:v>
      </x:c>
      <x:c r="K66" s="46" t="n">
        <x:v>6000</x:v>
      </x:c>
      <x:c r="L66" s="49" t="n">
        <x:v>1</x:v>
      </x:c>
      <x:c r="M66" s="49" t="n">
        <x:v>0.5</x:v>
      </x:c>
    </x:row>
    <x:row r="67">
      <x:c r="A67" s="46" t="n">
        <x:v>1</x:v>
      </x:c>
      <x:c r="B67" s="46" t="str">
        <x:v>MIX_R01_M_05_P2_75_25</x:v>
      </x:c>
      <x:c r="C67" s="46" t="str">
        <x:v>synthetic_mixture</x:v>
      </x:c>
      <x:c r="D67" s="46" t="str">
        <x:v>M_05_P2_75_25</x:v>
      </x:c>
      <x:c r="E67" s="46" t="str">
        <x:v>between_population_moderate</x:v>
      </x:c>
      <x:c r="F67" s="46" t="str">
        <x:v>P2_75_25</x:v>
      </x:c>
      <x:c r="G67" s="46" t="n">
        <x:v>2</x:v>
      </x:c>
      <x:c r="H67" s="46" t="str">
        <x:v>SAMN24292234;SAMN24292186</x:v>
      </x:c>
      <x:c r="I67" s="46" t="str">
        <x:v>SRR17305210;SRR17305237</x:v>
      </x:c>
      <x:c r="J67" s="46" t="str">
        <x:v>0.750000;0.250000</x:v>
      </x:c>
      <x:c r="K67" s="46" t="n">
        <x:v>6000</x:v>
      </x:c>
      <x:c r="L67" s="49" t="n">
        <x:v>0.8112781244591328</x:v>
      </x:c>
      <x:c r="M67" s="49" t="n">
        <x:v>0.25</x:v>
      </x:c>
    </x:row>
    <x:row r="68">
      <x:c r="A68" s="46" t="n">
        <x:v>1</x:v>
      </x:c>
      <x:c r="B68" s="46" t="str">
        <x:v>MIX_R01_M_05_P2_90_10</x:v>
      </x:c>
      <x:c r="C68" s="46" t="str">
        <x:v>synthetic_mixture</x:v>
      </x:c>
      <x:c r="D68" s="46" t="str">
        <x:v>M_05_P2_90_10</x:v>
      </x:c>
      <x:c r="E68" s="46" t="str">
        <x:v>between_population_moderate</x:v>
      </x:c>
      <x:c r="F68" s="46" t="str">
        <x:v>P2_90_10</x:v>
      </x:c>
      <x:c r="G68" s="46" t="n">
        <x:v>2</x:v>
      </x:c>
      <x:c r="H68" s="46" t="str">
        <x:v>SAMN24292186;SAMN24292234</x:v>
      </x:c>
      <x:c r="I68" s="46" t="str">
        <x:v>SRR17305237;SRR17305210</x:v>
      </x:c>
      <x:c r="J68" s="46" t="str">
        <x:v>0.900000;0.100000</x:v>
      </x:c>
      <x:c r="K68" s="46" t="n">
        <x:v>6000</x:v>
      </x:c>
      <x:c r="L68" s="49" t="n">
        <x:v>0.46899559358928117</x:v>
      </x:c>
      <x:c r="M68" s="49" t="n">
        <x:v>0.1</x:v>
      </x:c>
    </x:row>
    <x:row r="69">
      <x:c r="A69" s="46" t="n">
        <x:v>1</x:v>
      </x:c>
      <x:c r="B69" s="46" t="str">
        <x:v>MIX_R01_M_06_P2_50_50</x:v>
      </x:c>
      <x:c r="C69" s="46" t="str">
        <x:v>synthetic_mixture</x:v>
      </x:c>
      <x:c r="D69" s="46" t="str">
        <x:v>M_06_P2_50_50</x:v>
      </x:c>
      <x:c r="E69" s="46" t="str">
        <x:v>between_population_moderate</x:v>
      </x:c>
      <x:c r="F69" s="46" t="str">
        <x:v>P2_50_50</x:v>
      </x:c>
      <x:c r="G69" s="46" t="n">
        <x:v>2</x:v>
      </x:c>
      <x:c r="H69" s="46" t="str">
        <x:v>SAMN24291984;SAMN24292247</x:v>
      </x:c>
      <x:c r="I69" s="46" t="str">
        <x:v>SRR17305281;SRR17305119</x:v>
      </x:c>
      <x:c r="J69" s="46" t="str">
        <x:v>0.500000;0.500000</x:v>
      </x:c>
      <x:c r="K69" s="46" t="n">
        <x:v>6000</x:v>
      </x:c>
      <x:c r="L69" s="49" t="n">
        <x:v>1</x:v>
      </x:c>
      <x:c r="M69" s="49" t="n">
        <x:v>0.5</x:v>
      </x:c>
    </x:row>
    <x:row r="70">
      <x:c r="A70" s="46" t="n">
        <x:v>1</x:v>
      </x:c>
      <x:c r="B70" s="46" t="str">
        <x:v>MIX_R01_M_06_P2_75_25</x:v>
      </x:c>
      <x:c r="C70" s="46" t="str">
        <x:v>synthetic_mixture</x:v>
      </x:c>
      <x:c r="D70" s="46" t="str">
        <x:v>M_06_P2_75_25</x:v>
      </x:c>
      <x:c r="E70" s="46" t="str">
        <x:v>between_population_moderate</x:v>
      </x:c>
      <x:c r="F70" s="46" t="str">
        <x:v>P2_75_25</x:v>
      </x:c>
      <x:c r="G70" s="46" t="n">
        <x:v>2</x:v>
      </x:c>
      <x:c r="H70" s="46" t="str">
        <x:v>SAMN24291984;SAMN24292247</x:v>
      </x:c>
      <x:c r="I70" s="46" t="str">
        <x:v>SRR17305281;SRR17305119</x:v>
      </x:c>
      <x:c r="J70" s="46" t="str">
        <x:v>0.750000;0.250000</x:v>
      </x:c>
      <x:c r="K70" s="46" t="n">
        <x:v>6000</x:v>
      </x:c>
      <x:c r="L70" s="49" t="n">
        <x:v>0.8112781244591328</x:v>
      </x:c>
      <x:c r="M70" s="49" t="n">
        <x:v>0.25</x:v>
      </x:c>
    </x:row>
    <x:row r="71">
      <x:c r="A71" s="46" t="n">
        <x:v>1</x:v>
      </x:c>
      <x:c r="B71" s="46" t="str">
        <x:v>MIX_R01_M_06_P2_90_10</x:v>
      </x:c>
      <x:c r="C71" s="46" t="str">
        <x:v>synthetic_mixture</x:v>
      </x:c>
      <x:c r="D71" s="46" t="str">
        <x:v>M_06_P2_90_10</x:v>
      </x:c>
      <x:c r="E71" s="46" t="str">
        <x:v>between_population_moderate</x:v>
      </x:c>
      <x:c r="F71" s="46" t="str">
        <x:v>P2_90_10</x:v>
      </x:c>
      <x:c r="G71" s="46" t="n">
        <x:v>2</x:v>
      </x:c>
      <x:c r="H71" s="46" t="str">
        <x:v>SAMN24291984;SAMN24292247</x:v>
      </x:c>
      <x:c r="I71" s="46" t="str">
        <x:v>SRR17305281;SRR17305119</x:v>
      </x:c>
      <x:c r="J71" s="46" t="str">
        <x:v>0.900000;0.100000</x:v>
      </x:c>
      <x:c r="K71" s="46" t="n">
        <x:v>6000</x:v>
      </x:c>
      <x:c r="L71" s="49" t="n">
        <x:v>0.46899559358928117</x:v>
      </x:c>
      <x:c r="M71" s="49" t="n">
        <x:v>0.1</x:v>
      </x:c>
    </x:row>
    <x:row r="72">
      <x:c r="A72" s="46" t="n">
        <x:v>1</x:v>
      </x:c>
      <x:c r="B72" s="46" t="str">
        <x:v>MIX_R01_M_07_P2_50_50</x:v>
      </x:c>
      <x:c r="C72" s="46" t="str">
        <x:v>synthetic_mixture</x:v>
      </x:c>
      <x:c r="D72" s="46" t="str">
        <x:v>M_07_P2_50_50</x:v>
      </x:c>
      <x:c r="E72" s="46" t="str">
        <x:v>between_population_moderate</x:v>
      </x:c>
      <x:c r="F72" s="46" t="str">
        <x:v>P2_50_50</x:v>
      </x:c>
      <x:c r="G72" s="46" t="n">
        <x:v>2</x:v>
      </x:c>
      <x:c r="H72" s="46" t="str">
        <x:v>SAMN24292174;SAMN24292035</x:v>
      </x:c>
      <x:c r="I72" s="46" t="str">
        <x:v>SRR17305251;SRR17305194</x:v>
      </x:c>
      <x:c r="J72" s="46" t="str">
        <x:v>0.500000;0.500000</x:v>
      </x:c>
      <x:c r="K72" s="46" t="n">
        <x:v>6000</x:v>
      </x:c>
      <x:c r="L72" s="49" t="n">
        <x:v>1</x:v>
      </x:c>
      <x:c r="M72" s="49" t="n">
        <x:v>0.5</x:v>
      </x:c>
    </x:row>
    <x:row r="73">
      <x:c r="A73" s="46" t="n">
        <x:v>1</x:v>
      </x:c>
      <x:c r="B73" s="46" t="str">
        <x:v>MIX_R01_M_07_P2_75_25</x:v>
      </x:c>
      <x:c r="C73" s="46" t="str">
        <x:v>synthetic_mixture</x:v>
      </x:c>
      <x:c r="D73" s="46" t="str">
        <x:v>M_07_P2_75_25</x:v>
      </x:c>
      <x:c r="E73" s="46" t="str">
        <x:v>between_population_moderate</x:v>
      </x:c>
      <x:c r="F73" s="46" t="str">
        <x:v>P2_75_25</x:v>
      </x:c>
      <x:c r="G73" s="46" t="n">
        <x:v>2</x:v>
      </x:c>
      <x:c r="H73" s="46" t="str">
        <x:v>SAMN24292035;SAMN24292174</x:v>
      </x:c>
      <x:c r="I73" s="46" t="str">
        <x:v>SRR17305194;SRR17305251</x:v>
      </x:c>
      <x:c r="J73" s="46" t="str">
        <x:v>0.750000;0.250000</x:v>
      </x:c>
      <x:c r="K73" s="46" t="n">
        <x:v>6000</x:v>
      </x:c>
      <x:c r="L73" s="49" t="n">
        <x:v>0.8112781244591328</x:v>
      </x:c>
      <x:c r="M73" s="49" t="n">
        <x:v>0.25</x:v>
      </x:c>
    </x:row>
    <x:row r="74">
      <x:c r="A74" s="46" t="n">
        <x:v>1</x:v>
      </x:c>
      <x:c r="B74" s="46" t="str">
        <x:v>MIX_R01_M_07_P2_90_10</x:v>
      </x:c>
      <x:c r="C74" s="46" t="str">
        <x:v>synthetic_mixture</x:v>
      </x:c>
      <x:c r="D74" s="46" t="str">
        <x:v>M_07_P2_90_10</x:v>
      </x:c>
      <x:c r="E74" s="46" t="str">
        <x:v>between_population_moderate</x:v>
      </x:c>
      <x:c r="F74" s="46" t="str">
        <x:v>P2_90_10</x:v>
      </x:c>
      <x:c r="G74" s="46" t="n">
        <x:v>2</x:v>
      </x:c>
      <x:c r="H74" s="46" t="str">
        <x:v>SAMN24292035;SAMN24292174</x:v>
      </x:c>
      <x:c r="I74" s="46" t="str">
        <x:v>SRR17305194;SRR17305251</x:v>
      </x:c>
      <x:c r="J74" s="46" t="str">
        <x:v>0.900000;0.100000</x:v>
      </x:c>
      <x:c r="K74" s="46" t="n">
        <x:v>6000</x:v>
      </x:c>
      <x:c r="L74" s="49" t="n">
        <x:v>0.46899559358928117</x:v>
      </x:c>
      <x:c r="M74" s="49" t="n">
        <x:v>0.1</x:v>
      </x:c>
    </x:row>
    <x:row r="75">
      <x:c r="A75" s="46" t="n">
        <x:v>1</x:v>
      </x:c>
      <x:c r="B75" s="46" t="str">
        <x:v>MIX_R01_H_01_P2_50_50</x:v>
      </x:c>
      <x:c r="C75" s="46" t="str">
        <x:v>synthetic_mixture</x:v>
      </x:c>
      <x:c r="D75" s="46" t="str">
        <x:v>H_01_P2_50_50</x:v>
      </x:c>
      <x:c r="E75" s="46" t="str">
        <x:v>between_population_high</x:v>
      </x:c>
      <x:c r="F75" s="46" t="str">
        <x:v>P2_50_50</x:v>
      </x:c>
      <x:c r="G75" s="46" t="n">
        <x:v>2</x:v>
      </x:c>
      <x:c r="H75" s="46" t="str">
        <x:v>SAMN24292219;SAMN24292255</x:v>
      </x:c>
      <x:c r="I75" s="46" t="str">
        <x:v>SRR17305227;SRR17305110</x:v>
      </x:c>
      <x:c r="J75" s="46" t="str">
        <x:v>0.500000;0.500000</x:v>
      </x:c>
      <x:c r="K75" s="46" t="n">
        <x:v>6000</x:v>
      </x:c>
      <x:c r="L75" s="49" t="n">
        <x:v>1</x:v>
      </x:c>
      <x:c r="M75" s="49" t="n">
        <x:v>0.5</x:v>
      </x:c>
    </x:row>
    <x:row r="76">
      <x:c r="A76" s="46" t="n">
        <x:v>1</x:v>
      </x:c>
      <x:c r="B76" s="46" t="str">
        <x:v>MIX_R01_H_01_P2_75_25</x:v>
      </x:c>
      <x:c r="C76" s="46" t="str">
        <x:v>synthetic_mixture</x:v>
      </x:c>
      <x:c r="D76" s="46" t="str">
        <x:v>H_01_P2_75_25</x:v>
      </x:c>
      <x:c r="E76" s="46" t="str">
        <x:v>between_population_high</x:v>
      </x:c>
      <x:c r="F76" s="46" t="str">
        <x:v>P2_75_25</x:v>
      </x:c>
      <x:c r="G76" s="46" t="n">
        <x:v>2</x:v>
      </x:c>
      <x:c r="H76" s="46" t="str">
        <x:v>SAMN24292219;SAMN24292255</x:v>
      </x:c>
      <x:c r="I76" s="46" t="str">
        <x:v>SRR17305227;SRR17305110</x:v>
      </x:c>
      <x:c r="J76" s="46" t="str">
        <x:v>0.750000;0.250000</x:v>
      </x:c>
      <x:c r="K76" s="46" t="n">
        <x:v>6000</x:v>
      </x:c>
      <x:c r="L76" s="49" t="n">
        <x:v>0.8112781244591328</x:v>
      </x:c>
      <x:c r="M76" s="49" t="n">
        <x:v>0.25</x:v>
      </x:c>
    </x:row>
    <x:row r="77">
      <x:c r="A77" s="46" t="n">
        <x:v>1</x:v>
      </x:c>
      <x:c r="B77" s="46" t="str">
        <x:v>MIX_R01_H_01_P2_90_10</x:v>
      </x:c>
      <x:c r="C77" s="46" t="str">
        <x:v>synthetic_mixture</x:v>
      </x:c>
      <x:c r="D77" s="46" t="str">
        <x:v>H_01_P2_90_10</x:v>
      </x:c>
      <x:c r="E77" s="46" t="str">
        <x:v>between_population_high</x:v>
      </x:c>
      <x:c r="F77" s="46" t="str">
        <x:v>P2_90_10</x:v>
      </x:c>
      <x:c r="G77" s="46" t="n">
        <x:v>2</x:v>
      </x:c>
      <x:c r="H77" s="46" t="str">
        <x:v>SAMN24292219;SAMN24292255</x:v>
      </x:c>
      <x:c r="I77" s="46" t="str">
        <x:v>SRR17305227;SRR17305110</x:v>
      </x:c>
      <x:c r="J77" s="46" t="str">
        <x:v>0.900000;0.100000</x:v>
      </x:c>
      <x:c r="K77" s="46" t="n">
        <x:v>6000</x:v>
      </x:c>
      <x:c r="L77" s="49" t="n">
        <x:v>0.46899559358928117</x:v>
      </x:c>
      <x:c r="M77" s="49" t="n">
        <x:v>0.1</x:v>
      </x:c>
    </x:row>
    <x:row r="78">
      <x:c r="A78" s="46" t="n">
        <x:v>1</x:v>
      </x:c>
      <x:c r="B78" s="46" t="str">
        <x:v>MIX_R01_H_02_P2_50_50</x:v>
      </x:c>
      <x:c r="C78" s="46" t="str">
        <x:v>synthetic_mixture</x:v>
      </x:c>
      <x:c r="D78" s="46" t="str">
        <x:v>H_02_P2_50_50</x:v>
      </x:c>
      <x:c r="E78" s="46" t="str">
        <x:v>between_population_high</x:v>
      </x:c>
      <x:c r="F78" s="46" t="str">
        <x:v>P2_50_50</x:v>
      </x:c>
      <x:c r="G78" s="46" t="n">
        <x:v>2</x:v>
      </x:c>
      <x:c r="H78" s="46" t="str">
        <x:v>SAMN24292002;SAMN24292209</x:v>
      </x:c>
      <x:c r="I78" s="46" t="str">
        <x:v>SRR17305038;SRR17305061</x:v>
      </x:c>
      <x:c r="J78" s="46" t="str">
        <x:v>0.500000;0.500000</x:v>
      </x:c>
      <x:c r="K78" s="46" t="n">
        <x:v>6000</x:v>
      </x:c>
      <x:c r="L78" s="49" t="n">
        <x:v>1</x:v>
      </x:c>
      <x:c r="M78" s="49" t="n">
        <x:v>0.5</x:v>
      </x:c>
    </x:row>
    <x:row r="79">
      <x:c r="A79" s="46" t="n">
        <x:v>1</x:v>
      </x:c>
      <x:c r="B79" s="46" t="str">
        <x:v>MIX_R01_H_02_P2_75_25</x:v>
      </x:c>
      <x:c r="C79" s="46" t="str">
        <x:v>synthetic_mixture</x:v>
      </x:c>
      <x:c r="D79" s="46" t="str">
        <x:v>H_02_P2_75_25</x:v>
      </x:c>
      <x:c r="E79" s="46" t="str">
        <x:v>between_population_high</x:v>
      </x:c>
      <x:c r="F79" s="46" t="str">
        <x:v>P2_75_25</x:v>
      </x:c>
      <x:c r="G79" s="46" t="n">
        <x:v>2</x:v>
      </x:c>
      <x:c r="H79" s="46" t="str">
        <x:v>SAMN24292209;SAMN24292002</x:v>
      </x:c>
      <x:c r="I79" s="46" t="str">
        <x:v>SRR17305061;SRR17305038</x:v>
      </x:c>
      <x:c r="J79" s="46" t="str">
        <x:v>0.750000;0.250000</x:v>
      </x:c>
      <x:c r="K79" s="46" t="n">
        <x:v>6000</x:v>
      </x:c>
      <x:c r="L79" s="49" t="n">
        <x:v>0.8112781244591328</x:v>
      </x:c>
      <x:c r="M79" s="49" t="n">
        <x:v>0.25</x:v>
      </x:c>
    </x:row>
    <x:row r="80">
      <x:c r="A80" s="46" t="n">
        <x:v>1</x:v>
      </x:c>
      <x:c r="B80" s="46" t="str">
        <x:v>MIX_R01_H_02_P2_90_10</x:v>
      </x:c>
      <x:c r="C80" s="46" t="str">
        <x:v>synthetic_mixture</x:v>
      </x:c>
      <x:c r="D80" s="46" t="str">
        <x:v>H_02_P2_90_10</x:v>
      </x:c>
      <x:c r="E80" s="46" t="str">
        <x:v>between_population_high</x:v>
      </x:c>
      <x:c r="F80" s="46" t="str">
        <x:v>P2_90_10</x:v>
      </x:c>
      <x:c r="G80" s="46" t="n">
        <x:v>2</x:v>
      </x:c>
      <x:c r="H80" s="46" t="str">
        <x:v>SAMN24292002;SAMN24292209</x:v>
      </x:c>
      <x:c r="I80" s="46" t="str">
        <x:v>SRR17305038;SRR17305061</x:v>
      </x:c>
      <x:c r="J80" s="46" t="str">
        <x:v>0.900000;0.100000</x:v>
      </x:c>
      <x:c r="K80" s="46" t="n">
        <x:v>6000</x:v>
      </x:c>
      <x:c r="L80" s="49" t="n">
        <x:v>0.46899559358928117</x:v>
      </x:c>
      <x:c r="M80" s="49" t="n">
        <x:v>0.1</x:v>
      </x:c>
    </x:row>
    <x:row r="81">
      <x:c r="A81" s="46" t="n">
        <x:v>1</x:v>
      </x:c>
      <x:c r="B81" s="46" t="str">
        <x:v>MIX_R01_H_03_P2_50_50</x:v>
      </x:c>
      <x:c r="C81" s="46" t="str">
        <x:v>synthetic_mixture</x:v>
      </x:c>
      <x:c r="D81" s="46" t="str">
        <x:v>H_03_P2_50_50</x:v>
      </x:c>
      <x:c r="E81" s="46" t="str">
        <x:v>between_population_high</x:v>
      </x:c>
      <x:c r="F81" s="46" t="str">
        <x:v>P2_50_50</x:v>
      </x:c>
      <x:c r="G81" s="46" t="n">
        <x:v>2</x:v>
      </x:c>
      <x:c r="H81" s="46" t="str">
        <x:v>SAMN24292061;SAMN24292219</x:v>
      </x:c>
      <x:c r="I81" s="46" t="str">
        <x:v>SRR17305142;SRR17305227</x:v>
      </x:c>
      <x:c r="J81" s="46" t="str">
        <x:v>0.500000;0.500000</x:v>
      </x:c>
      <x:c r="K81" s="46" t="n">
        <x:v>6000</x:v>
      </x:c>
      <x:c r="L81" s="49" t="n">
        <x:v>1</x:v>
      </x:c>
      <x:c r="M81" s="49" t="n">
        <x:v>0.5</x:v>
      </x:c>
    </x:row>
    <x:row r="82">
      <x:c r="A82" s="46" t="n">
        <x:v>1</x:v>
      </x:c>
      <x:c r="B82" s="46" t="str">
        <x:v>MIX_R01_H_03_P2_75_25</x:v>
      </x:c>
      <x:c r="C82" s="46" t="str">
        <x:v>synthetic_mixture</x:v>
      </x:c>
      <x:c r="D82" s="46" t="str">
        <x:v>H_03_P2_75_25</x:v>
      </x:c>
      <x:c r="E82" s="46" t="str">
        <x:v>between_population_high</x:v>
      </x:c>
      <x:c r="F82" s="46" t="str">
        <x:v>P2_75_25</x:v>
      </x:c>
      <x:c r="G82" s="46" t="n">
        <x:v>2</x:v>
      </x:c>
      <x:c r="H82" s="46" t="str">
        <x:v>SAMN24292061;SAMN24292219</x:v>
      </x:c>
      <x:c r="I82" s="46" t="str">
        <x:v>SRR17305142;SRR17305227</x:v>
      </x:c>
      <x:c r="J82" s="46" t="str">
        <x:v>0.750000;0.250000</x:v>
      </x:c>
      <x:c r="K82" s="46" t="n">
        <x:v>6000</x:v>
      </x:c>
      <x:c r="L82" s="49" t="n">
        <x:v>0.8112781244591328</x:v>
      </x:c>
      <x:c r="M82" s="49" t="n">
        <x:v>0.25</x:v>
      </x:c>
    </x:row>
    <x:row r="83">
      <x:c r="A83" s="46" t="n">
        <x:v>1</x:v>
      </x:c>
      <x:c r="B83" s="46" t="str">
        <x:v>MIX_R01_H_03_P2_90_10</x:v>
      </x:c>
      <x:c r="C83" s="46" t="str">
        <x:v>synthetic_mixture</x:v>
      </x:c>
      <x:c r="D83" s="46" t="str">
        <x:v>H_03_P2_90_10</x:v>
      </x:c>
      <x:c r="E83" s="46" t="str">
        <x:v>between_population_high</x:v>
      </x:c>
      <x:c r="F83" s="46" t="str">
        <x:v>P2_90_10</x:v>
      </x:c>
      <x:c r="G83" s="46" t="n">
        <x:v>2</x:v>
      </x:c>
      <x:c r="H83" s="46" t="str">
        <x:v>SAMN24292061;SAMN24292219</x:v>
      </x:c>
      <x:c r="I83" s="46" t="str">
        <x:v>SRR17305142;SRR17305227</x:v>
      </x:c>
      <x:c r="J83" s="46" t="str">
        <x:v>0.900000;0.100000</x:v>
      </x:c>
      <x:c r="K83" s="46" t="n">
        <x:v>6000</x:v>
      </x:c>
      <x:c r="L83" s="49" t="n">
        <x:v>0.46899559358928117</x:v>
      </x:c>
      <x:c r="M83" s="49" t="n">
        <x:v>0.1</x:v>
      </x:c>
    </x:row>
    <x:row r="84">
      <x:c r="A84" s="46" t="n">
        <x:v>1</x:v>
      </x:c>
      <x:c r="B84" s="46" t="str">
        <x:v>MIX_R01_H_04_P2_50_50</x:v>
      </x:c>
      <x:c r="C84" s="46" t="str">
        <x:v>synthetic_mixture</x:v>
      </x:c>
      <x:c r="D84" s="46" t="str">
        <x:v>H_04_P2_50_50</x:v>
      </x:c>
      <x:c r="E84" s="46" t="str">
        <x:v>between_population_high</x:v>
      </x:c>
      <x:c r="F84" s="46" t="str">
        <x:v>P2_50_50</x:v>
      </x:c>
      <x:c r="G84" s="46" t="n">
        <x:v>2</x:v>
      </x:c>
      <x:c r="H84" s="46" t="str">
        <x:v>SAMN24292209;SAMN24292225</x:v>
      </x:c>
      <x:c r="I84" s="46" t="str">
        <x:v>SRR17305061;SRR17305220</x:v>
      </x:c>
      <x:c r="J84" s="46" t="str">
        <x:v>0.500000;0.500000</x:v>
      </x:c>
      <x:c r="K84" s="46" t="n">
        <x:v>6000</x:v>
      </x:c>
      <x:c r="L84" s="49" t="n">
        <x:v>1</x:v>
      </x:c>
      <x:c r="M84" s="49" t="n">
        <x:v>0.5</x:v>
      </x:c>
    </x:row>
    <x:row r="85">
      <x:c r="A85" s="46" t="n">
        <x:v>1</x:v>
      </x:c>
      <x:c r="B85" s="46" t="str">
        <x:v>MIX_R01_H_04_P2_75_25</x:v>
      </x:c>
      <x:c r="C85" s="46" t="str">
        <x:v>synthetic_mixture</x:v>
      </x:c>
      <x:c r="D85" s="46" t="str">
        <x:v>H_04_P2_75_25</x:v>
      </x:c>
      <x:c r="E85" s="46" t="str">
        <x:v>between_population_high</x:v>
      </x:c>
      <x:c r="F85" s="46" t="str">
        <x:v>P2_75_25</x:v>
      </x:c>
      <x:c r="G85" s="46" t="n">
        <x:v>2</x:v>
      </x:c>
      <x:c r="H85" s="46" t="str">
        <x:v>SAMN24292225;SAMN24292209</x:v>
      </x:c>
      <x:c r="I85" s="46" t="str">
        <x:v>SRR17305220;SRR17305061</x:v>
      </x:c>
      <x:c r="J85" s="46" t="str">
        <x:v>0.750000;0.250000</x:v>
      </x:c>
      <x:c r="K85" s="46" t="n">
        <x:v>6000</x:v>
      </x:c>
      <x:c r="L85" s="49" t="n">
        <x:v>0.8112781244591328</x:v>
      </x:c>
      <x:c r="M85" s="49" t="n">
        <x:v>0.25</x:v>
      </x:c>
    </x:row>
    <x:row r="86">
      <x:c r="A86" s="46" t="n">
        <x:v>1</x:v>
      </x:c>
      <x:c r="B86" s="46" t="str">
        <x:v>MIX_R01_H_04_P2_90_10</x:v>
      </x:c>
      <x:c r="C86" s="46" t="str">
        <x:v>synthetic_mixture</x:v>
      </x:c>
      <x:c r="D86" s="46" t="str">
        <x:v>H_04_P2_90_10</x:v>
      </x:c>
      <x:c r="E86" s="46" t="str">
        <x:v>between_population_high</x:v>
      </x:c>
      <x:c r="F86" s="46" t="str">
        <x:v>P2_90_10</x:v>
      </x:c>
      <x:c r="G86" s="46" t="n">
        <x:v>2</x:v>
      </x:c>
      <x:c r="H86" s="46" t="str">
        <x:v>SAMN24292225;SAMN24292209</x:v>
      </x:c>
      <x:c r="I86" s="46" t="str">
        <x:v>SRR17305220;SRR17305061</x:v>
      </x:c>
      <x:c r="J86" s="46" t="str">
        <x:v>0.900000;0.100000</x:v>
      </x:c>
      <x:c r="K86" s="46" t="n">
        <x:v>6000</x:v>
      </x:c>
      <x:c r="L86" s="49" t="n">
        <x:v>0.46899559358928117</x:v>
      </x:c>
      <x:c r="M86" s="49" t="n">
        <x:v>0.1</x:v>
      </x:c>
    </x:row>
    <x:row r="87">
      <x:c r="A87" s="46" t="n">
        <x:v>1</x:v>
      </x:c>
      <x:c r="B87" s="46" t="str">
        <x:v>MIX_R01_H_05_P2_50_50</x:v>
      </x:c>
      <x:c r="C87" s="46" t="str">
        <x:v>synthetic_mixture</x:v>
      </x:c>
      <x:c r="D87" s="46" t="str">
        <x:v>H_05_P2_50_50</x:v>
      </x:c>
      <x:c r="E87" s="46" t="str">
        <x:v>between_population_high</x:v>
      </x:c>
      <x:c r="F87" s="46" t="str">
        <x:v>P2_50_50</x:v>
      </x:c>
      <x:c r="G87" s="46" t="n">
        <x:v>2</x:v>
      </x:c>
      <x:c r="H87" s="46" t="str">
        <x:v>SAMN24291984;SAMN24292219</x:v>
      </x:c>
      <x:c r="I87" s="46" t="str">
        <x:v>SRR17305281;SRR17305227</x:v>
      </x:c>
      <x:c r="J87" s="46" t="str">
        <x:v>0.500000;0.500000</x:v>
      </x:c>
      <x:c r="K87" s="46" t="n">
        <x:v>6000</x:v>
      </x:c>
      <x:c r="L87" s="49" t="n">
        <x:v>1</x:v>
      </x:c>
      <x:c r="M87" s="49" t="n">
        <x:v>0.5</x:v>
      </x:c>
    </x:row>
    <x:row r="88">
      <x:c r="A88" s="46" t="n">
        <x:v>1</x:v>
      </x:c>
      <x:c r="B88" s="46" t="str">
        <x:v>MIX_R01_H_05_P2_75_25</x:v>
      </x:c>
      <x:c r="C88" s="46" t="str">
        <x:v>synthetic_mixture</x:v>
      </x:c>
      <x:c r="D88" s="46" t="str">
        <x:v>H_05_P2_75_25</x:v>
      </x:c>
      <x:c r="E88" s="46" t="str">
        <x:v>between_population_high</x:v>
      </x:c>
      <x:c r="F88" s="46" t="str">
        <x:v>P2_75_25</x:v>
      </x:c>
      <x:c r="G88" s="46" t="n">
        <x:v>2</x:v>
      </x:c>
      <x:c r="H88" s="46" t="str">
        <x:v>SAMN24292219;SAMN24291984</x:v>
      </x:c>
      <x:c r="I88" s="46" t="str">
        <x:v>SRR17305227;SRR17305281</x:v>
      </x:c>
      <x:c r="J88" s="46" t="str">
        <x:v>0.750000;0.250000</x:v>
      </x:c>
      <x:c r="K88" s="46" t="n">
        <x:v>6000</x:v>
      </x:c>
      <x:c r="L88" s="49" t="n">
        <x:v>0.8112781244591328</x:v>
      </x:c>
      <x:c r="M88" s="49" t="n">
        <x:v>0.25</x:v>
      </x:c>
    </x:row>
    <x:row r="89">
      <x:c r="A89" s="46" t="n">
        <x:v>1</x:v>
      </x:c>
      <x:c r="B89" s="46" t="str">
        <x:v>MIX_R01_H_05_P2_90_10</x:v>
      </x:c>
      <x:c r="C89" s="46" t="str">
        <x:v>synthetic_mixture</x:v>
      </x:c>
      <x:c r="D89" s="46" t="str">
        <x:v>H_05_P2_90_10</x:v>
      </x:c>
      <x:c r="E89" s="46" t="str">
        <x:v>between_population_high</x:v>
      </x:c>
      <x:c r="F89" s="46" t="str">
        <x:v>P2_90_10</x:v>
      </x:c>
      <x:c r="G89" s="46" t="n">
        <x:v>2</x:v>
      </x:c>
      <x:c r="H89" s="46" t="str">
        <x:v>SAMN24292219;SAMN24291984</x:v>
      </x:c>
      <x:c r="I89" s="46" t="str">
        <x:v>SRR17305227;SRR17305281</x:v>
      </x:c>
      <x:c r="J89" s="46" t="str">
        <x:v>0.900000;0.100000</x:v>
      </x:c>
      <x:c r="K89" s="46" t="n">
        <x:v>6000</x:v>
      </x:c>
      <x:c r="L89" s="49" t="n">
        <x:v>0.46899559358928117</x:v>
      </x:c>
      <x:c r="M89" s="49" t="n">
        <x:v>0.1</x:v>
      </x:c>
    </x:row>
    <x:row r="90">
      <x:c r="A90" s="46" t="n">
        <x:v>1</x:v>
      </x:c>
      <x:c r="B90" s="46" t="str">
        <x:v>MIX_R01_H_06_P2_50_50</x:v>
      </x:c>
      <x:c r="C90" s="46" t="str">
        <x:v>synthetic_mixture</x:v>
      </x:c>
      <x:c r="D90" s="46" t="str">
        <x:v>H_06_P2_50_50</x:v>
      </x:c>
      <x:c r="E90" s="46" t="str">
        <x:v>between_population_high</x:v>
      </x:c>
      <x:c r="F90" s="46" t="str">
        <x:v>P2_50_50</x:v>
      </x:c>
      <x:c r="G90" s="46" t="n">
        <x:v>2</x:v>
      </x:c>
      <x:c r="H90" s="46" t="str">
        <x:v>SAMN24292246;SAMN24292032</x:v>
      </x:c>
      <x:c r="I90" s="46" t="str">
        <x:v>SRR17305120;SRR17305198</x:v>
      </x:c>
      <x:c r="J90" s="46" t="str">
        <x:v>0.500000;0.500000</x:v>
      </x:c>
      <x:c r="K90" s="46" t="n">
        <x:v>6000</x:v>
      </x:c>
      <x:c r="L90" s="49" t="n">
        <x:v>1</x:v>
      </x:c>
      <x:c r="M90" s="49" t="n">
        <x:v>0.5</x:v>
      </x:c>
    </x:row>
    <x:row r="91">
      <x:c r="A91" s="46" t="n">
        <x:v>1</x:v>
      </x:c>
      <x:c r="B91" s="46" t="str">
        <x:v>MIX_R01_H_06_P2_75_25</x:v>
      </x:c>
      <x:c r="C91" s="46" t="str">
        <x:v>synthetic_mixture</x:v>
      </x:c>
      <x:c r="D91" s="46" t="str">
        <x:v>H_06_P2_75_25</x:v>
      </x:c>
      <x:c r="E91" s="46" t="str">
        <x:v>between_population_high</x:v>
      </x:c>
      <x:c r="F91" s="46" t="str">
        <x:v>P2_75_25</x:v>
      </x:c>
      <x:c r="G91" s="46" t="n">
        <x:v>2</x:v>
      </x:c>
      <x:c r="H91" s="46" t="str">
        <x:v>SAMN24292246;SAMN24292032</x:v>
      </x:c>
      <x:c r="I91" s="46" t="str">
        <x:v>SRR17305120;SRR17305198</x:v>
      </x:c>
      <x:c r="J91" s="46" t="str">
        <x:v>0.750000;0.250000</x:v>
      </x:c>
      <x:c r="K91" s="46" t="n">
        <x:v>6000</x:v>
      </x:c>
      <x:c r="L91" s="49" t="n">
        <x:v>0.8112781244591328</x:v>
      </x:c>
      <x:c r="M91" s="49" t="n">
        <x:v>0.25</x:v>
      </x:c>
    </x:row>
    <x:row r="92">
      <x:c r="A92" s="46" t="n">
        <x:v>1</x:v>
      </x:c>
      <x:c r="B92" s="46" t="str">
        <x:v>MIX_R01_H_06_P2_90_10</x:v>
      </x:c>
      <x:c r="C92" s="46" t="str">
        <x:v>synthetic_mixture</x:v>
      </x:c>
      <x:c r="D92" s="46" t="str">
        <x:v>H_06_P2_90_10</x:v>
      </x:c>
      <x:c r="E92" s="46" t="str">
        <x:v>between_population_high</x:v>
      </x:c>
      <x:c r="F92" s="46" t="str">
        <x:v>P2_90_10</x:v>
      </x:c>
      <x:c r="G92" s="46" t="n">
        <x:v>2</x:v>
      </x:c>
      <x:c r="H92" s="46" t="str">
        <x:v>SAMN24292246;SAMN24292032</x:v>
      </x:c>
      <x:c r="I92" s="46" t="str">
        <x:v>SRR17305120;SRR17305198</x:v>
      </x:c>
      <x:c r="J92" s="46" t="str">
        <x:v>0.900000;0.100000</x:v>
      </x:c>
      <x:c r="K92" s="46" t="n">
        <x:v>6000</x:v>
      </x:c>
      <x:c r="L92" s="49" t="n">
        <x:v>0.46899559358928117</x:v>
      </x:c>
      <x:c r="M92" s="49" t="n">
        <x:v>0.1</x:v>
      </x:c>
    </x:row>
    <x:row r="93">
      <x:c r="A93" s="46" t="n">
        <x:v>1</x:v>
      </x:c>
      <x:c r="B93" s="46" t="str">
        <x:v>MIX_R01_H_07_P2_50_50</x:v>
      </x:c>
      <x:c r="C93" s="46" t="str">
        <x:v>synthetic_mixture</x:v>
      </x:c>
      <x:c r="D93" s="46" t="str">
        <x:v>H_07_P2_50_50</x:v>
      </x:c>
      <x:c r="E93" s="46" t="str">
        <x:v>between_population_high</x:v>
      </x:c>
      <x:c r="F93" s="46" t="str">
        <x:v>P2_50_50</x:v>
      </x:c>
      <x:c r="G93" s="46" t="n">
        <x:v>2</x:v>
      </x:c>
      <x:c r="H93" s="46" t="str">
        <x:v>SAMN24292013;SAMN24292209</x:v>
      </x:c>
      <x:c r="I93" s="46" t="str">
        <x:v>SRR17305306;SRR17305061</x:v>
      </x:c>
      <x:c r="J93" s="46" t="str">
        <x:v>0.500000;0.500000</x:v>
      </x:c>
      <x:c r="K93" s="46" t="n">
        <x:v>6000</x:v>
      </x:c>
      <x:c r="L93" s="49" t="n">
        <x:v>1</x:v>
      </x:c>
      <x:c r="M93" s="49" t="n">
        <x:v>0.5</x:v>
      </x:c>
    </x:row>
    <x:row r="94">
      <x:c r="A94" s="46" t="n">
        <x:v>1</x:v>
      </x:c>
      <x:c r="B94" s="46" t="str">
        <x:v>MIX_R01_H_07_P2_75_25</x:v>
      </x:c>
      <x:c r="C94" s="46" t="str">
        <x:v>synthetic_mixture</x:v>
      </x:c>
      <x:c r="D94" s="46" t="str">
        <x:v>H_07_P2_75_25</x:v>
      </x:c>
      <x:c r="E94" s="46" t="str">
        <x:v>between_population_high</x:v>
      </x:c>
      <x:c r="F94" s="46" t="str">
        <x:v>P2_75_25</x:v>
      </x:c>
      <x:c r="G94" s="46" t="n">
        <x:v>2</x:v>
      </x:c>
      <x:c r="H94" s="46" t="str">
        <x:v>SAMN24292013;SAMN24292209</x:v>
      </x:c>
      <x:c r="I94" s="46" t="str">
        <x:v>SRR17305306;SRR17305061</x:v>
      </x:c>
      <x:c r="J94" s="46" t="str">
        <x:v>0.750000;0.250000</x:v>
      </x:c>
      <x:c r="K94" s="46" t="n">
        <x:v>6000</x:v>
      </x:c>
      <x:c r="L94" s="49" t="n">
        <x:v>0.8112781244591328</x:v>
      </x:c>
      <x:c r="M94" s="49" t="n">
        <x:v>0.25</x:v>
      </x:c>
    </x:row>
    <x:row r="95">
      <x:c r="A95" s="46" t="n">
        <x:v>1</x:v>
      </x:c>
      <x:c r="B95" s="46" t="str">
        <x:v>MIX_R01_H_07_P2_90_10</x:v>
      </x:c>
      <x:c r="C95" s="46" t="str">
        <x:v>synthetic_mixture</x:v>
      </x:c>
      <x:c r="D95" s="46" t="str">
        <x:v>H_07_P2_90_10</x:v>
      </x:c>
      <x:c r="E95" s="46" t="str">
        <x:v>between_population_high</x:v>
      </x:c>
      <x:c r="F95" s="46" t="str">
        <x:v>P2_90_10</x:v>
      </x:c>
      <x:c r="G95" s="46" t="n">
        <x:v>2</x:v>
      </x:c>
      <x:c r="H95" s="46" t="str">
        <x:v>SAMN24292013;SAMN24292209</x:v>
      </x:c>
      <x:c r="I95" s="46" t="str">
        <x:v>SRR17305306;SRR17305061</x:v>
      </x:c>
      <x:c r="J95" s="46" t="str">
        <x:v>0.900000;0.100000</x:v>
      </x:c>
      <x:c r="K95" s="46" t="n">
        <x:v>6000</x:v>
      </x:c>
      <x:c r="L95" s="49" t="n">
        <x:v>0.46899559358928117</x:v>
      </x:c>
      <x:c r="M95" s="49" t="n">
        <x:v>0.1</x:v>
      </x:c>
    </x:row>
    <x:row r="96">
      <x:c r="A96" s="46" t="n">
        <x:v>1</x:v>
      </x:c>
      <x:c r="B96" s="46" t="str">
        <x:v>MIX_R01_T_01_P3_34_33_33</x:v>
      </x:c>
      <x:c r="C96" s="46" t="str">
        <x:v>synthetic_mixture</x:v>
      </x:c>
      <x:c r="D96" s="46" t="str">
        <x:v>T_01_P3_34_33_33</x:v>
      </x:c>
      <x:c r="E96" s="46" t="str">
        <x:v>three_population_high</x:v>
      </x:c>
      <x:c r="F96" s="46" t="str">
        <x:v>P3_34_33_33</x:v>
      </x:c>
      <x:c r="G96" s="46" t="n">
        <x:v>3</x:v>
      </x:c>
      <x:c r="H96" s="46" t="str">
        <x:v>SAMN24292035;SAMN24292219;SAMN24292162</x:v>
      </x:c>
      <x:c r="I96" s="46" t="str">
        <x:v>SRR17305194;SRR17305227;SRR17305040</x:v>
      </x:c>
      <x:c r="J96" s="46" t="str">
        <x:v>0.340000;0.330000;0.330000</x:v>
      </x:c>
      <x:c r="K96" s="46" t="n">
        <x:v>6000</x:v>
      </x:c>
      <x:c r="L96" s="49" t="n">
        <x:v>0.9999092749840701</x:v>
      </x:c>
      <x:c r="M96" s="49" t="n">
        <x:v>0.33</x:v>
      </x:c>
    </x:row>
    <x:row r="97">
      <x:c r="A97" s="46" t="n">
        <x:v>1</x:v>
      </x:c>
      <x:c r="B97" s="46" t="str">
        <x:v>MIX_R01_T_01_P3_50_25_25</x:v>
      </x:c>
      <x:c r="C97" s="46" t="str">
        <x:v>synthetic_mixture</x:v>
      </x:c>
      <x:c r="D97" s="46" t="str">
        <x:v>T_01_P3_50_25_25</x:v>
      </x:c>
      <x:c r="E97" s="46" t="str">
        <x:v>three_population_high</x:v>
      </x:c>
      <x:c r="F97" s="46" t="str">
        <x:v>P3_50_25_25</x:v>
      </x:c>
      <x:c r="G97" s="46" t="n">
        <x:v>3</x:v>
      </x:c>
      <x:c r="H97" s="46" t="str">
        <x:v>SAMN24292219;SAMN24292035;SAMN24292162</x:v>
      </x:c>
      <x:c r="I97" s="46" t="str">
        <x:v>SRR17305227;SRR17305194;SRR17305040</x:v>
      </x:c>
      <x:c r="J97" s="46" t="str">
        <x:v>0.500000;0.250000;0.250000</x:v>
      </x:c>
      <x:c r="K97" s="46" t="n">
        <x:v>6000</x:v>
      </x:c>
      <x:c r="L97" s="49" t="n">
        <x:v>0.946394630357186</x:v>
      </x:c>
      <x:c r="M97" s="49" t="n">
        <x:v>0.25</x:v>
      </x:c>
    </x:row>
    <x:row r="98">
      <x:c r="A98" s="46" t="n">
        <x:v>1</x:v>
      </x:c>
      <x:c r="B98" s="46" t="str">
        <x:v>MIX_R01_T_01_P3_60_30_10</x:v>
      </x:c>
      <x:c r="C98" s="46" t="str">
        <x:v>synthetic_mixture</x:v>
      </x:c>
      <x:c r="D98" s="46" t="str">
        <x:v>T_01_P3_60_30_10</x:v>
      </x:c>
      <x:c r="E98" s="46" t="str">
        <x:v>three_population_high</x:v>
      </x:c>
      <x:c r="F98" s="46" t="str">
        <x:v>P3_60_30_10</x:v>
      </x:c>
      <x:c r="G98" s="46" t="n">
        <x:v>3</x:v>
      </x:c>
      <x:c r="H98" s="46" t="str">
        <x:v>SAMN24292162;SAMN24292035;SAMN24292219</x:v>
      </x:c>
      <x:c r="I98" s="46" t="str">
        <x:v>SRR17305040;SRR17305194;SRR17305227</x:v>
      </x:c>
      <x:c r="J98" s="46" t="str">
        <x:v>0.600000;0.300000;0.100000</x:v>
      </x:c>
      <x:c r="K98" s="46" t="n">
        <x:v>6000</x:v>
      </x:c>
      <x:c r="L98" s="49" t="n">
        <x:v>0.8173454221465101</x:v>
      </x:c>
      <x:c r="M98" s="49" t="n">
        <x:v>0.1</x:v>
      </x:c>
    </x:row>
    <x:row r="99">
      <x:c r="A99" s="46" t="n">
        <x:v>1</x:v>
      </x:c>
      <x:c r="B99" s="46" t="str">
        <x:v>MIX_R01_T_02_P3_34_33_33</x:v>
      </x:c>
      <x:c r="C99" s="46" t="str">
        <x:v>synthetic_mixture</x:v>
      </x:c>
      <x:c r="D99" s="46" t="str">
        <x:v>T_02_P3_34_33_33</x:v>
      </x:c>
      <x:c r="E99" s="46" t="str">
        <x:v>three_population_high</x:v>
      </x:c>
      <x:c r="F99" s="46" t="str">
        <x:v>P3_34_33_33</x:v>
      </x:c>
      <x:c r="G99" s="46" t="n">
        <x:v>3</x:v>
      </x:c>
      <x:c r="H99" s="46" t="str">
        <x:v>SAMN24292252;SAMN24292209;SAMN24291990</x:v>
      </x:c>
      <x:c r="I99" s="46" t="str">
        <x:v>SRR17305114;SRR17305061;SRR17305185</x:v>
      </x:c>
      <x:c r="J99" s="46" t="str">
        <x:v>0.340000;0.330000;0.330000</x:v>
      </x:c>
      <x:c r="K99" s="46" t="n">
        <x:v>6000</x:v>
      </x:c>
      <x:c r="L99" s="49" t="n">
        <x:v>0.9999092749840701</x:v>
      </x:c>
      <x:c r="M99" s="49" t="n">
        <x:v>0.33</x:v>
      </x:c>
    </x:row>
    <x:row r="100">
      <x:c r="A100" s="46" t="n">
        <x:v>1</x:v>
      </x:c>
      <x:c r="B100" s="46" t="str">
        <x:v>MIX_R01_T_02_P3_50_25_25</x:v>
      </x:c>
      <x:c r="C100" s="46" t="str">
        <x:v>synthetic_mixture</x:v>
      </x:c>
      <x:c r="D100" s="46" t="str">
        <x:v>T_02_P3_50_25_25</x:v>
      </x:c>
      <x:c r="E100" s="46" t="str">
        <x:v>three_population_high</x:v>
      </x:c>
      <x:c r="F100" s="46" t="str">
        <x:v>P3_50_25_25</x:v>
      </x:c>
      <x:c r="G100" s="46" t="n">
        <x:v>3</x:v>
      </x:c>
      <x:c r="H100" s="46" t="str">
        <x:v>SAMN24292252;SAMN24291990;SAMN24292209</x:v>
      </x:c>
      <x:c r="I100" s="46" t="str">
        <x:v>SRR17305114;SRR17305185;SRR17305061</x:v>
      </x:c>
      <x:c r="J100" s="46" t="str">
        <x:v>0.500000;0.250000;0.250000</x:v>
      </x:c>
      <x:c r="K100" s="46" t="n">
        <x:v>6000</x:v>
      </x:c>
      <x:c r="L100" s="49" t="n">
        <x:v>0.946394630357186</x:v>
      </x:c>
      <x:c r="M100" s="49" t="n">
        <x:v>0.25</x:v>
      </x:c>
    </x:row>
    <x:row r="101">
      <x:c r="A101" s="46" t="n">
        <x:v>1</x:v>
      </x:c>
      <x:c r="B101" s="46" t="str">
        <x:v>MIX_R01_T_02_P3_60_30_10</x:v>
      </x:c>
      <x:c r="C101" s="46" t="str">
        <x:v>synthetic_mixture</x:v>
      </x:c>
      <x:c r="D101" s="46" t="str">
        <x:v>T_02_P3_60_30_10</x:v>
      </x:c>
      <x:c r="E101" s="46" t="str">
        <x:v>three_population_high</x:v>
      </x:c>
      <x:c r="F101" s="46" t="str">
        <x:v>P3_60_30_10</x:v>
      </x:c>
      <x:c r="G101" s="46" t="n">
        <x:v>3</x:v>
      </x:c>
      <x:c r="H101" s="46" t="str">
        <x:v>SAMN24292209;SAMN24292252;SAMN24291990</x:v>
      </x:c>
      <x:c r="I101" s="46" t="str">
        <x:v>SRR17305061;SRR17305114;SRR17305185</x:v>
      </x:c>
      <x:c r="J101" s="46" t="str">
        <x:v>0.600000;0.300000;0.100000</x:v>
      </x:c>
      <x:c r="K101" s="46" t="n">
        <x:v>6000</x:v>
      </x:c>
      <x:c r="L101" s="49" t="n">
        <x:v>0.8173454221465101</x:v>
      </x:c>
      <x:c r="M101" s="49" t="n">
        <x:v>0.1</x:v>
      </x:c>
    </x:row>
    <x:row r="102">
      <x:c r="A102" s="46" t="n">
        <x:v>1</x:v>
      </x:c>
      <x:c r="B102" s="46" t="str">
        <x:v>MIX_R01_T_03_P3_34_33_33</x:v>
      </x:c>
      <x:c r="C102" s="46" t="str">
        <x:v>synthetic_mixture</x:v>
      </x:c>
      <x:c r="D102" s="46" t="str">
        <x:v>T_03_P3_34_33_33</x:v>
      </x:c>
      <x:c r="E102" s="46" t="str">
        <x:v>three_population_high</x:v>
      </x:c>
      <x:c r="F102" s="46" t="str">
        <x:v>P3_34_33_33</x:v>
      </x:c>
      <x:c r="G102" s="46" t="n">
        <x:v>3</x:v>
      </x:c>
      <x:c r="H102" s="46" t="str">
        <x:v>SAMN24292219;SAMN24292204;SAMN24292175</x:v>
      </x:c>
      <x:c r="I102" s="46" t="str">
        <x:v>SRR17305227;SRR17305066;SRR17305250</x:v>
      </x:c>
      <x:c r="J102" s="46" t="str">
        <x:v>0.340000;0.330000;0.330000</x:v>
      </x:c>
      <x:c r="K102" s="46" t="n">
        <x:v>6000</x:v>
      </x:c>
      <x:c r="L102" s="49" t="n">
        <x:v>0.9999092749840701</x:v>
      </x:c>
      <x:c r="M102" s="49" t="n">
        <x:v>0.33</x:v>
      </x:c>
    </x:row>
    <x:row r="103">
      <x:c r="A103" s="46" t="n">
        <x:v>1</x:v>
      </x:c>
      <x:c r="B103" s="46" t="str">
        <x:v>MIX_R01_T_03_P3_50_25_25</x:v>
      </x:c>
      <x:c r="C103" s="46" t="str">
        <x:v>synthetic_mixture</x:v>
      </x:c>
      <x:c r="D103" s="46" t="str">
        <x:v>T_03_P3_50_25_25</x:v>
      </x:c>
      <x:c r="E103" s="46" t="str">
        <x:v>three_population_high</x:v>
      </x:c>
      <x:c r="F103" s="46" t="str">
        <x:v>P3_50_25_25</x:v>
      </x:c>
      <x:c r="G103" s="46" t="n">
        <x:v>3</x:v>
      </x:c>
      <x:c r="H103" s="46" t="str">
        <x:v>SAMN24292175;SAMN24292219;SAMN24292204</x:v>
      </x:c>
      <x:c r="I103" s="46" t="str">
        <x:v>SRR17305250;SRR17305227;SRR17305066</x:v>
      </x:c>
      <x:c r="J103" s="46" t="str">
        <x:v>0.500000;0.250000;0.250000</x:v>
      </x:c>
      <x:c r="K103" s="46" t="n">
        <x:v>6000</x:v>
      </x:c>
      <x:c r="L103" s="49" t="n">
        <x:v>0.946394630357186</x:v>
      </x:c>
      <x:c r="M103" s="49" t="n">
        <x:v>0.25</x:v>
      </x:c>
    </x:row>
    <x:row r="104">
      <x:c r="A104" s="46" t="n">
        <x:v>1</x:v>
      </x:c>
      <x:c r="B104" s="46" t="str">
        <x:v>MIX_R01_T_03_P3_60_30_10</x:v>
      </x:c>
      <x:c r="C104" s="46" t="str">
        <x:v>synthetic_mixture</x:v>
      </x:c>
      <x:c r="D104" s="46" t="str">
        <x:v>T_03_P3_60_30_10</x:v>
      </x:c>
      <x:c r="E104" s="46" t="str">
        <x:v>three_population_high</x:v>
      </x:c>
      <x:c r="F104" s="46" t="str">
        <x:v>P3_60_30_10</x:v>
      </x:c>
      <x:c r="G104" s="46" t="n">
        <x:v>3</x:v>
      </x:c>
      <x:c r="H104" s="46" t="str">
        <x:v>SAMN24292219;SAMN24292204;SAMN24292175</x:v>
      </x:c>
      <x:c r="I104" s="46" t="str">
        <x:v>SRR17305227;SRR17305066;SRR17305250</x:v>
      </x:c>
      <x:c r="J104" s="46" t="str">
        <x:v>0.600000;0.300000;0.100000</x:v>
      </x:c>
      <x:c r="K104" s="46" t="n">
        <x:v>6000</x:v>
      </x:c>
      <x:c r="L104" s="49" t="n">
        <x:v>0.8173454221465101</x:v>
      </x:c>
      <x:c r="M104" s="49" t="n">
        <x:v>0.1</x:v>
      </x:c>
    </x:row>
    <x:row r="105">
      <x:c r="A105" s="46" t="n">
        <x:v>1</x:v>
      </x:c>
      <x:c r="B105" s="46" t="str">
        <x:v>MIX_R01_T_04_P3_34_33_33</x:v>
      </x:c>
      <x:c r="C105" s="46" t="str">
        <x:v>synthetic_mixture</x:v>
      </x:c>
      <x:c r="D105" s="46" t="str">
        <x:v>T_04_P3_34_33_33</x:v>
      </x:c>
      <x:c r="E105" s="46" t="str">
        <x:v>three_population_high</x:v>
      </x:c>
      <x:c r="F105" s="46" t="str">
        <x:v>P3_34_33_33</x:v>
      </x:c>
      <x:c r="G105" s="46" t="n">
        <x:v>3</x:v>
      </x:c>
      <x:c r="H105" s="46" t="str">
        <x:v>SAMN24291984;SAMN24292209;SAMN24292190</x:v>
      </x:c>
      <x:c r="I105" s="46" t="str">
        <x:v>SRR17305281;SRR17305061;SRR17305233</x:v>
      </x:c>
      <x:c r="J105" s="46" t="str">
        <x:v>0.340000;0.330000;0.330000</x:v>
      </x:c>
      <x:c r="K105" s="46" t="n">
        <x:v>6000</x:v>
      </x:c>
      <x:c r="L105" s="49" t="n">
        <x:v>0.9999092749840701</x:v>
      </x:c>
      <x:c r="M105" s="49" t="n">
        <x:v>0.33</x:v>
      </x:c>
    </x:row>
    <x:row r="106">
      <x:c r="A106" s="46" t="n">
        <x:v>1</x:v>
      </x:c>
      <x:c r="B106" s="46" t="str">
        <x:v>MIX_R01_T_04_P3_50_25_25</x:v>
      </x:c>
      <x:c r="C106" s="46" t="str">
        <x:v>synthetic_mixture</x:v>
      </x:c>
      <x:c r="D106" s="46" t="str">
        <x:v>T_04_P3_50_25_25</x:v>
      </x:c>
      <x:c r="E106" s="46" t="str">
        <x:v>three_population_high</x:v>
      </x:c>
      <x:c r="F106" s="46" t="str">
        <x:v>P3_50_25_25</x:v>
      </x:c>
      <x:c r="G106" s="46" t="n">
        <x:v>3</x:v>
      </x:c>
      <x:c r="H106" s="46" t="str">
        <x:v>SAMN24292209;SAMN24291984;SAMN24292190</x:v>
      </x:c>
      <x:c r="I106" s="46" t="str">
        <x:v>SRR17305061;SRR17305281;SRR17305233</x:v>
      </x:c>
      <x:c r="J106" s="46" t="str">
        <x:v>0.500000;0.250000;0.250000</x:v>
      </x:c>
      <x:c r="K106" s="46" t="n">
        <x:v>6000</x:v>
      </x:c>
      <x:c r="L106" s="49" t="n">
        <x:v>0.946394630357186</x:v>
      </x:c>
      <x:c r="M106" s="49" t="n">
        <x:v>0.25</x:v>
      </x:c>
    </x:row>
    <x:row r="107">
      <x:c r="A107" s="46" t="n">
        <x:v>1</x:v>
      </x:c>
      <x:c r="B107" s="46" t="str">
        <x:v>MIX_R01_T_04_P3_60_30_10</x:v>
      </x:c>
      <x:c r="C107" s="46" t="str">
        <x:v>synthetic_mixture</x:v>
      </x:c>
      <x:c r="D107" s="46" t="str">
        <x:v>T_04_P3_60_30_10</x:v>
      </x:c>
      <x:c r="E107" s="46" t="str">
        <x:v>three_population_high</x:v>
      </x:c>
      <x:c r="F107" s="46" t="str">
        <x:v>P3_60_30_10</x:v>
      </x:c>
      <x:c r="G107" s="46" t="n">
        <x:v>3</x:v>
      </x:c>
      <x:c r="H107" s="46" t="str">
        <x:v>SAMN24292190;SAMN24291984;SAMN24292209</x:v>
      </x:c>
      <x:c r="I107" s="46" t="str">
        <x:v>SRR17305233;SRR17305281;SRR17305061</x:v>
      </x:c>
      <x:c r="J107" s="46" t="str">
        <x:v>0.600000;0.300000;0.100000</x:v>
      </x:c>
      <x:c r="K107" s="46" t="n">
        <x:v>6000</x:v>
      </x:c>
      <x:c r="L107" s="49" t="n">
        <x:v>0.8173454221465101</x:v>
      </x:c>
      <x:c r="M107" s="49" t="n">
        <x:v>0.1</x:v>
      </x:c>
    </x:row>
    <x:row r="108">
      <x:c r="A108" s="46" t="n">
        <x:v>1</x:v>
      </x:c>
      <x:c r="B108" s="46" t="str">
        <x:v>MIX_R01_T_05_P3_34_33_33</x:v>
      </x:c>
      <x:c r="C108" s="46" t="str">
        <x:v>synthetic_mixture</x:v>
      </x:c>
      <x:c r="D108" s="46" t="str">
        <x:v>T_05_P3_34_33_33</x:v>
      </x:c>
      <x:c r="E108" s="46" t="str">
        <x:v>three_population_high</x:v>
      </x:c>
      <x:c r="F108" s="46" t="str">
        <x:v>P3_34_33_33</x:v>
      </x:c>
      <x:c r="G108" s="46" t="n">
        <x:v>3</x:v>
      </x:c>
      <x:c r="H108" s="46" t="str">
        <x:v>SAMN24292158;SAMN24292222;SAMN24292219</x:v>
      </x:c>
      <x:c r="I108" s="46" t="str">
        <x:v>SRR17305044;SRR17305224;SRR17305227</x:v>
      </x:c>
      <x:c r="J108" s="46" t="str">
        <x:v>0.340000;0.330000;0.330000</x:v>
      </x:c>
      <x:c r="K108" s="46" t="n">
        <x:v>6000</x:v>
      </x:c>
      <x:c r="L108" s="49" t="n">
        <x:v>0.9999092749840701</x:v>
      </x:c>
      <x:c r="M108" s="49" t="n">
        <x:v>0.33</x:v>
      </x:c>
    </x:row>
    <x:row r="109">
      <x:c r="A109" s="46" t="n">
        <x:v>1</x:v>
      </x:c>
      <x:c r="B109" s="46" t="str">
        <x:v>MIX_R01_T_05_P3_50_25_25</x:v>
      </x:c>
      <x:c r="C109" s="46" t="str">
        <x:v>synthetic_mixture</x:v>
      </x:c>
      <x:c r="D109" s="46" t="str">
        <x:v>T_05_P3_50_25_25</x:v>
      </x:c>
      <x:c r="E109" s="46" t="str">
        <x:v>three_population_high</x:v>
      </x:c>
      <x:c r="F109" s="46" t="str">
        <x:v>P3_50_25_25</x:v>
      </x:c>
      <x:c r="G109" s="46" t="n">
        <x:v>3</x:v>
      </x:c>
      <x:c r="H109" s="46" t="str">
        <x:v>SAMN24292158;SAMN24292219;SAMN24292222</x:v>
      </x:c>
      <x:c r="I109" s="46" t="str">
        <x:v>SRR17305044;SRR17305227;SRR17305224</x:v>
      </x:c>
      <x:c r="J109" s="46" t="str">
        <x:v>0.500000;0.250000;0.250000</x:v>
      </x:c>
      <x:c r="K109" s="46" t="n">
        <x:v>6000</x:v>
      </x:c>
      <x:c r="L109" s="49" t="n">
        <x:v>0.946394630357186</x:v>
      </x:c>
      <x:c r="M109" s="49" t="n">
        <x:v>0.25</x:v>
      </x:c>
    </x:row>
    <x:row r="110">
      <x:c r="A110" s="46" t="n">
        <x:v>1</x:v>
      </x:c>
      <x:c r="B110" s="46" t="str">
        <x:v>MIX_R01_T_05_P3_60_30_10</x:v>
      </x:c>
      <x:c r="C110" s="46" t="str">
        <x:v>synthetic_mixture</x:v>
      </x:c>
      <x:c r="D110" s="46" t="str">
        <x:v>T_05_P3_60_30_10</x:v>
      </x:c>
      <x:c r="E110" s="46" t="str">
        <x:v>three_population_high</x:v>
      </x:c>
      <x:c r="F110" s="46" t="str">
        <x:v>P3_60_30_10</x:v>
      </x:c>
      <x:c r="G110" s="46" t="n">
        <x:v>3</x:v>
      </x:c>
      <x:c r="H110" s="46" t="str">
        <x:v>SAMN24292158;SAMN24292219;SAMN24292222</x:v>
      </x:c>
      <x:c r="I110" s="46" t="str">
        <x:v>SRR17305044;SRR17305227;SRR17305224</x:v>
      </x:c>
      <x:c r="J110" s="46" t="str">
        <x:v>0.600000;0.300000;0.100000</x:v>
      </x:c>
      <x:c r="K110" s="46" t="n">
        <x:v>6000</x:v>
      </x:c>
      <x:c r="L110" s="49" t="n">
        <x:v>0.8173454221465101</x:v>
      </x:c>
      <x:c r="M110" s="49" t="n">
        <x:v>0.1</x:v>
      </x:c>
    </x:row>
    <x:row r="111">
      <x:c r="A111" s="46" t="n">
        <x:v>1</x:v>
      </x:c>
      <x:c r="B111" s="46" t="str">
        <x:v>MIX_R01_T_06_P3_34_33_33</x:v>
      </x:c>
      <x:c r="C111" s="46" t="str">
        <x:v>synthetic_mixture</x:v>
      </x:c>
      <x:c r="D111" s="46" t="str">
        <x:v>T_06_P3_34_33_33</x:v>
      </x:c>
      <x:c r="E111" s="46" t="str">
        <x:v>three_population_high</x:v>
      </x:c>
      <x:c r="F111" s="46" t="str">
        <x:v>P3_34_33_33</x:v>
      </x:c>
      <x:c r="G111" s="46" t="n">
        <x:v>3</x:v>
      </x:c>
      <x:c r="H111" s="46" t="str">
        <x:v>SAMN24292234;SAMN24292032;SAMN24292209</x:v>
      </x:c>
      <x:c r="I111" s="46" t="str">
        <x:v>SRR17305210;SRR17305198;SRR17305061</x:v>
      </x:c>
      <x:c r="J111" s="46" t="str">
        <x:v>0.340000;0.330000;0.330000</x:v>
      </x:c>
      <x:c r="K111" s="46" t="n">
        <x:v>6000</x:v>
      </x:c>
      <x:c r="L111" s="49" t="n">
        <x:v>0.9999092749840701</x:v>
      </x:c>
      <x:c r="M111" s="49" t="n">
        <x:v>0.33</x:v>
      </x:c>
    </x:row>
    <x:row r="112">
      <x:c r="A112" s="46" t="n">
        <x:v>1</x:v>
      </x:c>
      <x:c r="B112" s="46" t="str">
        <x:v>MIX_R01_T_06_P3_50_25_25</x:v>
      </x:c>
      <x:c r="C112" s="46" t="str">
        <x:v>synthetic_mixture</x:v>
      </x:c>
      <x:c r="D112" s="46" t="str">
        <x:v>T_06_P3_50_25_25</x:v>
      </x:c>
      <x:c r="E112" s="46" t="str">
        <x:v>three_population_high</x:v>
      </x:c>
      <x:c r="F112" s="46" t="str">
        <x:v>P3_50_25_25</x:v>
      </x:c>
      <x:c r="G112" s="46" t="n">
        <x:v>3</x:v>
      </x:c>
      <x:c r="H112" s="46" t="str">
        <x:v>SAMN24292234;SAMN24292032;SAMN24292209</x:v>
      </x:c>
      <x:c r="I112" s="46" t="str">
        <x:v>SRR17305210;SRR17305198;SRR17305061</x:v>
      </x:c>
      <x:c r="J112" s="46" t="str">
        <x:v>0.500000;0.250000;0.250000</x:v>
      </x:c>
      <x:c r="K112" s="46" t="n">
        <x:v>6000</x:v>
      </x:c>
      <x:c r="L112" s="49" t="n">
        <x:v>0.946394630357186</x:v>
      </x:c>
      <x:c r="M112" s="49" t="n">
        <x:v>0.25</x:v>
      </x:c>
    </x:row>
    <x:row r="113">
      <x:c r="A113" s="46" t="n">
        <x:v>1</x:v>
      </x:c>
      <x:c r="B113" s="46" t="str">
        <x:v>MIX_R01_T_06_P3_60_30_10</x:v>
      </x:c>
      <x:c r="C113" s="46" t="str">
        <x:v>synthetic_mixture</x:v>
      </x:c>
      <x:c r="D113" s="46" t="str">
        <x:v>T_06_P3_60_30_10</x:v>
      </x:c>
      <x:c r="E113" s="46" t="str">
        <x:v>three_population_high</x:v>
      </x:c>
      <x:c r="F113" s="46" t="str">
        <x:v>P3_60_30_10</x:v>
      </x:c>
      <x:c r="G113" s="46" t="n">
        <x:v>3</x:v>
      </x:c>
      <x:c r="H113" s="46" t="str">
        <x:v>SAMN24292032;SAMN24292209;SAMN24292234</x:v>
      </x:c>
      <x:c r="I113" s="46" t="str">
        <x:v>SRR17305198;SRR17305061;SRR17305210</x:v>
      </x:c>
      <x:c r="J113" s="46" t="str">
        <x:v>0.600000;0.300000;0.100000</x:v>
      </x:c>
      <x:c r="K113" s="46" t="n">
        <x:v>6000</x:v>
      </x:c>
      <x:c r="L113" s="49" t="n">
        <x:v>0.8173454221465101</x:v>
      </x:c>
      <x:c r="M113" s="49" t="n">
        <x:v>0.1</x:v>
      </x:c>
    </x:row>
    <x:row r="114">
      <x:c r="A114" s="46" t="n">
        <x:v>1</x:v>
      </x:c>
      <x:c r="B114" s="46" t="str">
        <x:v>MIX_R01_T_07_P3_34_33_33</x:v>
      </x:c>
      <x:c r="C114" s="46" t="str">
        <x:v>synthetic_mixture</x:v>
      </x:c>
      <x:c r="D114" s="46" t="str">
        <x:v>T_07_P3_34_33_33</x:v>
      </x:c>
      <x:c r="E114" s="46" t="str">
        <x:v>three_population_high</x:v>
      </x:c>
      <x:c r="F114" s="46" t="str">
        <x:v>P3_34_33_33</x:v>
      </x:c>
      <x:c r="G114" s="46" t="n">
        <x:v>3</x:v>
      </x:c>
      <x:c r="H114" s="46" t="str">
        <x:v>SAMN24292013;SAMN24292219;SAMN24292253</x:v>
      </x:c>
      <x:c r="I114" s="46" t="str">
        <x:v>SRR17305306;SRR17305227;SRR17305113</x:v>
      </x:c>
      <x:c r="J114" s="46" t="str">
        <x:v>0.340000;0.330000;0.330000</x:v>
      </x:c>
      <x:c r="K114" s="46" t="n">
        <x:v>6000</x:v>
      </x:c>
      <x:c r="L114" s="49" t="n">
        <x:v>0.9999092749840701</x:v>
      </x:c>
      <x:c r="M114" s="49" t="n">
        <x:v>0.33</x:v>
      </x:c>
    </x:row>
    <x:row r="115">
      <x:c r="A115" s="46" t="n">
        <x:v>1</x:v>
      </x:c>
      <x:c r="B115" s="46" t="str">
        <x:v>MIX_R01_T_07_P3_50_25_25</x:v>
      </x:c>
      <x:c r="C115" s="46" t="str">
        <x:v>synthetic_mixture</x:v>
      </x:c>
      <x:c r="D115" s="46" t="str">
        <x:v>T_07_P3_50_25_25</x:v>
      </x:c>
      <x:c r="E115" s="46" t="str">
        <x:v>three_population_high</x:v>
      </x:c>
      <x:c r="F115" s="46" t="str">
        <x:v>P3_50_25_25</x:v>
      </x:c>
      <x:c r="G115" s="46" t="n">
        <x:v>3</x:v>
      </x:c>
      <x:c r="H115" s="46" t="str">
        <x:v>SAMN24292253;SAMN24292013;SAMN24292219</x:v>
      </x:c>
      <x:c r="I115" s="46" t="str">
        <x:v>SRR17305113;SRR17305306;SRR17305227</x:v>
      </x:c>
      <x:c r="J115" s="46" t="str">
        <x:v>0.500000;0.250000;0.250000</x:v>
      </x:c>
      <x:c r="K115" s="46" t="n">
        <x:v>6000</x:v>
      </x:c>
      <x:c r="L115" s="49" t="n">
        <x:v>0.946394630357186</x:v>
      </x:c>
      <x:c r="M115" s="49" t="n">
        <x:v>0.25</x:v>
      </x:c>
    </x:row>
    <x:row r="116">
      <x:c r="A116" s="46" t="n">
        <x:v>1</x:v>
      </x:c>
      <x:c r="B116" s="46" t="str">
        <x:v>MIX_R01_T_07_P3_60_30_10</x:v>
      </x:c>
      <x:c r="C116" s="46" t="str">
        <x:v>synthetic_mixture</x:v>
      </x:c>
      <x:c r="D116" s="46" t="str">
        <x:v>T_07_P3_60_30_10</x:v>
      </x:c>
      <x:c r="E116" s="46" t="str">
        <x:v>three_population_high</x:v>
      </x:c>
      <x:c r="F116" s="46" t="str">
        <x:v>P3_60_30_10</x:v>
      </x:c>
      <x:c r="G116" s="46" t="n">
        <x:v>3</x:v>
      </x:c>
      <x:c r="H116" s="46" t="str">
        <x:v>SAMN24292219;SAMN24292253;SAMN24292013</x:v>
      </x:c>
      <x:c r="I116" s="46" t="str">
        <x:v>SRR17305227;SRR17305113;SRR17305306</x:v>
      </x:c>
      <x:c r="J116" s="46" t="str">
        <x:v>0.600000;0.300000;0.100000</x:v>
      </x:c>
      <x:c r="K116" s="46" t="n">
        <x:v>6000</x:v>
      </x:c>
      <x:c r="L116" s="49" t="n">
        <x:v>0.8173454221465101</x:v>
      </x:c>
      <x:c r="M116" s="49" t="n">
        <x:v>0.1</x:v>
      </x:c>
    </x:row>
    <x:row r="117">
      <x:c r="A117" s="46" t="n">
        <x:v>2</x:v>
      </x:c>
      <x:c r="B117" s="46" t="str">
        <x:v>CTRL_R02_SRR17305114</x:v>
      </x:c>
      <x:c r="C117" s="46" t="str">
        <x:v>single_source_control</x:v>
      </x:c>
      <x:c r="D117" s="46" t="str">
        <x:v>CONTROL</x:v>
      </x:c>
      <x:c r="E117" s="46" t="str">
        <x:v>control</x:v>
      </x:c>
      <x:c r="F117" s="46" t="str">
        <x:v>CONTROL</x:v>
      </x:c>
      <x:c r="G117" s="46" t="n">
        <x:v>1</x:v>
      </x:c>
      <x:c r="H117" s="46" t="str">
        <x:v>SAMN24292252</x:v>
      </x:c>
      <x:c r="I117" s="46" t="str">
        <x:v>SRR17305114</x:v>
      </x:c>
      <x:c r="J117" s="46" t="n">
        <x:v>1</x:v>
      </x:c>
      <x:c r="K117" s="46" t="n">
        <x:v>6000</x:v>
      </x:c>
      <x:c r="L117" s="49" t="n">
        <x:v>0</x:v>
      </x:c>
      <x:c r="M117" s="49" t="n">
        <x:v>0</x:v>
      </x:c>
    </x:row>
    <x:row r="118">
      <x:c r="A118" s="46" t="n">
        <x:v>2</x:v>
      </x:c>
      <x:c r="B118" s="46" t="str">
        <x:v>CTRL_R02_SRR17305110</x:v>
      </x:c>
      <x:c r="C118" s="46" t="str">
        <x:v>single_source_control</x:v>
      </x:c>
      <x:c r="D118" s="46" t="str">
        <x:v>CONTROL</x:v>
      </x:c>
      <x:c r="E118" s="46" t="str">
        <x:v>control</x:v>
      </x:c>
      <x:c r="F118" s="46" t="str">
        <x:v>CONTROL</x:v>
      </x:c>
      <x:c r="G118" s="46" t="n">
        <x:v>1</x:v>
      </x:c>
      <x:c r="H118" s="46" t="str">
        <x:v>SAMN24292255</x:v>
      </x:c>
      <x:c r="I118" s="46" t="str">
        <x:v>SRR17305110</x:v>
      </x:c>
      <x:c r="J118" s="46" t="n">
        <x:v>1</x:v>
      </x:c>
      <x:c r="K118" s="46" t="n">
        <x:v>6000</x:v>
      </x:c>
      <x:c r="L118" s="49" t="n">
        <x:v>0</x:v>
      </x:c>
      <x:c r="M118" s="49" t="n">
        <x:v>0</x:v>
      </x:c>
    </x:row>
    <x:row r="119">
      <x:c r="A119" s="46" t="n">
        <x:v>2</x:v>
      </x:c>
      <x:c r="B119" s="46" t="str">
        <x:v>CTRL_R02_SRR17305066</x:v>
      </x:c>
      <x:c r="C119" s="46" t="str">
        <x:v>single_source_control</x:v>
      </x:c>
      <x:c r="D119" s="46" t="str">
        <x:v>CONTROL</x:v>
      </x:c>
      <x:c r="E119" s="46" t="str">
        <x:v>control</x:v>
      </x:c>
      <x:c r="F119" s="46" t="str">
        <x:v>CONTROL</x:v>
      </x:c>
      <x:c r="G119" s="46" t="n">
        <x:v>1</x:v>
      </x:c>
      <x:c r="H119" s="46" t="str">
        <x:v>SAMN24292204</x:v>
      </x:c>
      <x:c r="I119" s="46" t="str">
        <x:v>SRR17305066</x:v>
      </x:c>
      <x:c r="J119" s="46" t="n">
        <x:v>1</x:v>
      </x:c>
      <x:c r="K119" s="46" t="n">
        <x:v>6000</x:v>
      </x:c>
      <x:c r="L119" s="49" t="n">
        <x:v>0</x:v>
      </x:c>
      <x:c r="M119" s="49" t="n">
        <x:v>0</x:v>
      </x:c>
    </x:row>
    <x:row r="120">
      <x:c r="A120" s="46" t="n">
        <x:v>2</x:v>
      </x:c>
      <x:c r="B120" s="46" t="str">
        <x:v>CTRL_R02_SRR17305040</x:v>
      </x:c>
      <x:c r="C120" s="46" t="str">
        <x:v>single_source_control</x:v>
      </x:c>
      <x:c r="D120" s="46" t="str">
        <x:v>CONTROL</x:v>
      </x:c>
      <x:c r="E120" s="46" t="str">
        <x:v>control</x:v>
      </x:c>
      <x:c r="F120" s="46" t="str">
        <x:v>CONTROL</x:v>
      </x:c>
      <x:c r="G120" s="46" t="n">
        <x:v>1</x:v>
      </x:c>
      <x:c r="H120" s="46" t="str">
        <x:v>SAMN24292162</x:v>
      </x:c>
      <x:c r="I120" s="46" t="str">
        <x:v>SRR17305040</x:v>
      </x:c>
      <x:c r="J120" s="46" t="n">
        <x:v>1</x:v>
      </x:c>
      <x:c r="K120" s="46" t="n">
        <x:v>6000</x:v>
      </x:c>
      <x:c r="L120" s="49" t="n">
        <x:v>0</x:v>
      </x:c>
      <x:c r="M120" s="49" t="n">
        <x:v>0</x:v>
      </x:c>
    </x:row>
    <x:row r="121">
      <x:c r="A121" s="46" t="n">
        <x:v>2</x:v>
      </x:c>
      <x:c r="B121" s="46" t="str">
        <x:v>CTRL_R02_SRR17305038</x:v>
      </x:c>
      <x:c r="C121" s="46" t="str">
        <x:v>single_source_control</x:v>
      </x:c>
      <x:c r="D121" s="46" t="str">
        <x:v>CONTROL</x:v>
      </x:c>
      <x:c r="E121" s="46" t="str">
        <x:v>control</x:v>
      </x:c>
      <x:c r="F121" s="46" t="str">
        <x:v>CONTROL</x:v>
      </x:c>
      <x:c r="G121" s="46" t="n">
        <x:v>1</x:v>
      </x:c>
      <x:c r="H121" s="46" t="str">
        <x:v>SAMN24292002</x:v>
      </x:c>
      <x:c r="I121" s="46" t="str">
        <x:v>SRR17305038</x:v>
      </x:c>
      <x:c r="J121" s="46" t="n">
        <x:v>1</x:v>
      </x:c>
      <x:c r="K121" s="46" t="n">
        <x:v>6000</x:v>
      </x:c>
      <x:c r="L121" s="49" t="n">
        <x:v>0</x:v>
      </x:c>
      <x:c r="M121" s="49" t="n">
        <x:v>0</x:v>
      </x:c>
    </x:row>
    <x:row r="122">
      <x:c r="A122" s="46" t="n">
        <x:v>2</x:v>
      </x:c>
      <x:c r="B122" s="46" t="str">
        <x:v>CTRL_R02_SRR17305113</x:v>
      </x:c>
      <x:c r="C122" s="46" t="str">
        <x:v>single_source_control</x:v>
      </x:c>
      <x:c r="D122" s="46" t="str">
        <x:v>CONTROL</x:v>
      </x:c>
      <x:c r="E122" s="46" t="str">
        <x:v>control</x:v>
      </x:c>
      <x:c r="F122" s="46" t="str">
        <x:v>CONTROL</x:v>
      </x:c>
      <x:c r="G122" s="46" t="n">
        <x:v>1</x:v>
      </x:c>
      <x:c r="H122" s="46" t="str">
        <x:v>SAMN24292253</x:v>
      </x:c>
      <x:c r="I122" s="46" t="str">
        <x:v>SRR17305113</x:v>
      </x:c>
      <x:c r="J122" s="46" t="n">
        <x:v>1</x:v>
      </x:c>
      <x:c r="K122" s="46" t="n">
        <x:v>6000</x:v>
      </x:c>
      <x:c r="L122" s="49" t="n">
        <x:v>0</x:v>
      </x:c>
      <x:c r="M122" s="49" t="n">
        <x:v>0</x:v>
      </x:c>
    </x:row>
    <x:row r="123">
      <x:c r="A123" s="46" t="n">
        <x:v>2</x:v>
      </x:c>
      <x:c r="B123" s="46" t="str">
        <x:v>CTRL_R02_SRR17305185</x:v>
      </x:c>
      <x:c r="C123" s="46" t="str">
        <x:v>single_source_control</x:v>
      </x:c>
      <x:c r="D123" s="46" t="str">
        <x:v>CONTROL</x:v>
      </x:c>
      <x:c r="E123" s="46" t="str">
        <x:v>control</x:v>
      </x:c>
      <x:c r="F123" s="46" t="str">
        <x:v>CONTROL</x:v>
      </x:c>
      <x:c r="G123" s="46" t="n">
        <x:v>1</x:v>
      </x:c>
      <x:c r="H123" s="46" t="str">
        <x:v>SAMN24291990</x:v>
      </x:c>
      <x:c r="I123" s="46" t="str">
        <x:v>SRR17305185</x:v>
      </x:c>
      <x:c r="J123" s="46" t="n">
        <x:v>1</x:v>
      </x:c>
      <x:c r="K123" s="46" t="n">
        <x:v>6000</x:v>
      </x:c>
      <x:c r="L123" s="49" t="n">
        <x:v>0</x:v>
      </x:c>
      <x:c r="M123" s="49" t="n">
        <x:v>0</x:v>
      </x:c>
    </x:row>
    <x:row r="124">
      <x:c r="A124" s="46" t="n">
        <x:v>2</x:v>
      </x:c>
      <x:c r="B124" s="46" t="str">
        <x:v>CTRL_R02_SRR17305044</x:v>
      </x:c>
      <x:c r="C124" s="46" t="str">
        <x:v>single_source_control</x:v>
      </x:c>
      <x:c r="D124" s="46" t="str">
        <x:v>CONTROL</x:v>
      </x:c>
      <x:c r="E124" s="46" t="str">
        <x:v>control</x:v>
      </x:c>
      <x:c r="F124" s="46" t="str">
        <x:v>CONTROL</x:v>
      </x:c>
      <x:c r="G124" s="46" t="n">
        <x:v>1</x:v>
      </x:c>
      <x:c r="H124" s="46" t="str">
        <x:v>SAMN24292158</x:v>
      </x:c>
      <x:c r="I124" s="46" t="str">
        <x:v>SRR17305044</x:v>
      </x:c>
      <x:c r="J124" s="46" t="n">
        <x:v>1</x:v>
      </x:c>
      <x:c r="K124" s="46" t="n">
        <x:v>6000</x:v>
      </x:c>
      <x:c r="L124" s="49" t="n">
        <x:v>0</x:v>
      </x:c>
      <x:c r="M124" s="49" t="n">
        <x:v>0</x:v>
      </x:c>
    </x:row>
    <x:row r="125">
      <x:c r="A125" s="46" t="n">
        <x:v>2</x:v>
      </x:c>
      <x:c r="B125" s="46" t="str">
        <x:v>CTRL_R02_SRR17305142</x:v>
      </x:c>
      <x:c r="C125" s="46" t="str">
        <x:v>single_source_control</x:v>
      </x:c>
      <x:c r="D125" s="46" t="str">
        <x:v>CONTROL</x:v>
      </x:c>
      <x:c r="E125" s="46" t="str">
        <x:v>control</x:v>
      </x:c>
      <x:c r="F125" s="46" t="str">
        <x:v>CONTROL</x:v>
      </x:c>
      <x:c r="G125" s="46" t="n">
        <x:v>1</x:v>
      </x:c>
      <x:c r="H125" s="46" t="str">
        <x:v>SAMN24292061</x:v>
      </x:c>
      <x:c r="I125" s="46" t="str">
        <x:v>SRR17305142</x:v>
      </x:c>
      <x:c r="J125" s="46" t="n">
        <x:v>1</x:v>
      </x:c>
      <x:c r="K125" s="46" t="n">
        <x:v>6000</x:v>
      </x:c>
      <x:c r="L125" s="49" t="n">
        <x:v>0</x:v>
      </x:c>
      <x:c r="M125" s="49" t="n">
        <x:v>0</x:v>
      </x:c>
    </x:row>
    <x:row r="126">
      <x:c r="A126" s="46" t="n">
        <x:v>2</x:v>
      </x:c>
      <x:c r="B126" s="46" t="str">
        <x:v>CTRL_R02_SRR17305248</x:v>
      </x:c>
      <x:c r="C126" s="46" t="str">
        <x:v>single_source_control</x:v>
      </x:c>
      <x:c r="D126" s="46" t="str">
        <x:v>CONTROL</x:v>
      </x:c>
      <x:c r="E126" s="46" t="str">
        <x:v>control</x:v>
      </x:c>
      <x:c r="F126" s="46" t="str">
        <x:v>CONTROL</x:v>
      </x:c>
      <x:c r="G126" s="46" t="n">
        <x:v>1</x:v>
      </x:c>
      <x:c r="H126" s="46" t="str">
        <x:v>SAMN24292177</x:v>
      </x:c>
      <x:c r="I126" s="46" t="str">
        <x:v>SRR17305248</x:v>
      </x:c>
      <x:c r="J126" s="46" t="n">
        <x:v>1</x:v>
      </x:c>
      <x:c r="K126" s="46" t="n">
        <x:v>6000</x:v>
      </x:c>
      <x:c r="L126" s="49" t="n">
        <x:v>0</x:v>
      </x:c>
      <x:c r="M126" s="49" t="n">
        <x:v>0</x:v>
      </x:c>
    </x:row>
    <x:row r="127">
      <x:c r="A127" s="46" t="n">
        <x:v>2</x:v>
      </x:c>
      <x:c r="B127" s="46" t="str">
        <x:v>CTRL_R02_SRR17305250</x:v>
      </x:c>
      <x:c r="C127" s="46" t="str">
        <x:v>single_source_control</x:v>
      </x:c>
      <x:c r="D127" s="46" t="str">
        <x:v>CONTROL</x:v>
      </x:c>
      <x:c r="E127" s="46" t="str">
        <x:v>control</x:v>
      </x:c>
      <x:c r="F127" s="46" t="str">
        <x:v>CONTROL</x:v>
      </x:c>
      <x:c r="G127" s="46" t="n">
        <x:v>1</x:v>
      </x:c>
      <x:c r="H127" s="46" t="str">
        <x:v>SAMN24292175</x:v>
      </x:c>
      <x:c r="I127" s="46" t="str">
        <x:v>SRR17305250</x:v>
      </x:c>
      <x:c r="J127" s="46" t="n">
        <x:v>1</x:v>
      </x:c>
      <x:c r="K127" s="46" t="n">
        <x:v>6000</x:v>
      </x:c>
      <x:c r="L127" s="49" t="n">
        <x:v>0</x:v>
      </x:c>
      <x:c r="M127" s="49" t="n">
        <x:v>0</x:v>
      </x:c>
    </x:row>
    <x:row r="128">
      <x:c r="A128" s="46" t="n">
        <x:v>2</x:v>
      </x:c>
      <x:c r="B128" s="46" t="str">
        <x:v>CTRL_R02_SRR17305251</x:v>
      </x:c>
      <x:c r="C128" s="46" t="str">
        <x:v>single_source_control</x:v>
      </x:c>
      <x:c r="D128" s="46" t="str">
        <x:v>CONTROL</x:v>
      </x:c>
      <x:c r="E128" s="46" t="str">
        <x:v>control</x:v>
      </x:c>
      <x:c r="F128" s="46" t="str">
        <x:v>CONTROL</x:v>
      </x:c>
      <x:c r="G128" s="46" t="n">
        <x:v>1</x:v>
      </x:c>
      <x:c r="H128" s="46" t="str">
        <x:v>SAMN24292174</x:v>
      </x:c>
      <x:c r="I128" s="46" t="str">
        <x:v>SRR17305251</x:v>
      </x:c>
      <x:c r="J128" s="46" t="n">
        <x:v>1</x:v>
      </x:c>
      <x:c r="K128" s="46" t="n">
        <x:v>6000</x:v>
      </x:c>
      <x:c r="L128" s="49" t="n">
        <x:v>0</x:v>
      </x:c>
      <x:c r="M128" s="49" t="n">
        <x:v>0</x:v>
      </x:c>
    </x:row>
    <x:row r="129">
      <x:c r="A129" s="46" t="n">
        <x:v>2</x:v>
      </x:c>
      <x:c r="B129" s="46" t="str">
        <x:v>CTRL_R02_SRR17305243</x:v>
      </x:c>
      <x:c r="C129" s="46" t="str">
        <x:v>single_source_control</x:v>
      </x:c>
      <x:c r="D129" s="46" t="str">
        <x:v>CONTROL</x:v>
      </x:c>
      <x:c r="E129" s="46" t="str">
        <x:v>control</x:v>
      </x:c>
      <x:c r="F129" s="46" t="str">
        <x:v>CONTROL</x:v>
      </x:c>
      <x:c r="G129" s="46" t="n">
        <x:v>1</x:v>
      </x:c>
      <x:c r="H129" s="46" t="str">
        <x:v>SAMN24292182</x:v>
      </x:c>
      <x:c r="I129" s="46" t="str">
        <x:v>SRR17305243</x:v>
      </x:c>
      <x:c r="J129" s="46" t="n">
        <x:v>1</x:v>
      </x:c>
      <x:c r="K129" s="46" t="n">
        <x:v>6000</x:v>
      </x:c>
      <x:c r="L129" s="49" t="n">
        <x:v>0</x:v>
      </x:c>
      <x:c r="M129" s="49" t="n">
        <x:v>0</x:v>
      </x:c>
    </x:row>
    <x:row r="130">
      <x:c r="A130" s="46" t="n">
        <x:v>2</x:v>
      </x:c>
      <x:c r="B130" s="46" t="str">
        <x:v>CTRL_R02_SRR17305232</x:v>
      </x:c>
      <x:c r="C130" s="46" t="str">
        <x:v>single_source_control</x:v>
      </x:c>
      <x:c r="D130" s="46" t="str">
        <x:v>CONTROL</x:v>
      </x:c>
      <x:c r="E130" s="46" t="str">
        <x:v>control</x:v>
      </x:c>
      <x:c r="F130" s="46" t="str">
        <x:v>CONTROL</x:v>
      </x:c>
      <x:c r="G130" s="46" t="n">
        <x:v>1</x:v>
      </x:c>
      <x:c r="H130" s="46" t="str">
        <x:v>SAMN24292214</x:v>
      </x:c>
      <x:c r="I130" s="46" t="str">
        <x:v>SRR17305232</x:v>
      </x:c>
      <x:c r="J130" s="46" t="n">
        <x:v>1</x:v>
      </x:c>
      <x:c r="K130" s="46" t="n">
        <x:v>6000</x:v>
      </x:c>
      <x:c r="L130" s="49" t="n">
        <x:v>0</x:v>
      </x:c>
      <x:c r="M130" s="49" t="n">
        <x:v>0</x:v>
      </x:c>
    </x:row>
    <x:row r="131">
      <x:c r="A131" s="46" t="n">
        <x:v>2</x:v>
      </x:c>
      <x:c r="B131" s="46" t="str">
        <x:v>CTRL_R02_SRR17305233</x:v>
      </x:c>
      <x:c r="C131" s="46" t="str">
        <x:v>single_source_control</x:v>
      </x:c>
      <x:c r="D131" s="46" t="str">
        <x:v>CONTROL</x:v>
      </x:c>
      <x:c r="E131" s="46" t="str">
        <x:v>control</x:v>
      </x:c>
      <x:c r="F131" s="46" t="str">
        <x:v>CONTROL</x:v>
      </x:c>
      <x:c r="G131" s="46" t="n">
        <x:v>1</x:v>
      </x:c>
      <x:c r="H131" s="46" t="str">
        <x:v>SAMN24292190</x:v>
      </x:c>
      <x:c r="I131" s="46" t="str">
        <x:v>SRR17305233</x:v>
      </x:c>
      <x:c r="J131" s="46" t="n">
        <x:v>1</x:v>
      </x:c>
      <x:c r="K131" s="46" t="n">
        <x:v>6000</x:v>
      </x:c>
      <x:c r="L131" s="49" t="n">
        <x:v>0</x:v>
      </x:c>
      <x:c r="M131" s="49" t="n">
        <x:v>0</x:v>
      </x:c>
    </x:row>
    <x:row r="132">
      <x:c r="A132" s="46" t="n">
        <x:v>2</x:v>
      </x:c>
      <x:c r="B132" s="46" t="str">
        <x:v>CTRL_R02_SRR17305220</x:v>
      </x:c>
      <x:c r="C132" s="46" t="str">
        <x:v>single_source_control</x:v>
      </x:c>
      <x:c r="D132" s="46" t="str">
        <x:v>CONTROL</x:v>
      </x:c>
      <x:c r="E132" s="46" t="str">
        <x:v>control</x:v>
      </x:c>
      <x:c r="F132" s="46" t="str">
        <x:v>CONTROL</x:v>
      </x:c>
      <x:c r="G132" s="46" t="n">
        <x:v>1</x:v>
      </x:c>
      <x:c r="H132" s="46" t="str">
        <x:v>SAMN24292225</x:v>
      </x:c>
      <x:c r="I132" s="46" t="str">
        <x:v>SRR17305220</x:v>
      </x:c>
      <x:c r="J132" s="46" t="n">
        <x:v>1</x:v>
      </x:c>
      <x:c r="K132" s="46" t="n">
        <x:v>6000</x:v>
      </x:c>
      <x:c r="L132" s="49" t="n">
        <x:v>0</x:v>
      </x:c>
      <x:c r="M132" s="49" t="n">
        <x:v>0</x:v>
      </x:c>
    </x:row>
    <x:row r="133">
      <x:c r="A133" s="46" t="n">
        <x:v>2</x:v>
      </x:c>
      <x:c r="B133" s="46" t="str">
        <x:v>CTRL_R02_SRR17305237</x:v>
      </x:c>
      <x:c r="C133" s="46" t="str">
        <x:v>single_source_control</x:v>
      </x:c>
      <x:c r="D133" s="46" t="str">
        <x:v>CONTROL</x:v>
      </x:c>
      <x:c r="E133" s="46" t="str">
        <x:v>control</x:v>
      </x:c>
      <x:c r="F133" s="46" t="str">
        <x:v>CONTROL</x:v>
      </x:c>
      <x:c r="G133" s="46" t="n">
        <x:v>1</x:v>
      </x:c>
      <x:c r="H133" s="46" t="str">
        <x:v>SAMN24292186</x:v>
      </x:c>
      <x:c r="I133" s="46" t="str">
        <x:v>SRR17305237</x:v>
      </x:c>
      <x:c r="J133" s="46" t="n">
        <x:v>1</x:v>
      </x:c>
      <x:c r="K133" s="46" t="n">
        <x:v>6000</x:v>
      </x:c>
      <x:c r="L133" s="49" t="n">
        <x:v>0</x:v>
      </x:c>
      <x:c r="M133" s="49" t="n">
        <x:v>0</x:v>
      </x:c>
    </x:row>
    <x:row r="134">
      <x:c r="A134" s="46" t="n">
        <x:v>2</x:v>
      </x:c>
      <x:c r="B134" s="46" t="str">
        <x:v>CTRL_R02_SRR17305061</x:v>
      </x:c>
      <x:c r="C134" s="46" t="str">
        <x:v>single_source_control</x:v>
      </x:c>
      <x:c r="D134" s="46" t="str">
        <x:v>CONTROL</x:v>
      </x:c>
      <x:c r="E134" s="46" t="str">
        <x:v>control</x:v>
      </x:c>
      <x:c r="F134" s="46" t="str">
        <x:v>CONTROL</x:v>
      </x:c>
      <x:c r="G134" s="46" t="n">
        <x:v>1</x:v>
      </x:c>
      <x:c r="H134" s="46" t="str">
        <x:v>SAMN24292209</x:v>
      </x:c>
      <x:c r="I134" s="46" t="str">
        <x:v>SRR17305061</x:v>
      </x:c>
      <x:c r="J134" s="46" t="n">
        <x:v>1</x:v>
      </x:c>
      <x:c r="K134" s="46" t="n">
        <x:v>6000</x:v>
      </x:c>
      <x:c r="L134" s="49" t="n">
        <x:v>0</x:v>
      </x:c>
      <x:c r="M134" s="49" t="n">
        <x:v>0</x:v>
      </x:c>
    </x:row>
    <x:row r="135">
      <x:c r="A135" s="46" t="n">
        <x:v>2</x:v>
      </x:c>
      <x:c r="B135" s="46" t="str">
        <x:v>CTRL_R02_SRR17305309</x:v>
      </x:c>
      <x:c r="C135" s="46" t="str">
        <x:v>single_source_control</x:v>
      </x:c>
      <x:c r="D135" s="46" t="str">
        <x:v>CONTROL</x:v>
      </x:c>
      <x:c r="E135" s="46" t="str">
        <x:v>control</x:v>
      </x:c>
      <x:c r="F135" s="46" t="str">
        <x:v>CONTROL</x:v>
      </x:c>
      <x:c r="G135" s="46" t="n">
        <x:v>1</x:v>
      </x:c>
      <x:c r="H135" s="46" t="str">
        <x:v>SAMN24292269</x:v>
      </x:c>
      <x:c r="I135" s="46" t="str">
        <x:v>SRR17305309</x:v>
      </x:c>
      <x:c r="J135" s="46" t="n">
        <x:v>1</x:v>
      </x:c>
      <x:c r="K135" s="46" t="n">
        <x:v>6000</x:v>
      </x:c>
      <x:c r="L135" s="49" t="n">
        <x:v>0</x:v>
      </x:c>
      <x:c r="M135" s="49" t="n">
        <x:v>0</x:v>
      </x:c>
    </x:row>
    <x:row r="136">
      <x:c r="A136" s="46" t="n">
        <x:v>2</x:v>
      </x:c>
      <x:c r="B136" s="46" t="str">
        <x:v>CTRL_R02_SRR17305227</x:v>
      </x:c>
      <x:c r="C136" s="46" t="str">
        <x:v>single_source_control</x:v>
      </x:c>
      <x:c r="D136" s="46" t="str">
        <x:v>CONTROL</x:v>
      </x:c>
      <x:c r="E136" s="46" t="str">
        <x:v>control</x:v>
      </x:c>
      <x:c r="F136" s="46" t="str">
        <x:v>CONTROL</x:v>
      </x:c>
      <x:c r="G136" s="46" t="n">
        <x:v>1</x:v>
      </x:c>
      <x:c r="H136" s="46" t="str">
        <x:v>SAMN24292219</x:v>
      </x:c>
      <x:c r="I136" s="46" t="str">
        <x:v>SRR17305227</x:v>
      </x:c>
      <x:c r="J136" s="46" t="n">
        <x:v>1</x:v>
      </x:c>
      <x:c r="K136" s="46" t="n">
        <x:v>6000</x:v>
      </x:c>
      <x:c r="L136" s="49" t="n">
        <x:v>0</x:v>
      </x:c>
      <x:c r="M136" s="49" t="n">
        <x:v>0</x:v>
      </x:c>
    </x:row>
    <x:row r="137">
      <x:c r="A137" s="46" t="n">
        <x:v>2</x:v>
      </x:c>
      <x:c r="B137" s="46" t="str">
        <x:v>CTRL_R02_SRR17305210</x:v>
      </x:c>
      <x:c r="C137" s="46" t="str">
        <x:v>single_source_control</x:v>
      </x:c>
      <x:c r="D137" s="46" t="str">
        <x:v>CONTROL</x:v>
      </x:c>
      <x:c r="E137" s="46" t="str">
        <x:v>control</x:v>
      </x:c>
      <x:c r="F137" s="46" t="str">
        <x:v>CONTROL</x:v>
      </x:c>
      <x:c r="G137" s="46" t="n">
        <x:v>1</x:v>
      </x:c>
      <x:c r="H137" s="46" t="str">
        <x:v>SAMN24292234</x:v>
      </x:c>
      <x:c r="I137" s="46" t="str">
        <x:v>SRR17305210</x:v>
      </x:c>
      <x:c r="J137" s="46" t="n">
        <x:v>1</x:v>
      </x:c>
      <x:c r="K137" s="46" t="n">
        <x:v>6000</x:v>
      </x:c>
      <x:c r="L137" s="49" t="n">
        <x:v>0</x:v>
      </x:c>
      <x:c r="M137" s="49" t="n">
        <x:v>0</x:v>
      </x:c>
    </x:row>
    <x:row r="138">
      <x:c r="A138" s="46" t="n">
        <x:v>2</x:v>
      </x:c>
      <x:c r="B138" s="46" t="str">
        <x:v>CTRL_R02_SRR17305224</x:v>
      </x:c>
      <x:c r="C138" s="46" t="str">
        <x:v>single_source_control</x:v>
      </x:c>
      <x:c r="D138" s="46" t="str">
        <x:v>CONTROL</x:v>
      </x:c>
      <x:c r="E138" s="46" t="str">
        <x:v>control</x:v>
      </x:c>
      <x:c r="F138" s="46" t="str">
        <x:v>CONTROL</x:v>
      </x:c>
      <x:c r="G138" s="46" t="n">
        <x:v>1</x:v>
      </x:c>
      <x:c r="H138" s="46" t="str">
        <x:v>SAMN24292222</x:v>
      </x:c>
      <x:c r="I138" s="46" t="str">
        <x:v>SRR17305224</x:v>
      </x:c>
      <x:c r="J138" s="46" t="n">
        <x:v>1</x:v>
      </x:c>
      <x:c r="K138" s="46" t="n">
        <x:v>6000</x:v>
      </x:c>
      <x:c r="L138" s="49" t="n">
        <x:v>0</x:v>
      </x:c>
      <x:c r="M138" s="49" t="n">
        <x:v>0</x:v>
      </x:c>
    </x:row>
    <x:row r="139">
      <x:c r="A139" s="46" t="n">
        <x:v>2</x:v>
      </x:c>
      <x:c r="B139" s="46" t="str">
        <x:v>CTRL_R02_SRR17305120</x:v>
      </x:c>
      <x:c r="C139" s="46" t="str">
        <x:v>single_source_control</x:v>
      </x:c>
      <x:c r="D139" s="46" t="str">
        <x:v>CONTROL</x:v>
      </x:c>
      <x:c r="E139" s="46" t="str">
        <x:v>control</x:v>
      </x:c>
      <x:c r="F139" s="46" t="str">
        <x:v>CONTROL</x:v>
      </x:c>
      <x:c r="G139" s="46" t="n">
        <x:v>1</x:v>
      </x:c>
      <x:c r="H139" s="46" t="str">
        <x:v>SAMN24292246</x:v>
      </x:c>
      <x:c r="I139" s="46" t="str">
        <x:v>SRR17305120</x:v>
      </x:c>
      <x:c r="J139" s="46" t="n">
        <x:v>1</x:v>
      </x:c>
      <x:c r="K139" s="46" t="n">
        <x:v>6000</x:v>
      </x:c>
      <x:c r="L139" s="49" t="n">
        <x:v>0</x:v>
      </x:c>
      <x:c r="M139" s="49" t="n">
        <x:v>0</x:v>
      </x:c>
    </x:row>
    <x:row r="140">
      <x:c r="A140" s="46" t="n">
        <x:v>2</x:v>
      </x:c>
      <x:c r="B140" s="46" t="str">
        <x:v>CTRL_R02_SRR17305119</x:v>
      </x:c>
      <x:c r="C140" s="46" t="str">
        <x:v>single_source_control</x:v>
      </x:c>
      <x:c r="D140" s="46" t="str">
        <x:v>CONTROL</x:v>
      </x:c>
      <x:c r="E140" s="46" t="str">
        <x:v>control</x:v>
      </x:c>
      <x:c r="F140" s="46" t="str">
        <x:v>CONTROL</x:v>
      </x:c>
      <x:c r="G140" s="46" t="n">
        <x:v>1</x:v>
      </x:c>
      <x:c r="H140" s="46" t="str">
        <x:v>SAMN24292247</x:v>
      </x:c>
      <x:c r="I140" s="46" t="str">
        <x:v>SRR17305119</x:v>
      </x:c>
      <x:c r="J140" s="46" t="n">
        <x:v>1</x:v>
      </x:c>
      <x:c r="K140" s="46" t="n">
        <x:v>6000</x:v>
      </x:c>
      <x:c r="L140" s="49" t="n">
        <x:v>0</x:v>
      </x:c>
      <x:c r="M140" s="49" t="n">
        <x:v>0</x:v>
      </x:c>
    </x:row>
    <x:row r="141">
      <x:c r="A141" s="46" t="n">
        <x:v>2</x:v>
      </x:c>
      <x:c r="B141" s="46" t="str">
        <x:v>CTRL_R02_SRR17305198</x:v>
      </x:c>
      <x:c r="C141" s="46" t="str">
        <x:v>single_source_control</x:v>
      </x:c>
      <x:c r="D141" s="46" t="str">
        <x:v>CONTROL</x:v>
      </x:c>
      <x:c r="E141" s="46" t="str">
        <x:v>control</x:v>
      </x:c>
      <x:c r="F141" s="46" t="str">
        <x:v>CONTROL</x:v>
      </x:c>
      <x:c r="G141" s="46" t="n">
        <x:v>1</x:v>
      </x:c>
      <x:c r="H141" s="46" t="str">
        <x:v>SAMN24292032</x:v>
      </x:c>
      <x:c r="I141" s="46" t="str">
        <x:v>SRR17305198</x:v>
      </x:c>
      <x:c r="J141" s="46" t="n">
        <x:v>1</x:v>
      </x:c>
      <x:c r="K141" s="46" t="n">
        <x:v>6000</x:v>
      </x:c>
      <x:c r="L141" s="49" t="n">
        <x:v>0</x:v>
      </x:c>
      <x:c r="M141" s="49" t="n">
        <x:v>0</x:v>
      </x:c>
    </x:row>
    <x:row r="142">
      <x:c r="A142" s="46" t="n">
        <x:v>2</x:v>
      </x:c>
      <x:c r="B142" s="46" t="str">
        <x:v>CTRL_R02_SRR17305194</x:v>
      </x:c>
      <x:c r="C142" s="46" t="str">
        <x:v>single_source_control</x:v>
      </x:c>
      <x:c r="D142" s="46" t="str">
        <x:v>CONTROL</x:v>
      </x:c>
      <x:c r="E142" s="46" t="str">
        <x:v>control</x:v>
      </x:c>
      <x:c r="F142" s="46" t="str">
        <x:v>CONTROL</x:v>
      </x:c>
      <x:c r="G142" s="46" t="n">
        <x:v>1</x:v>
      </x:c>
      <x:c r="H142" s="46" t="str">
        <x:v>SAMN24292035</x:v>
      </x:c>
      <x:c r="I142" s="46" t="str">
        <x:v>SRR17305194</x:v>
      </x:c>
      <x:c r="J142" s="46" t="n">
        <x:v>1</x:v>
      </x:c>
      <x:c r="K142" s="46" t="n">
        <x:v>6000</x:v>
      </x:c>
      <x:c r="L142" s="49" t="n">
        <x:v>0</x:v>
      </x:c>
      <x:c r="M142" s="49" t="n">
        <x:v>0</x:v>
      </x:c>
    </x:row>
    <x:row r="143">
      <x:c r="A143" s="46" t="n">
        <x:v>2</x:v>
      </x:c>
      <x:c r="B143" s="46" t="str">
        <x:v>CTRL_R02_SRR17305306</x:v>
      </x:c>
      <x:c r="C143" s="46" t="str">
        <x:v>single_source_control</x:v>
      </x:c>
      <x:c r="D143" s="46" t="str">
        <x:v>CONTROL</x:v>
      </x:c>
      <x:c r="E143" s="46" t="str">
        <x:v>control</x:v>
      </x:c>
      <x:c r="F143" s="46" t="str">
        <x:v>CONTROL</x:v>
      </x:c>
      <x:c r="G143" s="46" t="n">
        <x:v>1</x:v>
      </x:c>
      <x:c r="H143" s="46" t="str">
        <x:v>SAMN24292013</x:v>
      </x:c>
      <x:c r="I143" s="46" t="str">
        <x:v>SRR17305306</x:v>
      </x:c>
      <x:c r="J143" s="46" t="n">
        <x:v>1</x:v>
      </x:c>
      <x:c r="K143" s="46" t="n">
        <x:v>6000</x:v>
      </x:c>
      <x:c r="L143" s="49" t="n">
        <x:v>0</x:v>
      </x:c>
      <x:c r="M143" s="49" t="n">
        <x:v>0</x:v>
      </x:c>
    </x:row>
    <x:row r="144">
      <x:c r="A144" s="46" t="n">
        <x:v>2</x:v>
      </x:c>
      <x:c r="B144" s="46" t="str">
        <x:v>CTRL_R02_SRR17305281</x:v>
      </x:c>
      <x:c r="C144" s="46" t="str">
        <x:v>single_source_control</x:v>
      </x:c>
      <x:c r="D144" s="46" t="str">
        <x:v>CONTROL</x:v>
      </x:c>
      <x:c r="E144" s="46" t="str">
        <x:v>control</x:v>
      </x:c>
      <x:c r="F144" s="46" t="str">
        <x:v>CONTROL</x:v>
      </x:c>
      <x:c r="G144" s="46" t="n">
        <x:v>1</x:v>
      </x:c>
      <x:c r="H144" s="46" t="str">
        <x:v>SAMN24291984</x:v>
      </x:c>
      <x:c r="I144" s="46" t="str">
        <x:v>SRR17305281</x:v>
      </x:c>
      <x:c r="J144" s="46" t="n">
        <x:v>1</x:v>
      </x:c>
      <x:c r="K144" s="46" t="n">
        <x:v>6000</x:v>
      </x:c>
      <x:c r="L144" s="49" t="n">
        <x:v>0</x:v>
      </x:c>
      <x:c r="M144" s="49" t="n">
        <x:v>0</x:v>
      </x:c>
    </x:row>
    <x:row r="145">
      <x:c r="A145" s="46" t="n">
        <x:v>2</x:v>
      </x:c>
      <x:c r="B145" s="46" t="str">
        <x:v>MIX_R02_W_1_P2_50_50</x:v>
      </x:c>
      <x:c r="C145" s="46" t="str">
        <x:v>synthetic_mixture</x:v>
      </x:c>
      <x:c r="D145" s="46" t="str">
        <x:v>W_1_P2_50_50</x:v>
      </x:c>
      <x:c r="E145" s="46" t="str">
        <x:v>within_population</x:v>
      </x:c>
      <x:c r="F145" s="46" t="str">
        <x:v>P2_50_50</x:v>
      </x:c>
      <x:c r="G145" s="46" t="n">
        <x:v>2</x:v>
      </x:c>
      <x:c r="H145" s="46" t="str">
        <x:v>SAMN24292204;SAMN24292162</x:v>
      </x:c>
      <x:c r="I145" s="46" t="str">
        <x:v>SRR17305066;SRR17305040</x:v>
      </x:c>
      <x:c r="J145" s="46" t="str">
        <x:v>0.500000;0.500000</x:v>
      </x:c>
      <x:c r="K145" s="46" t="n">
        <x:v>6000</x:v>
      </x:c>
      <x:c r="L145" s="49" t="n">
        <x:v>1</x:v>
      </x:c>
      <x:c r="M145" s="49" t="n">
        <x:v>0.5</x:v>
      </x:c>
    </x:row>
    <x:row r="146">
      <x:c r="A146" s="46" t="n">
        <x:v>2</x:v>
      </x:c>
      <x:c r="B146" s="46" t="str">
        <x:v>MIX_R02_W_1_P2_75_25</x:v>
      </x:c>
      <x:c r="C146" s="46" t="str">
        <x:v>synthetic_mixture</x:v>
      </x:c>
      <x:c r="D146" s="46" t="str">
        <x:v>W_1_P2_75_25</x:v>
      </x:c>
      <x:c r="E146" s="46" t="str">
        <x:v>within_population</x:v>
      </x:c>
      <x:c r="F146" s="46" t="str">
        <x:v>P2_75_25</x:v>
      </x:c>
      <x:c r="G146" s="46" t="n">
        <x:v>2</x:v>
      </x:c>
      <x:c r="H146" s="46" t="str">
        <x:v>SAMN24292204;SAMN24292162</x:v>
      </x:c>
      <x:c r="I146" s="46" t="str">
        <x:v>SRR17305066;SRR17305040</x:v>
      </x:c>
      <x:c r="J146" s="46" t="str">
        <x:v>0.750000;0.250000</x:v>
      </x:c>
      <x:c r="K146" s="46" t="n">
        <x:v>6000</x:v>
      </x:c>
      <x:c r="L146" s="49" t="n">
        <x:v>0.8112781244591328</x:v>
      </x:c>
      <x:c r="M146" s="49" t="n">
        <x:v>0.25</x:v>
      </x:c>
    </x:row>
    <x:row r="147">
      <x:c r="A147" s="46" t="n">
        <x:v>2</x:v>
      </x:c>
      <x:c r="B147" s="46" t="str">
        <x:v>MIX_R02_W_1_P2_90_10</x:v>
      </x:c>
      <x:c r="C147" s="46" t="str">
        <x:v>synthetic_mixture</x:v>
      </x:c>
      <x:c r="D147" s="46" t="str">
        <x:v>W_1_P2_90_10</x:v>
      </x:c>
      <x:c r="E147" s="46" t="str">
        <x:v>within_population</x:v>
      </x:c>
      <x:c r="F147" s="46" t="str">
        <x:v>P2_90_10</x:v>
      </x:c>
      <x:c r="G147" s="46" t="n">
        <x:v>2</x:v>
      </x:c>
      <x:c r="H147" s="46" t="str">
        <x:v>SAMN24292162;SAMN24292204</x:v>
      </x:c>
      <x:c r="I147" s="46" t="str">
        <x:v>SRR17305040;SRR17305066</x:v>
      </x:c>
      <x:c r="J147" s="46" t="str">
        <x:v>0.900000;0.100000</x:v>
      </x:c>
      <x:c r="K147" s="46" t="n">
        <x:v>6000</x:v>
      </x:c>
      <x:c r="L147" s="49" t="n">
        <x:v>0.46899559358928117</x:v>
      </x:c>
      <x:c r="M147" s="49" t="n">
        <x:v>0.1</x:v>
      </x:c>
    </x:row>
    <x:row r="148">
      <x:c r="A148" s="46" t="n">
        <x:v>2</x:v>
      </x:c>
      <x:c r="B148" s="46" t="str">
        <x:v>MIX_R02_W_2_P2_50_50</x:v>
      </x:c>
      <x:c r="C148" s="46" t="str">
        <x:v>synthetic_mixture</x:v>
      </x:c>
      <x:c r="D148" s="46" t="str">
        <x:v>W_2_P2_50_50</x:v>
      </x:c>
      <x:c r="E148" s="46" t="str">
        <x:v>within_population</x:v>
      </x:c>
      <x:c r="F148" s="46" t="str">
        <x:v>P2_50_50</x:v>
      </x:c>
      <x:c r="G148" s="46" t="n">
        <x:v>2</x:v>
      </x:c>
      <x:c r="H148" s="46" t="str">
        <x:v>SAMN24292002;SAMN24292253</x:v>
      </x:c>
      <x:c r="I148" s="46" t="str">
        <x:v>SRR17305038;SRR17305113</x:v>
      </x:c>
      <x:c r="J148" s="46" t="str">
        <x:v>0.500000;0.500000</x:v>
      </x:c>
      <x:c r="K148" s="46" t="n">
        <x:v>6000</x:v>
      </x:c>
      <x:c r="L148" s="49" t="n">
        <x:v>1</x:v>
      </x:c>
      <x:c r="M148" s="49" t="n">
        <x:v>0.5</x:v>
      </x:c>
    </x:row>
    <x:row r="149">
      <x:c r="A149" s="46" t="n">
        <x:v>2</x:v>
      </x:c>
      <x:c r="B149" s="46" t="str">
        <x:v>MIX_R02_W_2_P2_75_25</x:v>
      </x:c>
      <x:c r="C149" s="46" t="str">
        <x:v>synthetic_mixture</x:v>
      </x:c>
      <x:c r="D149" s="46" t="str">
        <x:v>W_2_P2_75_25</x:v>
      </x:c>
      <x:c r="E149" s="46" t="str">
        <x:v>within_population</x:v>
      </x:c>
      <x:c r="F149" s="46" t="str">
        <x:v>P2_75_25</x:v>
      </x:c>
      <x:c r="G149" s="46" t="n">
        <x:v>2</x:v>
      </x:c>
      <x:c r="H149" s="46" t="str">
        <x:v>SAMN24292002;SAMN24292253</x:v>
      </x:c>
      <x:c r="I149" s="46" t="str">
        <x:v>SRR17305038;SRR17305113</x:v>
      </x:c>
      <x:c r="J149" s="46" t="str">
        <x:v>0.750000;0.250000</x:v>
      </x:c>
      <x:c r="K149" s="46" t="n">
        <x:v>6000</x:v>
      </x:c>
      <x:c r="L149" s="49" t="n">
        <x:v>0.8112781244591328</x:v>
      </x:c>
      <x:c r="M149" s="49" t="n">
        <x:v>0.25</x:v>
      </x:c>
    </x:row>
    <x:row r="150">
      <x:c r="A150" s="46" t="n">
        <x:v>2</x:v>
      </x:c>
      <x:c r="B150" s="46" t="str">
        <x:v>MIX_R02_W_2_P2_90_10</x:v>
      </x:c>
      <x:c r="C150" s="46" t="str">
        <x:v>synthetic_mixture</x:v>
      </x:c>
      <x:c r="D150" s="46" t="str">
        <x:v>W_2_P2_90_10</x:v>
      </x:c>
      <x:c r="E150" s="46" t="str">
        <x:v>within_population</x:v>
      </x:c>
      <x:c r="F150" s="46" t="str">
        <x:v>P2_90_10</x:v>
      </x:c>
      <x:c r="G150" s="46" t="n">
        <x:v>2</x:v>
      </x:c>
      <x:c r="H150" s="46" t="str">
        <x:v>SAMN24292002;SAMN24292253</x:v>
      </x:c>
      <x:c r="I150" s="46" t="str">
        <x:v>SRR17305038;SRR17305113</x:v>
      </x:c>
      <x:c r="J150" s="46" t="str">
        <x:v>0.900000;0.100000</x:v>
      </x:c>
      <x:c r="K150" s="46" t="n">
        <x:v>6000</x:v>
      </x:c>
      <x:c r="L150" s="49" t="n">
        <x:v>0.46899559358928117</x:v>
      </x:c>
      <x:c r="M150" s="49" t="n">
        <x:v>0.1</x:v>
      </x:c>
    </x:row>
    <x:row r="151">
      <x:c r="A151" s="46" t="n">
        <x:v>2</x:v>
      </x:c>
      <x:c r="B151" s="46" t="str">
        <x:v>MIX_R02_W_3_P2_50_50</x:v>
      </x:c>
      <x:c r="C151" s="46" t="str">
        <x:v>synthetic_mixture</x:v>
      </x:c>
      <x:c r="D151" s="46" t="str">
        <x:v>W_3_P2_50_50</x:v>
      </x:c>
      <x:c r="E151" s="46" t="str">
        <x:v>within_population</x:v>
      </x:c>
      <x:c r="F151" s="46" t="str">
        <x:v>P2_50_50</x:v>
      </x:c>
      <x:c r="G151" s="46" t="n">
        <x:v>2</x:v>
      </x:c>
      <x:c r="H151" s="46" t="str">
        <x:v>SAMN24292174;SAMN24292061</x:v>
      </x:c>
      <x:c r="I151" s="46" t="str">
        <x:v>SRR17305251;SRR17305142</x:v>
      </x:c>
      <x:c r="J151" s="46" t="str">
        <x:v>0.500000;0.500000</x:v>
      </x:c>
      <x:c r="K151" s="46" t="n">
        <x:v>6000</x:v>
      </x:c>
      <x:c r="L151" s="49" t="n">
        <x:v>1</x:v>
      </x:c>
      <x:c r="M151" s="49" t="n">
        <x:v>0.5</x:v>
      </x:c>
    </x:row>
    <x:row r="152">
      <x:c r="A152" s="46" t="n">
        <x:v>2</x:v>
      </x:c>
      <x:c r="B152" s="46" t="str">
        <x:v>MIX_R02_W_3_P2_75_25</x:v>
      </x:c>
      <x:c r="C152" s="46" t="str">
        <x:v>synthetic_mixture</x:v>
      </x:c>
      <x:c r="D152" s="46" t="str">
        <x:v>W_3_P2_75_25</x:v>
      </x:c>
      <x:c r="E152" s="46" t="str">
        <x:v>within_population</x:v>
      </x:c>
      <x:c r="F152" s="46" t="str">
        <x:v>P2_75_25</x:v>
      </x:c>
      <x:c r="G152" s="46" t="n">
        <x:v>2</x:v>
      </x:c>
      <x:c r="H152" s="46" t="str">
        <x:v>SAMN24292174;SAMN24292061</x:v>
      </x:c>
      <x:c r="I152" s="46" t="str">
        <x:v>SRR17305251;SRR17305142</x:v>
      </x:c>
      <x:c r="J152" s="46" t="str">
        <x:v>0.750000;0.250000</x:v>
      </x:c>
      <x:c r="K152" s="46" t="n">
        <x:v>6000</x:v>
      </x:c>
      <x:c r="L152" s="49" t="n">
        <x:v>0.8112781244591328</x:v>
      </x:c>
      <x:c r="M152" s="49" t="n">
        <x:v>0.25</x:v>
      </x:c>
    </x:row>
    <x:row r="153">
      <x:c r="A153" s="46" t="n">
        <x:v>2</x:v>
      </x:c>
      <x:c r="B153" s="46" t="str">
        <x:v>MIX_R02_W_3_P2_90_10</x:v>
      </x:c>
      <x:c r="C153" s="46" t="str">
        <x:v>synthetic_mixture</x:v>
      </x:c>
      <x:c r="D153" s="46" t="str">
        <x:v>W_3_P2_90_10</x:v>
      </x:c>
      <x:c r="E153" s="46" t="str">
        <x:v>within_population</x:v>
      </x:c>
      <x:c r="F153" s="46" t="str">
        <x:v>P2_90_10</x:v>
      </x:c>
      <x:c r="G153" s="46" t="n">
        <x:v>2</x:v>
      </x:c>
      <x:c r="H153" s="46" t="str">
        <x:v>SAMN24292061;SAMN24292174</x:v>
      </x:c>
      <x:c r="I153" s="46" t="str">
        <x:v>SRR17305142;SRR17305251</x:v>
      </x:c>
      <x:c r="J153" s="46" t="str">
        <x:v>0.900000;0.100000</x:v>
      </x:c>
      <x:c r="K153" s="46" t="n">
        <x:v>6000</x:v>
      </x:c>
      <x:c r="L153" s="49" t="n">
        <x:v>0.46899559358928117</x:v>
      </x:c>
      <x:c r="M153" s="49" t="n">
        <x:v>0.1</x:v>
      </x:c>
    </x:row>
    <x:row r="154">
      <x:c r="A154" s="46" t="n">
        <x:v>2</x:v>
      </x:c>
      <x:c r="B154" s="46" t="str">
        <x:v>MIX_R02_W_4_P2_50_50</x:v>
      </x:c>
      <x:c r="C154" s="46" t="str">
        <x:v>synthetic_mixture</x:v>
      </x:c>
      <x:c r="D154" s="46" t="str">
        <x:v>W_4_P2_50_50</x:v>
      </x:c>
      <x:c r="E154" s="46" t="str">
        <x:v>within_population</x:v>
      </x:c>
      <x:c r="F154" s="46" t="str">
        <x:v>P2_50_50</x:v>
      </x:c>
      <x:c r="G154" s="46" t="n">
        <x:v>2</x:v>
      </x:c>
      <x:c r="H154" s="46" t="str">
        <x:v>SAMN24292182;SAMN24292214</x:v>
      </x:c>
      <x:c r="I154" s="46" t="str">
        <x:v>SRR17305243;SRR17305232</x:v>
      </x:c>
      <x:c r="J154" s="46" t="str">
        <x:v>0.500000;0.500000</x:v>
      </x:c>
      <x:c r="K154" s="46" t="n">
        <x:v>6000</x:v>
      </x:c>
      <x:c r="L154" s="49" t="n">
        <x:v>1</x:v>
      </x:c>
      <x:c r="M154" s="49" t="n">
        <x:v>0.5</x:v>
      </x:c>
    </x:row>
    <x:row r="155">
      <x:c r="A155" s="46" t="n">
        <x:v>2</x:v>
      </x:c>
      <x:c r="B155" s="46" t="str">
        <x:v>MIX_R02_W_4_P2_75_25</x:v>
      </x:c>
      <x:c r="C155" s="46" t="str">
        <x:v>synthetic_mixture</x:v>
      </x:c>
      <x:c r="D155" s="46" t="str">
        <x:v>W_4_P2_75_25</x:v>
      </x:c>
      <x:c r="E155" s="46" t="str">
        <x:v>within_population</x:v>
      </x:c>
      <x:c r="F155" s="46" t="str">
        <x:v>P2_75_25</x:v>
      </x:c>
      <x:c r="G155" s="46" t="n">
        <x:v>2</x:v>
      </x:c>
      <x:c r="H155" s="46" t="str">
        <x:v>SAMN24292182;SAMN24292214</x:v>
      </x:c>
      <x:c r="I155" s="46" t="str">
        <x:v>SRR17305243;SRR17305232</x:v>
      </x:c>
      <x:c r="J155" s="46" t="str">
        <x:v>0.750000;0.250000</x:v>
      </x:c>
      <x:c r="K155" s="46" t="n">
        <x:v>6000</x:v>
      </x:c>
      <x:c r="L155" s="49" t="n">
        <x:v>0.8112781244591328</x:v>
      </x:c>
      <x:c r="M155" s="49" t="n">
        <x:v>0.25</x:v>
      </x:c>
    </x:row>
    <x:row r="156">
      <x:c r="A156" s="46" t="n">
        <x:v>2</x:v>
      </x:c>
      <x:c r="B156" s="46" t="str">
        <x:v>MIX_R02_W_4_P2_90_10</x:v>
      </x:c>
      <x:c r="C156" s="46" t="str">
        <x:v>synthetic_mixture</x:v>
      </x:c>
      <x:c r="D156" s="46" t="str">
        <x:v>W_4_P2_90_10</x:v>
      </x:c>
      <x:c r="E156" s="46" t="str">
        <x:v>within_population</x:v>
      </x:c>
      <x:c r="F156" s="46" t="str">
        <x:v>P2_90_10</x:v>
      </x:c>
      <x:c r="G156" s="46" t="n">
        <x:v>2</x:v>
      </x:c>
      <x:c r="H156" s="46" t="str">
        <x:v>SAMN24292182;SAMN24292214</x:v>
      </x:c>
      <x:c r="I156" s="46" t="str">
        <x:v>SRR17305243;SRR17305232</x:v>
      </x:c>
      <x:c r="J156" s="46" t="str">
        <x:v>0.900000;0.100000</x:v>
      </x:c>
      <x:c r="K156" s="46" t="n">
        <x:v>6000</x:v>
      </x:c>
      <x:c r="L156" s="49" t="n">
        <x:v>0.46899559358928117</x:v>
      </x:c>
      <x:c r="M156" s="49" t="n">
        <x:v>0.1</x:v>
      </x:c>
    </x:row>
    <x:row r="157">
      <x:c r="A157" s="46" t="n">
        <x:v>2</x:v>
      </x:c>
      <x:c r="B157" s="46" t="str">
        <x:v>MIX_R02_W_5_P2_50_50</x:v>
      </x:c>
      <x:c r="C157" s="46" t="str">
        <x:v>synthetic_mixture</x:v>
      </x:c>
      <x:c r="D157" s="46" t="str">
        <x:v>W_5_P2_50_50</x:v>
      </x:c>
      <x:c r="E157" s="46" t="str">
        <x:v>within_population</x:v>
      </x:c>
      <x:c r="F157" s="46" t="str">
        <x:v>P2_50_50</x:v>
      </x:c>
      <x:c r="G157" s="46" t="n">
        <x:v>2</x:v>
      </x:c>
      <x:c r="H157" s="46" t="str">
        <x:v>SAMN24292269;SAMN24292186</x:v>
      </x:c>
      <x:c r="I157" s="46" t="str">
        <x:v>SRR17305309;SRR17305237</x:v>
      </x:c>
      <x:c r="J157" s="46" t="str">
        <x:v>0.500000;0.500000</x:v>
      </x:c>
      <x:c r="K157" s="46" t="n">
        <x:v>6000</x:v>
      </x:c>
      <x:c r="L157" s="49" t="n">
        <x:v>1</x:v>
      </x:c>
      <x:c r="M157" s="49" t="n">
        <x:v>0.5</x:v>
      </x:c>
    </x:row>
    <x:row r="158">
      <x:c r="A158" s="46" t="n">
        <x:v>2</x:v>
      </x:c>
      <x:c r="B158" s="46" t="str">
        <x:v>MIX_R02_W_5_P2_75_25</x:v>
      </x:c>
      <x:c r="C158" s="46" t="str">
        <x:v>synthetic_mixture</x:v>
      </x:c>
      <x:c r="D158" s="46" t="str">
        <x:v>W_5_P2_75_25</x:v>
      </x:c>
      <x:c r="E158" s="46" t="str">
        <x:v>within_population</x:v>
      </x:c>
      <x:c r="F158" s="46" t="str">
        <x:v>P2_75_25</x:v>
      </x:c>
      <x:c r="G158" s="46" t="n">
        <x:v>2</x:v>
      </x:c>
      <x:c r="H158" s="46" t="str">
        <x:v>SAMN24292186;SAMN24292269</x:v>
      </x:c>
      <x:c r="I158" s="46" t="str">
        <x:v>SRR17305237;SRR17305309</x:v>
      </x:c>
      <x:c r="J158" s="46" t="str">
        <x:v>0.750000;0.250000</x:v>
      </x:c>
      <x:c r="K158" s="46" t="n">
        <x:v>6000</x:v>
      </x:c>
      <x:c r="L158" s="49" t="n">
        <x:v>0.8112781244591328</x:v>
      </x:c>
      <x:c r="M158" s="49" t="n">
        <x:v>0.25</x:v>
      </x:c>
    </x:row>
    <x:row r="159">
      <x:c r="A159" s="46" t="n">
        <x:v>2</x:v>
      </x:c>
      <x:c r="B159" s="46" t="str">
        <x:v>MIX_R02_W_5_P2_90_10</x:v>
      </x:c>
      <x:c r="C159" s="46" t="str">
        <x:v>synthetic_mixture</x:v>
      </x:c>
      <x:c r="D159" s="46" t="str">
        <x:v>W_5_P2_90_10</x:v>
      </x:c>
      <x:c r="E159" s="46" t="str">
        <x:v>within_population</x:v>
      </x:c>
      <x:c r="F159" s="46" t="str">
        <x:v>P2_90_10</x:v>
      </x:c>
      <x:c r="G159" s="46" t="n">
        <x:v>2</x:v>
      </x:c>
      <x:c r="H159" s="46" t="str">
        <x:v>SAMN24292186;SAMN24292269</x:v>
      </x:c>
      <x:c r="I159" s="46" t="str">
        <x:v>SRR17305237;SRR17305309</x:v>
      </x:c>
      <x:c r="J159" s="46" t="str">
        <x:v>0.900000;0.100000</x:v>
      </x:c>
      <x:c r="K159" s="46" t="n">
        <x:v>6000</x:v>
      </x:c>
      <x:c r="L159" s="49" t="n">
        <x:v>0.46899559358928117</x:v>
      </x:c>
      <x:c r="M159" s="49" t="n">
        <x:v>0.1</x:v>
      </x:c>
    </x:row>
    <x:row r="160">
      <x:c r="A160" s="46" t="n">
        <x:v>2</x:v>
      </x:c>
      <x:c r="B160" s="46" t="str">
        <x:v>MIX_R02_W_6_P2_50_50</x:v>
      </x:c>
      <x:c r="C160" s="46" t="str">
        <x:v>synthetic_mixture</x:v>
      </x:c>
      <x:c r="D160" s="46" t="str">
        <x:v>W_6_P2_50_50</x:v>
      </x:c>
      <x:c r="E160" s="46" t="str">
        <x:v>within_population</x:v>
      </x:c>
      <x:c r="F160" s="46" t="str">
        <x:v>P2_50_50</x:v>
      </x:c>
      <x:c r="G160" s="46" t="n">
        <x:v>2</x:v>
      </x:c>
      <x:c r="H160" s="46" t="str">
        <x:v>SAMN24292222;SAMN24292247</x:v>
      </x:c>
      <x:c r="I160" s="46" t="str">
        <x:v>SRR17305224;SRR17305119</x:v>
      </x:c>
      <x:c r="J160" s="46" t="str">
        <x:v>0.500000;0.500000</x:v>
      </x:c>
      <x:c r="K160" s="46" t="n">
        <x:v>6000</x:v>
      </x:c>
      <x:c r="L160" s="49" t="n">
        <x:v>1</x:v>
      </x:c>
      <x:c r="M160" s="49" t="n">
        <x:v>0.5</x:v>
      </x:c>
    </x:row>
    <x:row r="161">
      <x:c r="A161" s="46" t="n">
        <x:v>2</x:v>
      </x:c>
      <x:c r="B161" s="46" t="str">
        <x:v>MIX_R02_W_6_P2_75_25</x:v>
      </x:c>
      <x:c r="C161" s="46" t="str">
        <x:v>synthetic_mixture</x:v>
      </x:c>
      <x:c r="D161" s="46" t="str">
        <x:v>W_6_P2_75_25</x:v>
      </x:c>
      <x:c r="E161" s="46" t="str">
        <x:v>within_population</x:v>
      </x:c>
      <x:c r="F161" s="46" t="str">
        <x:v>P2_75_25</x:v>
      </x:c>
      <x:c r="G161" s="46" t="n">
        <x:v>2</x:v>
      </x:c>
      <x:c r="H161" s="46" t="str">
        <x:v>SAMN24292222;SAMN24292247</x:v>
      </x:c>
      <x:c r="I161" s="46" t="str">
        <x:v>SRR17305224;SRR17305119</x:v>
      </x:c>
      <x:c r="J161" s="46" t="str">
        <x:v>0.750000;0.250000</x:v>
      </x:c>
      <x:c r="K161" s="46" t="n">
        <x:v>6000</x:v>
      </x:c>
      <x:c r="L161" s="49" t="n">
        <x:v>0.8112781244591328</x:v>
      </x:c>
      <x:c r="M161" s="49" t="n">
        <x:v>0.25</x:v>
      </x:c>
    </x:row>
    <x:row r="162">
      <x:c r="A162" s="46" t="n">
        <x:v>2</x:v>
      </x:c>
      <x:c r="B162" s="46" t="str">
        <x:v>MIX_R02_W_6_P2_90_10</x:v>
      </x:c>
      <x:c r="C162" s="46" t="str">
        <x:v>synthetic_mixture</x:v>
      </x:c>
      <x:c r="D162" s="46" t="str">
        <x:v>W_6_P2_90_10</x:v>
      </x:c>
      <x:c r="E162" s="46" t="str">
        <x:v>within_population</x:v>
      </x:c>
      <x:c r="F162" s="46" t="str">
        <x:v>P2_90_10</x:v>
      </x:c>
      <x:c r="G162" s="46" t="n">
        <x:v>2</x:v>
      </x:c>
      <x:c r="H162" s="46" t="str">
        <x:v>SAMN24292247;SAMN24292222</x:v>
      </x:c>
      <x:c r="I162" s="46" t="str">
        <x:v>SRR17305119;SRR17305224</x:v>
      </x:c>
      <x:c r="J162" s="46" t="str">
        <x:v>0.900000;0.100000</x:v>
      </x:c>
      <x:c r="K162" s="46" t="n">
        <x:v>6000</x:v>
      </x:c>
      <x:c r="L162" s="49" t="n">
        <x:v>0.46899559358928117</x:v>
      </x:c>
      <x:c r="M162" s="49" t="n">
        <x:v>0.1</x:v>
      </x:c>
    </x:row>
    <x:row r="163">
      <x:c r="A163" s="46" t="n">
        <x:v>2</x:v>
      </x:c>
      <x:c r="B163" s="46" t="str">
        <x:v>MIX_R02_W_7_P2_50_50</x:v>
      </x:c>
      <x:c r="C163" s="46" t="str">
        <x:v>synthetic_mixture</x:v>
      </x:c>
      <x:c r="D163" s="46" t="str">
        <x:v>W_7_P2_50_50</x:v>
      </x:c>
      <x:c r="E163" s="46" t="str">
        <x:v>within_population</x:v>
      </x:c>
      <x:c r="F163" s="46" t="str">
        <x:v>P2_50_50</x:v>
      </x:c>
      <x:c r="G163" s="46" t="n">
        <x:v>2</x:v>
      </x:c>
      <x:c r="H163" s="46" t="str">
        <x:v>SAMN24292013;SAMN24292032</x:v>
      </x:c>
      <x:c r="I163" s="46" t="str">
        <x:v>SRR17305306;SRR17305198</x:v>
      </x:c>
      <x:c r="J163" s="46" t="str">
        <x:v>0.500000;0.500000</x:v>
      </x:c>
      <x:c r="K163" s="46" t="n">
        <x:v>6000</x:v>
      </x:c>
      <x:c r="L163" s="49" t="n">
        <x:v>1</x:v>
      </x:c>
      <x:c r="M163" s="49" t="n">
        <x:v>0.5</x:v>
      </x:c>
    </x:row>
    <x:row r="164">
      <x:c r="A164" s="46" t="n">
        <x:v>2</x:v>
      </x:c>
      <x:c r="B164" s="46" t="str">
        <x:v>MIX_R02_W_7_P2_75_25</x:v>
      </x:c>
      <x:c r="C164" s="46" t="str">
        <x:v>synthetic_mixture</x:v>
      </x:c>
      <x:c r="D164" s="46" t="str">
        <x:v>W_7_P2_75_25</x:v>
      </x:c>
      <x:c r="E164" s="46" t="str">
        <x:v>within_population</x:v>
      </x:c>
      <x:c r="F164" s="46" t="str">
        <x:v>P2_75_25</x:v>
      </x:c>
      <x:c r="G164" s="46" t="n">
        <x:v>2</x:v>
      </x:c>
      <x:c r="H164" s="46" t="str">
        <x:v>SAMN24292032;SAMN24292013</x:v>
      </x:c>
      <x:c r="I164" s="46" t="str">
        <x:v>SRR17305198;SRR17305306</x:v>
      </x:c>
      <x:c r="J164" s="46" t="str">
        <x:v>0.750000;0.250000</x:v>
      </x:c>
      <x:c r="K164" s="46" t="n">
        <x:v>6000</x:v>
      </x:c>
      <x:c r="L164" s="49" t="n">
        <x:v>0.8112781244591328</x:v>
      </x:c>
      <x:c r="M164" s="49" t="n">
        <x:v>0.25</x:v>
      </x:c>
    </x:row>
    <x:row r="165">
      <x:c r="A165" s="46" t="n">
        <x:v>2</x:v>
      </x:c>
      <x:c r="B165" s="46" t="str">
        <x:v>MIX_R02_W_7_P2_90_10</x:v>
      </x:c>
      <x:c r="C165" s="46" t="str">
        <x:v>synthetic_mixture</x:v>
      </x:c>
      <x:c r="D165" s="46" t="str">
        <x:v>W_7_P2_90_10</x:v>
      </x:c>
      <x:c r="E165" s="46" t="str">
        <x:v>within_population</x:v>
      </x:c>
      <x:c r="F165" s="46" t="str">
        <x:v>P2_90_10</x:v>
      </x:c>
      <x:c r="G165" s="46" t="n">
        <x:v>2</x:v>
      </x:c>
      <x:c r="H165" s="46" t="str">
        <x:v>SAMN24292032;SAMN24292013</x:v>
      </x:c>
      <x:c r="I165" s="46" t="str">
        <x:v>SRR17305198;SRR17305306</x:v>
      </x:c>
      <x:c r="J165" s="46" t="str">
        <x:v>0.900000;0.100000</x:v>
      </x:c>
      <x:c r="K165" s="46" t="n">
        <x:v>6000</x:v>
      </x:c>
      <x:c r="L165" s="49" t="n">
        <x:v>0.46899559358928117</x:v>
      </x:c>
      <x:c r="M165" s="49" t="n">
        <x:v>0.1</x:v>
      </x:c>
    </x:row>
    <x:row r="166">
      <x:c r="A166" s="46" t="n">
        <x:v>2</x:v>
      </x:c>
      <x:c r="B166" s="46" t="str">
        <x:v>MIX_R02_M_01_P2_50_50</x:v>
      </x:c>
      <x:c r="C166" s="46" t="str">
        <x:v>synthetic_mixture</x:v>
      </x:c>
      <x:c r="D166" s="46" t="str">
        <x:v>M_01_P2_50_50</x:v>
      </x:c>
      <x:c r="E166" s="46" t="str">
        <x:v>between_population_moderate</x:v>
      </x:c>
      <x:c r="F166" s="46" t="str">
        <x:v>P2_50_50</x:v>
      </x:c>
      <x:c r="G166" s="46" t="n">
        <x:v>2</x:v>
      </x:c>
      <x:c r="H166" s="46" t="str">
        <x:v>SAMN24292252;SAMN24291990</x:v>
      </x:c>
      <x:c r="I166" s="46" t="str">
        <x:v>SRR17305114;SRR17305185</x:v>
      </x:c>
      <x:c r="J166" s="46" t="str">
        <x:v>0.500000;0.500000</x:v>
      </x:c>
      <x:c r="K166" s="46" t="n">
        <x:v>6000</x:v>
      </x:c>
      <x:c r="L166" s="49" t="n">
        <x:v>1</x:v>
      </x:c>
      <x:c r="M166" s="49" t="n">
        <x:v>0.5</x:v>
      </x:c>
    </x:row>
    <x:row r="167">
      <x:c r="A167" s="46" t="n">
        <x:v>2</x:v>
      </x:c>
      <x:c r="B167" s="46" t="str">
        <x:v>MIX_R02_M_01_P2_75_25</x:v>
      </x:c>
      <x:c r="C167" s="46" t="str">
        <x:v>synthetic_mixture</x:v>
      </x:c>
      <x:c r="D167" s="46" t="str">
        <x:v>M_01_P2_75_25</x:v>
      </x:c>
      <x:c r="E167" s="46" t="str">
        <x:v>between_population_moderate</x:v>
      </x:c>
      <x:c r="F167" s="46" t="str">
        <x:v>P2_75_25</x:v>
      </x:c>
      <x:c r="G167" s="46" t="n">
        <x:v>2</x:v>
      </x:c>
      <x:c r="H167" s="46" t="str">
        <x:v>SAMN24292252;SAMN24291990</x:v>
      </x:c>
      <x:c r="I167" s="46" t="str">
        <x:v>SRR17305114;SRR17305185</x:v>
      </x:c>
      <x:c r="J167" s="46" t="str">
        <x:v>0.750000;0.250000</x:v>
      </x:c>
      <x:c r="K167" s="46" t="n">
        <x:v>6000</x:v>
      </x:c>
      <x:c r="L167" s="49" t="n">
        <x:v>0.8112781244591328</x:v>
      </x:c>
      <x:c r="M167" s="49" t="n">
        <x:v>0.25</x:v>
      </x:c>
    </x:row>
    <x:row r="168">
      <x:c r="A168" s="46" t="n">
        <x:v>2</x:v>
      </x:c>
      <x:c r="B168" s="46" t="str">
        <x:v>MIX_R02_M_01_P2_90_10</x:v>
      </x:c>
      <x:c r="C168" s="46" t="str">
        <x:v>synthetic_mixture</x:v>
      </x:c>
      <x:c r="D168" s="46" t="str">
        <x:v>M_01_P2_90_10</x:v>
      </x:c>
      <x:c r="E168" s="46" t="str">
        <x:v>between_population_moderate</x:v>
      </x:c>
      <x:c r="F168" s="46" t="str">
        <x:v>P2_90_10</x:v>
      </x:c>
      <x:c r="G168" s="46" t="n">
        <x:v>2</x:v>
      </x:c>
      <x:c r="H168" s="46" t="str">
        <x:v>SAMN24291990;SAMN24292252</x:v>
      </x:c>
      <x:c r="I168" s="46" t="str">
        <x:v>SRR17305185;SRR17305114</x:v>
      </x:c>
      <x:c r="J168" s="46" t="str">
        <x:v>0.900000;0.100000</x:v>
      </x:c>
      <x:c r="K168" s="46" t="n">
        <x:v>6000</x:v>
      </x:c>
      <x:c r="L168" s="49" t="n">
        <x:v>0.46899559358928117</x:v>
      </x:c>
      <x:c r="M168" s="49" t="n">
        <x:v>0.1</x:v>
      </x:c>
    </x:row>
    <x:row r="169">
      <x:c r="A169" s="46" t="n">
        <x:v>2</x:v>
      </x:c>
      <x:c r="B169" s="46" t="str">
        <x:v>MIX_R02_M_02_P2_50_50</x:v>
      </x:c>
      <x:c r="C169" s="46" t="str">
        <x:v>synthetic_mixture</x:v>
      </x:c>
      <x:c r="D169" s="46" t="str">
        <x:v>M_02_P2_50_50</x:v>
      </x:c>
      <x:c r="E169" s="46" t="str">
        <x:v>between_population_moderate</x:v>
      </x:c>
      <x:c r="F169" s="46" t="str">
        <x:v>P2_50_50</x:v>
      </x:c>
      <x:c r="G169" s="46" t="n">
        <x:v>2</x:v>
      </x:c>
      <x:c r="H169" s="46" t="str">
        <x:v>SAMN24292255;SAMN24292158</x:v>
      </x:c>
      <x:c r="I169" s="46" t="str">
        <x:v>SRR17305110;SRR17305044</x:v>
      </x:c>
      <x:c r="J169" s="46" t="str">
        <x:v>0.500000;0.500000</x:v>
      </x:c>
      <x:c r="K169" s="46" t="n">
        <x:v>6000</x:v>
      </x:c>
      <x:c r="L169" s="49" t="n">
        <x:v>1</x:v>
      </x:c>
      <x:c r="M169" s="49" t="n">
        <x:v>0.5</x:v>
      </x:c>
    </x:row>
    <x:row r="170">
      <x:c r="A170" s="46" t="n">
        <x:v>2</x:v>
      </x:c>
      <x:c r="B170" s="46" t="str">
        <x:v>MIX_R02_M_02_P2_75_25</x:v>
      </x:c>
      <x:c r="C170" s="46" t="str">
        <x:v>synthetic_mixture</x:v>
      </x:c>
      <x:c r="D170" s="46" t="str">
        <x:v>M_02_P2_75_25</x:v>
      </x:c>
      <x:c r="E170" s="46" t="str">
        <x:v>between_population_moderate</x:v>
      </x:c>
      <x:c r="F170" s="46" t="str">
        <x:v>P2_75_25</x:v>
      </x:c>
      <x:c r="G170" s="46" t="n">
        <x:v>2</x:v>
      </x:c>
      <x:c r="H170" s="46" t="str">
        <x:v>SAMN24292255;SAMN24292158</x:v>
      </x:c>
      <x:c r="I170" s="46" t="str">
        <x:v>SRR17305110;SRR17305044</x:v>
      </x:c>
      <x:c r="J170" s="46" t="str">
        <x:v>0.750000;0.250000</x:v>
      </x:c>
      <x:c r="K170" s="46" t="n">
        <x:v>6000</x:v>
      </x:c>
      <x:c r="L170" s="49" t="n">
        <x:v>0.8112781244591328</x:v>
      </x:c>
      <x:c r="M170" s="49" t="n">
        <x:v>0.25</x:v>
      </x:c>
    </x:row>
    <x:row r="171">
      <x:c r="A171" s="46" t="n">
        <x:v>2</x:v>
      </x:c>
      <x:c r="B171" s="46" t="str">
        <x:v>MIX_R02_M_02_P2_90_10</x:v>
      </x:c>
      <x:c r="C171" s="46" t="str">
        <x:v>synthetic_mixture</x:v>
      </x:c>
      <x:c r="D171" s="46" t="str">
        <x:v>M_02_P2_90_10</x:v>
      </x:c>
      <x:c r="E171" s="46" t="str">
        <x:v>between_population_moderate</x:v>
      </x:c>
      <x:c r="F171" s="46" t="str">
        <x:v>P2_90_10</x:v>
      </x:c>
      <x:c r="G171" s="46" t="n">
        <x:v>2</x:v>
      </x:c>
      <x:c r="H171" s="46" t="str">
        <x:v>SAMN24292158;SAMN24292255</x:v>
      </x:c>
      <x:c r="I171" s="46" t="str">
        <x:v>SRR17305044;SRR17305110</x:v>
      </x:c>
      <x:c r="J171" s="46" t="str">
        <x:v>0.900000;0.100000</x:v>
      </x:c>
      <x:c r="K171" s="46" t="n">
        <x:v>6000</x:v>
      </x:c>
      <x:c r="L171" s="49" t="n">
        <x:v>0.46899559358928117</x:v>
      </x:c>
      <x:c r="M171" s="49" t="n">
        <x:v>0.1</x:v>
      </x:c>
    </x:row>
    <x:row r="172">
      <x:c r="A172" s="46" t="n">
        <x:v>2</x:v>
      </x:c>
      <x:c r="B172" s="46" t="str">
        <x:v>MIX_R02_M_03_P2_50_50</x:v>
      </x:c>
      <x:c r="C172" s="46" t="str">
        <x:v>synthetic_mixture</x:v>
      </x:c>
      <x:c r="D172" s="46" t="str">
        <x:v>M_03_P2_50_50</x:v>
      </x:c>
      <x:c r="E172" s="46" t="str">
        <x:v>between_population_moderate</x:v>
      </x:c>
      <x:c r="F172" s="46" t="str">
        <x:v>P2_50_50</x:v>
      </x:c>
      <x:c r="G172" s="46" t="n">
        <x:v>2</x:v>
      </x:c>
      <x:c r="H172" s="46" t="str">
        <x:v>SAMN24292175;SAMN24292246</x:v>
      </x:c>
      <x:c r="I172" s="46" t="str">
        <x:v>SRR17305250;SRR17305120</x:v>
      </x:c>
      <x:c r="J172" s="46" t="str">
        <x:v>0.500000;0.500000</x:v>
      </x:c>
      <x:c r="K172" s="46" t="n">
        <x:v>6000</x:v>
      </x:c>
      <x:c r="L172" s="49" t="n">
        <x:v>1</x:v>
      </x:c>
      <x:c r="M172" s="49" t="n">
        <x:v>0.5</x:v>
      </x:c>
    </x:row>
    <x:row r="173">
      <x:c r="A173" s="46" t="n">
        <x:v>2</x:v>
      </x:c>
      <x:c r="B173" s="46" t="str">
        <x:v>MIX_R02_M_03_P2_75_25</x:v>
      </x:c>
      <x:c r="C173" s="46" t="str">
        <x:v>synthetic_mixture</x:v>
      </x:c>
      <x:c r="D173" s="46" t="str">
        <x:v>M_03_P2_75_25</x:v>
      </x:c>
      <x:c r="E173" s="46" t="str">
        <x:v>between_population_moderate</x:v>
      </x:c>
      <x:c r="F173" s="46" t="str">
        <x:v>P2_75_25</x:v>
      </x:c>
      <x:c r="G173" s="46" t="n">
        <x:v>2</x:v>
      </x:c>
      <x:c r="H173" s="46" t="str">
        <x:v>SAMN24292175;SAMN24292246</x:v>
      </x:c>
      <x:c r="I173" s="46" t="str">
        <x:v>SRR17305250;SRR17305120</x:v>
      </x:c>
      <x:c r="J173" s="46" t="str">
        <x:v>0.750000;0.250000</x:v>
      </x:c>
      <x:c r="K173" s="46" t="n">
        <x:v>6000</x:v>
      </x:c>
      <x:c r="L173" s="49" t="n">
        <x:v>0.8112781244591328</x:v>
      </x:c>
      <x:c r="M173" s="49" t="n">
        <x:v>0.25</x:v>
      </x:c>
    </x:row>
    <x:row r="174">
      <x:c r="A174" s="46" t="n">
        <x:v>2</x:v>
      </x:c>
      <x:c r="B174" s="46" t="str">
        <x:v>MIX_R02_M_03_P2_90_10</x:v>
      </x:c>
      <x:c r="C174" s="46" t="str">
        <x:v>synthetic_mixture</x:v>
      </x:c>
      <x:c r="D174" s="46" t="str">
        <x:v>M_03_P2_90_10</x:v>
      </x:c>
      <x:c r="E174" s="46" t="str">
        <x:v>between_population_moderate</x:v>
      </x:c>
      <x:c r="F174" s="46" t="str">
        <x:v>P2_90_10</x:v>
      </x:c>
      <x:c r="G174" s="46" t="n">
        <x:v>2</x:v>
      </x:c>
      <x:c r="H174" s="46" t="str">
        <x:v>SAMN24292175;SAMN24292246</x:v>
      </x:c>
      <x:c r="I174" s="46" t="str">
        <x:v>SRR17305250;SRR17305120</x:v>
      </x:c>
      <x:c r="J174" s="46" t="str">
        <x:v>0.900000;0.100000</x:v>
      </x:c>
      <x:c r="K174" s="46" t="n">
        <x:v>6000</x:v>
      </x:c>
      <x:c r="L174" s="49" t="n">
        <x:v>0.46899559358928117</x:v>
      </x:c>
      <x:c r="M174" s="49" t="n">
        <x:v>0.1</x:v>
      </x:c>
    </x:row>
    <x:row r="175">
      <x:c r="A175" s="46" t="n">
        <x:v>2</x:v>
      </x:c>
      <x:c r="B175" s="46" t="str">
        <x:v>MIX_R02_M_04_P2_50_50</x:v>
      </x:c>
      <x:c r="C175" s="46" t="str">
        <x:v>synthetic_mixture</x:v>
      </x:c>
      <x:c r="D175" s="46" t="str">
        <x:v>M_04_P2_50_50</x:v>
      </x:c>
      <x:c r="E175" s="46" t="str">
        <x:v>between_population_moderate</x:v>
      </x:c>
      <x:c r="F175" s="46" t="str">
        <x:v>P2_50_50</x:v>
      </x:c>
      <x:c r="G175" s="46" t="n">
        <x:v>2</x:v>
      </x:c>
      <x:c r="H175" s="46" t="str">
        <x:v>SAMN24292190;SAMN24292177</x:v>
      </x:c>
      <x:c r="I175" s="46" t="str">
        <x:v>SRR17305233;SRR17305248</x:v>
      </x:c>
      <x:c r="J175" s="46" t="str">
        <x:v>0.500000;0.500000</x:v>
      </x:c>
      <x:c r="K175" s="46" t="n">
        <x:v>6000</x:v>
      </x:c>
      <x:c r="L175" s="49" t="n">
        <x:v>1</x:v>
      </x:c>
      <x:c r="M175" s="49" t="n">
        <x:v>0.5</x:v>
      </x:c>
    </x:row>
    <x:row r="176">
      <x:c r="A176" s="46" t="n">
        <x:v>2</x:v>
      </x:c>
      <x:c r="B176" s="46" t="str">
        <x:v>MIX_R02_M_04_P2_75_25</x:v>
      </x:c>
      <x:c r="C176" s="46" t="str">
        <x:v>synthetic_mixture</x:v>
      </x:c>
      <x:c r="D176" s="46" t="str">
        <x:v>M_04_P2_75_25</x:v>
      </x:c>
      <x:c r="E176" s="46" t="str">
        <x:v>between_population_moderate</x:v>
      </x:c>
      <x:c r="F176" s="46" t="str">
        <x:v>P2_75_25</x:v>
      </x:c>
      <x:c r="G176" s="46" t="n">
        <x:v>2</x:v>
      </x:c>
      <x:c r="H176" s="46" t="str">
        <x:v>SAMN24292190;SAMN24292177</x:v>
      </x:c>
      <x:c r="I176" s="46" t="str">
        <x:v>SRR17305233;SRR17305248</x:v>
      </x:c>
      <x:c r="J176" s="46" t="str">
        <x:v>0.750000;0.250000</x:v>
      </x:c>
      <x:c r="K176" s="46" t="n">
        <x:v>6000</x:v>
      </x:c>
      <x:c r="L176" s="49" t="n">
        <x:v>0.8112781244591328</x:v>
      </x:c>
      <x:c r="M176" s="49" t="n">
        <x:v>0.25</x:v>
      </x:c>
    </x:row>
    <x:row r="177">
      <x:c r="A177" s="46" t="n">
        <x:v>2</x:v>
      </x:c>
      <x:c r="B177" s="46" t="str">
        <x:v>MIX_R02_M_04_P2_90_10</x:v>
      </x:c>
      <x:c r="C177" s="46" t="str">
        <x:v>synthetic_mixture</x:v>
      </x:c>
      <x:c r="D177" s="46" t="str">
        <x:v>M_04_P2_90_10</x:v>
      </x:c>
      <x:c r="E177" s="46" t="str">
        <x:v>between_population_moderate</x:v>
      </x:c>
      <x:c r="F177" s="46" t="str">
        <x:v>P2_90_10</x:v>
      </x:c>
      <x:c r="G177" s="46" t="n">
        <x:v>2</x:v>
      </x:c>
      <x:c r="H177" s="46" t="str">
        <x:v>SAMN24292190;SAMN24292177</x:v>
      </x:c>
      <x:c r="I177" s="46" t="str">
        <x:v>SRR17305233;SRR17305248</x:v>
      </x:c>
      <x:c r="J177" s="46" t="str">
        <x:v>0.900000;0.100000</x:v>
      </x:c>
      <x:c r="K177" s="46" t="n">
        <x:v>6000</x:v>
      </x:c>
      <x:c r="L177" s="49" t="n">
        <x:v>0.46899559358928117</x:v>
      </x:c>
      <x:c r="M177" s="49" t="n">
        <x:v>0.1</x:v>
      </x:c>
    </x:row>
    <x:row r="178">
      <x:c r="A178" s="46" t="n">
        <x:v>2</x:v>
      </x:c>
      <x:c r="B178" s="46" t="str">
        <x:v>MIX_R02_M_05_P2_50_50</x:v>
      </x:c>
      <x:c r="C178" s="46" t="str">
        <x:v>synthetic_mixture</x:v>
      </x:c>
      <x:c r="D178" s="46" t="str">
        <x:v>M_05_P2_50_50</x:v>
      </x:c>
      <x:c r="E178" s="46" t="str">
        <x:v>between_population_moderate</x:v>
      </x:c>
      <x:c r="F178" s="46" t="str">
        <x:v>P2_50_50</x:v>
      </x:c>
      <x:c r="G178" s="46" t="n">
        <x:v>2</x:v>
      </x:c>
      <x:c r="H178" s="46" t="str">
        <x:v>SAMN24292186;SAMN24292234</x:v>
      </x:c>
      <x:c r="I178" s="46" t="str">
        <x:v>SRR17305237;SRR17305210</x:v>
      </x:c>
      <x:c r="J178" s="46" t="str">
        <x:v>0.500000;0.500000</x:v>
      </x:c>
      <x:c r="K178" s="46" t="n">
        <x:v>6000</x:v>
      </x:c>
      <x:c r="L178" s="49" t="n">
        <x:v>1</x:v>
      </x:c>
      <x:c r="M178" s="49" t="n">
        <x:v>0.5</x:v>
      </x:c>
    </x:row>
    <x:row r="179">
      <x:c r="A179" s="46" t="n">
        <x:v>2</x:v>
      </x:c>
      <x:c r="B179" s="46" t="str">
        <x:v>MIX_R02_M_05_P2_75_25</x:v>
      </x:c>
      <x:c r="C179" s="46" t="str">
        <x:v>synthetic_mixture</x:v>
      </x:c>
      <x:c r="D179" s="46" t="str">
        <x:v>M_05_P2_75_25</x:v>
      </x:c>
      <x:c r="E179" s="46" t="str">
        <x:v>between_population_moderate</x:v>
      </x:c>
      <x:c r="F179" s="46" t="str">
        <x:v>P2_75_25</x:v>
      </x:c>
      <x:c r="G179" s="46" t="n">
        <x:v>2</x:v>
      </x:c>
      <x:c r="H179" s="46" t="str">
        <x:v>SAMN24292186;SAMN24292234</x:v>
      </x:c>
      <x:c r="I179" s="46" t="str">
        <x:v>SRR17305237;SRR17305210</x:v>
      </x:c>
      <x:c r="J179" s="46" t="str">
        <x:v>0.750000;0.250000</x:v>
      </x:c>
      <x:c r="K179" s="46" t="n">
        <x:v>6000</x:v>
      </x:c>
      <x:c r="L179" s="49" t="n">
        <x:v>0.8112781244591328</x:v>
      </x:c>
      <x:c r="M179" s="49" t="n">
        <x:v>0.25</x:v>
      </x:c>
    </x:row>
    <x:row r="180">
      <x:c r="A180" s="46" t="n">
        <x:v>2</x:v>
      </x:c>
      <x:c r="B180" s="46" t="str">
        <x:v>MIX_R02_M_05_P2_90_10</x:v>
      </x:c>
      <x:c r="C180" s="46" t="str">
        <x:v>synthetic_mixture</x:v>
      </x:c>
      <x:c r="D180" s="46" t="str">
        <x:v>M_05_P2_90_10</x:v>
      </x:c>
      <x:c r="E180" s="46" t="str">
        <x:v>between_population_moderate</x:v>
      </x:c>
      <x:c r="F180" s="46" t="str">
        <x:v>P2_90_10</x:v>
      </x:c>
      <x:c r="G180" s="46" t="n">
        <x:v>2</x:v>
      </x:c>
      <x:c r="H180" s="46" t="str">
        <x:v>SAMN24292186;SAMN24292234</x:v>
      </x:c>
      <x:c r="I180" s="46" t="str">
        <x:v>SRR17305237;SRR17305210</x:v>
      </x:c>
      <x:c r="J180" s="46" t="str">
        <x:v>0.900000;0.100000</x:v>
      </x:c>
      <x:c r="K180" s="46" t="n">
        <x:v>6000</x:v>
      </x:c>
      <x:c r="L180" s="49" t="n">
        <x:v>0.46899559358928117</x:v>
      </x:c>
      <x:c r="M180" s="49" t="n">
        <x:v>0.1</x:v>
      </x:c>
    </x:row>
    <x:row r="181">
      <x:c r="A181" s="46" t="n">
        <x:v>2</x:v>
      </x:c>
      <x:c r="B181" s="46" t="str">
        <x:v>MIX_R02_M_06_P2_50_50</x:v>
      </x:c>
      <x:c r="C181" s="46" t="str">
        <x:v>synthetic_mixture</x:v>
      </x:c>
      <x:c r="D181" s="46" t="str">
        <x:v>M_06_P2_50_50</x:v>
      </x:c>
      <x:c r="E181" s="46" t="str">
        <x:v>between_population_moderate</x:v>
      </x:c>
      <x:c r="F181" s="46" t="str">
        <x:v>P2_50_50</x:v>
      </x:c>
      <x:c r="G181" s="46" t="n">
        <x:v>2</x:v>
      </x:c>
      <x:c r="H181" s="46" t="str">
        <x:v>SAMN24292247;SAMN24291984</x:v>
      </x:c>
      <x:c r="I181" s="46" t="str">
        <x:v>SRR17305119;SRR17305281</x:v>
      </x:c>
      <x:c r="J181" s="46" t="str">
        <x:v>0.500000;0.500000</x:v>
      </x:c>
      <x:c r="K181" s="46" t="n">
        <x:v>6000</x:v>
      </x:c>
      <x:c r="L181" s="49" t="n">
        <x:v>1</x:v>
      </x:c>
      <x:c r="M181" s="49" t="n">
        <x:v>0.5</x:v>
      </x:c>
    </x:row>
    <x:row r="182">
      <x:c r="A182" s="46" t="n">
        <x:v>2</x:v>
      </x:c>
      <x:c r="B182" s="46" t="str">
        <x:v>MIX_R02_M_06_P2_75_25</x:v>
      </x:c>
      <x:c r="C182" s="46" t="str">
        <x:v>synthetic_mixture</x:v>
      </x:c>
      <x:c r="D182" s="46" t="str">
        <x:v>M_06_P2_75_25</x:v>
      </x:c>
      <x:c r="E182" s="46" t="str">
        <x:v>between_population_moderate</x:v>
      </x:c>
      <x:c r="F182" s="46" t="str">
        <x:v>P2_75_25</x:v>
      </x:c>
      <x:c r="G182" s="46" t="n">
        <x:v>2</x:v>
      </x:c>
      <x:c r="H182" s="46" t="str">
        <x:v>SAMN24291984;SAMN24292247</x:v>
      </x:c>
      <x:c r="I182" s="46" t="str">
        <x:v>SRR17305281;SRR17305119</x:v>
      </x:c>
      <x:c r="J182" s="46" t="str">
        <x:v>0.750000;0.250000</x:v>
      </x:c>
      <x:c r="K182" s="46" t="n">
        <x:v>6000</x:v>
      </x:c>
      <x:c r="L182" s="49" t="n">
        <x:v>0.8112781244591328</x:v>
      </x:c>
      <x:c r="M182" s="49" t="n">
        <x:v>0.25</x:v>
      </x:c>
    </x:row>
    <x:row r="183">
      <x:c r="A183" s="46" t="n">
        <x:v>2</x:v>
      </x:c>
      <x:c r="B183" s="46" t="str">
        <x:v>MIX_R02_M_06_P2_90_10</x:v>
      </x:c>
      <x:c r="C183" s="46" t="str">
        <x:v>synthetic_mixture</x:v>
      </x:c>
      <x:c r="D183" s="46" t="str">
        <x:v>M_06_P2_90_10</x:v>
      </x:c>
      <x:c r="E183" s="46" t="str">
        <x:v>between_population_moderate</x:v>
      </x:c>
      <x:c r="F183" s="46" t="str">
        <x:v>P2_90_10</x:v>
      </x:c>
      <x:c r="G183" s="46" t="n">
        <x:v>2</x:v>
      </x:c>
      <x:c r="H183" s="46" t="str">
        <x:v>SAMN24292247;SAMN24291984</x:v>
      </x:c>
      <x:c r="I183" s="46" t="str">
        <x:v>SRR17305119;SRR17305281</x:v>
      </x:c>
      <x:c r="J183" s="46" t="str">
        <x:v>0.900000;0.100000</x:v>
      </x:c>
      <x:c r="K183" s="46" t="n">
        <x:v>6000</x:v>
      </x:c>
      <x:c r="L183" s="49" t="n">
        <x:v>0.46899559358928117</x:v>
      </x:c>
      <x:c r="M183" s="49" t="n">
        <x:v>0.1</x:v>
      </x:c>
    </x:row>
    <x:row r="184">
      <x:c r="A184" s="46" t="n">
        <x:v>2</x:v>
      </x:c>
      <x:c r="B184" s="46" t="str">
        <x:v>MIX_R02_M_07_P2_50_50</x:v>
      </x:c>
      <x:c r="C184" s="46" t="str">
        <x:v>synthetic_mixture</x:v>
      </x:c>
      <x:c r="D184" s="46" t="str">
        <x:v>M_07_P2_50_50</x:v>
      </x:c>
      <x:c r="E184" s="46" t="str">
        <x:v>between_population_moderate</x:v>
      </x:c>
      <x:c r="F184" s="46" t="str">
        <x:v>P2_50_50</x:v>
      </x:c>
      <x:c r="G184" s="46" t="n">
        <x:v>2</x:v>
      </x:c>
      <x:c r="H184" s="46" t="str">
        <x:v>SAMN24292035;SAMN24292174</x:v>
      </x:c>
      <x:c r="I184" s="46" t="str">
        <x:v>SRR17305194;SRR17305251</x:v>
      </x:c>
      <x:c r="J184" s="46" t="str">
        <x:v>0.500000;0.500000</x:v>
      </x:c>
      <x:c r="K184" s="46" t="n">
        <x:v>6000</x:v>
      </x:c>
      <x:c r="L184" s="49" t="n">
        <x:v>1</x:v>
      </x:c>
      <x:c r="M184" s="49" t="n">
        <x:v>0.5</x:v>
      </x:c>
    </x:row>
    <x:row r="185">
      <x:c r="A185" s="46" t="n">
        <x:v>2</x:v>
      </x:c>
      <x:c r="B185" s="46" t="str">
        <x:v>MIX_R02_M_07_P2_75_25</x:v>
      </x:c>
      <x:c r="C185" s="46" t="str">
        <x:v>synthetic_mixture</x:v>
      </x:c>
      <x:c r="D185" s="46" t="str">
        <x:v>M_07_P2_75_25</x:v>
      </x:c>
      <x:c r="E185" s="46" t="str">
        <x:v>between_population_moderate</x:v>
      </x:c>
      <x:c r="F185" s="46" t="str">
        <x:v>P2_75_25</x:v>
      </x:c>
      <x:c r="G185" s="46" t="n">
        <x:v>2</x:v>
      </x:c>
      <x:c r="H185" s="46" t="str">
        <x:v>SAMN24292174;SAMN24292035</x:v>
      </x:c>
      <x:c r="I185" s="46" t="str">
        <x:v>SRR17305251;SRR17305194</x:v>
      </x:c>
      <x:c r="J185" s="46" t="str">
        <x:v>0.750000;0.250000</x:v>
      </x:c>
      <x:c r="K185" s="46" t="n">
        <x:v>6000</x:v>
      </x:c>
      <x:c r="L185" s="49" t="n">
        <x:v>0.8112781244591328</x:v>
      </x:c>
      <x:c r="M185" s="49" t="n">
        <x:v>0.25</x:v>
      </x:c>
    </x:row>
    <x:row r="186">
      <x:c r="A186" s="46" t="n">
        <x:v>2</x:v>
      </x:c>
      <x:c r="B186" s="46" t="str">
        <x:v>MIX_R02_M_07_P2_90_10</x:v>
      </x:c>
      <x:c r="C186" s="46" t="str">
        <x:v>synthetic_mixture</x:v>
      </x:c>
      <x:c r="D186" s="46" t="str">
        <x:v>M_07_P2_90_10</x:v>
      </x:c>
      <x:c r="E186" s="46" t="str">
        <x:v>between_population_moderate</x:v>
      </x:c>
      <x:c r="F186" s="46" t="str">
        <x:v>P2_90_10</x:v>
      </x:c>
      <x:c r="G186" s="46" t="n">
        <x:v>2</x:v>
      </x:c>
      <x:c r="H186" s="46" t="str">
        <x:v>SAMN24292174;SAMN24292035</x:v>
      </x:c>
      <x:c r="I186" s="46" t="str">
        <x:v>SRR17305251;SRR17305194</x:v>
      </x:c>
      <x:c r="J186" s="46" t="str">
        <x:v>0.900000;0.100000</x:v>
      </x:c>
      <x:c r="K186" s="46" t="n">
        <x:v>6000</x:v>
      </x:c>
      <x:c r="L186" s="49" t="n">
        <x:v>0.46899559358928117</x:v>
      </x:c>
      <x:c r="M186" s="49" t="n">
        <x:v>0.1</x:v>
      </x:c>
    </x:row>
    <x:row r="187">
      <x:c r="A187" s="46" t="n">
        <x:v>2</x:v>
      </x:c>
      <x:c r="B187" s="46" t="str">
        <x:v>MIX_R02_H_01_P2_50_50</x:v>
      </x:c>
      <x:c r="C187" s="46" t="str">
        <x:v>synthetic_mixture</x:v>
      </x:c>
      <x:c r="D187" s="46" t="str">
        <x:v>H_01_P2_50_50</x:v>
      </x:c>
      <x:c r="E187" s="46" t="str">
        <x:v>between_population_high</x:v>
      </x:c>
      <x:c r="F187" s="46" t="str">
        <x:v>P2_50_50</x:v>
      </x:c>
      <x:c r="G187" s="46" t="n">
        <x:v>2</x:v>
      </x:c>
      <x:c r="H187" s="46" t="str">
        <x:v>SAMN24292219;SAMN24292255</x:v>
      </x:c>
      <x:c r="I187" s="46" t="str">
        <x:v>SRR17305227;SRR17305110</x:v>
      </x:c>
      <x:c r="J187" s="46" t="str">
        <x:v>0.500000;0.500000</x:v>
      </x:c>
      <x:c r="K187" s="46" t="n">
        <x:v>6000</x:v>
      </x:c>
      <x:c r="L187" s="49" t="n">
        <x:v>1</x:v>
      </x:c>
      <x:c r="M187" s="49" t="n">
        <x:v>0.5</x:v>
      </x:c>
    </x:row>
    <x:row r="188">
      <x:c r="A188" s="46" t="n">
        <x:v>2</x:v>
      </x:c>
      <x:c r="B188" s="46" t="str">
        <x:v>MIX_R02_H_01_P2_75_25</x:v>
      </x:c>
      <x:c r="C188" s="46" t="str">
        <x:v>synthetic_mixture</x:v>
      </x:c>
      <x:c r="D188" s="46" t="str">
        <x:v>H_01_P2_75_25</x:v>
      </x:c>
      <x:c r="E188" s="46" t="str">
        <x:v>between_population_high</x:v>
      </x:c>
      <x:c r="F188" s="46" t="str">
        <x:v>P2_75_25</x:v>
      </x:c>
      <x:c r="G188" s="46" t="n">
        <x:v>2</x:v>
      </x:c>
      <x:c r="H188" s="46" t="str">
        <x:v>SAMN24292255;SAMN24292219</x:v>
      </x:c>
      <x:c r="I188" s="46" t="str">
        <x:v>SRR17305110;SRR17305227</x:v>
      </x:c>
      <x:c r="J188" s="46" t="str">
        <x:v>0.750000;0.250000</x:v>
      </x:c>
      <x:c r="K188" s="46" t="n">
        <x:v>6000</x:v>
      </x:c>
      <x:c r="L188" s="49" t="n">
        <x:v>0.8112781244591328</x:v>
      </x:c>
      <x:c r="M188" s="49" t="n">
        <x:v>0.25</x:v>
      </x:c>
    </x:row>
    <x:row r="189">
      <x:c r="A189" s="46" t="n">
        <x:v>2</x:v>
      </x:c>
      <x:c r="B189" s="46" t="str">
        <x:v>MIX_R02_H_01_P2_90_10</x:v>
      </x:c>
      <x:c r="C189" s="46" t="str">
        <x:v>synthetic_mixture</x:v>
      </x:c>
      <x:c r="D189" s="46" t="str">
        <x:v>H_01_P2_90_10</x:v>
      </x:c>
      <x:c r="E189" s="46" t="str">
        <x:v>between_population_high</x:v>
      </x:c>
      <x:c r="F189" s="46" t="str">
        <x:v>P2_90_10</x:v>
      </x:c>
      <x:c r="G189" s="46" t="n">
        <x:v>2</x:v>
      </x:c>
      <x:c r="H189" s="46" t="str">
        <x:v>SAMN24292255;SAMN24292219</x:v>
      </x:c>
      <x:c r="I189" s="46" t="str">
        <x:v>SRR17305110;SRR17305227</x:v>
      </x:c>
      <x:c r="J189" s="46" t="str">
        <x:v>0.900000;0.100000</x:v>
      </x:c>
      <x:c r="K189" s="46" t="n">
        <x:v>6000</x:v>
      </x:c>
      <x:c r="L189" s="49" t="n">
        <x:v>0.46899559358928117</x:v>
      </x:c>
      <x:c r="M189" s="49" t="n">
        <x:v>0.1</x:v>
      </x:c>
    </x:row>
    <x:row r="190">
      <x:c r="A190" s="46" t="n">
        <x:v>2</x:v>
      </x:c>
      <x:c r="B190" s="46" t="str">
        <x:v>MIX_R02_H_02_P2_50_50</x:v>
      </x:c>
      <x:c r="C190" s="46" t="str">
        <x:v>synthetic_mixture</x:v>
      </x:c>
      <x:c r="D190" s="46" t="str">
        <x:v>H_02_P2_50_50</x:v>
      </x:c>
      <x:c r="E190" s="46" t="str">
        <x:v>between_population_high</x:v>
      </x:c>
      <x:c r="F190" s="46" t="str">
        <x:v>P2_50_50</x:v>
      </x:c>
      <x:c r="G190" s="46" t="n">
        <x:v>2</x:v>
      </x:c>
      <x:c r="H190" s="46" t="str">
        <x:v>SAMN24292002;SAMN24292209</x:v>
      </x:c>
      <x:c r="I190" s="46" t="str">
        <x:v>SRR17305038;SRR17305061</x:v>
      </x:c>
      <x:c r="J190" s="46" t="str">
        <x:v>0.500000;0.500000</x:v>
      </x:c>
      <x:c r="K190" s="46" t="n">
        <x:v>6000</x:v>
      </x:c>
      <x:c r="L190" s="49" t="n">
        <x:v>1</x:v>
      </x:c>
      <x:c r="M190" s="49" t="n">
        <x:v>0.5</x:v>
      </x:c>
    </x:row>
    <x:row r="191">
      <x:c r="A191" s="46" t="n">
        <x:v>2</x:v>
      </x:c>
      <x:c r="B191" s="46" t="str">
        <x:v>MIX_R02_H_02_P2_75_25</x:v>
      </x:c>
      <x:c r="C191" s="46" t="str">
        <x:v>synthetic_mixture</x:v>
      </x:c>
      <x:c r="D191" s="46" t="str">
        <x:v>H_02_P2_75_25</x:v>
      </x:c>
      <x:c r="E191" s="46" t="str">
        <x:v>between_population_high</x:v>
      </x:c>
      <x:c r="F191" s="46" t="str">
        <x:v>P2_75_25</x:v>
      </x:c>
      <x:c r="G191" s="46" t="n">
        <x:v>2</x:v>
      </x:c>
      <x:c r="H191" s="46" t="str">
        <x:v>SAMN24292002;SAMN24292209</x:v>
      </x:c>
      <x:c r="I191" s="46" t="str">
        <x:v>SRR17305038;SRR17305061</x:v>
      </x:c>
      <x:c r="J191" s="46" t="str">
        <x:v>0.750000;0.250000</x:v>
      </x:c>
      <x:c r="K191" s="46" t="n">
        <x:v>6000</x:v>
      </x:c>
      <x:c r="L191" s="49" t="n">
        <x:v>0.8112781244591328</x:v>
      </x:c>
      <x:c r="M191" s="49" t="n">
        <x:v>0.25</x:v>
      </x:c>
    </x:row>
    <x:row r="192">
      <x:c r="A192" s="46" t="n">
        <x:v>2</x:v>
      </x:c>
      <x:c r="B192" s="46" t="str">
        <x:v>MIX_R02_H_02_P2_90_10</x:v>
      </x:c>
      <x:c r="C192" s="46" t="str">
        <x:v>synthetic_mixture</x:v>
      </x:c>
      <x:c r="D192" s="46" t="str">
        <x:v>H_02_P2_90_10</x:v>
      </x:c>
      <x:c r="E192" s="46" t="str">
        <x:v>between_population_high</x:v>
      </x:c>
      <x:c r="F192" s="46" t="str">
        <x:v>P2_90_10</x:v>
      </x:c>
      <x:c r="G192" s="46" t="n">
        <x:v>2</x:v>
      </x:c>
      <x:c r="H192" s="46" t="str">
        <x:v>SAMN24292209;SAMN24292002</x:v>
      </x:c>
      <x:c r="I192" s="46" t="str">
        <x:v>SRR17305061;SRR17305038</x:v>
      </x:c>
      <x:c r="J192" s="46" t="str">
        <x:v>0.900000;0.100000</x:v>
      </x:c>
      <x:c r="K192" s="46" t="n">
        <x:v>6000</x:v>
      </x:c>
      <x:c r="L192" s="49" t="n">
        <x:v>0.46899559358928117</x:v>
      </x:c>
      <x:c r="M192" s="49" t="n">
        <x:v>0.1</x:v>
      </x:c>
    </x:row>
    <x:row r="193">
      <x:c r="A193" s="46" t="n">
        <x:v>2</x:v>
      </x:c>
      <x:c r="B193" s="46" t="str">
        <x:v>MIX_R02_H_03_P2_50_50</x:v>
      </x:c>
      <x:c r="C193" s="46" t="str">
        <x:v>synthetic_mixture</x:v>
      </x:c>
      <x:c r="D193" s="46" t="str">
        <x:v>H_03_P2_50_50</x:v>
      </x:c>
      <x:c r="E193" s="46" t="str">
        <x:v>between_population_high</x:v>
      </x:c>
      <x:c r="F193" s="46" t="str">
        <x:v>P2_50_50</x:v>
      </x:c>
      <x:c r="G193" s="46" t="n">
        <x:v>2</x:v>
      </x:c>
      <x:c r="H193" s="46" t="str">
        <x:v>SAMN24292219;SAMN24292061</x:v>
      </x:c>
      <x:c r="I193" s="46" t="str">
        <x:v>SRR17305227;SRR17305142</x:v>
      </x:c>
      <x:c r="J193" s="46" t="str">
        <x:v>0.500000;0.500000</x:v>
      </x:c>
      <x:c r="K193" s="46" t="n">
        <x:v>6000</x:v>
      </x:c>
      <x:c r="L193" s="49" t="n">
        <x:v>1</x:v>
      </x:c>
      <x:c r="M193" s="49" t="n">
        <x:v>0.5</x:v>
      </x:c>
    </x:row>
    <x:row r="194">
      <x:c r="A194" s="46" t="n">
        <x:v>2</x:v>
      </x:c>
      <x:c r="B194" s="46" t="str">
        <x:v>MIX_R02_H_03_P2_75_25</x:v>
      </x:c>
      <x:c r="C194" s="46" t="str">
        <x:v>synthetic_mixture</x:v>
      </x:c>
      <x:c r="D194" s="46" t="str">
        <x:v>H_03_P2_75_25</x:v>
      </x:c>
      <x:c r="E194" s="46" t="str">
        <x:v>between_population_high</x:v>
      </x:c>
      <x:c r="F194" s="46" t="str">
        <x:v>P2_75_25</x:v>
      </x:c>
      <x:c r="G194" s="46" t="n">
        <x:v>2</x:v>
      </x:c>
      <x:c r="H194" s="46" t="str">
        <x:v>SAMN24292061;SAMN24292219</x:v>
      </x:c>
      <x:c r="I194" s="46" t="str">
        <x:v>SRR17305142;SRR17305227</x:v>
      </x:c>
      <x:c r="J194" s="46" t="str">
        <x:v>0.750000;0.250000</x:v>
      </x:c>
      <x:c r="K194" s="46" t="n">
        <x:v>6000</x:v>
      </x:c>
      <x:c r="L194" s="49" t="n">
        <x:v>0.8112781244591328</x:v>
      </x:c>
      <x:c r="M194" s="49" t="n">
        <x:v>0.25</x:v>
      </x:c>
    </x:row>
    <x:row r="195">
      <x:c r="A195" s="46" t="n">
        <x:v>2</x:v>
      </x:c>
      <x:c r="B195" s="46" t="str">
        <x:v>MIX_R02_H_03_P2_90_10</x:v>
      </x:c>
      <x:c r="C195" s="46" t="str">
        <x:v>synthetic_mixture</x:v>
      </x:c>
      <x:c r="D195" s="46" t="str">
        <x:v>H_03_P2_90_10</x:v>
      </x:c>
      <x:c r="E195" s="46" t="str">
        <x:v>between_population_high</x:v>
      </x:c>
      <x:c r="F195" s="46" t="str">
        <x:v>P2_90_10</x:v>
      </x:c>
      <x:c r="G195" s="46" t="n">
        <x:v>2</x:v>
      </x:c>
      <x:c r="H195" s="46" t="str">
        <x:v>SAMN24292061;SAMN24292219</x:v>
      </x:c>
      <x:c r="I195" s="46" t="str">
        <x:v>SRR17305142;SRR17305227</x:v>
      </x:c>
      <x:c r="J195" s="46" t="str">
        <x:v>0.900000;0.100000</x:v>
      </x:c>
      <x:c r="K195" s="46" t="n">
        <x:v>6000</x:v>
      </x:c>
      <x:c r="L195" s="49" t="n">
        <x:v>0.46899559358928117</x:v>
      </x:c>
      <x:c r="M195" s="49" t="n">
        <x:v>0.1</x:v>
      </x:c>
    </x:row>
    <x:row r="196">
      <x:c r="A196" s="46" t="n">
        <x:v>2</x:v>
      </x:c>
      <x:c r="B196" s="46" t="str">
        <x:v>MIX_R02_H_04_P2_50_50</x:v>
      </x:c>
      <x:c r="C196" s="46" t="str">
        <x:v>synthetic_mixture</x:v>
      </x:c>
      <x:c r="D196" s="46" t="str">
        <x:v>H_04_P2_50_50</x:v>
      </x:c>
      <x:c r="E196" s="46" t="str">
        <x:v>between_population_high</x:v>
      </x:c>
      <x:c r="F196" s="46" t="str">
        <x:v>P2_50_50</x:v>
      </x:c>
      <x:c r="G196" s="46" t="n">
        <x:v>2</x:v>
      </x:c>
      <x:c r="H196" s="46" t="str">
        <x:v>SAMN24292225;SAMN24292209</x:v>
      </x:c>
      <x:c r="I196" s="46" t="str">
        <x:v>SRR17305220;SRR17305061</x:v>
      </x:c>
      <x:c r="J196" s="46" t="str">
        <x:v>0.500000;0.500000</x:v>
      </x:c>
      <x:c r="K196" s="46" t="n">
        <x:v>6000</x:v>
      </x:c>
      <x:c r="L196" s="49" t="n">
        <x:v>1</x:v>
      </x:c>
      <x:c r="M196" s="49" t="n">
        <x:v>0.5</x:v>
      </x:c>
    </x:row>
    <x:row r="197">
      <x:c r="A197" s="46" t="n">
        <x:v>2</x:v>
      </x:c>
      <x:c r="B197" s="46" t="str">
        <x:v>MIX_R02_H_04_P2_75_25</x:v>
      </x:c>
      <x:c r="C197" s="46" t="str">
        <x:v>synthetic_mixture</x:v>
      </x:c>
      <x:c r="D197" s="46" t="str">
        <x:v>H_04_P2_75_25</x:v>
      </x:c>
      <x:c r="E197" s="46" t="str">
        <x:v>between_population_high</x:v>
      </x:c>
      <x:c r="F197" s="46" t="str">
        <x:v>P2_75_25</x:v>
      </x:c>
      <x:c r="G197" s="46" t="n">
        <x:v>2</x:v>
      </x:c>
      <x:c r="H197" s="46" t="str">
        <x:v>SAMN24292209;SAMN24292225</x:v>
      </x:c>
      <x:c r="I197" s="46" t="str">
        <x:v>SRR17305061;SRR17305220</x:v>
      </x:c>
      <x:c r="J197" s="46" t="str">
        <x:v>0.750000;0.250000</x:v>
      </x:c>
      <x:c r="K197" s="46" t="n">
        <x:v>6000</x:v>
      </x:c>
      <x:c r="L197" s="49" t="n">
        <x:v>0.8112781244591328</x:v>
      </x:c>
      <x:c r="M197" s="49" t="n">
        <x:v>0.25</x:v>
      </x:c>
    </x:row>
    <x:row r="198">
      <x:c r="A198" s="46" t="n">
        <x:v>2</x:v>
      </x:c>
      <x:c r="B198" s="46" t="str">
        <x:v>MIX_R02_H_04_P2_90_10</x:v>
      </x:c>
      <x:c r="C198" s="46" t="str">
        <x:v>synthetic_mixture</x:v>
      </x:c>
      <x:c r="D198" s="46" t="str">
        <x:v>H_04_P2_90_10</x:v>
      </x:c>
      <x:c r="E198" s="46" t="str">
        <x:v>between_population_high</x:v>
      </x:c>
      <x:c r="F198" s="46" t="str">
        <x:v>P2_90_10</x:v>
      </x:c>
      <x:c r="G198" s="46" t="n">
        <x:v>2</x:v>
      </x:c>
      <x:c r="H198" s="46" t="str">
        <x:v>SAMN24292209;SAMN24292225</x:v>
      </x:c>
      <x:c r="I198" s="46" t="str">
        <x:v>SRR17305061;SRR17305220</x:v>
      </x:c>
      <x:c r="J198" s="46" t="str">
        <x:v>0.900000;0.100000</x:v>
      </x:c>
      <x:c r="K198" s="46" t="n">
        <x:v>6000</x:v>
      </x:c>
      <x:c r="L198" s="49" t="n">
        <x:v>0.46899559358928117</x:v>
      </x:c>
      <x:c r="M198" s="49" t="n">
        <x:v>0.1</x:v>
      </x:c>
    </x:row>
    <x:row r="199">
      <x:c r="A199" s="46" t="n">
        <x:v>2</x:v>
      </x:c>
      <x:c r="B199" s="46" t="str">
        <x:v>MIX_R02_H_05_P2_50_50</x:v>
      </x:c>
      <x:c r="C199" s="46" t="str">
        <x:v>synthetic_mixture</x:v>
      </x:c>
      <x:c r="D199" s="46" t="str">
        <x:v>H_05_P2_50_50</x:v>
      </x:c>
      <x:c r="E199" s="46" t="str">
        <x:v>between_population_high</x:v>
      </x:c>
      <x:c r="F199" s="46" t="str">
        <x:v>P2_50_50</x:v>
      </x:c>
      <x:c r="G199" s="46" t="n">
        <x:v>2</x:v>
      </x:c>
      <x:c r="H199" s="46" t="str">
        <x:v>SAMN24292219;SAMN24291984</x:v>
      </x:c>
      <x:c r="I199" s="46" t="str">
        <x:v>SRR17305227;SRR17305281</x:v>
      </x:c>
      <x:c r="J199" s="46" t="str">
        <x:v>0.500000;0.500000</x:v>
      </x:c>
      <x:c r="K199" s="46" t="n">
        <x:v>6000</x:v>
      </x:c>
      <x:c r="L199" s="49" t="n">
        <x:v>1</x:v>
      </x:c>
      <x:c r="M199" s="49" t="n">
        <x:v>0.5</x:v>
      </x:c>
    </x:row>
    <x:row r="200">
      <x:c r="A200" s="46" t="n">
        <x:v>2</x:v>
      </x:c>
      <x:c r="B200" s="46" t="str">
        <x:v>MIX_R02_H_05_P2_75_25</x:v>
      </x:c>
      <x:c r="C200" s="46" t="str">
        <x:v>synthetic_mixture</x:v>
      </x:c>
      <x:c r="D200" s="46" t="str">
        <x:v>H_05_P2_75_25</x:v>
      </x:c>
      <x:c r="E200" s="46" t="str">
        <x:v>between_population_high</x:v>
      </x:c>
      <x:c r="F200" s="46" t="str">
        <x:v>P2_75_25</x:v>
      </x:c>
      <x:c r="G200" s="46" t="n">
        <x:v>2</x:v>
      </x:c>
      <x:c r="H200" s="46" t="str">
        <x:v>SAMN24291984;SAMN24292219</x:v>
      </x:c>
      <x:c r="I200" s="46" t="str">
        <x:v>SRR17305281;SRR17305227</x:v>
      </x:c>
      <x:c r="J200" s="46" t="str">
        <x:v>0.750000;0.250000</x:v>
      </x:c>
      <x:c r="K200" s="46" t="n">
        <x:v>6000</x:v>
      </x:c>
      <x:c r="L200" s="49" t="n">
        <x:v>0.8112781244591328</x:v>
      </x:c>
      <x:c r="M200" s="49" t="n">
        <x:v>0.25</x:v>
      </x:c>
    </x:row>
    <x:row r="201">
      <x:c r="A201" s="46" t="n">
        <x:v>2</x:v>
      </x:c>
      <x:c r="B201" s="46" t="str">
        <x:v>MIX_R02_H_05_P2_90_10</x:v>
      </x:c>
      <x:c r="C201" s="46" t="str">
        <x:v>synthetic_mixture</x:v>
      </x:c>
      <x:c r="D201" s="46" t="str">
        <x:v>H_05_P2_90_10</x:v>
      </x:c>
      <x:c r="E201" s="46" t="str">
        <x:v>between_population_high</x:v>
      </x:c>
      <x:c r="F201" s="46" t="str">
        <x:v>P2_90_10</x:v>
      </x:c>
      <x:c r="G201" s="46" t="n">
        <x:v>2</x:v>
      </x:c>
      <x:c r="H201" s="46" t="str">
        <x:v>SAMN24291984;SAMN24292219</x:v>
      </x:c>
      <x:c r="I201" s="46" t="str">
        <x:v>SRR17305281;SRR17305227</x:v>
      </x:c>
      <x:c r="J201" s="46" t="str">
        <x:v>0.900000;0.100000</x:v>
      </x:c>
      <x:c r="K201" s="46" t="n">
        <x:v>6000</x:v>
      </x:c>
      <x:c r="L201" s="49" t="n">
        <x:v>0.46899559358928117</x:v>
      </x:c>
      <x:c r="M201" s="49" t="n">
        <x:v>0.1</x:v>
      </x:c>
    </x:row>
    <x:row r="202">
      <x:c r="A202" s="46" t="n">
        <x:v>2</x:v>
      </x:c>
      <x:c r="B202" s="46" t="str">
        <x:v>MIX_R02_H_06_P2_50_50</x:v>
      </x:c>
      <x:c r="C202" s="46" t="str">
        <x:v>synthetic_mixture</x:v>
      </x:c>
      <x:c r="D202" s="46" t="str">
        <x:v>H_06_P2_50_50</x:v>
      </x:c>
      <x:c r="E202" s="46" t="str">
        <x:v>between_population_high</x:v>
      </x:c>
      <x:c r="F202" s="46" t="str">
        <x:v>P2_50_50</x:v>
      </x:c>
      <x:c r="G202" s="46" t="n">
        <x:v>2</x:v>
      </x:c>
      <x:c r="H202" s="46" t="str">
        <x:v>SAMN24292246;SAMN24292032</x:v>
      </x:c>
      <x:c r="I202" s="46" t="str">
        <x:v>SRR17305120;SRR17305198</x:v>
      </x:c>
      <x:c r="J202" s="46" t="str">
        <x:v>0.500000;0.500000</x:v>
      </x:c>
      <x:c r="K202" s="46" t="n">
        <x:v>6000</x:v>
      </x:c>
      <x:c r="L202" s="49" t="n">
        <x:v>1</x:v>
      </x:c>
      <x:c r="M202" s="49" t="n">
        <x:v>0.5</x:v>
      </x:c>
    </x:row>
    <x:row r="203">
      <x:c r="A203" s="46" t="n">
        <x:v>2</x:v>
      </x:c>
      <x:c r="B203" s="46" t="str">
        <x:v>MIX_R02_H_06_P2_75_25</x:v>
      </x:c>
      <x:c r="C203" s="46" t="str">
        <x:v>synthetic_mixture</x:v>
      </x:c>
      <x:c r="D203" s="46" t="str">
        <x:v>H_06_P2_75_25</x:v>
      </x:c>
      <x:c r="E203" s="46" t="str">
        <x:v>between_population_high</x:v>
      </x:c>
      <x:c r="F203" s="46" t="str">
        <x:v>P2_75_25</x:v>
      </x:c>
      <x:c r="G203" s="46" t="n">
        <x:v>2</x:v>
      </x:c>
      <x:c r="H203" s="46" t="str">
        <x:v>SAMN24292246;SAMN24292032</x:v>
      </x:c>
      <x:c r="I203" s="46" t="str">
        <x:v>SRR17305120;SRR17305198</x:v>
      </x:c>
      <x:c r="J203" s="46" t="str">
        <x:v>0.750000;0.250000</x:v>
      </x:c>
      <x:c r="K203" s="46" t="n">
        <x:v>6000</x:v>
      </x:c>
      <x:c r="L203" s="49" t="n">
        <x:v>0.8112781244591328</x:v>
      </x:c>
      <x:c r="M203" s="49" t="n">
        <x:v>0.25</x:v>
      </x:c>
    </x:row>
    <x:row r="204">
      <x:c r="A204" s="46" t="n">
        <x:v>2</x:v>
      </x:c>
      <x:c r="B204" s="46" t="str">
        <x:v>MIX_R02_H_06_P2_90_10</x:v>
      </x:c>
      <x:c r="C204" s="46" t="str">
        <x:v>synthetic_mixture</x:v>
      </x:c>
      <x:c r="D204" s="46" t="str">
        <x:v>H_06_P2_90_10</x:v>
      </x:c>
      <x:c r="E204" s="46" t="str">
        <x:v>between_population_high</x:v>
      </x:c>
      <x:c r="F204" s="46" t="str">
        <x:v>P2_90_10</x:v>
      </x:c>
      <x:c r="G204" s="46" t="n">
        <x:v>2</x:v>
      </x:c>
      <x:c r="H204" s="46" t="str">
        <x:v>SAMN24292032;SAMN24292246</x:v>
      </x:c>
      <x:c r="I204" s="46" t="str">
        <x:v>SRR17305198;SRR17305120</x:v>
      </x:c>
      <x:c r="J204" s="46" t="str">
        <x:v>0.900000;0.100000</x:v>
      </x:c>
      <x:c r="K204" s="46" t="n">
        <x:v>6000</x:v>
      </x:c>
      <x:c r="L204" s="49" t="n">
        <x:v>0.46899559358928117</x:v>
      </x:c>
      <x:c r="M204" s="49" t="n">
        <x:v>0.1</x:v>
      </x:c>
    </x:row>
    <x:row r="205">
      <x:c r="A205" s="46" t="n">
        <x:v>2</x:v>
      </x:c>
      <x:c r="B205" s="46" t="str">
        <x:v>MIX_R02_H_07_P2_50_50</x:v>
      </x:c>
      <x:c r="C205" s="46" t="str">
        <x:v>synthetic_mixture</x:v>
      </x:c>
      <x:c r="D205" s="46" t="str">
        <x:v>H_07_P2_50_50</x:v>
      </x:c>
      <x:c r="E205" s="46" t="str">
        <x:v>between_population_high</x:v>
      </x:c>
      <x:c r="F205" s="46" t="str">
        <x:v>P2_50_50</x:v>
      </x:c>
      <x:c r="G205" s="46" t="n">
        <x:v>2</x:v>
      </x:c>
      <x:c r="H205" s="46" t="str">
        <x:v>SAMN24292013;SAMN24292209</x:v>
      </x:c>
      <x:c r="I205" s="46" t="str">
        <x:v>SRR17305306;SRR17305061</x:v>
      </x:c>
      <x:c r="J205" s="46" t="str">
        <x:v>0.500000;0.500000</x:v>
      </x:c>
      <x:c r="K205" s="46" t="n">
        <x:v>6000</x:v>
      </x:c>
      <x:c r="L205" s="49" t="n">
        <x:v>1</x:v>
      </x:c>
      <x:c r="M205" s="49" t="n">
        <x:v>0.5</x:v>
      </x:c>
    </x:row>
    <x:row r="206">
      <x:c r="A206" s="46" t="n">
        <x:v>2</x:v>
      </x:c>
      <x:c r="B206" s="46" t="str">
        <x:v>MIX_R02_H_07_P2_75_25</x:v>
      </x:c>
      <x:c r="C206" s="46" t="str">
        <x:v>synthetic_mixture</x:v>
      </x:c>
      <x:c r="D206" s="46" t="str">
        <x:v>H_07_P2_75_25</x:v>
      </x:c>
      <x:c r="E206" s="46" t="str">
        <x:v>between_population_high</x:v>
      </x:c>
      <x:c r="F206" s="46" t="str">
        <x:v>P2_75_25</x:v>
      </x:c>
      <x:c r="G206" s="46" t="n">
        <x:v>2</x:v>
      </x:c>
      <x:c r="H206" s="46" t="str">
        <x:v>SAMN24292013;SAMN24292209</x:v>
      </x:c>
      <x:c r="I206" s="46" t="str">
        <x:v>SRR17305306;SRR17305061</x:v>
      </x:c>
      <x:c r="J206" s="46" t="str">
        <x:v>0.750000;0.250000</x:v>
      </x:c>
      <x:c r="K206" s="46" t="n">
        <x:v>6000</x:v>
      </x:c>
      <x:c r="L206" s="49" t="n">
        <x:v>0.8112781244591328</x:v>
      </x:c>
      <x:c r="M206" s="49" t="n">
        <x:v>0.25</x:v>
      </x:c>
    </x:row>
    <x:row r="207">
      <x:c r="A207" s="46" t="n">
        <x:v>2</x:v>
      </x:c>
      <x:c r="B207" s="46" t="str">
        <x:v>MIX_R02_H_07_P2_90_10</x:v>
      </x:c>
      <x:c r="C207" s="46" t="str">
        <x:v>synthetic_mixture</x:v>
      </x:c>
      <x:c r="D207" s="46" t="str">
        <x:v>H_07_P2_90_10</x:v>
      </x:c>
      <x:c r="E207" s="46" t="str">
        <x:v>between_population_high</x:v>
      </x:c>
      <x:c r="F207" s="46" t="str">
        <x:v>P2_90_10</x:v>
      </x:c>
      <x:c r="G207" s="46" t="n">
        <x:v>2</x:v>
      </x:c>
      <x:c r="H207" s="46" t="str">
        <x:v>SAMN24292013;SAMN24292209</x:v>
      </x:c>
      <x:c r="I207" s="46" t="str">
        <x:v>SRR17305306;SRR17305061</x:v>
      </x:c>
      <x:c r="J207" s="46" t="str">
        <x:v>0.900000;0.100000</x:v>
      </x:c>
      <x:c r="K207" s="46" t="n">
        <x:v>6000</x:v>
      </x:c>
      <x:c r="L207" s="49" t="n">
        <x:v>0.46899559358928117</x:v>
      </x:c>
      <x:c r="M207" s="49" t="n">
        <x:v>0.1</x:v>
      </x:c>
    </x:row>
    <x:row r="208">
      <x:c r="A208" s="46" t="n">
        <x:v>2</x:v>
      </x:c>
      <x:c r="B208" s="46" t="str">
        <x:v>MIX_R02_T_01_P3_34_33_33</x:v>
      </x:c>
      <x:c r="C208" s="46" t="str">
        <x:v>synthetic_mixture</x:v>
      </x:c>
      <x:c r="D208" s="46" t="str">
        <x:v>T_01_P3_34_33_33</x:v>
      </x:c>
      <x:c r="E208" s="46" t="str">
        <x:v>three_population_high</x:v>
      </x:c>
      <x:c r="F208" s="46" t="str">
        <x:v>P3_34_33_33</x:v>
      </x:c>
      <x:c r="G208" s="46" t="n">
        <x:v>3</x:v>
      </x:c>
      <x:c r="H208" s="46" t="str">
        <x:v>SAMN24292162;SAMN24292035;SAMN24292219</x:v>
      </x:c>
      <x:c r="I208" s="46" t="str">
        <x:v>SRR17305040;SRR17305194;SRR17305227</x:v>
      </x:c>
      <x:c r="J208" s="46" t="str">
        <x:v>0.340000;0.330000;0.330000</x:v>
      </x:c>
      <x:c r="K208" s="46" t="n">
        <x:v>6000</x:v>
      </x:c>
      <x:c r="L208" s="49" t="n">
        <x:v>0.9999092749840701</x:v>
      </x:c>
      <x:c r="M208" s="49" t="n">
        <x:v>0.33</x:v>
      </x:c>
    </x:row>
    <x:row r="209">
      <x:c r="A209" s="46" t="n">
        <x:v>2</x:v>
      </x:c>
      <x:c r="B209" s="46" t="str">
        <x:v>MIX_R02_T_01_P3_50_25_25</x:v>
      </x:c>
      <x:c r="C209" s="46" t="str">
        <x:v>synthetic_mixture</x:v>
      </x:c>
      <x:c r="D209" s="46" t="str">
        <x:v>T_01_P3_50_25_25</x:v>
      </x:c>
      <x:c r="E209" s="46" t="str">
        <x:v>three_population_high</x:v>
      </x:c>
      <x:c r="F209" s="46" t="str">
        <x:v>P3_50_25_25</x:v>
      </x:c>
      <x:c r="G209" s="46" t="n">
        <x:v>3</x:v>
      </x:c>
      <x:c r="H209" s="46" t="str">
        <x:v>SAMN24292035;SAMN24292219;SAMN24292162</x:v>
      </x:c>
      <x:c r="I209" s="46" t="str">
        <x:v>SRR17305194;SRR17305227;SRR17305040</x:v>
      </x:c>
      <x:c r="J209" s="46" t="str">
        <x:v>0.500000;0.250000;0.250000</x:v>
      </x:c>
      <x:c r="K209" s="46" t="n">
        <x:v>6000</x:v>
      </x:c>
      <x:c r="L209" s="49" t="n">
        <x:v>0.946394630357186</x:v>
      </x:c>
      <x:c r="M209" s="49" t="n">
        <x:v>0.25</x:v>
      </x:c>
    </x:row>
    <x:row r="210">
      <x:c r="A210" s="46" t="n">
        <x:v>2</x:v>
      </x:c>
      <x:c r="B210" s="46" t="str">
        <x:v>MIX_R02_T_01_P3_60_30_10</x:v>
      </x:c>
      <x:c r="C210" s="46" t="str">
        <x:v>synthetic_mixture</x:v>
      </x:c>
      <x:c r="D210" s="46" t="str">
        <x:v>T_01_P3_60_30_10</x:v>
      </x:c>
      <x:c r="E210" s="46" t="str">
        <x:v>three_population_high</x:v>
      </x:c>
      <x:c r="F210" s="46" t="str">
        <x:v>P3_60_30_10</x:v>
      </x:c>
      <x:c r="G210" s="46" t="n">
        <x:v>3</x:v>
      </x:c>
      <x:c r="H210" s="46" t="str">
        <x:v>SAMN24292035;SAMN24292219;SAMN24292162</x:v>
      </x:c>
      <x:c r="I210" s="46" t="str">
        <x:v>SRR17305194;SRR17305227;SRR17305040</x:v>
      </x:c>
      <x:c r="J210" s="46" t="str">
        <x:v>0.600000;0.300000;0.100000</x:v>
      </x:c>
      <x:c r="K210" s="46" t="n">
        <x:v>6000</x:v>
      </x:c>
      <x:c r="L210" s="49" t="n">
        <x:v>0.8173454221465101</x:v>
      </x:c>
      <x:c r="M210" s="49" t="n">
        <x:v>0.1</x:v>
      </x:c>
    </x:row>
    <x:row r="211">
      <x:c r="A211" s="46" t="n">
        <x:v>2</x:v>
      </x:c>
      <x:c r="B211" s="46" t="str">
        <x:v>MIX_R02_T_02_P3_34_33_33</x:v>
      </x:c>
      <x:c r="C211" s="46" t="str">
        <x:v>synthetic_mixture</x:v>
      </x:c>
      <x:c r="D211" s="46" t="str">
        <x:v>T_02_P3_34_33_33</x:v>
      </x:c>
      <x:c r="E211" s="46" t="str">
        <x:v>three_population_high</x:v>
      </x:c>
      <x:c r="F211" s="46" t="str">
        <x:v>P3_34_33_33</x:v>
      </x:c>
      <x:c r="G211" s="46" t="n">
        <x:v>3</x:v>
      </x:c>
      <x:c r="H211" s="46" t="str">
        <x:v>SAMN24292209;SAMN24292252;SAMN24291990</x:v>
      </x:c>
      <x:c r="I211" s="46" t="str">
        <x:v>SRR17305061;SRR17305114;SRR17305185</x:v>
      </x:c>
      <x:c r="J211" s="46" t="str">
        <x:v>0.340000;0.330000;0.330000</x:v>
      </x:c>
      <x:c r="K211" s="46" t="n">
        <x:v>6000</x:v>
      </x:c>
      <x:c r="L211" s="49" t="n">
        <x:v>0.9999092749840701</x:v>
      </x:c>
      <x:c r="M211" s="49" t="n">
        <x:v>0.33</x:v>
      </x:c>
    </x:row>
    <x:row r="212">
      <x:c r="A212" s="46" t="n">
        <x:v>2</x:v>
      </x:c>
      <x:c r="B212" s="46" t="str">
        <x:v>MIX_R02_T_02_P3_50_25_25</x:v>
      </x:c>
      <x:c r="C212" s="46" t="str">
        <x:v>synthetic_mixture</x:v>
      </x:c>
      <x:c r="D212" s="46" t="str">
        <x:v>T_02_P3_50_25_25</x:v>
      </x:c>
      <x:c r="E212" s="46" t="str">
        <x:v>three_population_high</x:v>
      </x:c>
      <x:c r="F212" s="46" t="str">
        <x:v>P3_50_25_25</x:v>
      </x:c>
      <x:c r="G212" s="46" t="n">
        <x:v>3</x:v>
      </x:c>
      <x:c r="H212" s="46" t="str">
        <x:v>SAMN24292209;SAMN24291990;SAMN24292252</x:v>
      </x:c>
      <x:c r="I212" s="46" t="str">
        <x:v>SRR17305061;SRR17305185;SRR17305114</x:v>
      </x:c>
      <x:c r="J212" s="46" t="str">
        <x:v>0.500000;0.250000;0.250000</x:v>
      </x:c>
      <x:c r="K212" s="46" t="n">
        <x:v>6000</x:v>
      </x:c>
      <x:c r="L212" s="49" t="n">
        <x:v>0.946394630357186</x:v>
      </x:c>
      <x:c r="M212" s="49" t="n">
        <x:v>0.25</x:v>
      </x:c>
    </x:row>
    <x:row r="213">
      <x:c r="A213" s="46" t="n">
        <x:v>2</x:v>
      </x:c>
      <x:c r="B213" s="46" t="str">
        <x:v>MIX_R02_T_02_P3_60_30_10</x:v>
      </x:c>
      <x:c r="C213" s="46" t="str">
        <x:v>synthetic_mixture</x:v>
      </x:c>
      <x:c r="D213" s="46" t="str">
        <x:v>T_02_P3_60_30_10</x:v>
      </x:c>
      <x:c r="E213" s="46" t="str">
        <x:v>three_population_high</x:v>
      </x:c>
      <x:c r="F213" s="46" t="str">
        <x:v>P3_60_30_10</x:v>
      </x:c>
      <x:c r="G213" s="46" t="n">
        <x:v>3</x:v>
      </x:c>
      <x:c r="H213" s="46" t="str">
        <x:v>SAMN24292252;SAMN24291990;SAMN24292209</x:v>
      </x:c>
      <x:c r="I213" s="46" t="str">
        <x:v>SRR17305114;SRR17305185;SRR17305061</x:v>
      </x:c>
      <x:c r="J213" s="46" t="str">
        <x:v>0.600000;0.300000;0.100000</x:v>
      </x:c>
      <x:c r="K213" s="46" t="n">
        <x:v>6000</x:v>
      </x:c>
      <x:c r="L213" s="49" t="n">
        <x:v>0.8173454221465101</x:v>
      </x:c>
      <x:c r="M213" s="49" t="n">
        <x:v>0.1</x:v>
      </x:c>
    </x:row>
    <x:row r="214">
      <x:c r="A214" s="46" t="n">
        <x:v>2</x:v>
      </x:c>
      <x:c r="B214" s="46" t="str">
        <x:v>MIX_R02_T_03_P3_34_33_33</x:v>
      </x:c>
      <x:c r="C214" s="46" t="str">
        <x:v>synthetic_mixture</x:v>
      </x:c>
      <x:c r="D214" s="46" t="str">
        <x:v>T_03_P3_34_33_33</x:v>
      </x:c>
      <x:c r="E214" s="46" t="str">
        <x:v>three_population_high</x:v>
      </x:c>
      <x:c r="F214" s="46" t="str">
        <x:v>P3_34_33_33</x:v>
      </x:c>
      <x:c r="G214" s="46" t="n">
        <x:v>3</x:v>
      </x:c>
      <x:c r="H214" s="46" t="str">
        <x:v>SAMN24292175;SAMN24292204;SAMN24292219</x:v>
      </x:c>
      <x:c r="I214" s="46" t="str">
        <x:v>SRR17305250;SRR17305066;SRR17305227</x:v>
      </x:c>
      <x:c r="J214" s="46" t="str">
        <x:v>0.340000;0.330000;0.330000</x:v>
      </x:c>
      <x:c r="K214" s="46" t="n">
        <x:v>6000</x:v>
      </x:c>
      <x:c r="L214" s="49" t="n">
        <x:v>0.9999092749840701</x:v>
      </x:c>
      <x:c r="M214" s="49" t="n">
        <x:v>0.33</x:v>
      </x:c>
    </x:row>
    <x:row r="215">
      <x:c r="A215" s="46" t="n">
        <x:v>2</x:v>
      </x:c>
      <x:c r="B215" s="46" t="str">
        <x:v>MIX_R02_T_03_P3_50_25_25</x:v>
      </x:c>
      <x:c r="C215" s="46" t="str">
        <x:v>synthetic_mixture</x:v>
      </x:c>
      <x:c r="D215" s="46" t="str">
        <x:v>T_03_P3_50_25_25</x:v>
      </x:c>
      <x:c r="E215" s="46" t="str">
        <x:v>three_population_high</x:v>
      </x:c>
      <x:c r="F215" s="46" t="str">
        <x:v>P3_50_25_25</x:v>
      </x:c>
      <x:c r="G215" s="46" t="n">
        <x:v>3</x:v>
      </x:c>
      <x:c r="H215" s="46" t="str">
        <x:v>SAMN24292175;SAMN24292204;SAMN24292219</x:v>
      </x:c>
      <x:c r="I215" s="46" t="str">
        <x:v>SRR17305250;SRR17305066;SRR17305227</x:v>
      </x:c>
      <x:c r="J215" s="46" t="str">
        <x:v>0.500000;0.250000;0.250000</x:v>
      </x:c>
      <x:c r="K215" s="46" t="n">
        <x:v>6000</x:v>
      </x:c>
      <x:c r="L215" s="49" t="n">
        <x:v>0.946394630357186</x:v>
      </x:c>
      <x:c r="M215" s="49" t="n">
        <x:v>0.25</x:v>
      </x:c>
    </x:row>
    <x:row r="216">
      <x:c r="A216" s="46" t="n">
        <x:v>2</x:v>
      </x:c>
      <x:c r="B216" s="46" t="str">
        <x:v>MIX_R02_T_03_P3_60_30_10</x:v>
      </x:c>
      <x:c r="C216" s="46" t="str">
        <x:v>synthetic_mixture</x:v>
      </x:c>
      <x:c r="D216" s="46" t="str">
        <x:v>T_03_P3_60_30_10</x:v>
      </x:c>
      <x:c r="E216" s="46" t="str">
        <x:v>three_population_high</x:v>
      </x:c>
      <x:c r="F216" s="46" t="str">
        <x:v>P3_60_30_10</x:v>
      </x:c>
      <x:c r="G216" s="46" t="n">
        <x:v>3</x:v>
      </x:c>
      <x:c r="H216" s="46" t="str">
        <x:v>SAMN24292175;SAMN24292219;SAMN24292204</x:v>
      </x:c>
      <x:c r="I216" s="46" t="str">
        <x:v>SRR17305250;SRR17305227;SRR17305066</x:v>
      </x:c>
      <x:c r="J216" s="46" t="str">
        <x:v>0.600000;0.300000;0.100000</x:v>
      </x:c>
      <x:c r="K216" s="46" t="n">
        <x:v>6000</x:v>
      </x:c>
      <x:c r="L216" s="49" t="n">
        <x:v>0.8173454221465101</x:v>
      </x:c>
      <x:c r="M216" s="49" t="n">
        <x:v>0.1</x:v>
      </x:c>
    </x:row>
    <x:row r="217">
      <x:c r="A217" s="46" t="n">
        <x:v>2</x:v>
      </x:c>
      <x:c r="B217" s="46" t="str">
        <x:v>MIX_R02_T_04_P3_34_33_33</x:v>
      </x:c>
      <x:c r="C217" s="46" t="str">
        <x:v>synthetic_mixture</x:v>
      </x:c>
      <x:c r="D217" s="46" t="str">
        <x:v>T_04_P3_34_33_33</x:v>
      </x:c>
      <x:c r="E217" s="46" t="str">
        <x:v>three_population_high</x:v>
      </x:c>
      <x:c r="F217" s="46" t="str">
        <x:v>P3_34_33_33</x:v>
      </x:c>
      <x:c r="G217" s="46" t="n">
        <x:v>3</x:v>
      </x:c>
      <x:c r="H217" s="46" t="str">
        <x:v>SAMN24291984;SAMN24292209;SAMN24292190</x:v>
      </x:c>
      <x:c r="I217" s="46" t="str">
        <x:v>SRR17305281;SRR17305061;SRR17305233</x:v>
      </x:c>
      <x:c r="J217" s="46" t="str">
        <x:v>0.340000;0.330000;0.330000</x:v>
      </x:c>
      <x:c r="K217" s="46" t="n">
        <x:v>6000</x:v>
      </x:c>
      <x:c r="L217" s="49" t="n">
        <x:v>0.9999092749840701</x:v>
      </x:c>
      <x:c r="M217" s="49" t="n">
        <x:v>0.33</x:v>
      </x:c>
    </x:row>
    <x:row r="218">
      <x:c r="A218" s="46" t="n">
        <x:v>2</x:v>
      </x:c>
      <x:c r="B218" s="46" t="str">
        <x:v>MIX_R02_T_04_P3_50_25_25</x:v>
      </x:c>
      <x:c r="C218" s="46" t="str">
        <x:v>synthetic_mixture</x:v>
      </x:c>
      <x:c r="D218" s="46" t="str">
        <x:v>T_04_P3_50_25_25</x:v>
      </x:c>
      <x:c r="E218" s="46" t="str">
        <x:v>three_population_high</x:v>
      </x:c>
      <x:c r="F218" s="46" t="str">
        <x:v>P3_50_25_25</x:v>
      </x:c>
      <x:c r="G218" s="46" t="n">
        <x:v>3</x:v>
      </x:c>
      <x:c r="H218" s="46" t="str">
        <x:v>SAMN24292209;SAMN24291984;SAMN24292190</x:v>
      </x:c>
      <x:c r="I218" s="46" t="str">
        <x:v>SRR17305061;SRR17305281;SRR17305233</x:v>
      </x:c>
      <x:c r="J218" s="46" t="str">
        <x:v>0.500000;0.250000;0.250000</x:v>
      </x:c>
      <x:c r="K218" s="46" t="n">
        <x:v>6000</x:v>
      </x:c>
      <x:c r="L218" s="49" t="n">
        <x:v>0.946394630357186</x:v>
      </x:c>
      <x:c r="M218" s="49" t="n">
        <x:v>0.25</x:v>
      </x:c>
    </x:row>
    <x:row r="219">
      <x:c r="A219" s="46" t="n">
        <x:v>2</x:v>
      </x:c>
      <x:c r="B219" s="46" t="str">
        <x:v>MIX_R02_T_04_P3_60_30_10</x:v>
      </x:c>
      <x:c r="C219" s="46" t="str">
        <x:v>synthetic_mixture</x:v>
      </x:c>
      <x:c r="D219" s="46" t="str">
        <x:v>T_04_P3_60_30_10</x:v>
      </x:c>
      <x:c r="E219" s="46" t="str">
        <x:v>three_population_high</x:v>
      </x:c>
      <x:c r="F219" s="46" t="str">
        <x:v>P3_60_30_10</x:v>
      </x:c>
      <x:c r="G219" s="46" t="n">
        <x:v>3</x:v>
      </x:c>
      <x:c r="H219" s="46" t="str">
        <x:v>SAMN24291984;SAMN24292190;SAMN24292209</x:v>
      </x:c>
      <x:c r="I219" s="46" t="str">
        <x:v>SRR17305281;SRR17305233;SRR17305061</x:v>
      </x:c>
      <x:c r="J219" s="46" t="str">
        <x:v>0.600000;0.300000;0.100000</x:v>
      </x:c>
      <x:c r="K219" s="46" t="n">
        <x:v>6000</x:v>
      </x:c>
      <x:c r="L219" s="49" t="n">
        <x:v>0.8173454221465101</x:v>
      </x:c>
      <x:c r="M219" s="49" t="n">
        <x:v>0.1</x:v>
      </x:c>
    </x:row>
    <x:row r="220">
      <x:c r="A220" s="46" t="n">
        <x:v>2</x:v>
      </x:c>
      <x:c r="B220" s="46" t="str">
        <x:v>MIX_R02_T_05_P3_34_33_33</x:v>
      </x:c>
      <x:c r="C220" s="46" t="str">
        <x:v>synthetic_mixture</x:v>
      </x:c>
      <x:c r="D220" s="46" t="str">
        <x:v>T_05_P3_34_33_33</x:v>
      </x:c>
      <x:c r="E220" s="46" t="str">
        <x:v>three_population_high</x:v>
      </x:c>
      <x:c r="F220" s="46" t="str">
        <x:v>P3_34_33_33</x:v>
      </x:c>
      <x:c r="G220" s="46" t="n">
        <x:v>3</x:v>
      </x:c>
      <x:c r="H220" s="46" t="str">
        <x:v>SAMN24292158;SAMN24292219;SAMN24292222</x:v>
      </x:c>
      <x:c r="I220" s="46" t="str">
        <x:v>SRR17305044;SRR17305227;SRR17305224</x:v>
      </x:c>
      <x:c r="J220" s="46" t="str">
        <x:v>0.340000;0.330000;0.330000</x:v>
      </x:c>
      <x:c r="K220" s="46" t="n">
        <x:v>6000</x:v>
      </x:c>
      <x:c r="L220" s="49" t="n">
        <x:v>0.9999092749840701</x:v>
      </x:c>
      <x:c r="M220" s="49" t="n">
        <x:v>0.33</x:v>
      </x:c>
    </x:row>
    <x:row r="221">
      <x:c r="A221" s="46" t="n">
        <x:v>2</x:v>
      </x:c>
      <x:c r="B221" s="46" t="str">
        <x:v>MIX_R02_T_05_P3_50_25_25</x:v>
      </x:c>
      <x:c r="C221" s="46" t="str">
        <x:v>synthetic_mixture</x:v>
      </x:c>
      <x:c r="D221" s="46" t="str">
        <x:v>T_05_P3_50_25_25</x:v>
      </x:c>
      <x:c r="E221" s="46" t="str">
        <x:v>three_population_high</x:v>
      </x:c>
      <x:c r="F221" s="46" t="str">
        <x:v>P3_50_25_25</x:v>
      </x:c>
      <x:c r="G221" s="46" t="n">
        <x:v>3</x:v>
      </x:c>
      <x:c r="H221" s="46" t="str">
        <x:v>SAMN24292158;SAMN24292219;SAMN24292222</x:v>
      </x:c>
      <x:c r="I221" s="46" t="str">
        <x:v>SRR17305044;SRR17305227;SRR17305224</x:v>
      </x:c>
      <x:c r="J221" s="46" t="str">
        <x:v>0.500000;0.250000;0.250000</x:v>
      </x:c>
      <x:c r="K221" s="46" t="n">
        <x:v>6000</x:v>
      </x:c>
      <x:c r="L221" s="49" t="n">
        <x:v>0.946394630357186</x:v>
      </x:c>
      <x:c r="M221" s="49" t="n">
        <x:v>0.25</x:v>
      </x:c>
    </x:row>
    <x:row r="222">
      <x:c r="A222" s="46" t="n">
        <x:v>2</x:v>
      </x:c>
      <x:c r="B222" s="46" t="str">
        <x:v>MIX_R02_T_05_P3_60_30_10</x:v>
      </x:c>
      <x:c r="C222" s="46" t="str">
        <x:v>synthetic_mixture</x:v>
      </x:c>
      <x:c r="D222" s="46" t="str">
        <x:v>T_05_P3_60_30_10</x:v>
      </x:c>
      <x:c r="E222" s="46" t="str">
        <x:v>three_population_high</x:v>
      </x:c>
      <x:c r="F222" s="46" t="str">
        <x:v>P3_60_30_10</x:v>
      </x:c>
      <x:c r="G222" s="46" t="n">
        <x:v>3</x:v>
      </x:c>
      <x:c r="H222" s="46" t="str">
        <x:v>SAMN24292219;SAMN24292222;SAMN24292158</x:v>
      </x:c>
      <x:c r="I222" s="46" t="str">
        <x:v>SRR17305227;SRR17305224;SRR17305044</x:v>
      </x:c>
      <x:c r="J222" s="46" t="str">
        <x:v>0.600000;0.300000;0.100000</x:v>
      </x:c>
      <x:c r="K222" s="46" t="n">
        <x:v>6000</x:v>
      </x:c>
      <x:c r="L222" s="49" t="n">
        <x:v>0.8173454221465101</x:v>
      </x:c>
      <x:c r="M222" s="49" t="n">
        <x:v>0.1</x:v>
      </x:c>
    </x:row>
    <x:row r="223">
      <x:c r="A223" s="46" t="n">
        <x:v>2</x:v>
      </x:c>
      <x:c r="B223" s="46" t="str">
        <x:v>MIX_R02_T_06_P3_34_33_33</x:v>
      </x:c>
      <x:c r="C223" s="46" t="str">
        <x:v>synthetic_mixture</x:v>
      </x:c>
      <x:c r="D223" s="46" t="str">
        <x:v>T_06_P3_34_33_33</x:v>
      </x:c>
      <x:c r="E223" s="46" t="str">
        <x:v>three_population_high</x:v>
      </x:c>
      <x:c r="F223" s="46" t="str">
        <x:v>P3_34_33_33</x:v>
      </x:c>
      <x:c r="G223" s="46" t="n">
        <x:v>3</x:v>
      </x:c>
      <x:c r="H223" s="46" t="str">
        <x:v>SAMN24292234;SAMN24292209;SAMN24292032</x:v>
      </x:c>
      <x:c r="I223" s="46" t="str">
        <x:v>SRR17305210;SRR17305061;SRR17305198</x:v>
      </x:c>
      <x:c r="J223" s="46" t="str">
        <x:v>0.340000;0.330000;0.330000</x:v>
      </x:c>
      <x:c r="K223" s="46" t="n">
        <x:v>6000</x:v>
      </x:c>
      <x:c r="L223" s="49" t="n">
        <x:v>0.9999092749840701</x:v>
      </x:c>
      <x:c r="M223" s="49" t="n">
        <x:v>0.33</x:v>
      </x:c>
    </x:row>
    <x:row r="224">
      <x:c r="A224" s="46" t="n">
        <x:v>2</x:v>
      </x:c>
      <x:c r="B224" s="46" t="str">
        <x:v>MIX_R02_T_06_P3_50_25_25</x:v>
      </x:c>
      <x:c r="C224" s="46" t="str">
        <x:v>synthetic_mixture</x:v>
      </x:c>
      <x:c r="D224" s="46" t="str">
        <x:v>T_06_P3_50_25_25</x:v>
      </x:c>
      <x:c r="E224" s="46" t="str">
        <x:v>three_population_high</x:v>
      </x:c>
      <x:c r="F224" s="46" t="str">
        <x:v>P3_50_25_25</x:v>
      </x:c>
      <x:c r="G224" s="46" t="n">
        <x:v>3</x:v>
      </x:c>
      <x:c r="H224" s="46" t="str">
        <x:v>SAMN24292209;SAMN24292032;SAMN24292234</x:v>
      </x:c>
      <x:c r="I224" s="46" t="str">
        <x:v>SRR17305061;SRR17305198;SRR17305210</x:v>
      </x:c>
      <x:c r="J224" s="46" t="str">
        <x:v>0.500000;0.250000;0.250000</x:v>
      </x:c>
      <x:c r="K224" s="46" t="n">
        <x:v>6000</x:v>
      </x:c>
      <x:c r="L224" s="49" t="n">
        <x:v>0.946394630357186</x:v>
      </x:c>
      <x:c r="M224" s="49" t="n">
        <x:v>0.25</x:v>
      </x:c>
    </x:row>
    <x:row r="225">
      <x:c r="A225" s="46" t="n">
        <x:v>2</x:v>
      </x:c>
      <x:c r="B225" s="46" t="str">
        <x:v>MIX_R02_T_06_P3_60_30_10</x:v>
      </x:c>
      <x:c r="C225" s="46" t="str">
        <x:v>synthetic_mixture</x:v>
      </x:c>
      <x:c r="D225" s="46" t="str">
        <x:v>T_06_P3_60_30_10</x:v>
      </x:c>
      <x:c r="E225" s="46" t="str">
        <x:v>three_population_high</x:v>
      </x:c>
      <x:c r="F225" s="46" t="str">
        <x:v>P3_60_30_10</x:v>
      </x:c>
      <x:c r="G225" s="46" t="n">
        <x:v>3</x:v>
      </x:c>
      <x:c r="H225" s="46" t="str">
        <x:v>SAMN24292234;SAMN24292032;SAMN24292209</x:v>
      </x:c>
      <x:c r="I225" s="46" t="str">
        <x:v>SRR17305210;SRR17305198;SRR17305061</x:v>
      </x:c>
      <x:c r="J225" s="46" t="str">
        <x:v>0.600000;0.300000;0.100000</x:v>
      </x:c>
      <x:c r="K225" s="46" t="n">
        <x:v>6000</x:v>
      </x:c>
      <x:c r="L225" s="49" t="n">
        <x:v>0.8173454221465101</x:v>
      </x:c>
      <x:c r="M225" s="49" t="n">
        <x:v>0.1</x:v>
      </x:c>
    </x:row>
    <x:row r="226">
      <x:c r="A226" s="46" t="n">
        <x:v>2</x:v>
      </x:c>
      <x:c r="B226" s="46" t="str">
        <x:v>MIX_R02_T_07_P3_34_33_33</x:v>
      </x:c>
      <x:c r="C226" s="46" t="str">
        <x:v>synthetic_mixture</x:v>
      </x:c>
      <x:c r="D226" s="46" t="str">
        <x:v>T_07_P3_34_33_33</x:v>
      </x:c>
      <x:c r="E226" s="46" t="str">
        <x:v>three_population_high</x:v>
      </x:c>
      <x:c r="F226" s="46" t="str">
        <x:v>P3_34_33_33</x:v>
      </x:c>
      <x:c r="G226" s="46" t="n">
        <x:v>3</x:v>
      </x:c>
      <x:c r="H226" s="46" t="str">
        <x:v>SAMN24292253;SAMN24292013;SAMN24292219</x:v>
      </x:c>
      <x:c r="I226" s="46" t="str">
        <x:v>SRR17305113;SRR17305306;SRR17305227</x:v>
      </x:c>
      <x:c r="J226" s="46" t="str">
        <x:v>0.340000;0.330000;0.330000</x:v>
      </x:c>
      <x:c r="K226" s="46" t="n">
        <x:v>6000</x:v>
      </x:c>
      <x:c r="L226" s="49" t="n">
        <x:v>0.9999092749840701</x:v>
      </x:c>
      <x:c r="M226" s="49" t="n">
        <x:v>0.33</x:v>
      </x:c>
    </x:row>
    <x:row r="227">
      <x:c r="A227" s="46" t="n">
        <x:v>2</x:v>
      </x:c>
      <x:c r="B227" s="46" t="str">
        <x:v>MIX_R02_T_07_P3_50_25_25</x:v>
      </x:c>
      <x:c r="C227" s="46" t="str">
        <x:v>synthetic_mixture</x:v>
      </x:c>
      <x:c r="D227" s="46" t="str">
        <x:v>T_07_P3_50_25_25</x:v>
      </x:c>
      <x:c r="E227" s="46" t="str">
        <x:v>three_population_high</x:v>
      </x:c>
      <x:c r="F227" s="46" t="str">
        <x:v>P3_50_25_25</x:v>
      </x:c>
      <x:c r="G227" s="46" t="n">
        <x:v>3</x:v>
      </x:c>
      <x:c r="H227" s="46" t="str">
        <x:v>SAMN24292219;SAMN24292253;SAMN24292013</x:v>
      </x:c>
      <x:c r="I227" s="46" t="str">
        <x:v>SRR17305227;SRR17305113;SRR17305306</x:v>
      </x:c>
      <x:c r="J227" s="46" t="str">
        <x:v>0.500000;0.250000;0.250000</x:v>
      </x:c>
      <x:c r="K227" s="46" t="n">
        <x:v>6000</x:v>
      </x:c>
      <x:c r="L227" s="49" t="n">
        <x:v>0.946394630357186</x:v>
      </x:c>
      <x:c r="M227" s="49" t="n">
        <x:v>0.25</x:v>
      </x:c>
    </x:row>
    <x:row r="228">
      <x:c r="A228" s="46" t="n">
        <x:v>2</x:v>
      </x:c>
      <x:c r="B228" s="46" t="str">
        <x:v>MIX_R02_T_07_P3_60_30_10</x:v>
      </x:c>
      <x:c r="C228" s="46" t="str">
        <x:v>synthetic_mixture</x:v>
      </x:c>
      <x:c r="D228" s="46" t="str">
        <x:v>T_07_P3_60_30_10</x:v>
      </x:c>
      <x:c r="E228" s="46" t="str">
        <x:v>three_population_high</x:v>
      </x:c>
      <x:c r="F228" s="46" t="str">
        <x:v>P3_60_30_10</x:v>
      </x:c>
      <x:c r="G228" s="46" t="n">
        <x:v>3</x:v>
      </x:c>
      <x:c r="H228" s="46" t="str">
        <x:v>SAMN24292219;SAMN24292253;SAMN24292013</x:v>
      </x:c>
      <x:c r="I228" s="46" t="str">
        <x:v>SRR17305227;SRR17305113;SRR17305306</x:v>
      </x:c>
      <x:c r="J228" s="46" t="str">
        <x:v>0.600000;0.300000;0.100000</x:v>
      </x:c>
      <x:c r="K228" s="46" t="n">
        <x:v>6000</x:v>
      </x:c>
      <x:c r="L228" s="49" t="n">
        <x:v>0.8173454221465101</x:v>
      </x:c>
      <x:c r="M228" s="49" t="n">
        <x:v>0.1</x:v>
      </x:c>
    </x:row>
    <x:row r="229">
      <x:c r="A229" s="46" t="n">
        <x:v>3</x:v>
      </x:c>
      <x:c r="B229" s="46" t="str">
        <x:v>CTRL_R03_SRR17305114</x:v>
      </x:c>
      <x:c r="C229" s="46" t="str">
        <x:v>single_source_control</x:v>
      </x:c>
      <x:c r="D229" s="46" t="str">
        <x:v>CONTROL</x:v>
      </x:c>
      <x:c r="E229" s="46" t="str">
        <x:v>control</x:v>
      </x:c>
      <x:c r="F229" s="46" t="str">
        <x:v>CONTROL</x:v>
      </x:c>
      <x:c r="G229" s="46" t="n">
        <x:v>1</x:v>
      </x:c>
      <x:c r="H229" s="46" t="str">
        <x:v>SAMN24292252</x:v>
      </x:c>
      <x:c r="I229" s="46" t="str">
        <x:v>SRR17305114</x:v>
      </x:c>
      <x:c r="J229" s="46" t="n">
        <x:v>1</x:v>
      </x:c>
      <x:c r="K229" s="46" t="n">
        <x:v>6000</x:v>
      </x:c>
      <x:c r="L229" s="49" t="n">
        <x:v>0</x:v>
      </x:c>
      <x:c r="M229" s="49" t="n">
        <x:v>0</x:v>
      </x:c>
    </x:row>
    <x:row r="230">
      <x:c r="A230" s="46" t="n">
        <x:v>3</x:v>
      </x:c>
      <x:c r="B230" s="46" t="str">
        <x:v>CTRL_R03_SRR17305110</x:v>
      </x:c>
      <x:c r="C230" s="46" t="str">
        <x:v>single_source_control</x:v>
      </x:c>
      <x:c r="D230" s="46" t="str">
        <x:v>CONTROL</x:v>
      </x:c>
      <x:c r="E230" s="46" t="str">
        <x:v>control</x:v>
      </x:c>
      <x:c r="F230" s="46" t="str">
        <x:v>CONTROL</x:v>
      </x:c>
      <x:c r="G230" s="46" t="n">
        <x:v>1</x:v>
      </x:c>
      <x:c r="H230" s="46" t="str">
        <x:v>SAMN24292255</x:v>
      </x:c>
      <x:c r="I230" s="46" t="str">
        <x:v>SRR17305110</x:v>
      </x:c>
      <x:c r="J230" s="46" t="n">
        <x:v>1</x:v>
      </x:c>
      <x:c r="K230" s="46" t="n">
        <x:v>6000</x:v>
      </x:c>
      <x:c r="L230" s="49" t="n">
        <x:v>0</x:v>
      </x:c>
      <x:c r="M230" s="49" t="n">
        <x:v>0</x:v>
      </x:c>
    </x:row>
    <x:row r="231">
      <x:c r="A231" s="46" t="n">
        <x:v>3</x:v>
      </x:c>
      <x:c r="B231" s="46" t="str">
        <x:v>CTRL_R03_SRR17305066</x:v>
      </x:c>
      <x:c r="C231" s="46" t="str">
        <x:v>single_source_control</x:v>
      </x:c>
      <x:c r="D231" s="46" t="str">
        <x:v>CONTROL</x:v>
      </x:c>
      <x:c r="E231" s="46" t="str">
        <x:v>control</x:v>
      </x:c>
      <x:c r="F231" s="46" t="str">
        <x:v>CONTROL</x:v>
      </x:c>
      <x:c r="G231" s="46" t="n">
        <x:v>1</x:v>
      </x:c>
      <x:c r="H231" s="46" t="str">
        <x:v>SAMN24292204</x:v>
      </x:c>
      <x:c r="I231" s="46" t="str">
        <x:v>SRR17305066</x:v>
      </x:c>
      <x:c r="J231" s="46" t="n">
        <x:v>1</x:v>
      </x:c>
      <x:c r="K231" s="46" t="n">
        <x:v>6000</x:v>
      </x:c>
      <x:c r="L231" s="49" t="n">
        <x:v>0</x:v>
      </x:c>
      <x:c r="M231" s="49" t="n">
        <x:v>0</x:v>
      </x:c>
    </x:row>
    <x:row r="232">
      <x:c r="A232" s="46" t="n">
        <x:v>3</x:v>
      </x:c>
      <x:c r="B232" s="46" t="str">
        <x:v>CTRL_R03_SRR17305040</x:v>
      </x:c>
      <x:c r="C232" s="46" t="str">
        <x:v>single_source_control</x:v>
      </x:c>
      <x:c r="D232" s="46" t="str">
        <x:v>CONTROL</x:v>
      </x:c>
      <x:c r="E232" s="46" t="str">
        <x:v>control</x:v>
      </x:c>
      <x:c r="F232" s="46" t="str">
        <x:v>CONTROL</x:v>
      </x:c>
      <x:c r="G232" s="46" t="n">
        <x:v>1</x:v>
      </x:c>
      <x:c r="H232" s="46" t="str">
        <x:v>SAMN24292162</x:v>
      </x:c>
      <x:c r="I232" s="46" t="str">
        <x:v>SRR17305040</x:v>
      </x:c>
      <x:c r="J232" s="46" t="n">
        <x:v>1</x:v>
      </x:c>
      <x:c r="K232" s="46" t="n">
        <x:v>6000</x:v>
      </x:c>
      <x:c r="L232" s="49" t="n">
        <x:v>0</x:v>
      </x:c>
      <x:c r="M232" s="49" t="n">
        <x:v>0</x:v>
      </x:c>
    </x:row>
    <x:row r="233">
      <x:c r="A233" s="46" t="n">
        <x:v>3</x:v>
      </x:c>
      <x:c r="B233" s="46" t="str">
        <x:v>CTRL_R03_SRR17305038</x:v>
      </x:c>
      <x:c r="C233" s="46" t="str">
        <x:v>single_source_control</x:v>
      </x:c>
      <x:c r="D233" s="46" t="str">
        <x:v>CONTROL</x:v>
      </x:c>
      <x:c r="E233" s="46" t="str">
        <x:v>control</x:v>
      </x:c>
      <x:c r="F233" s="46" t="str">
        <x:v>CONTROL</x:v>
      </x:c>
      <x:c r="G233" s="46" t="n">
        <x:v>1</x:v>
      </x:c>
      <x:c r="H233" s="46" t="str">
        <x:v>SAMN24292002</x:v>
      </x:c>
      <x:c r="I233" s="46" t="str">
        <x:v>SRR17305038</x:v>
      </x:c>
      <x:c r="J233" s="46" t="n">
        <x:v>1</x:v>
      </x:c>
      <x:c r="K233" s="46" t="n">
        <x:v>6000</x:v>
      </x:c>
      <x:c r="L233" s="49" t="n">
        <x:v>0</x:v>
      </x:c>
      <x:c r="M233" s="49" t="n">
        <x:v>0</x:v>
      </x:c>
    </x:row>
    <x:row r="234">
      <x:c r="A234" s="46" t="n">
        <x:v>3</x:v>
      </x:c>
      <x:c r="B234" s="46" t="str">
        <x:v>CTRL_R03_SRR17305113</x:v>
      </x:c>
      <x:c r="C234" s="46" t="str">
        <x:v>single_source_control</x:v>
      </x:c>
      <x:c r="D234" s="46" t="str">
        <x:v>CONTROL</x:v>
      </x:c>
      <x:c r="E234" s="46" t="str">
        <x:v>control</x:v>
      </x:c>
      <x:c r="F234" s="46" t="str">
        <x:v>CONTROL</x:v>
      </x:c>
      <x:c r="G234" s="46" t="n">
        <x:v>1</x:v>
      </x:c>
      <x:c r="H234" s="46" t="str">
        <x:v>SAMN24292253</x:v>
      </x:c>
      <x:c r="I234" s="46" t="str">
        <x:v>SRR17305113</x:v>
      </x:c>
      <x:c r="J234" s="46" t="n">
        <x:v>1</x:v>
      </x:c>
      <x:c r="K234" s="46" t="n">
        <x:v>6000</x:v>
      </x:c>
      <x:c r="L234" s="49" t="n">
        <x:v>0</x:v>
      </x:c>
      <x:c r="M234" s="49" t="n">
        <x:v>0</x:v>
      </x:c>
    </x:row>
    <x:row r="235">
      <x:c r="A235" s="46" t="n">
        <x:v>3</x:v>
      </x:c>
      <x:c r="B235" s="46" t="str">
        <x:v>CTRL_R03_SRR17305185</x:v>
      </x:c>
      <x:c r="C235" s="46" t="str">
        <x:v>single_source_control</x:v>
      </x:c>
      <x:c r="D235" s="46" t="str">
        <x:v>CONTROL</x:v>
      </x:c>
      <x:c r="E235" s="46" t="str">
        <x:v>control</x:v>
      </x:c>
      <x:c r="F235" s="46" t="str">
        <x:v>CONTROL</x:v>
      </x:c>
      <x:c r="G235" s="46" t="n">
        <x:v>1</x:v>
      </x:c>
      <x:c r="H235" s="46" t="str">
        <x:v>SAMN24291990</x:v>
      </x:c>
      <x:c r="I235" s="46" t="str">
        <x:v>SRR17305185</x:v>
      </x:c>
      <x:c r="J235" s="46" t="n">
        <x:v>1</x:v>
      </x:c>
      <x:c r="K235" s="46" t="n">
        <x:v>6000</x:v>
      </x:c>
      <x:c r="L235" s="49" t="n">
        <x:v>0</x:v>
      </x:c>
      <x:c r="M235" s="49" t="n">
        <x:v>0</x:v>
      </x:c>
    </x:row>
    <x:row r="236">
      <x:c r="A236" s="46" t="n">
        <x:v>3</x:v>
      </x:c>
      <x:c r="B236" s="46" t="str">
        <x:v>CTRL_R03_SRR17305044</x:v>
      </x:c>
      <x:c r="C236" s="46" t="str">
        <x:v>single_source_control</x:v>
      </x:c>
      <x:c r="D236" s="46" t="str">
        <x:v>CONTROL</x:v>
      </x:c>
      <x:c r="E236" s="46" t="str">
        <x:v>control</x:v>
      </x:c>
      <x:c r="F236" s="46" t="str">
        <x:v>CONTROL</x:v>
      </x:c>
      <x:c r="G236" s="46" t="n">
        <x:v>1</x:v>
      </x:c>
      <x:c r="H236" s="46" t="str">
        <x:v>SAMN24292158</x:v>
      </x:c>
      <x:c r="I236" s="46" t="str">
        <x:v>SRR17305044</x:v>
      </x:c>
      <x:c r="J236" s="46" t="n">
        <x:v>1</x:v>
      </x:c>
      <x:c r="K236" s="46" t="n">
        <x:v>6000</x:v>
      </x:c>
      <x:c r="L236" s="49" t="n">
        <x:v>0</x:v>
      </x:c>
      <x:c r="M236" s="49" t="n">
        <x:v>0</x:v>
      </x:c>
    </x:row>
    <x:row r="237">
      <x:c r="A237" s="46" t="n">
        <x:v>3</x:v>
      </x:c>
      <x:c r="B237" s="46" t="str">
        <x:v>CTRL_R03_SRR17305142</x:v>
      </x:c>
      <x:c r="C237" s="46" t="str">
        <x:v>single_source_control</x:v>
      </x:c>
      <x:c r="D237" s="46" t="str">
        <x:v>CONTROL</x:v>
      </x:c>
      <x:c r="E237" s="46" t="str">
        <x:v>control</x:v>
      </x:c>
      <x:c r="F237" s="46" t="str">
        <x:v>CONTROL</x:v>
      </x:c>
      <x:c r="G237" s="46" t="n">
        <x:v>1</x:v>
      </x:c>
      <x:c r="H237" s="46" t="str">
        <x:v>SAMN24292061</x:v>
      </x:c>
      <x:c r="I237" s="46" t="str">
        <x:v>SRR17305142</x:v>
      </x:c>
      <x:c r="J237" s="46" t="n">
        <x:v>1</x:v>
      </x:c>
      <x:c r="K237" s="46" t="n">
        <x:v>6000</x:v>
      </x:c>
      <x:c r="L237" s="49" t="n">
        <x:v>0</x:v>
      </x:c>
      <x:c r="M237" s="49" t="n">
        <x:v>0</x:v>
      </x:c>
    </x:row>
    <x:row r="238">
      <x:c r="A238" s="46" t="n">
        <x:v>3</x:v>
      </x:c>
      <x:c r="B238" s="46" t="str">
        <x:v>CTRL_R03_SRR17305248</x:v>
      </x:c>
      <x:c r="C238" s="46" t="str">
        <x:v>single_source_control</x:v>
      </x:c>
      <x:c r="D238" s="46" t="str">
        <x:v>CONTROL</x:v>
      </x:c>
      <x:c r="E238" s="46" t="str">
        <x:v>control</x:v>
      </x:c>
      <x:c r="F238" s="46" t="str">
        <x:v>CONTROL</x:v>
      </x:c>
      <x:c r="G238" s="46" t="n">
        <x:v>1</x:v>
      </x:c>
      <x:c r="H238" s="46" t="str">
        <x:v>SAMN24292177</x:v>
      </x:c>
      <x:c r="I238" s="46" t="str">
        <x:v>SRR17305248</x:v>
      </x:c>
      <x:c r="J238" s="46" t="n">
        <x:v>1</x:v>
      </x:c>
      <x:c r="K238" s="46" t="n">
        <x:v>6000</x:v>
      </x:c>
      <x:c r="L238" s="49" t="n">
        <x:v>0</x:v>
      </x:c>
      <x:c r="M238" s="49" t="n">
        <x:v>0</x:v>
      </x:c>
    </x:row>
    <x:row r="239">
      <x:c r="A239" s="46" t="n">
        <x:v>3</x:v>
      </x:c>
      <x:c r="B239" s="46" t="str">
        <x:v>CTRL_R03_SRR17305250</x:v>
      </x:c>
      <x:c r="C239" s="46" t="str">
        <x:v>single_source_control</x:v>
      </x:c>
      <x:c r="D239" s="46" t="str">
        <x:v>CONTROL</x:v>
      </x:c>
      <x:c r="E239" s="46" t="str">
        <x:v>control</x:v>
      </x:c>
      <x:c r="F239" s="46" t="str">
        <x:v>CONTROL</x:v>
      </x:c>
      <x:c r="G239" s="46" t="n">
        <x:v>1</x:v>
      </x:c>
      <x:c r="H239" s="46" t="str">
        <x:v>SAMN24292175</x:v>
      </x:c>
      <x:c r="I239" s="46" t="str">
        <x:v>SRR17305250</x:v>
      </x:c>
      <x:c r="J239" s="46" t="n">
        <x:v>1</x:v>
      </x:c>
      <x:c r="K239" s="46" t="n">
        <x:v>6000</x:v>
      </x:c>
      <x:c r="L239" s="49" t="n">
        <x:v>0</x:v>
      </x:c>
      <x:c r="M239" s="49" t="n">
        <x:v>0</x:v>
      </x:c>
    </x:row>
    <x:row r="240">
      <x:c r="A240" s="46" t="n">
        <x:v>3</x:v>
      </x:c>
      <x:c r="B240" s="46" t="str">
        <x:v>CTRL_R03_SRR17305251</x:v>
      </x:c>
      <x:c r="C240" s="46" t="str">
        <x:v>single_source_control</x:v>
      </x:c>
      <x:c r="D240" s="46" t="str">
        <x:v>CONTROL</x:v>
      </x:c>
      <x:c r="E240" s="46" t="str">
        <x:v>control</x:v>
      </x:c>
      <x:c r="F240" s="46" t="str">
        <x:v>CONTROL</x:v>
      </x:c>
      <x:c r="G240" s="46" t="n">
        <x:v>1</x:v>
      </x:c>
      <x:c r="H240" s="46" t="str">
        <x:v>SAMN24292174</x:v>
      </x:c>
      <x:c r="I240" s="46" t="str">
        <x:v>SRR17305251</x:v>
      </x:c>
      <x:c r="J240" s="46" t="n">
        <x:v>1</x:v>
      </x:c>
      <x:c r="K240" s="46" t="n">
        <x:v>6000</x:v>
      </x:c>
      <x:c r="L240" s="49" t="n">
        <x:v>0</x:v>
      </x:c>
      <x:c r="M240" s="49" t="n">
        <x:v>0</x:v>
      </x:c>
    </x:row>
    <x:row r="241">
      <x:c r="A241" s="46" t="n">
        <x:v>3</x:v>
      </x:c>
      <x:c r="B241" s="46" t="str">
        <x:v>CTRL_R03_SRR17305243</x:v>
      </x:c>
      <x:c r="C241" s="46" t="str">
        <x:v>single_source_control</x:v>
      </x:c>
      <x:c r="D241" s="46" t="str">
        <x:v>CONTROL</x:v>
      </x:c>
      <x:c r="E241" s="46" t="str">
        <x:v>control</x:v>
      </x:c>
      <x:c r="F241" s="46" t="str">
        <x:v>CONTROL</x:v>
      </x:c>
      <x:c r="G241" s="46" t="n">
        <x:v>1</x:v>
      </x:c>
      <x:c r="H241" s="46" t="str">
        <x:v>SAMN24292182</x:v>
      </x:c>
      <x:c r="I241" s="46" t="str">
        <x:v>SRR17305243</x:v>
      </x:c>
      <x:c r="J241" s="46" t="n">
        <x:v>1</x:v>
      </x:c>
      <x:c r="K241" s="46" t="n">
        <x:v>6000</x:v>
      </x:c>
      <x:c r="L241" s="49" t="n">
        <x:v>0</x:v>
      </x:c>
      <x:c r="M241" s="49" t="n">
        <x:v>0</x:v>
      </x:c>
    </x:row>
    <x:row r="242">
      <x:c r="A242" s="46" t="n">
        <x:v>3</x:v>
      </x:c>
      <x:c r="B242" s="46" t="str">
        <x:v>CTRL_R03_SRR17305232</x:v>
      </x:c>
      <x:c r="C242" s="46" t="str">
        <x:v>single_source_control</x:v>
      </x:c>
      <x:c r="D242" s="46" t="str">
        <x:v>CONTROL</x:v>
      </x:c>
      <x:c r="E242" s="46" t="str">
        <x:v>control</x:v>
      </x:c>
      <x:c r="F242" s="46" t="str">
        <x:v>CONTROL</x:v>
      </x:c>
      <x:c r="G242" s="46" t="n">
        <x:v>1</x:v>
      </x:c>
      <x:c r="H242" s="46" t="str">
        <x:v>SAMN24292214</x:v>
      </x:c>
      <x:c r="I242" s="46" t="str">
        <x:v>SRR17305232</x:v>
      </x:c>
      <x:c r="J242" s="46" t="n">
        <x:v>1</x:v>
      </x:c>
      <x:c r="K242" s="46" t="n">
        <x:v>6000</x:v>
      </x:c>
      <x:c r="L242" s="49" t="n">
        <x:v>0</x:v>
      </x:c>
      <x:c r="M242" s="49" t="n">
        <x:v>0</x:v>
      </x:c>
    </x:row>
    <x:row r="243">
      <x:c r="A243" s="46" t="n">
        <x:v>3</x:v>
      </x:c>
      <x:c r="B243" s="46" t="str">
        <x:v>CTRL_R03_SRR17305233</x:v>
      </x:c>
      <x:c r="C243" s="46" t="str">
        <x:v>single_source_control</x:v>
      </x:c>
      <x:c r="D243" s="46" t="str">
        <x:v>CONTROL</x:v>
      </x:c>
      <x:c r="E243" s="46" t="str">
        <x:v>control</x:v>
      </x:c>
      <x:c r="F243" s="46" t="str">
        <x:v>CONTROL</x:v>
      </x:c>
      <x:c r="G243" s="46" t="n">
        <x:v>1</x:v>
      </x:c>
      <x:c r="H243" s="46" t="str">
        <x:v>SAMN24292190</x:v>
      </x:c>
      <x:c r="I243" s="46" t="str">
        <x:v>SRR17305233</x:v>
      </x:c>
      <x:c r="J243" s="46" t="n">
        <x:v>1</x:v>
      </x:c>
      <x:c r="K243" s="46" t="n">
        <x:v>6000</x:v>
      </x:c>
      <x:c r="L243" s="49" t="n">
        <x:v>0</x:v>
      </x:c>
      <x:c r="M243" s="49" t="n">
        <x:v>0</x:v>
      </x:c>
    </x:row>
    <x:row r="244">
      <x:c r="A244" s="46" t="n">
        <x:v>3</x:v>
      </x:c>
      <x:c r="B244" s="46" t="str">
        <x:v>CTRL_R03_SRR17305220</x:v>
      </x:c>
      <x:c r="C244" s="46" t="str">
        <x:v>single_source_control</x:v>
      </x:c>
      <x:c r="D244" s="46" t="str">
        <x:v>CONTROL</x:v>
      </x:c>
      <x:c r="E244" s="46" t="str">
        <x:v>control</x:v>
      </x:c>
      <x:c r="F244" s="46" t="str">
        <x:v>CONTROL</x:v>
      </x:c>
      <x:c r="G244" s="46" t="n">
        <x:v>1</x:v>
      </x:c>
      <x:c r="H244" s="46" t="str">
        <x:v>SAMN24292225</x:v>
      </x:c>
      <x:c r="I244" s="46" t="str">
        <x:v>SRR17305220</x:v>
      </x:c>
      <x:c r="J244" s="46" t="n">
        <x:v>1</x:v>
      </x:c>
      <x:c r="K244" s="46" t="n">
        <x:v>6000</x:v>
      </x:c>
      <x:c r="L244" s="49" t="n">
        <x:v>0</x:v>
      </x:c>
      <x:c r="M244" s="49" t="n">
        <x:v>0</x:v>
      </x:c>
    </x:row>
    <x:row r="245">
      <x:c r="A245" s="46" t="n">
        <x:v>3</x:v>
      </x:c>
      <x:c r="B245" s="46" t="str">
        <x:v>CTRL_R03_SRR17305237</x:v>
      </x:c>
      <x:c r="C245" s="46" t="str">
        <x:v>single_source_control</x:v>
      </x:c>
      <x:c r="D245" s="46" t="str">
        <x:v>CONTROL</x:v>
      </x:c>
      <x:c r="E245" s="46" t="str">
        <x:v>control</x:v>
      </x:c>
      <x:c r="F245" s="46" t="str">
        <x:v>CONTROL</x:v>
      </x:c>
      <x:c r="G245" s="46" t="n">
        <x:v>1</x:v>
      </x:c>
      <x:c r="H245" s="46" t="str">
        <x:v>SAMN24292186</x:v>
      </x:c>
      <x:c r="I245" s="46" t="str">
        <x:v>SRR17305237</x:v>
      </x:c>
      <x:c r="J245" s="46" t="n">
        <x:v>1</x:v>
      </x:c>
      <x:c r="K245" s="46" t="n">
        <x:v>6000</x:v>
      </x:c>
      <x:c r="L245" s="49" t="n">
        <x:v>0</x:v>
      </x:c>
      <x:c r="M245" s="49" t="n">
        <x:v>0</x:v>
      </x:c>
    </x:row>
    <x:row r="246">
      <x:c r="A246" s="46" t="n">
        <x:v>3</x:v>
      </x:c>
      <x:c r="B246" s="46" t="str">
        <x:v>CTRL_R03_SRR17305061</x:v>
      </x:c>
      <x:c r="C246" s="46" t="str">
        <x:v>single_source_control</x:v>
      </x:c>
      <x:c r="D246" s="46" t="str">
        <x:v>CONTROL</x:v>
      </x:c>
      <x:c r="E246" s="46" t="str">
        <x:v>control</x:v>
      </x:c>
      <x:c r="F246" s="46" t="str">
        <x:v>CONTROL</x:v>
      </x:c>
      <x:c r="G246" s="46" t="n">
        <x:v>1</x:v>
      </x:c>
      <x:c r="H246" s="46" t="str">
        <x:v>SAMN24292209</x:v>
      </x:c>
      <x:c r="I246" s="46" t="str">
        <x:v>SRR17305061</x:v>
      </x:c>
      <x:c r="J246" s="46" t="n">
        <x:v>1</x:v>
      </x:c>
      <x:c r="K246" s="46" t="n">
        <x:v>6000</x:v>
      </x:c>
      <x:c r="L246" s="49" t="n">
        <x:v>0</x:v>
      </x:c>
      <x:c r="M246" s="49" t="n">
        <x:v>0</x:v>
      </x:c>
    </x:row>
    <x:row r="247">
      <x:c r="A247" s="46" t="n">
        <x:v>3</x:v>
      </x:c>
      <x:c r="B247" s="46" t="str">
        <x:v>CTRL_R03_SRR17305309</x:v>
      </x:c>
      <x:c r="C247" s="46" t="str">
        <x:v>single_source_control</x:v>
      </x:c>
      <x:c r="D247" s="46" t="str">
        <x:v>CONTROL</x:v>
      </x:c>
      <x:c r="E247" s="46" t="str">
        <x:v>control</x:v>
      </x:c>
      <x:c r="F247" s="46" t="str">
        <x:v>CONTROL</x:v>
      </x:c>
      <x:c r="G247" s="46" t="n">
        <x:v>1</x:v>
      </x:c>
      <x:c r="H247" s="46" t="str">
        <x:v>SAMN24292269</x:v>
      </x:c>
      <x:c r="I247" s="46" t="str">
        <x:v>SRR17305309</x:v>
      </x:c>
      <x:c r="J247" s="46" t="n">
        <x:v>1</x:v>
      </x:c>
      <x:c r="K247" s="46" t="n">
        <x:v>6000</x:v>
      </x:c>
      <x:c r="L247" s="49" t="n">
        <x:v>0</x:v>
      </x:c>
      <x:c r="M247" s="49" t="n">
        <x:v>0</x:v>
      </x:c>
    </x:row>
    <x:row r="248">
      <x:c r="A248" s="46" t="n">
        <x:v>3</x:v>
      </x:c>
      <x:c r="B248" s="46" t="str">
        <x:v>CTRL_R03_SRR17305227</x:v>
      </x:c>
      <x:c r="C248" s="46" t="str">
        <x:v>single_source_control</x:v>
      </x:c>
      <x:c r="D248" s="46" t="str">
        <x:v>CONTROL</x:v>
      </x:c>
      <x:c r="E248" s="46" t="str">
        <x:v>control</x:v>
      </x:c>
      <x:c r="F248" s="46" t="str">
        <x:v>CONTROL</x:v>
      </x:c>
      <x:c r="G248" s="46" t="n">
        <x:v>1</x:v>
      </x:c>
      <x:c r="H248" s="46" t="str">
        <x:v>SAMN24292219</x:v>
      </x:c>
      <x:c r="I248" s="46" t="str">
        <x:v>SRR17305227</x:v>
      </x:c>
      <x:c r="J248" s="46" t="n">
        <x:v>1</x:v>
      </x:c>
      <x:c r="K248" s="46" t="n">
        <x:v>6000</x:v>
      </x:c>
      <x:c r="L248" s="49" t="n">
        <x:v>0</x:v>
      </x:c>
      <x:c r="M248" s="49" t="n">
        <x:v>0</x:v>
      </x:c>
    </x:row>
    <x:row r="249">
      <x:c r="A249" s="46" t="n">
        <x:v>3</x:v>
      </x:c>
      <x:c r="B249" s="46" t="str">
        <x:v>CTRL_R03_SRR17305210</x:v>
      </x:c>
      <x:c r="C249" s="46" t="str">
        <x:v>single_source_control</x:v>
      </x:c>
      <x:c r="D249" s="46" t="str">
        <x:v>CONTROL</x:v>
      </x:c>
      <x:c r="E249" s="46" t="str">
        <x:v>control</x:v>
      </x:c>
      <x:c r="F249" s="46" t="str">
        <x:v>CONTROL</x:v>
      </x:c>
      <x:c r="G249" s="46" t="n">
        <x:v>1</x:v>
      </x:c>
      <x:c r="H249" s="46" t="str">
        <x:v>SAMN24292234</x:v>
      </x:c>
      <x:c r="I249" s="46" t="str">
        <x:v>SRR17305210</x:v>
      </x:c>
      <x:c r="J249" s="46" t="n">
        <x:v>1</x:v>
      </x:c>
      <x:c r="K249" s="46" t="n">
        <x:v>6000</x:v>
      </x:c>
      <x:c r="L249" s="49" t="n">
        <x:v>0</x:v>
      </x:c>
      <x:c r="M249" s="49" t="n">
        <x:v>0</x:v>
      </x:c>
    </x:row>
    <x:row r="250">
      <x:c r="A250" s="46" t="n">
        <x:v>3</x:v>
      </x:c>
      <x:c r="B250" s="46" t="str">
        <x:v>CTRL_R03_SRR17305224</x:v>
      </x:c>
      <x:c r="C250" s="46" t="str">
        <x:v>single_source_control</x:v>
      </x:c>
      <x:c r="D250" s="46" t="str">
        <x:v>CONTROL</x:v>
      </x:c>
      <x:c r="E250" s="46" t="str">
        <x:v>control</x:v>
      </x:c>
      <x:c r="F250" s="46" t="str">
        <x:v>CONTROL</x:v>
      </x:c>
      <x:c r="G250" s="46" t="n">
        <x:v>1</x:v>
      </x:c>
      <x:c r="H250" s="46" t="str">
        <x:v>SAMN24292222</x:v>
      </x:c>
      <x:c r="I250" s="46" t="str">
        <x:v>SRR17305224</x:v>
      </x:c>
      <x:c r="J250" s="46" t="n">
        <x:v>1</x:v>
      </x:c>
      <x:c r="K250" s="46" t="n">
        <x:v>6000</x:v>
      </x:c>
      <x:c r="L250" s="49" t="n">
        <x:v>0</x:v>
      </x:c>
      <x:c r="M250" s="49" t="n">
        <x:v>0</x:v>
      </x:c>
    </x:row>
    <x:row r="251">
      <x:c r="A251" s="46" t="n">
        <x:v>3</x:v>
      </x:c>
      <x:c r="B251" s="46" t="str">
        <x:v>CTRL_R03_SRR17305120</x:v>
      </x:c>
      <x:c r="C251" s="46" t="str">
        <x:v>single_source_control</x:v>
      </x:c>
      <x:c r="D251" s="46" t="str">
        <x:v>CONTROL</x:v>
      </x:c>
      <x:c r="E251" s="46" t="str">
        <x:v>control</x:v>
      </x:c>
      <x:c r="F251" s="46" t="str">
        <x:v>CONTROL</x:v>
      </x:c>
      <x:c r="G251" s="46" t="n">
        <x:v>1</x:v>
      </x:c>
      <x:c r="H251" s="46" t="str">
        <x:v>SAMN24292246</x:v>
      </x:c>
      <x:c r="I251" s="46" t="str">
        <x:v>SRR17305120</x:v>
      </x:c>
      <x:c r="J251" s="46" t="n">
        <x:v>1</x:v>
      </x:c>
      <x:c r="K251" s="46" t="n">
        <x:v>6000</x:v>
      </x:c>
      <x:c r="L251" s="49" t="n">
        <x:v>0</x:v>
      </x:c>
      <x:c r="M251" s="49" t="n">
        <x:v>0</x:v>
      </x:c>
    </x:row>
    <x:row r="252">
      <x:c r="A252" s="46" t="n">
        <x:v>3</x:v>
      </x:c>
      <x:c r="B252" s="46" t="str">
        <x:v>CTRL_R03_SRR17305119</x:v>
      </x:c>
      <x:c r="C252" s="46" t="str">
        <x:v>single_source_control</x:v>
      </x:c>
      <x:c r="D252" s="46" t="str">
        <x:v>CONTROL</x:v>
      </x:c>
      <x:c r="E252" s="46" t="str">
        <x:v>control</x:v>
      </x:c>
      <x:c r="F252" s="46" t="str">
        <x:v>CONTROL</x:v>
      </x:c>
      <x:c r="G252" s="46" t="n">
        <x:v>1</x:v>
      </x:c>
      <x:c r="H252" s="46" t="str">
        <x:v>SAMN24292247</x:v>
      </x:c>
      <x:c r="I252" s="46" t="str">
        <x:v>SRR17305119</x:v>
      </x:c>
      <x:c r="J252" s="46" t="n">
        <x:v>1</x:v>
      </x:c>
      <x:c r="K252" s="46" t="n">
        <x:v>6000</x:v>
      </x:c>
      <x:c r="L252" s="49" t="n">
        <x:v>0</x:v>
      </x:c>
      <x:c r="M252" s="49" t="n">
        <x:v>0</x:v>
      </x:c>
    </x:row>
    <x:row r="253">
      <x:c r="A253" s="46" t="n">
        <x:v>3</x:v>
      </x:c>
      <x:c r="B253" s="46" t="str">
        <x:v>CTRL_R03_SRR17305198</x:v>
      </x:c>
      <x:c r="C253" s="46" t="str">
        <x:v>single_source_control</x:v>
      </x:c>
      <x:c r="D253" s="46" t="str">
        <x:v>CONTROL</x:v>
      </x:c>
      <x:c r="E253" s="46" t="str">
        <x:v>control</x:v>
      </x:c>
      <x:c r="F253" s="46" t="str">
        <x:v>CONTROL</x:v>
      </x:c>
      <x:c r="G253" s="46" t="n">
        <x:v>1</x:v>
      </x:c>
      <x:c r="H253" s="46" t="str">
        <x:v>SAMN24292032</x:v>
      </x:c>
      <x:c r="I253" s="46" t="str">
        <x:v>SRR17305198</x:v>
      </x:c>
      <x:c r="J253" s="46" t="n">
        <x:v>1</x:v>
      </x:c>
      <x:c r="K253" s="46" t="n">
        <x:v>6000</x:v>
      </x:c>
      <x:c r="L253" s="49" t="n">
        <x:v>0</x:v>
      </x:c>
      <x:c r="M253" s="49" t="n">
        <x:v>0</x:v>
      </x:c>
    </x:row>
    <x:row r="254">
      <x:c r="A254" s="46" t="n">
        <x:v>3</x:v>
      </x:c>
      <x:c r="B254" s="46" t="str">
        <x:v>CTRL_R03_SRR17305194</x:v>
      </x:c>
      <x:c r="C254" s="46" t="str">
        <x:v>single_source_control</x:v>
      </x:c>
      <x:c r="D254" s="46" t="str">
        <x:v>CONTROL</x:v>
      </x:c>
      <x:c r="E254" s="46" t="str">
        <x:v>control</x:v>
      </x:c>
      <x:c r="F254" s="46" t="str">
        <x:v>CONTROL</x:v>
      </x:c>
      <x:c r="G254" s="46" t="n">
        <x:v>1</x:v>
      </x:c>
      <x:c r="H254" s="46" t="str">
        <x:v>SAMN24292035</x:v>
      </x:c>
      <x:c r="I254" s="46" t="str">
        <x:v>SRR17305194</x:v>
      </x:c>
      <x:c r="J254" s="46" t="n">
        <x:v>1</x:v>
      </x:c>
      <x:c r="K254" s="46" t="n">
        <x:v>6000</x:v>
      </x:c>
      <x:c r="L254" s="49" t="n">
        <x:v>0</x:v>
      </x:c>
      <x:c r="M254" s="49" t="n">
        <x:v>0</x:v>
      </x:c>
    </x:row>
    <x:row r="255">
      <x:c r="A255" s="46" t="n">
        <x:v>3</x:v>
      </x:c>
      <x:c r="B255" s="46" t="str">
        <x:v>CTRL_R03_SRR17305306</x:v>
      </x:c>
      <x:c r="C255" s="46" t="str">
        <x:v>single_source_control</x:v>
      </x:c>
      <x:c r="D255" s="46" t="str">
        <x:v>CONTROL</x:v>
      </x:c>
      <x:c r="E255" s="46" t="str">
        <x:v>control</x:v>
      </x:c>
      <x:c r="F255" s="46" t="str">
        <x:v>CONTROL</x:v>
      </x:c>
      <x:c r="G255" s="46" t="n">
        <x:v>1</x:v>
      </x:c>
      <x:c r="H255" s="46" t="str">
        <x:v>SAMN24292013</x:v>
      </x:c>
      <x:c r="I255" s="46" t="str">
        <x:v>SRR17305306</x:v>
      </x:c>
      <x:c r="J255" s="46" t="n">
        <x:v>1</x:v>
      </x:c>
      <x:c r="K255" s="46" t="n">
        <x:v>6000</x:v>
      </x:c>
      <x:c r="L255" s="49" t="n">
        <x:v>0</x:v>
      </x:c>
      <x:c r="M255" s="49" t="n">
        <x:v>0</x:v>
      </x:c>
    </x:row>
    <x:row r="256">
      <x:c r="A256" s="46" t="n">
        <x:v>3</x:v>
      </x:c>
      <x:c r="B256" s="46" t="str">
        <x:v>CTRL_R03_SRR17305281</x:v>
      </x:c>
      <x:c r="C256" s="46" t="str">
        <x:v>single_source_control</x:v>
      </x:c>
      <x:c r="D256" s="46" t="str">
        <x:v>CONTROL</x:v>
      </x:c>
      <x:c r="E256" s="46" t="str">
        <x:v>control</x:v>
      </x:c>
      <x:c r="F256" s="46" t="str">
        <x:v>CONTROL</x:v>
      </x:c>
      <x:c r="G256" s="46" t="n">
        <x:v>1</x:v>
      </x:c>
      <x:c r="H256" s="46" t="str">
        <x:v>SAMN24291984</x:v>
      </x:c>
      <x:c r="I256" s="46" t="str">
        <x:v>SRR17305281</x:v>
      </x:c>
      <x:c r="J256" s="46" t="n">
        <x:v>1</x:v>
      </x:c>
      <x:c r="K256" s="46" t="n">
        <x:v>6000</x:v>
      </x:c>
      <x:c r="L256" s="49" t="n">
        <x:v>0</x:v>
      </x:c>
      <x:c r="M256" s="49" t="n">
        <x:v>0</x:v>
      </x:c>
    </x:row>
    <x:row r="257">
      <x:c r="A257" s="46" t="n">
        <x:v>3</x:v>
      </x:c>
      <x:c r="B257" s="46" t="str">
        <x:v>MIX_R03_W_1_P2_50_50</x:v>
      </x:c>
      <x:c r="C257" s="46" t="str">
        <x:v>synthetic_mixture</x:v>
      </x:c>
      <x:c r="D257" s="46" t="str">
        <x:v>W_1_P2_50_50</x:v>
      </x:c>
      <x:c r="E257" s="46" t="str">
        <x:v>within_population</x:v>
      </x:c>
      <x:c r="F257" s="46" t="str">
        <x:v>P2_50_50</x:v>
      </x:c>
      <x:c r="G257" s="46" t="n">
        <x:v>2</x:v>
      </x:c>
      <x:c r="H257" s="46" t="str">
        <x:v>SAMN24292162;SAMN24292204</x:v>
      </x:c>
      <x:c r="I257" s="46" t="str">
        <x:v>SRR17305040;SRR17305066</x:v>
      </x:c>
      <x:c r="J257" s="46" t="str">
        <x:v>0.500000;0.500000</x:v>
      </x:c>
      <x:c r="K257" s="46" t="n">
        <x:v>6000</x:v>
      </x:c>
      <x:c r="L257" s="49" t="n">
        <x:v>1</x:v>
      </x:c>
      <x:c r="M257" s="49" t="n">
        <x:v>0.5</x:v>
      </x:c>
    </x:row>
    <x:row r="258">
      <x:c r="A258" s="46" t="n">
        <x:v>3</x:v>
      </x:c>
      <x:c r="B258" s="46" t="str">
        <x:v>MIX_R03_W_1_P2_75_25</x:v>
      </x:c>
      <x:c r="C258" s="46" t="str">
        <x:v>synthetic_mixture</x:v>
      </x:c>
      <x:c r="D258" s="46" t="str">
        <x:v>W_1_P2_75_25</x:v>
      </x:c>
      <x:c r="E258" s="46" t="str">
        <x:v>within_population</x:v>
      </x:c>
      <x:c r="F258" s="46" t="str">
        <x:v>P2_75_25</x:v>
      </x:c>
      <x:c r="G258" s="46" t="n">
        <x:v>2</x:v>
      </x:c>
      <x:c r="H258" s="46" t="str">
        <x:v>SAMN24292204;SAMN24292162</x:v>
      </x:c>
      <x:c r="I258" s="46" t="str">
        <x:v>SRR17305066;SRR17305040</x:v>
      </x:c>
      <x:c r="J258" s="46" t="str">
        <x:v>0.750000;0.250000</x:v>
      </x:c>
      <x:c r="K258" s="46" t="n">
        <x:v>6000</x:v>
      </x:c>
      <x:c r="L258" s="49" t="n">
        <x:v>0.8112781244591328</x:v>
      </x:c>
      <x:c r="M258" s="49" t="n">
        <x:v>0.25</x:v>
      </x:c>
    </x:row>
    <x:row r="259">
      <x:c r="A259" s="46" t="n">
        <x:v>3</x:v>
      </x:c>
      <x:c r="B259" s="46" t="str">
        <x:v>MIX_R03_W_1_P2_90_10</x:v>
      </x:c>
      <x:c r="C259" s="46" t="str">
        <x:v>synthetic_mixture</x:v>
      </x:c>
      <x:c r="D259" s="46" t="str">
        <x:v>W_1_P2_90_10</x:v>
      </x:c>
      <x:c r="E259" s="46" t="str">
        <x:v>within_population</x:v>
      </x:c>
      <x:c r="F259" s="46" t="str">
        <x:v>P2_90_10</x:v>
      </x:c>
      <x:c r="G259" s="46" t="n">
        <x:v>2</x:v>
      </x:c>
      <x:c r="H259" s="46" t="str">
        <x:v>SAMN24292162;SAMN24292204</x:v>
      </x:c>
      <x:c r="I259" s="46" t="str">
        <x:v>SRR17305040;SRR17305066</x:v>
      </x:c>
      <x:c r="J259" s="46" t="str">
        <x:v>0.900000;0.100000</x:v>
      </x:c>
      <x:c r="K259" s="46" t="n">
        <x:v>6000</x:v>
      </x:c>
      <x:c r="L259" s="49" t="n">
        <x:v>0.46899559358928117</x:v>
      </x:c>
      <x:c r="M259" s="49" t="n">
        <x:v>0.1</x:v>
      </x:c>
    </x:row>
    <x:row r="260">
      <x:c r="A260" s="46" t="n">
        <x:v>3</x:v>
      </x:c>
      <x:c r="B260" s="46" t="str">
        <x:v>MIX_R03_W_2_P2_50_50</x:v>
      </x:c>
      <x:c r="C260" s="46" t="str">
        <x:v>synthetic_mixture</x:v>
      </x:c>
      <x:c r="D260" s="46" t="str">
        <x:v>W_2_P2_50_50</x:v>
      </x:c>
      <x:c r="E260" s="46" t="str">
        <x:v>within_population</x:v>
      </x:c>
      <x:c r="F260" s="46" t="str">
        <x:v>P2_50_50</x:v>
      </x:c>
      <x:c r="G260" s="46" t="n">
        <x:v>2</x:v>
      </x:c>
      <x:c r="H260" s="46" t="str">
        <x:v>SAMN24292002;SAMN24292253</x:v>
      </x:c>
      <x:c r="I260" s="46" t="str">
        <x:v>SRR17305038;SRR17305113</x:v>
      </x:c>
      <x:c r="J260" s="46" t="str">
        <x:v>0.500000;0.500000</x:v>
      </x:c>
      <x:c r="K260" s="46" t="n">
        <x:v>6000</x:v>
      </x:c>
      <x:c r="L260" s="49" t="n">
        <x:v>1</x:v>
      </x:c>
      <x:c r="M260" s="49" t="n">
        <x:v>0.5</x:v>
      </x:c>
    </x:row>
    <x:row r="261">
      <x:c r="A261" s="46" t="n">
        <x:v>3</x:v>
      </x:c>
      <x:c r="B261" s="46" t="str">
        <x:v>MIX_R03_W_2_P2_75_25</x:v>
      </x:c>
      <x:c r="C261" s="46" t="str">
        <x:v>synthetic_mixture</x:v>
      </x:c>
      <x:c r="D261" s="46" t="str">
        <x:v>W_2_P2_75_25</x:v>
      </x:c>
      <x:c r="E261" s="46" t="str">
        <x:v>within_population</x:v>
      </x:c>
      <x:c r="F261" s="46" t="str">
        <x:v>P2_75_25</x:v>
      </x:c>
      <x:c r="G261" s="46" t="n">
        <x:v>2</x:v>
      </x:c>
      <x:c r="H261" s="46" t="str">
        <x:v>SAMN24292002;SAMN24292253</x:v>
      </x:c>
      <x:c r="I261" s="46" t="str">
        <x:v>SRR17305038;SRR17305113</x:v>
      </x:c>
      <x:c r="J261" s="46" t="str">
        <x:v>0.750000;0.250000</x:v>
      </x:c>
      <x:c r="K261" s="46" t="n">
        <x:v>6000</x:v>
      </x:c>
      <x:c r="L261" s="49" t="n">
        <x:v>0.8112781244591328</x:v>
      </x:c>
      <x:c r="M261" s="49" t="n">
        <x:v>0.25</x:v>
      </x:c>
    </x:row>
    <x:row r="262">
      <x:c r="A262" s="46" t="n">
        <x:v>3</x:v>
      </x:c>
      <x:c r="B262" s="46" t="str">
        <x:v>MIX_R03_W_2_P2_90_10</x:v>
      </x:c>
      <x:c r="C262" s="46" t="str">
        <x:v>synthetic_mixture</x:v>
      </x:c>
      <x:c r="D262" s="46" t="str">
        <x:v>W_2_P2_90_10</x:v>
      </x:c>
      <x:c r="E262" s="46" t="str">
        <x:v>within_population</x:v>
      </x:c>
      <x:c r="F262" s="46" t="str">
        <x:v>P2_90_10</x:v>
      </x:c>
      <x:c r="G262" s="46" t="n">
        <x:v>2</x:v>
      </x:c>
      <x:c r="H262" s="46" t="str">
        <x:v>SAMN24292253;SAMN24292002</x:v>
      </x:c>
      <x:c r="I262" s="46" t="str">
        <x:v>SRR17305113;SRR17305038</x:v>
      </x:c>
      <x:c r="J262" s="46" t="str">
        <x:v>0.900000;0.100000</x:v>
      </x:c>
      <x:c r="K262" s="46" t="n">
        <x:v>6000</x:v>
      </x:c>
      <x:c r="L262" s="49" t="n">
        <x:v>0.46899559358928117</x:v>
      </x:c>
      <x:c r="M262" s="49" t="n">
        <x:v>0.1</x:v>
      </x:c>
    </x:row>
    <x:row r="263">
      <x:c r="A263" s="46" t="n">
        <x:v>3</x:v>
      </x:c>
      <x:c r="B263" s="46" t="str">
        <x:v>MIX_R03_W_3_P2_50_50</x:v>
      </x:c>
      <x:c r="C263" s="46" t="str">
        <x:v>synthetic_mixture</x:v>
      </x:c>
      <x:c r="D263" s="46" t="str">
        <x:v>W_3_P2_50_50</x:v>
      </x:c>
      <x:c r="E263" s="46" t="str">
        <x:v>within_population</x:v>
      </x:c>
      <x:c r="F263" s="46" t="str">
        <x:v>P2_50_50</x:v>
      </x:c>
      <x:c r="G263" s="46" t="n">
        <x:v>2</x:v>
      </x:c>
      <x:c r="H263" s="46" t="str">
        <x:v>SAMN24292174;SAMN24292061</x:v>
      </x:c>
      <x:c r="I263" s="46" t="str">
        <x:v>SRR17305251;SRR17305142</x:v>
      </x:c>
      <x:c r="J263" s="46" t="str">
        <x:v>0.500000;0.500000</x:v>
      </x:c>
      <x:c r="K263" s="46" t="n">
        <x:v>6000</x:v>
      </x:c>
      <x:c r="L263" s="49" t="n">
        <x:v>1</x:v>
      </x:c>
      <x:c r="M263" s="49" t="n">
        <x:v>0.5</x:v>
      </x:c>
    </x:row>
    <x:row r="264">
      <x:c r="A264" s="46" t="n">
        <x:v>3</x:v>
      </x:c>
      <x:c r="B264" s="46" t="str">
        <x:v>MIX_R03_W_3_P2_75_25</x:v>
      </x:c>
      <x:c r="C264" s="46" t="str">
        <x:v>synthetic_mixture</x:v>
      </x:c>
      <x:c r="D264" s="46" t="str">
        <x:v>W_3_P2_75_25</x:v>
      </x:c>
      <x:c r="E264" s="46" t="str">
        <x:v>within_population</x:v>
      </x:c>
      <x:c r="F264" s="46" t="str">
        <x:v>P2_75_25</x:v>
      </x:c>
      <x:c r="G264" s="46" t="n">
        <x:v>2</x:v>
      </x:c>
      <x:c r="H264" s="46" t="str">
        <x:v>SAMN24292174;SAMN24292061</x:v>
      </x:c>
      <x:c r="I264" s="46" t="str">
        <x:v>SRR17305251;SRR17305142</x:v>
      </x:c>
      <x:c r="J264" s="46" t="str">
        <x:v>0.750000;0.250000</x:v>
      </x:c>
      <x:c r="K264" s="46" t="n">
        <x:v>6000</x:v>
      </x:c>
      <x:c r="L264" s="49" t="n">
        <x:v>0.8112781244591328</x:v>
      </x:c>
      <x:c r="M264" s="49" t="n">
        <x:v>0.25</x:v>
      </x:c>
    </x:row>
    <x:row r="265">
      <x:c r="A265" s="46" t="n">
        <x:v>3</x:v>
      </x:c>
      <x:c r="B265" s="46" t="str">
        <x:v>MIX_R03_W_3_P2_90_10</x:v>
      </x:c>
      <x:c r="C265" s="46" t="str">
        <x:v>synthetic_mixture</x:v>
      </x:c>
      <x:c r="D265" s="46" t="str">
        <x:v>W_3_P2_90_10</x:v>
      </x:c>
      <x:c r="E265" s="46" t="str">
        <x:v>within_population</x:v>
      </x:c>
      <x:c r="F265" s="46" t="str">
        <x:v>P2_90_10</x:v>
      </x:c>
      <x:c r="G265" s="46" t="n">
        <x:v>2</x:v>
      </x:c>
      <x:c r="H265" s="46" t="str">
        <x:v>SAMN24292174;SAMN24292061</x:v>
      </x:c>
      <x:c r="I265" s="46" t="str">
        <x:v>SRR17305251;SRR17305142</x:v>
      </x:c>
      <x:c r="J265" s="46" t="str">
        <x:v>0.900000;0.100000</x:v>
      </x:c>
      <x:c r="K265" s="46" t="n">
        <x:v>6000</x:v>
      </x:c>
      <x:c r="L265" s="49" t="n">
        <x:v>0.46899559358928117</x:v>
      </x:c>
      <x:c r="M265" s="49" t="n">
        <x:v>0.1</x:v>
      </x:c>
    </x:row>
    <x:row r="266">
      <x:c r="A266" s="46" t="n">
        <x:v>3</x:v>
      </x:c>
      <x:c r="B266" s="46" t="str">
        <x:v>MIX_R03_W_4_P2_50_50</x:v>
      </x:c>
      <x:c r="C266" s="46" t="str">
        <x:v>synthetic_mixture</x:v>
      </x:c>
      <x:c r="D266" s="46" t="str">
        <x:v>W_4_P2_50_50</x:v>
      </x:c>
      <x:c r="E266" s="46" t="str">
        <x:v>within_population</x:v>
      </x:c>
      <x:c r="F266" s="46" t="str">
        <x:v>P2_50_50</x:v>
      </x:c>
      <x:c r="G266" s="46" t="n">
        <x:v>2</x:v>
      </x:c>
      <x:c r="H266" s="46" t="str">
        <x:v>SAMN24292214;SAMN24292182</x:v>
      </x:c>
      <x:c r="I266" s="46" t="str">
        <x:v>SRR17305232;SRR17305243</x:v>
      </x:c>
      <x:c r="J266" s="46" t="str">
        <x:v>0.500000;0.500000</x:v>
      </x:c>
      <x:c r="K266" s="46" t="n">
        <x:v>6000</x:v>
      </x:c>
      <x:c r="L266" s="49" t="n">
        <x:v>1</x:v>
      </x:c>
      <x:c r="M266" s="49" t="n">
        <x:v>0.5</x:v>
      </x:c>
    </x:row>
    <x:row r="267">
      <x:c r="A267" s="46" t="n">
        <x:v>3</x:v>
      </x:c>
      <x:c r="B267" s="46" t="str">
        <x:v>MIX_R03_W_4_P2_75_25</x:v>
      </x:c>
      <x:c r="C267" s="46" t="str">
        <x:v>synthetic_mixture</x:v>
      </x:c>
      <x:c r="D267" s="46" t="str">
        <x:v>W_4_P2_75_25</x:v>
      </x:c>
      <x:c r="E267" s="46" t="str">
        <x:v>within_population</x:v>
      </x:c>
      <x:c r="F267" s="46" t="str">
        <x:v>P2_75_25</x:v>
      </x:c>
      <x:c r="G267" s="46" t="n">
        <x:v>2</x:v>
      </x:c>
      <x:c r="H267" s="46" t="str">
        <x:v>SAMN24292214;SAMN24292182</x:v>
      </x:c>
      <x:c r="I267" s="46" t="str">
        <x:v>SRR17305232;SRR17305243</x:v>
      </x:c>
      <x:c r="J267" s="46" t="str">
        <x:v>0.750000;0.250000</x:v>
      </x:c>
      <x:c r="K267" s="46" t="n">
        <x:v>6000</x:v>
      </x:c>
      <x:c r="L267" s="49" t="n">
        <x:v>0.8112781244591328</x:v>
      </x:c>
      <x:c r="M267" s="49" t="n">
        <x:v>0.25</x:v>
      </x:c>
    </x:row>
    <x:row r="268">
      <x:c r="A268" s="46" t="n">
        <x:v>3</x:v>
      </x:c>
      <x:c r="B268" s="46" t="str">
        <x:v>MIX_R03_W_4_P2_90_10</x:v>
      </x:c>
      <x:c r="C268" s="46" t="str">
        <x:v>synthetic_mixture</x:v>
      </x:c>
      <x:c r="D268" s="46" t="str">
        <x:v>W_4_P2_90_10</x:v>
      </x:c>
      <x:c r="E268" s="46" t="str">
        <x:v>within_population</x:v>
      </x:c>
      <x:c r="F268" s="46" t="str">
        <x:v>P2_90_10</x:v>
      </x:c>
      <x:c r="G268" s="46" t="n">
        <x:v>2</x:v>
      </x:c>
      <x:c r="H268" s="46" t="str">
        <x:v>SAMN24292214;SAMN24292182</x:v>
      </x:c>
      <x:c r="I268" s="46" t="str">
        <x:v>SRR17305232;SRR17305243</x:v>
      </x:c>
      <x:c r="J268" s="46" t="str">
        <x:v>0.900000;0.100000</x:v>
      </x:c>
      <x:c r="K268" s="46" t="n">
        <x:v>6000</x:v>
      </x:c>
      <x:c r="L268" s="49" t="n">
        <x:v>0.46899559358928117</x:v>
      </x:c>
      <x:c r="M268" s="49" t="n">
        <x:v>0.1</x:v>
      </x:c>
    </x:row>
    <x:row r="269">
      <x:c r="A269" s="46" t="n">
        <x:v>3</x:v>
      </x:c>
      <x:c r="B269" s="46" t="str">
        <x:v>MIX_R03_W_5_P2_50_50</x:v>
      </x:c>
      <x:c r="C269" s="46" t="str">
        <x:v>synthetic_mixture</x:v>
      </x:c>
      <x:c r="D269" s="46" t="str">
        <x:v>W_5_P2_50_50</x:v>
      </x:c>
      <x:c r="E269" s="46" t="str">
        <x:v>within_population</x:v>
      </x:c>
      <x:c r="F269" s="46" t="str">
        <x:v>P2_50_50</x:v>
      </x:c>
      <x:c r="G269" s="46" t="n">
        <x:v>2</x:v>
      </x:c>
      <x:c r="H269" s="46" t="str">
        <x:v>SAMN24292269;SAMN24292186</x:v>
      </x:c>
      <x:c r="I269" s="46" t="str">
        <x:v>SRR17305309;SRR17305237</x:v>
      </x:c>
      <x:c r="J269" s="46" t="str">
        <x:v>0.500000;0.500000</x:v>
      </x:c>
      <x:c r="K269" s="46" t="n">
        <x:v>6000</x:v>
      </x:c>
      <x:c r="L269" s="49" t="n">
        <x:v>1</x:v>
      </x:c>
      <x:c r="M269" s="49" t="n">
        <x:v>0.5</x:v>
      </x:c>
    </x:row>
    <x:row r="270">
      <x:c r="A270" s="46" t="n">
        <x:v>3</x:v>
      </x:c>
      <x:c r="B270" s="46" t="str">
        <x:v>MIX_R03_W_5_P2_75_25</x:v>
      </x:c>
      <x:c r="C270" s="46" t="str">
        <x:v>synthetic_mixture</x:v>
      </x:c>
      <x:c r="D270" s="46" t="str">
        <x:v>W_5_P2_75_25</x:v>
      </x:c>
      <x:c r="E270" s="46" t="str">
        <x:v>within_population</x:v>
      </x:c>
      <x:c r="F270" s="46" t="str">
        <x:v>P2_75_25</x:v>
      </x:c>
      <x:c r="G270" s="46" t="n">
        <x:v>2</x:v>
      </x:c>
      <x:c r="H270" s="46" t="str">
        <x:v>SAMN24292186;SAMN24292269</x:v>
      </x:c>
      <x:c r="I270" s="46" t="str">
        <x:v>SRR17305237;SRR17305309</x:v>
      </x:c>
      <x:c r="J270" s="46" t="str">
        <x:v>0.750000;0.250000</x:v>
      </x:c>
      <x:c r="K270" s="46" t="n">
        <x:v>6000</x:v>
      </x:c>
      <x:c r="L270" s="49" t="n">
        <x:v>0.8112781244591328</x:v>
      </x:c>
      <x:c r="M270" s="49" t="n">
        <x:v>0.25</x:v>
      </x:c>
    </x:row>
    <x:row r="271">
      <x:c r="A271" s="46" t="n">
        <x:v>3</x:v>
      </x:c>
      <x:c r="B271" s="46" t="str">
        <x:v>MIX_R03_W_5_P2_90_10</x:v>
      </x:c>
      <x:c r="C271" s="46" t="str">
        <x:v>synthetic_mixture</x:v>
      </x:c>
      <x:c r="D271" s="46" t="str">
        <x:v>W_5_P2_90_10</x:v>
      </x:c>
      <x:c r="E271" s="46" t="str">
        <x:v>within_population</x:v>
      </x:c>
      <x:c r="F271" s="46" t="str">
        <x:v>P2_90_10</x:v>
      </x:c>
      <x:c r="G271" s="46" t="n">
        <x:v>2</x:v>
      </x:c>
      <x:c r="H271" s="46" t="str">
        <x:v>SAMN24292186;SAMN24292269</x:v>
      </x:c>
      <x:c r="I271" s="46" t="str">
        <x:v>SRR17305237;SRR17305309</x:v>
      </x:c>
      <x:c r="J271" s="46" t="str">
        <x:v>0.900000;0.100000</x:v>
      </x:c>
      <x:c r="K271" s="46" t="n">
        <x:v>6000</x:v>
      </x:c>
      <x:c r="L271" s="49" t="n">
        <x:v>0.46899559358928117</x:v>
      </x:c>
      <x:c r="M271" s="49" t="n">
        <x:v>0.1</x:v>
      </x:c>
    </x:row>
    <x:row r="272">
      <x:c r="A272" s="46" t="n">
        <x:v>3</x:v>
      </x:c>
      <x:c r="B272" s="46" t="str">
        <x:v>MIX_R03_W_6_P2_50_50</x:v>
      </x:c>
      <x:c r="C272" s="46" t="str">
        <x:v>synthetic_mixture</x:v>
      </x:c>
      <x:c r="D272" s="46" t="str">
        <x:v>W_6_P2_50_50</x:v>
      </x:c>
      <x:c r="E272" s="46" t="str">
        <x:v>within_population</x:v>
      </x:c>
      <x:c r="F272" s="46" t="str">
        <x:v>P2_50_50</x:v>
      </x:c>
      <x:c r="G272" s="46" t="n">
        <x:v>2</x:v>
      </x:c>
      <x:c r="H272" s="46" t="str">
        <x:v>SAMN24292222;SAMN24292247</x:v>
      </x:c>
      <x:c r="I272" s="46" t="str">
        <x:v>SRR17305224;SRR17305119</x:v>
      </x:c>
      <x:c r="J272" s="46" t="str">
        <x:v>0.500000;0.500000</x:v>
      </x:c>
      <x:c r="K272" s="46" t="n">
        <x:v>6000</x:v>
      </x:c>
      <x:c r="L272" s="49" t="n">
        <x:v>1</x:v>
      </x:c>
      <x:c r="M272" s="49" t="n">
        <x:v>0.5</x:v>
      </x:c>
    </x:row>
    <x:row r="273">
      <x:c r="A273" s="46" t="n">
        <x:v>3</x:v>
      </x:c>
      <x:c r="B273" s="46" t="str">
        <x:v>MIX_R03_W_6_P2_75_25</x:v>
      </x:c>
      <x:c r="C273" s="46" t="str">
        <x:v>synthetic_mixture</x:v>
      </x:c>
      <x:c r="D273" s="46" t="str">
        <x:v>W_6_P2_75_25</x:v>
      </x:c>
      <x:c r="E273" s="46" t="str">
        <x:v>within_population</x:v>
      </x:c>
      <x:c r="F273" s="46" t="str">
        <x:v>P2_75_25</x:v>
      </x:c>
      <x:c r="G273" s="46" t="n">
        <x:v>2</x:v>
      </x:c>
      <x:c r="H273" s="46" t="str">
        <x:v>SAMN24292222;SAMN24292247</x:v>
      </x:c>
      <x:c r="I273" s="46" t="str">
        <x:v>SRR17305224;SRR17305119</x:v>
      </x:c>
      <x:c r="J273" s="46" t="str">
        <x:v>0.750000;0.250000</x:v>
      </x:c>
      <x:c r="K273" s="46" t="n">
        <x:v>6000</x:v>
      </x:c>
      <x:c r="L273" s="49" t="n">
        <x:v>0.8112781244591328</x:v>
      </x:c>
      <x:c r="M273" s="49" t="n">
        <x:v>0.25</x:v>
      </x:c>
    </x:row>
    <x:row r="274">
      <x:c r="A274" s="46" t="n">
        <x:v>3</x:v>
      </x:c>
      <x:c r="B274" s="46" t="str">
        <x:v>MIX_R03_W_6_P2_90_10</x:v>
      </x:c>
      <x:c r="C274" s="46" t="str">
        <x:v>synthetic_mixture</x:v>
      </x:c>
      <x:c r="D274" s="46" t="str">
        <x:v>W_6_P2_90_10</x:v>
      </x:c>
      <x:c r="E274" s="46" t="str">
        <x:v>within_population</x:v>
      </x:c>
      <x:c r="F274" s="46" t="str">
        <x:v>P2_90_10</x:v>
      </x:c>
      <x:c r="G274" s="46" t="n">
        <x:v>2</x:v>
      </x:c>
      <x:c r="H274" s="46" t="str">
        <x:v>SAMN24292247;SAMN24292222</x:v>
      </x:c>
      <x:c r="I274" s="46" t="str">
        <x:v>SRR17305119;SRR17305224</x:v>
      </x:c>
      <x:c r="J274" s="46" t="str">
        <x:v>0.900000;0.100000</x:v>
      </x:c>
      <x:c r="K274" s="46" t="n">
        <x:v>6000</x:v>
      </x:c>
      <x:c r="L274" s="49" t="n">
        <x:v>0.46899559358928117</x:v>
      </x:c>
      <x:c r="M274" s="49" t="n">
        <x:v>0.1</x:v>
      </x:c>
    </x:row>
    <x:row r="275">
      <x:c r="A275" s="46" t="n">
        <x:v>3</x:v>
      </x:c>
      <x:c r="B275" s="46" t="str">
        <x:v>MIX_R03_W_7_P2_50_50</x:v>
      </x:c>
      <x:c r="C275" s="46" t="str">
        <x:v>synthetic_mixture</x:v>
      </x:c>
      <x:c r="D275" s="46" t="str">
        <x:v>W_7_P2_50_50</x:v>
      </x:c>
      <x:c r="E275" s="46" t="str">
        <x:v>within_population</x:v>
      </x:c>
      <x:c r="F275" s="46" t="str">
        <x:v>P2_50_50</x:v>
      </x:c>
      <x:c r="G275" s="46" t="n">
        <x:v>2</x:v>
      </x:c>
      <x:c r="H275" s="46" t="str">
        <x:v>SAMN24292032;SAMN24292013</x:v>
      </x:c>
      <x:c r="I275" s="46" t="str">
        <x:v>SRR17305198;SRR17305306</x:v>
      </x:c>
      <x:c r="J275" s="46" t="str">
        <x:v>0.500000;0.500000</x:v>
      </x:c>
      <x:c r="K275" s="46" t="n">
        <x:v>6000</x:v>
      </x:c>
      <x:c r="L275" s="49" t="n">
        <x:v>1</x:v>
      </x:c>
      <x:c r="M275" s="49" t="n">
        <x:v>0.5</x:v>
      </x:c>
    </x:row>
    <x:row r="276">
      <x:c r="A276" s="46" t="n">
        <x:v>3</x:v>
      </x:c>
      <x:c r="B276" s="46" t="str">
        <x:v>MIX_R03_W_7_P2_75_25</x:v>
      </x:c>
      <x:c r="C276" s="46" t="str">
        <x:v>synthetic_mixture</x:v>
      </x:c>
      <x:c r="D276" s="46" t="str">
        <x:v>W_7_P2_75_25</x:v>
      </x:c>
      <x:c r="E276" s="46" t="str">
        <x:v>within_population</x:v>
      </x:c>
      <x:c r="F276" s="46" t="str">
        <x:v>P2_75_25</x:v>
      </x:c>
      <x:c r="G276" s="46" t="n">
        <x:v>2</x:v>
      </x:c>
      <x:c r="H276" s="46" t="str">
        <x:v>SAMN24292032;SAMN24292013</x:v>
      </x:c>
      <x:c r="I276" s="46" t="str">
        <x:v>SRR17305198;SRR17305306</x:v>
      </x:c>
      <x:c r="J276" s="46" t="str">
        <x:v>0.750000;0.250000</x:v>
      </x:c>
      <x:c r="K276" s="46" t="n">
        <x:v>6000</x:v>
      </x:c>
      <x:c r="L276" s="49" t="n">
        <x:v>0.8112781244591328</x:v>
      </x:c>
      <x:c r="M276" s="49" t="n">
        <x:v>0.25</x:v>
      </x:c>
    </x:row>
    <x:row r="277">
      <x:c r="A277" s="46" t="n">
        <x:v>3</x:v>
      </x:c>
      <x:c r="B277" s="46" t="str">
        <x:v>MIX_R03_W_7_P2_90_10</x:v>
      </x:c>
      <x:c r="C277" s="46" t="str">
        <x:v>synthetic_mixture</x:v>
      </x:c>
      <x:c r="D277" s="46" t="str">
        <x:v>W_7_P2_90_10</x:v>
      </x:c>
      <x:c r="E277" s="46" t="str">
        <x:v>within_population</x:v>
      </x:c>
      <x:c r="F277" s="46" t="str">
        <x:v>P2_90_10</x:v>
      </x:c>
      <x:c r="G277" s="46" t="n">
        <x:v>2</x:v>
      </x:c>
      <x:c r="H277" s="46" t="str">
        <x:v>SAMN24292013;SAMN24292032</x:v>
      </x:c>
      <x:c r="I277" s="46" t="str">
        <x:v>SRR17305306;SRR17305198</x:v>
      </x:c>
      <x:c r="J277" s="46" t="str">
        <x:v>0.900000;0.100000</x:v>
      </x:c>
      <x:c r="K277" s="46" t="n">
        <x:v>6000</x:v>
      </x:c>
      <x:c r="L277" s="49" t="n">
        <x:v>0.46899559358928117</x:v>
      </x:c>
      <x:c r="M277" s="49" t="n">
        <x:v>0.1</x:v>
      </x:c>
    </x:row>
    <x:row r="278">
      <x:c r="A278" s="46" t="n">
        <x:v>3</x:v>
      </x:c>
      <x:c r="B278" s="46" t="str">
        <x:v>MIX_R03_M_01_P2_50_50</x:v>
      </x:c>
      <x:c r="C278" s="46" t="str">
        <x:v>synthetic_mixture</x:v>
      </x:c>
      <x:c r="D278" s="46" t="str">
        <x:v>M_01_P2_50_50</x:v>
      </x:c>
      <x:c r="E278" s="46" t="str">
        <x:v>between_population_moderate</x:v>
      </x:c>
      <x:c r="F278" s="46" t="str">
        <x:v>P2_50_50</x:v>
      </x:c>
      <x:c r="G278" s="46" t="n">
        <x:v>2</x:v>
      </x:c>
      <x:c r="H278" s="46" t="str">
        <x:v>SAMN24291990;SAMN24292252</x:v>
      </x:c>
      <x:c r="I278" s="46" t="str">
        <x:v>SRR17305185;SRR17305114</x:v>
      </x:c>
      <x:c r="J278" s="46" t="str">
        <x:v>0.500000;0.500000</x:v>
      </x:c>
      <x:c r="K278" s="46" t="n">
        <x:v>6000</x:v>
      </x:c>
      <x:c r="L278" s="49" t="n">
        <x:v>1</x:v>
      </x:c>
      <x:c r="M278" s="49" t="n">
        <x:v>0.5</x:v>
      </x:c>
    </x:row>
    <x:row r="279">
      <x:c r="A279" s="46" t="n">
        <x:v>3</x:v>
      </x:c>
      <x:c r="B279" s="46" t="str">
        <x:v>MIX_R03_M_01_P2_75_25</x:v>
      </x:c>
      <x:c r="C279" s="46" t="str">
        <x:v>synthetic_mixture</x:v>
      </x:c>
      <x:c r="D279" s="46" t="str">
        <x:v>M_01_P2_75_25</x:v>
      </x:c>
      <x:c r="E279" s="46" t="str">
        <x:v>between_population_moderate</x:v>
      </x:c>
      <x:c r="F279" s="46" t="str">
        <x:v>P2_75_25</x:v>
      </x:c>
      <x:c r="G279" s="46" t="n">
        <x:v>2</x:v>
      </x:c>
      <x:c r="H279" s="46" t="str">
        <x:v>SAMN24292252;SAMN24291990</x:v>
      </x:c>
      <x:c r="I279" s="46" t="str">
        <x:v>SRR17305114;SRR17305185</x:v>
      </x:c>
      <x:c r="J279" s="46" t="str">
        <x:v>0.750000;0.250000</x:v>
      </x:c>
      <x:c r="K279" s="46" t="n">
        <x:v>6000</x:v>
      </x:c>
      <x:c r="L279" s="49" t="n">
        <x:v>0.8112781244591328</x:v>
      </x:c>
      <x:c r="M279" s="49" t="n">
        <x:v>0.25</x:v>
      </x:c>
    </x:row>
    <x:row r="280">
      <x:c r="A280" s="46" t="n">
        <x:v>3</x:v>
      </x:c>
      <x:c r="B280" s="46" t="str">
        <x:v>MIX_R03_M_01_P2_90_10</x:v>
      </x:c>
      <x:c r="C280" s="46" t="str">
        <x:v>synthetic_mixture</x:v>
      </x:c>
      <x:c r="D280" s="46" t="str">
        <x:v>M_01_P2_90_10</x:v>
      </x:c>
      <x:c r="E280" s="46" t="str">
        <x:v>between_population_moderate</x:v>
      </x:c>
      <x:c r="F280" s="46" t="str">
        <x:v>P2_90_10</x:v>
      </x:c>
      <x:c r="G280" s="46" t="n">
        <x:v>2</x:v>
      </x:c>
      <x:c r="H280" s="46" t="str">
        <x:v>SAMN24291990;SAMN24292252</x:v>
      </x:c>
      <x:c r="I280" s="46" t="str">
        <x:v>SRR17305185;SRR17305114</x:v>
      </x:c>
      <x:c r="J280" s="46" t="str">
        <x:v>0.900000;0.100000</x:v>
      </x:c>
      <x:c r="K280" s="46" t="n">
        <x:v>6000</x:v>
      </x:c>
      <x:c r="L280" s="49" t="n">
        <x:v>0.46899559358928117</x:v>
      </x:c>
      <x:c r="M280" s="49" t="n">
        <x:v>0.1</x:v>
      </x:c>
    </x:row>
    <x:row r="281">
      <x:c r="A281" s="46" t="n">
        <x:v>3</x:v>
      </x:c>
      <x:c r="B281" s="46" t="str">
        <x:v>MIX_R03_M_02_P2_50_50</x:v>
      </x:c>
      <x:c r="C281" s="46" t="str">
        <x:v>synthetic_mixture</x:v>
      </x:c>
      <x:c r="D281" s="46" t="str">
        <x:v>M_02_P2_50_50</x:v>
      </x:c>
      <x:c r="E281" s="46" t="str">
        <x:v>between_population_moderate</x:v>
      </x:c>
      <x:c r="F281" s="46" t="str">
        <x:v>P2_50_50</x:v>
      </x:c>
      <x:c r="G281" s="46" t="n">
        <x:v>2</x:v>
      </x:c>
      <x:c r="H281" s="46" t="str">
        <x:v>SAMN24292255;SAMN24292158</x:v>
      </x:c>
      <x:c r="I281" s="46" t="str">
        <x:v>SRR17305110;SRR17305044</x:v>
      </x:c>
      <x:c r="J281" s="46" t="str">
        <x:v>0.500000;0.500000</x:v>
      </x:c>
      <x:c r="K281" s="46" t="n">
        <x:v>6000</x:v>
      </x:c>
      <x:c r="L281" s="49" t="n">
        <x:v>1</x:v>
      </x:c>
      <x:c r="M281" s="49" t="n">
        <x:v>0.5</x:v>
      </x:c>
    </x:row>
    <x:row r="282">
      <x:c r="A282" s="46" t="n">
        <x:v>3</x:v>
      </x:c>
      <x:c r="B282" s="46" t="str">
        <x:v>MIX_R03_M_02_P2_75_25</x:v>
      </x:c>
      <x:c r="C282" s="46" t="str">
        <x:v>synthetic_mixture</x:v>
      </x:c>
      <x:c r="D282" s="46" t="str">
        <x:v>M_02_P2_75_25</x:v>
      </x:c>
      <x:c r="E282" s="46" t="str">
        <x:v>between_population_moderate</x:v>
      </x:c>
      <x:c r="F282" s="46" t="str">
        <x:v>P2_75_25</x:v>
      </x:c>
      <x:c r="G282" s="46" t="n">
        <x:v>2</x:v>
      </x:c>
      <x:c r="H282" s="46" t="str">
        <x:v>SAMN24292158;SAMN24292255</x:v>
      </x:c>
      <x:c r="I282" s="46" t="str">
        <x:v>SRR17305044;SRR17305110</x:v>
      </x:c>
      <x:c r="J282" s="46" t="str">
        <x:v>0.750000;0.250000</x:v>
      </x:c>
      <x:c r="K282" s="46" t="n">
        <x:v>6000</x:v>
      </x:c>
      <x:c r="L282" s="49" t="n">
        <x:v>0.8112781244591328</x:v>
      </x:c>
      <x:c r="M282" s="49" t="n">
        <x:v>0.25</x:v>
      </x:c>
    </x:row>
    <x:row r="283">
      <x:c r="A283" s="46" t="n">
        <x:v>3</x:v>
      </x:c>
      <x:c r="B283" s="46" t="str">
        <x:v>MIX_R03_M_02_P2_90_10</x:v>
      </x:c>
      <x:c r="C283" s="46" t="str">
        <x:v>synthetic_mixture</x:v>
      </x:c>
      <x:c r="D283" s="46" t="str">
        <x:v>M_02_P2_90_10</x:v>
      </x:c>
      <x:c r="E283" s="46" t="str">
        <x:v>between_population_moderate</x:v>
      </x:c>
      <x:c r="F283" s="46" t="str">
        <x:v>P2_90_10</x:v>
      </x:c>
      <x:c r="G283" s="46" t="n">
        <x:v>2</x:v>
      </x:c>
      <x:c r="H283" s="46" t="str">
        <x:v>SAMN24292158;SAMN24292255</x:v>
      </x:c>
      <x:c r="I283" s="46" t="str">
        <x:v>SRR17305044;SRR17305110</x:v>
      </x:c>
      <x:c r="J283" s="46" t="str">
        <x:v>0.900000;0.100000</x:v>
      </x:c>
      <x:c r="K283" s="46" t="n">
        <x:v>6000</x:v>
      </x:c>
      <x:c r="L283" s="49" t="n">
        <x:v>0.46899559358928117</x:v>
      </x:c>
      <x:c r="M283" s="49" t="n">
        <x:v>0.1</x:v>
      </x:c>
    </x:row>
    <x:row r="284">
      <x:c r="A284" s="46" t="n">
        <x:v>3</x:v>
      </x:c>
      <x:c r="B284" s="46" t="str">
        <x:v>MIX_R03_M_03_P2_50_50</x:v>
      </x:c>
      <x:c r="C284" s="46" t="str">
        <x:v>synthetic_mixture</x:v>
      </x:c>
      <x:c r="D284" s="46" t="str">
        <x:v>M_03_P2_50_50</x:v>
      </x:c>
      <x:c r="E284" s="46" t="str">
        <x:v>between_population_moderate</x:v>
      </x:c>
      <x:c r="F284" s="46" t="str">
        <x:v>P2_50_50</x:v>
      </x:c>
      <x:c r="G284" s="46" t="n">
        <x:v>2</x:v>
      </x:c>
      <x:c r="H284" s="46" t="str">
        <x:v>SAMN24292175;SAMN24292246</x:v>
      </x:c>
      <x:c r="I284" s="46" t="str">
        <x:v>SRR17305250;SRR17305120</x:v>
      </x:c>
      <x:c r="J284" s="46" t="str">
        <x:v>0.500000;0.500000</x:v>
      </x:c>
      <x:c r="K284" s="46" t="n">
        <x:v>6000</x:v>
      </x:c>
      <x:c r="L284" s="49" t="n">
        <x:v>1</x:v>
      </x:c>
      <x:c r="M284" s="49" t="n">
        <x:v>0.5</x:v>
      </x:c>
    </x:row>
    <x:row r="285">
      <x:c r="A285" s="46" t="n">
        <x:v>3</x:v>
      </x:c>
      <x:c r="B285" s="46" t="str">
        <x:v>MIX_R03_M_03_P2_75_25</x:v>
      </x:c>
      <x:c r="C285" s="46" t="str">
        <x:v>synthetic_mixture</x:v>
      </x:c>
      <x:c r="D285" s="46" t="str">
        <x:v>M_03_P2_75_25</x:v>
      </x:c>
      <x:c r="E285" s="46" t="str">
        <x:v>between_population_moderate</x:v>
      </x:c>
      <x:c r="F285" s="46" t="str">
        <x:v>P2_75_25</x:v>
      </x:c>
      <x:c r="G285" s="46" t="n">
        <x:v>2</x:v>
      </x:c>
      <x:c r="H285" s="46" t="str">
        <x:v>SAMN24292246;SAMN24292175</x:v>
      </x:c>
      <x:c r="I285" s="46" t="str">
        <x:v>SRR17305120;SRR17305250</x:v>
      </x:c>
      <x:c r="J285" s="46" t="str">
        <x:v>0.750000;0.250000</x:v>
      </x:c>
      <x:c r="K285" s="46" t="n">
        <x:v>6000</x:v>
      </x:c>
      <x:c r="L285" s="49" t="n">
        <x:v>0.8112781244591328</x:v>
      </x:c>
      <x:c r="M285" s="49" t="n">
        <x:v>0.25</x:v>
      </x:c>
    </x:row>
    <x:row r="286">
      <x:c r="A286" s="46" t="n">
        <x:v>3</x:v>
      </x:c>
      <x:c r="B286" s="46" t="str">
        <x:v>MIX_R03_M_03_P2_90_10</x:v>
      </x:c>
      <x:c r="C286" s="46" t="str">
        <x:v>synthetic_mixture</x:v>
      </x:c>
      <x:c r="D286" s="46" t="str">
        <x:v>M_03_P2_90_10</x:v>
      </x:c>
      <x:c r="E286" s="46" t="str">
        <x:v>between_population_moderate</x:v>
      </x:c>
      <x:c r="F286" s="46" t="str">
        <x:v>P2_90_10</x:v>
      </x:c>
      <x:c r="G286" s="46" t="n">
        <x:v>2</x:v>
      </x:c>
      <x:c r="H286" s="46" t="str">
        <x:v>SAMN24292175;SAMN24292246</x:v>
      </x:c>
      <x:c r="I286" s="46" t="str">
        <x:v>SRR17305250;SRR17305120</x:v>
      </x:c>
      <x:c r="J286" s="46" t="str">
        <x:v>0.900000;0.100000</x:v>
      </x:c>
      <x:c r="K286" s="46" t="n">
        <x:v>6000</x:v>
      </x:c>
      <x:c r="L286" s="49" t="n">
        <x:v>0.46899559358928117</x:v>
      </x:c>
      <x:c r="M286" s="49" t="n">
        <x:v>0.1</x:v>
      </x:c>
    </x:row>
    <x:row r="287">
      <x:c r="A287" s="46" t="n">
        <x:v>3</x:v>
      </x:c>
      <x:c r="B287" s="46" t="str">
        <x:v>MIX_R03_M_04_P2_50_50</x:v>
      </x:c>
      <x:c r="C287" s="46" t="str">
        <x:v>synthetic_mixture</x:v>
      </x:c>
      <x:c r="D287" s="46" t="str">
        <x:v>M_04_P2_50_50</x:v>
      </x:c>
      <x:c r="E287" s="46" t="str">
        <x:v>between_population_moderate</x:v>
      </x:c>
      <x:c r="F287" s="46" t="str">
        <x:v>P2_50_50</x:v>
      </x:c>
      <x:c r="G287" s="46" t="n">
        <x:v>2</x:v>
      </x:c>
      <x:c r="H287" s="46" t="str">
        <x:v>SAMN24292177;SAMN24292190</x:v>
      </x:c>
      <x:c r="I287" s="46" t="str">
        <x:v>SRR17305248;SRR17305233</x:v>
      </x:c>
      <x:c r="J287" s="46" t="str">
        <x:v>0.500000;0.500000</x:v>
      </x:c>
      <x:c r="K287" s="46" t="n">
        <x:v>6000</x:v>
      </x:c>
      <x:c r="L287" s="49" t="n">
        <x:v>1</x:v>
      </x:c>
      <x:c r="M287" s="49" t="n">
        <x:v>0.5</x:v>
      </x:c>
    </x:row>
    <x:row r="288">
      <x:c r="A288" s="46" t="n">
        <x:v>3</x:v>
      </x:c>
      <x:c r="B288" s="46" t="str">
        <x:v>MIX_R03_M_04_P2_75_25</x:v>
      </x:c>
      <x:c r="C288" s="46" t="str">
        <x:v>synthetic_mixture</x:v>
      </x:c>
      <x:c r="D288" s="46" t="str">
        <x:v>M_04_P2_75_25</x:v>
      </x:c>
      <x:c r="E288" s="46" t="str">
        <x:v>between_population_moderate</x:v>
      </x:c>
      <x:c r="F288" s="46" t="str">
        <x:v>P2_75_25</x:v>
      </x:c>
      <x:c r="G288" s="46" t="n">
        <x:v>2</x:v>
      </x:c>
      <x:c r="H288" s="46" t="str">
        <x:v>SAMN24292190;SAMN24292177</x:v>
      </x:c>
      <x:c r="I288" s="46" t="str">
        <x:v>SRR17305233;SRR17305248</x:v>
      </x:c>
      <x:c r="J288" s="46" t="str">
        <x:v>0.750000;0.250000</x:v>
      </x:c>
      <x:c r="K288" s="46" t="n">
        <x:v>6000</x:v>
      </x:c>
      <x:c r="L288" s="49" t="n">
        <x:v>0.8112781244591328</x:v>
      </x:c>
      <x:c r="M288" s="49" t="n">
        <x:v>0.25</x:v>
      </x:c>
    </x:row>
    <x:row r="289">
      <x:c r="A289" s="46" t="n">
        <x:v>3</x:v>
      </x:c>
      <x:c r="B289" s="46" t="str">
        <x:v>MIX_R03_M_04_P2_90_10</x:v>
      </x:c>
      <x:c r="C289" s="46" t="str">
        <x:v>synthetic_mixture</x:v>
      </x:c>
      <x:c r="D289" s="46" t="str">
        <x:v>M_04_P2_90_10</x:v>
      </x:c>
      <x:c r="E289" s="46" t="str">
        <x:v>between_population_moderate</x:v>
      </x:c>
      <x:c r="F289" s="46" t="str">
        <x:v>P2_90_10</x:v>
      </x:c>
      <x:c r="G289" s="46" t="n">
        <x:v>2</x:v>
      </x:c>
      <x:c r="H289" s="46" t="str">
        <x:v>SAMN24292177;SAMN24292190</x:v>
      </x:c>
      <x:c r="I289" s="46" t="str">
        <x:v>SRR17305248;SRR17305233</x:v>
      </x:c>
      <x:c r="J289" s="46" t="str">
        <x:v>0.900000;0.100000</x:v>
      </x:c>
      <x:c r="K289" s="46" t="n">
        <x:v>6000</x:v>
      </x:c>
      <x:c r="L289" s="49" t="n">
        <x:v>0.46899559358928117</x:v>
      </x:c>
      <x:c r="M289" s="49" t="n">
        <x:v>0.1</x:v>
      </x:c>
    </x:row>
    <x:row r="290">
      <x:c r="A290" s="46" t="n">
        <x:v>3</x:v>
      </x:c>
      <x:c r="B290" s="46" t="str">
        <x:v>MIX_R03_M_05_P2_50_50</x:v>
      </x:c>
      <x:c r="C290" s="46" t="str">
        <x:v>synthetic_mixture</x:v>
      </x:c>
      <x:c r="D290" s="46" t="str">
        <x:v>M_05_P2_50_50</x:v>
      </x:c>
      <x:c r="E290" s="46" t="str">
        <x:v>between_population_moderate</x:v>
      </x:c>
      <x:c r="F290" s="46" t="str">
        <x:v>P2_50_50</x:v>
      </x:c>
      <x:c r="G290" s="46" t="n">
        <x:v>2</x:v>
      </x:c>
      <x:c r="H290" s="46" t="str">
        <x:v>SAMN24292234;SAMN24292186</x:v>
      </x:c>
      <x:c r="I290" s="46" t="str">
        <x:v>SRR17305210;SRR17305237</x:v>
      </x:c>
      <x:c r="J290" s="46" t="str">
        <x:v>0.500000;0.500000</x:v>
      </x:c>
      <x:c r="K290" s="46" t="n">
        <x:v>6000</x:v>
      </x:c>
      <x:c r="L290" s="49" t="n">
        <x:v>1</x:v>
      </x:c>
      <x:c r="M290" s="49" t="n">
        <x:v>0.5</x:v>
      </x:c>
    </x:row>
    <x:row r="291">
      <x:c r="A291" s="46" t="n">
        <x:v>3</x:v>
      </x:c>
      <x:c r="B291" s="46" t="str">
        <x:v>MIX_R03_M_05_P2_75_25</x:v>
      </x:c>
      <x:c r="C291" s="46" t="str">
        <x:v>synthetic_mixture</x:v>
      </x:c>
      <x:c r="D291" s="46" t="str">
        <x:v>M_05_P2_75_25</x:v>
      </x:c>
      <x:c r="E291" s="46" t="str">
        <x:v>between_population_moderate</x:v>
      </x:c>
      <x:c r="F291" s="46" t="str">
        <x:v>P2_75_25</x:v>
      </x:c>
      <x:c r="G291" s="46" t="n">
        <x:v>2</x:v>
      </x:c>
      <x:c r="H291" s="46" t="str">
        <x:v>SAMN24292186;SAMN24292234</x:v>
      </x:c>
      <x:c r="I291" s="46" t="str">
        <x:v>SRR17305237;SRR17305210</x:v>
      </x:c>
      <x:c r="J291" s="46" t="str">
        <x:v>0.750000;0.250000</x:v>
      </x:c>
      <x:c r="K291" s="46" t="n">
        <x:v>6000</x:v>
      </x:c>
      <x:c r="L291" s="49" t="n">
        <x:v>0.8112781244591328</x:v>
      </x:c>
      <x:c r="M291" s="49" t="n">
        <x:v>0.25</x:v>
      </x:c>
    </x:row>
    <x:row r="292">
      <x:c r="A292" s="46" t="n">
        <x:v>3</x:v>
      </x:c>
      <x:c r="B292" s="46" t="str">
        <x:v>MIX_R03_M_05_P2_90_10</x:v>
      </x:c>
      <x:c r="C292" s="46" t="str">
        <x:v>synthetic_mixture</x:v>
      </x:c>
      <x:c r="D292" s="46" t="str">
        <x:v>M_05_P2_90_10</x:v>
      </x:c>
      <x:c r="E292" s="46" t="str">
        <x:v>between_population_moderate</x:v>
      </x:c>
      <x:c r="F292" s="46" t="str">
        <x:v>P2_90_10</x:v>
      </x:c>
      <x:c r="G292" s="46" t="n">
        <x:v>2</x:v>
      </x:c>
      <x:c r="H292" s="46" t="str">
        <x:v>SAMN24292186;SAMN24292234</x:v>
      </x:c>
      <x:c r="I292" s="46" t="str">
        <x:v>SRR17305237;SRR17305210</x:v>
      </x:c>
      <x:c r="J292" s="46" t="str">
        <x:v>0.900000;0.100000</x:v>
      </x:c>
      <x:c r="K292" s="46" t="n">
        <x:v>6000</x:v>
      </x:c>
      <x:c r="L292" s="49" t="n">
        <x:v>0.46899559358928117</x:v>
      </x:c>
      <x:c r="M292" s="49" t="n">
        <x:v>0.1</x:v>
      </x:c>
    </x:row>
    <x:row r="293">
      <x:c r="A293" s="46" t="n">
        <x:v>3</x:v>
      </x:c>
      <x:c r="B293" s="46" t="str">
        <x:v>MIX_R03_M_06_P2_50_50</x:v>
      </x:c>
      <x:c r="C293" s="46" t="str">
        <x:v>synthetic_mixture</x:v>
      </x:c>
      <x:c r="D293" s="46" t="str">
        <x:v>M_06_P2_50_50</x:v>
      </x:c>
      <x:c r="E293" s="46" t="str">
        <x:v>between_population_moderate</x:v>
      </x:c>
      <x:c r="F293" s="46" t="str">
        <x:v>P2_50_50</x:v>
      </x:c>
      <x:c r="G293" s="46" t="n">
        <x:v>2</x:v>
      </x:c>
      <x:c r="H293" s="46" t="str">
        <x:v>SAMN24291984;SAMN24292247</x:v>
      </x:c>
      <x:c r="I293" s="46" t="str">
        <x:v>SRR17305281;SRR17305119</x:v>
      </x:c>
      <x:c r="J293" s="46" t="str">
        <x:v>0.500000;0.500000</x:v>
      </x:c>
      <x:c r="K293" s="46" t="n">
        <x:v>6000</x:v>
      </x:c>
      <x:c r="L293" s="49" t="n">
        <x:v>1</x:v>
      </x:c>
      <x:c r="M293" s="49" t="n">
        <x:v>0.5</x:v>
      </x:c>
    </x:row>
    <x:row r="294">
      <x:c r="A294" s="46" t="n">
        <x:v>3</x:v>
      </x:c>
      <x:c r="B294" s="46" t="str">
        <x:v>MIX_R03_M_06_P2_75_25</x:v>
      </x:c>
      <x:c r="C294" s="46" t="str">
        <x:v>synthetic_mixture</x:v>
      </x:c>
      <x:c r="D294" s="46" t="str">
        <x:v>M_06_P2_75_25</x:v>
      </x:c>
      <x:c r="E294" s="46" t="str">
        <x:v>between_population_moderate</x:v>
      </x:c>
      <x:c r="F294" s="46" t="str">
        <x:v>P2_75_25</x:v>
      </x:c>
      <x:c r="G294" s="46" t="n">
        <x:v>2</x:v>
      </x:c>
      <x:c r="H294" s="46" t="str">
        <x:v>SAMN24291984;SAMN24292247</x:v>
      </x:c>
      <x:c r="I294" s="46" t="str">
        <x:v>SRR17305281;SRR17305119</x:v>
      </x:c>
      <x:c r="J294" s="46" t="str">
        <x:v>0.750000;0.250000</x:v>
      </x:c>
      <x:c r="K294" s="46" t="n">
        <x:v>6000</x:v>
      </x:c>
      <x:c r="L294" s="49" t="n">
        <x:v>0.8112781244591328</x:v>
      </x:c>
      <x:c r="M294" s="49" t="n">
        <x:v>0.25</x:v>
      </x:c>
    </x:row>
    <x:row r="295">
      <x:c r="A295" s="46" t="n">
        <x:v>3</x:v>
      </x:c>
      <x:c r="B295" s="46" t="str">
        <x:v>MIX_R03_M_06_P2_90_10</x:v>
      </x:c>
      <x:c r="C295" s="46" t="str">
        <x:v>synthetic_mixture</x:v>
      </x:c>
      <x:c r="D295" s="46" t="str">
        <x:v>M_06_P2_90_10</x:v>
      </x:c>
      <x:c r="E295" s="46" t="str">
        <x:v>between_population_moderate</x:v>
      </x:c>
      <x:c r="F295" s="46" t="str">
        <x:v>P2_90_10</x:v>
      </x:c>
      <x:c r="G295" s="46" t="n">
        <x:v>2</x:v>
      </x:c>
      <x:c r="H295" s="46" t="str">
        <x:v>SAMN24291984;SAMN24292247</x:v>
      </x:c>
      <x:c r="I295" s="46" t="str">
        <x:v>SRR17305281;SRR17305119</x:v>
      </x:c>
      <x:c r="J295" s="46" t="str">
        <x:v>0.900000;0.100000</x:v>
      </x:c>
      <x:c r="K295" s="46" t="n">
        <x:v>6000</x:v>
      </x:c>
      <x:c r="L295" s="49" t="n">
        <x:v>0.46899559358928117</x:v>
      </x:c>
      <x:c r="M295" s="49" t="n">
        <x:v>0.1</x:v>
      </x:c>
    </x:row>
    <x:row r="296">
      <x:c r="A296" s="46" t="n">
        <x:v>3</x:v>
      </x:c>
      <x:c r="B296" s="46" t="str">
        <x:v>MIX_R03_M_07_P2_50_50</x:v>
      </x:c>
      <x:c r="C296" s="46" t="str">
        <x:v>synthetic_mixture</x:v>
      </x:c>
      <x:c r="D296" s="46" t="str">
        <x:v>M_07_P2_50_50</x:v>
      </x:c>
      <x:c r="E296" s="46" t="str">
        <x:v>between_population_moderate</x:v>
      </x:c>
      <x:c r="F296" s="46" t="str">
        <x:v>P2_50_50</x:v>
      </x:c>
      <x:c r="G296" s="46" t="n">
        <x:v>2</x:v>
      </x:c>
      <x:c r="H296" s="46" t="str">
        <x:v>SAMN24292174;SAMN24292035</x:v>
      </x:c>
      <x:c r="I296" s="46" t="str">
        <x:v>SRR17305251;SRR17305194</x:v>
      </x:c>
      <x:c r="J296" s="46" t="str">
        <x:v>0.500000;0.500000</x:v>
      </x:c>
      <x:c r="K296" s="46" t="n">
        <x:v>6000</x:v>
      </x:c>
      <x:c r="L296" s="49" t="n">
        <x:v>1</x:v>
      </x:c>
      <x:c r="M296" s="49" t="n">
        <x:v>0.5</x:v>
      </x:c>
    </x:row>
    <x:row r="297">
      <x:c r="A297" s="46" t="n">
        <x:v>3</x:v>
      </x:c>
      <x:c r="B297" s="46" t="str">
        <x:v>MIX_R03_M_07_P2_75_25</x:v>
      </x:c>
      <x:c r="C297" s="46" t="str">
        <x:v>synthetic_mixture</x:v>
      </x:c>
      <x:c r="D297" s="46" t="str">
        <x:v>M_07_P2_75_25</x:v>
      </x:c>
      <x:c r="E297" s="46" t="str">
        <x:v>between_population_moderate</x:v>
      </x:c>
      <x:c r="F297" s="46" t="str">
        <x:v>P2_75_25</x:v>
      </x:c>
      <x:c r="G297" s="46" t="n">
        <x:v>2</x:v>
      </x:c>
      <x:c r="H297" s="46" t="str">
        <x:v>SAMN24292174;SAMN24292035</x:v>
      </x:c>
      <x:c r="I297" s="46" t="str">
        <x:v>SRR17305251;SRR17305194</x:v>
      </x:c>
      <x:c r="J297" s="46" t="str">
        <x:v>0.750000;0.250000</x:v>
      </x:c>
      <x:c r="K297" s="46" t="n">
        <x:v>6000</x:v>
      </x:c>
      <x:c r="L297" s="49" t="n">
        <x:v>0.8112781244591328</x:v>
      </x:c>
      <x:c r="M297" s="49" t="n">
        <x:v>0.25</x:v>
      </x:c>
    </x:row>
    <x:row r="298">
      <x:c r="A298" s="46" t="n">
        <x:v>3</x:v>
      </x:c>
      <x:c r="B298" s="46" t="str">
        <x:v>MIX_R03_M_07_P2_90_10</x:v>
      </x:c>
      <x:c r="C298" s="46" t="str">
        <x:v>synthetic_mixture</x:v>
      </x:c>
      <x:c r="D298" s="46" t="str">
        <x:v>M_07_P2_90_10</x:v>
      </x:c>
      <x:c r="E298" s="46" t="str">
        <x:v>between_population_moderate</x:v>
      </x:c>
      <x:c r="F298" s="46" t="str">
        <x:v>P2_90_10</x:v>
      </x:c>
      <x:c r="G298" s="46" t="n">
        <x:v>2</x:v>
      </x:c>
      <x:c r="H298" s="46" t="str">
        <x:v>SAMN24292174;SAMN24292035</x:v>
      </x:c>
      <x:c r="I298" s="46" t="str">
        <x:v>SRR17305251;SRR17305194</x:v>
      </x:c>
      <x:c r="J298" s="46" t="str">
        <x:v>0.900000;0.100000</x:v>
      </x:c>
      <x:c r="K298" s="46" t="n">
        <x:v>6000</x:v>
      </x:c>
      <x:c r="L298" s="49" t="n">
        <x:v>0.46899559358928117</x:v>
      </x:c>
      <x:c r="M298" s="49" t="n">
        <x:v>0.1</x:v>
      </x:c>
    </x:row>
    <x:row r="299">
      <x:c r="A299" s="46" t="n">
        <x:v>3</x:v>
      </x:c>
      <x:c r="B299" s="46" t="str">
        <x:v>MIX_R03_H_01_P2_50_50</x:v>
      </x:c>
      <x:c r="C299" s="46" t="str">
        <x:v>synthetic_mixture</x:v>
      </x:c>
      <x:c r="D299" s="46" t="str">
        <x:v>H_01_P2_50_50</x:v>
      </x:c>
      <x:c r="E299" s="46" t="str">
        <x:v>between_population_high</x:v>
      </x:c>
      <x:c r="F299" s="46" t="str">
        <x:v>P2_50_50</x:v>
      </x:c>
      <x:c r="G299" s="46" t="n">
        <x:v>2</x:v>
      </x:c>
      <x:c r="H299" s="46" t="str">
        <x:v>SAMN24292255;SAMN24292219</x:v>
      </x:c>
      <x:c r="I299" s="46" t="str">
        <x:v>SRR17305110;SRR17305227</x:v>
      </x:c>
      <x:c r="J299" s="46" t="str">
        <x:v>0.500000;0.500000</x:v>
      </x:c>
      <x:c r="K299" s="46" t="n">
        <x:v>6000</x:v>
      </x:c>
      <x:c r="L299" s="49" t="n">
        <x:v>1</x:v>
      </x:c>
      <x:c r="M299" s="49" t="n">
        <x:v>0.5</x:v>
      </x:c>
    </x:row>
    <x:row r="300">
      <x:c r="A300" s="46" t="n">
        <x:v>3</x:v>
      </x:c>
      <x:c r="B300" s="46" t="str">
        <x:v>MIX_R03_H_01_P2_75_25</x:v>
      </x:c>
      <x:c r="C300" s="46" t="str">
        <x:v>synthetic_mixture</x:v>
      </x:c>
      <x:c r="D300" s="46" t="str">
        <x:v>H_01_P2_75_25</x:v>
      </x:c>
      <x:c r="E300" s="46" t="str">
        <x:v>between_population_high</x:v>
      </x:c>
      <x:c r="F300" s="46" t="str">
        <x:v>P2_75_25</x:v>
      </x:c>
      <x:c r="G300" s="46" t="n">
        <x:v>2</x:v>
      </x:c>
      <x:c r="H300" s="46" t="str">
        <x:v>SAMN24292219;SAMN24292255</x:v>
      </x:c>
      <x:c r="I300" s="46" t="str">
        <x:v>SRR17305227;SRR17305110</x:v>
      </x:c>
      <x:c r="J300" s="46" t="str">
        <x:v>0.750000;0.250000</x:v>
      </x:c>
      <x:c r="K300" s="46" t="n">
        <x:v>6000</x:v>
      </x:c>
      <x:c r="L300" s="49" t="n">
        <x:v>0.8112781244591328</x:v>
      </x:c>
      <x:c r="M300" s="49" t="n">
        <x:v>0.25</x:v>
      </x:c>
    </x:row>
    <x:row r="301">
      <x:c r="A301" s="46" t="n">
        <x:v>3</x:v>
      </x:c>
      <x:c r="B301" s="46" t="str">
        <x:v>MIX_R03_H_01_P2_90_10</x:v>
      </x:c>
      <x:c r="C301" s="46" t="str">
        <x:v>synthetic_mixture</x:v>
      </x:c>
      <x:c r="D301" s="46" t="str">
        <x:v>H_01_P2_90_10</x:v>
      </x:c>
      <x:c r="E301" s="46" t="str">
        <x:v>between_population_high</x:v>
      </x:c>
      <x:c r="F301" s="46" t="str">
        <x:v>P2_90_10</x:v>
      </x:c>
      <x:c r="G301" s="46" t="n">
        <x:v>2</x:v>
      </x:c>
      <x:c r="H301" s="46" t="str">
        <x:v>SAMN24292219;SAMN24292255</x:v>
      </x:c>
      <x:c r="I301" s="46" t="str">
        <x:v>SRR17305227;SRR17305110</x:v>
      </x:c>
      <x:c r="J301" s="46" t="str">
        <x:v>0.900000;0.100000</x:v>
      </x:c>
      <x:c r="K301" s="46" t="n">
        <x:v>6000</x:v>
      </x:c>
      <x:c r="L301" s="49" t="n">
        <x:v>0.46899559358928117</x:v>
      </x:c>
      <x:c r="M301" s="49" t="n">
        <x:v>0.1</x:v>
      </x:c>
    </x:row>
    <x:row r="302">
      <x:c r="A302" s="46" t="n">
        <x:v>3</x:v>
      </x:c>
      <x:c r="B302" s="46" t="str">
        <x:v>MIX_R03_H_02_P2_50_50</x:v>
      </x:c>
      <x:c r="C302" s="46" t="str">
        <x:v>synthetic_mixture</x:v>
      </x:c>
      <x:c r="D302" s="46" t="str">
        <x:v>H_02_P2_50_50</x:v>
      </x:c>
      <x:c r="E302" s="46" t="str">
        <x:v>between_population_high</x:v>
      </x:c>
      <x:c r="F302" s="46" t="str">
        <x:v>P2_50_50</x:v>
      </x:c>
      <x:c r="G302" s="46" t="n">
        <x:v>2</x:v>
      </x:c>
      <x:c r="H302" s="46" t="str">
        <x:v>SAMN24292002;SAMN24292209</x:v>
      </x:c>
      <x:c r="I302" s="46" t="str">
        <x:v>SRR17305038;SRR17305061</x:v>
      </x:c>
      <x:c r="J302" s="46" t="str">
        <x:v>0.500000;0.500000</x:v>
      </x:c>
      <x:c r="K302" s="46" t="n">
        <x:v>6000</x:v>
      </x:c>
      <x:c r="L302" s="49" t="n">
        <x:v>1</x:v>
      </x:c>
      <x:c r="M302" s="49" t="n">
        <x:v>0.5</x:v>
      </x:c>
    </x:row>
    <x:row r="303">
      <x:c r="A303" s="46" t="n">
        <x:v>3</x:v>
      </x:c>
      <x:c r="B303" s="46" t="str">
        <x:v>MIX_R03_H_02_P2_75_25</x:v>
      </x:c>
      <x:c r="C303" s="46" t="str">
        <x:v>synthetic_mixture</x:v>
      </x:c>
      <x:c r="D303" s="46" t="str">
        <x:v>H_02_P2_75_25</x:v>
      </x:c>
      <x:c r="E303" s="46" t="str">
        <x:v>between_population_high</x:v>
      </x:c>
      <x:c r="F303" s="46" t="str">
        <x:v>P2_75_25</x:v>
      </x:c>
      <x:c r="G303" s="46" t="n">
        <x:v>2</x:v>
      </x:c>
      <x:c r="H303" s="46" t="str">
        <x:v>SAMN24292209;SAMN24292002</x:v>
      </x:c>
      <x:c r="I303" s="46" t="str">
        <x:v>SRR17305061;SRR17305038</x:v>
      </x:c>
      <x:c r="J303" s="46" t="str">
        <x:v>0.750000;0.250000</x:v>
      </x:c>
      <x:c r="K303" s="46" t="n">
        <x:v>6000</x:v>
      </x:c>
      <x:c r="L303" s="49" t="n">
        <x:v>0.8112781244591328</x:v>
      </x:c>
      <x:c r="M303" s="49" t="n">
        <x:v>0.25</x:v>
      </x:c>
    </x:row>
    <x:row r="304">
      <x:c r="A304" s="46" t="n">
        <x:v>3</x:v>
      </x:c>
      <x:c r="B304" s="46" t="str">
        <x:v>MIX_R03_H_02_P2_90_10</x:v>
      </x:c>
      <x:c r="C304" s="46" t="str">
        <x:v>synthetic_mixture</x:v>
      </x:c>
      <x:c r="D304" s="46" t="str">
        <x:v>H_02_P2_90_10</x:v>
      </x:c>
      <x:c r="E304" s="46" t="str">
        <x:v>between_population_high</x:v>
      </x:c>
      <x:c r="F304" s="46" t="str">
        <x:v>P2_90_10</x:v>
      </x:c>
      <x:c r="G304" s="46" t="n">
        <x:v>2</x:v>
      </x:c>
      <x:c r="H304" s="46" t="str">
        <x:v>SAMN24292209;SAMN24292002</x:v>
      </x:c>
      <x:c r="I304" s="46" t="str">
        <x:v>SRR17305061;SRR17305038</x:v>
      </x:c>
      <x:c r="J304" s="46" t="str">
        <x:v>0.900000;0.100000</x:v>
      </x:c>
      <x:c r="K304" s="46" t="n">
        <x:v>6000</x:v>
      </x:c>
      <x:c r="L304" s="49" t="n">
        <x:v>0.46899559358928117</x:v>
      </x:c>
      <x:c r="M304" s="49" t="n">
        <x:v>0.1</x:v>
      </x:c>
    </x:row>
    <x:row r="305">
      <x:c r="A305" s="46" t="n">
        <x:v>3</x:v>
      </x:c>
      <x:c r="B305" s="46" t="str">
        <x:v>MIX_R03_H_03_P2_50_50</x:v>
      </x:c>
      <x:c r="C305" s="46" t="str">
        <x:v>synthetic_mixture</x:v>
      </x:c>
      <x:c r="D305" s="46" t="str">
        <x:v>H_03_P2_50_50</x:v>
      </x:c>
      <x:c r="E305" s="46" t="str">
        <x:v>between_population_high</x:v>
      </x:c>
      <x:c r="F305" s="46" t="str">
        <x:v>P2_50_50</x:v>
      </x:c>
      <x:c r="G305" s="46" t="n">
        <x:v>2</x:v>
      </x:c>
      <x:c r="H305" s="46" t="str">
        <x:v>SAMN24292219;SAMN24292061</x:v>
      </x:c>
      <x:c r="I305" s="46" t="str">
        <x:v>SRR17305227;SRR17305142</x:v>
      </x:c>
      <x:c r="J305" s="46" t="str">
        <x:v>0.500000;0.500000</x:v>
      </x:c>
      <x:c r="K305" s="46" t="n">
        <x:v>6000</x:v>
      </x:c>
      <x:c r="L305" s="49" t="n">
        <x:v>1</x:v>
      </x:c>
      <x:c r="M305" s="49" t="n">
        <x:v>0.5</x:v>
      </x:c>
    </x:row>
    <x:row r="306">
      <x:c r="A306" s="46" t="n">
        <x:v>3</x:v>
      </x:c>
      <x:c r="B306" s="46" t="str">
        <x:v>MIX_R03_H_03_P2_75_25</x:v>
      </x:c>
      <x:c r="C306" s="46" t="str">
        <x:v>synthetic_mixture</x:v>
      </x:c>
      <x:c r="D306" s="46" t="str">
        <x:v>H_03_P2_75_25</x:v>
      </x:c>
      <x:c r="E306" s="46" t="str">
        <x:v>between_population_high</x:v>
      </x:c>
      <x:c r="F306" s="46" t="str">
        <x:v>P2_75_25</x:v>
      </x:c>
      <x:c r="G306" s="46" t="n">
        <x:v>2</x:v>
      </x:c>
      <x:c r="H306" s="46" t="str">
        <x:v>SAMN24292061;SAMN24292219</x:v>
      </x:c>
      <x:c r="I306" s="46" t="str">
        <x:v>SRR17305142;SRR17305227</x:v>
      </x:c>
      <x:c r="J306" s="46" t="str">
        <x:v>0.750000;0.250000</x:v>
      </x:c>
      <x:c r="K306" s="46" t="n">
        <x:v>6000</x:v>
      </x:c>
      <x:c r="L306" s="49" t="n">
        <x:v>0.8112781244591328</x:v>
      </x:c>
      <x:c r="M306" s="49" t="n">
        <x:v>0.25</x:v>
      </x:c>
    </x:row>
    <x:row r="307">
      <x:c r="A307" s="46" t="n">
        <x:v>3</x:v>
      </x:c>
      <x:c r="B307" s="46" t="str">
        <x:v>MIX_R03_H_03_P2_90_10</x:v>
      </x:c>
      <x:c r="C307" s="46" t="str">
        <x:v>synthetic_mixture</x:v>
      </x:c>
      <x:c r="D307" s="46" t="str">
        <x:v>H_03_P2_90_10</x:v>
      </x:c>
      <x:c r="E307" s="46" t="str">
        <x:v>between_population_high</x:v>
      </x:c>
      <x:c r="F307" s="46" t="str">
        <x:v>P2_90_10</x:v>
      </x:c>
      <x:c r="G307" s="46" t="n">
        <x:v>2</x:v>
      </x:c>
      <x:c r="H307" s="46" t="str">
        <x:v>SAMN24292219;SAMN24292061</x:v>
      </x:c>
      <x:c r="I307" s="46" t="str">
        <x:v>SRR17305227;SRR17305142</x:v>
      </x:c>
      <x:c r="J307" s="46" t="str">
        <x:v>0.900000;0.100000</x:v>
      </x:c>
      <x:c r="K307" s="46" t="n">
        <x:v>6000</x:v>
      </x:c>
      <x:c r="L307" s="49" t="n">
        <x:v>0.46899559358928117</x:v>
      </x:c>
      <x:c r="M307" s="49" t="n">
        <x:v>0.1</x:v>
      </x:c>
    </x:row>
    <x:row r="308">
      <x:c r="A308" s="46" t="n">
        <x:v>3</x:v>
      </x:c>
      <x:c r="B308" s="46" t="str">
        <x:v>MIX_R03_H_04_P2_50_50</x:v>
      </x:c>
      <x:c r="C308" s="46" t="str">
        <x:v>synthetic_mixture</x:v>
      </x:c>
      <x:c r="D308" s="46" t="str">
        <x:v>H_04_P2_50_50</x:v>
      </x:c>
      <x:c r="E308" s="46" t="str">
        <x:v>between_population_high</x:v>
      </x:c>
      <x:c r="F308" s="46" t="str">
        <x:v>P2_50_50</x:v>
      </x:c>
      <x:c r="G308" s="46" t="n">
        <x:v>2</x:v>
      </x:c>
      <x:c r="H308" s="46" t="str">
        <x:v>SAMN24292209;SAMN24292225</x:v>
      </x:c>
      <x:c r="I308" s="46" t="str">
        <x:v>SRR17305061;SRR17305220</x:v>
      </x:c>
      <x:c r="J308" s="46" t="str">
        <x:v>0.500000;0.500000</x:v>
      </x:c>
      <x:c r="K308" s="46" t="n">
        <x:v>6000</x:v>
      </x:c>
      <x:c r="L308" s="49" t="n">
        <x:v>1</x:v>
      </x:c>
      <x:c r="M308" s="49" t="n">
        <x:v>0.5</x:v>
      </x:c>
    </x:row>
    <x:row r="309">
      <x:c r="A309" s="46" t="n">
        <x:v>3</x:v>
      </x:c>
      <x:c r="B309" s="46" t="str">
        <x:v>MIX_R03_H_04_P2_75_25</x:v>
      </x:c>
      <x:c r="C309" s="46" t="str">
        <x:v>synthetic_mixture</x:v>
      </x:c>
      <x:c r="D309" s="46" t="str">
        <x:v>H_04_P2_75_25</x:v>
      </x:c>
      <x:c r="E309" s="46" t="str">
        <x:v>between_population_high</x:v>
      </x:c>
      <x:c r="F309" s="46" t="str">
        <x:v>P2_75_25</x:v>
      </x:c>
      <x:c r="G309" s="46" t="n">
        <x:v>2</x:v>
      </x:c>
      <x:c r="H309" s="46" t="str">
        <x:v>SAMN24292225;SAMN24292209</x:v>
      </x:c>
      <x:c r="I309" s="46" t="str">
        <x:v>SRR17305220;SRR17305061</x:v>
      </x:c>
      <x:c r="J309" s="46" t="str">
        <x:v>0.750000;0.250000</x:v>
      </x:c>
      <x:c r="K309" s="46" t="n">
        <x:v>6000</x:v>
      </x:c>
      <x:c r="L309" s="49" t="n">
        <x:v>0.8112781244591328</x:v>
      </x:c>
      <x:c r="M309" s="49" t="n">
        <x:v>0.25</x:v>
      </x:c>
    </x:row>
    <x:row r="310">
      <x:c r="A310" s="46" t="n">
        <x:v>3</x:v>
      </x:c>
      <x:c r="B310" s="46" t="str">
        <x:v>MIX_R03_H_04_P2_90_10</x:v>
      </x:c>
      <x:c r="C310" s="46" t="str">
        <x:v>synthetic_mixture</x:v>
      </x:c>
      <x:c r="D310" s="46" t="str">
        <x:v>H_04_P2_90_10</x:v>
      </x:c>
      <x:c r="E310" s="46" t="str">
        <x:v>between_population_high</x:v>
      </x:c>
      <x:c r="F310" s="46" t="str">
        <x:v>P2_90_10</x:v>
      </x:c>
      <x:c r="G310" s="46" t="n">
        <x:v>2</x:v>
      </x:c>
      <x:c r="H310" s="46" t="str">
        <x:v>SAMN24292225;SAMN24292209</x:v>
      </x:c>
      <x:c r="I310" s="46" t="str">
        <x:v>SRR17305220;SRR17305061</x:v>
      </x:c>
      <x:c r="J310" s="46" t="str">
        <x:v>0.900000;0.100000</x:v>
      </x:c>
      <x:c r="K310" s="46" t="n">
        <x:v>6000</x:v>
      </x:c>
      <x:c r="L310" s="49" t="n">
        <x:v>0.46899559358928117</x:v>
      </x:c>
      <x:c r="M310" s="49" t="n">
        <x:v>0.1</x:v>
      </x:c>
    </x:row>
    <x:row r="311">
      <x:c r="A311" s="46" t="n">
        <x:v>3</x:v>
      </x:c>
      <x:c r="B311" s="46" t="str">
        <x:v>MIX_R03_H_05_P2_50_50</x:v>
      </x:c>
      <x:c r="C311" s="46" t="str">
        <x:v>synthetic_mixture</x:v>
      </x:c>
      <x:c r="D311" s="46" t="str">
        <x:v>H_05_P2_50_50</x:v>
      </x:c>
      <x:c r="E311" s="46" t="str">
        <x:v>between_population_high</x:v>
      </x:c>
      <x:c r="F311" s="46" t="str">
        <x:v>P2_50_50</x:v>
      </x:c>
      <x:c r="G311" s="46" t="n">
        <x:v>2</x:v>
      </x:c>
      <x:c r="H311" s="46" t="str">
        <x:v>SAMN24292219;SAMN24291984</x:v>
      </x:c>
      <x:c r="I311" s="46" t="str">
        <x:v>SRR17305227;SRR17305281</x:v>
      </x:c>
      <x:c r="J311" s="46" t="str">
        <x:v>0.500000;0.500000</x:v>
      </x:c>
      <x:c r="K311" s="46" t="n">
        <x:v>6000</x:v>
      </x:c>
      <x:c r="L311" s="49" t="n">
        <x:v>1</x:v>
      </x:c>
      <x:c r="M311" s="49" t="n">
        <x:v>0.5</x:v>
      </x:c>
    </x:row>
    <x:row r="312">
      <x:c r="A312" s="46" t="n">
        <x:v>3</x:v>
      </x:c>
      <x:c r="B312" s="46" t="str">
        <x:v>MIX_R03_H_05_P2_75_25</x:v>
      </x:c>
      <x:c r="C312" s="46" t="str">
        <x:v>synthetic_mixture</x:v>
      </x:c>
      <x:c r="D312" s="46" t="str">
        <x:v>H_05_P2_75_25</x:v>
      </x:c>
      <x:c r="E312" s="46" t="str">
        <x:v>between_population_high</x:v>
      </x:c>
      <x:c r="F312" s="46" t="str">
        <x:v>P2_75_25</x:v>
      </x:c>
      <x:c r="G312" s="46" t="n">
        <x:v>2</x:v>
      </x:c>
      <x:c r="H312" s="46" t="str">
        <x:v>SAMN24292219;SAMN24291984</x:v>
      </x:c>
      <x:c r="I312" s="46" t="str">
        <x:v>SRR17305227;SRR17305281</x:v>
      </x:c>
      <x:c r="J312" s="46" t="str">
        <x:v>0.750000;0.250000</x:v>
      </x:c>
      <x:c r="K312" s="46" t="n">
        <x:v>6000</x:v>
      </x:c>
      <x:c r="L312" s="49" t="n">
        <x:v>0.8112781244591328</x:v>
      </x:c>
      <x:c r="M312" s="49" t="n">
        <x:v>0.25</x:v>
      </x:c>
    </x:row>
    <x:row r="313">
      <x:c r="A313" s="46" t="n">
        <x:v>3</x:v>
      </x:c>
      <x:c r="B313" s="46" t="str">
        <x:v>MIX_R03_H_05_P2_90_10</x:v>
      </x:c>
      <x:c r="C313" s="46" t="str">
        <x:v>synthetic_mixture</x:v>
      </x:c>
      <x:c r="D313" s="46" t="str">
        <x:v>H_05_P2_90_10</x:v>
      </x:c>
      <x:c r="E313" s="46" t="str">
        <x:v>between_population_high</x:v>
      </x:c>
      <x:c r="F313" s="46" t="str">
        <x:v>P2_90_10</x:v>
      </x:c>
      <x:c r="G313" s="46" t="n">
        <x:v>2</x:v>
      </x:c>
      <x:c r="H313" s="46" t="str">
        <x:v>SAMN24291984;SAMN24292219</x:v>
      </x:c>
      <x:c r="I313" s="46" t="str">
        <x:v>SRR17305281;SRR17305227</x:v>
      </x:c>
      <x:c r="J313" s="46" t="str">
        <x:v>0.900000;0.100000</x:v>
      </x:c>
      <x:c r="K313" s="46" t="n">
        <x:v>6000</x:v>
      </x:c>
      <x:c r="L313" s="49" t="n">
        <x:v>0.46899559358928117</x:v>
      </x:c>
      <x:c r="M313" s="49" t="n">
        <x:v>0.1</x:v>
      </x:c>
    </x:row>
    <x:row r="314">
      <x:c r="A314" s="46" t="n">
        <x:v>3</x:v>
      </x:c>
      <x:c r="B314" s="46" t="str">
        <x:v>MIX_R03_H_06_P2_50_50</x:v>
      </x:c>
      <x:c r="C314" s="46" t="str">
        <x:v>synthetic_mixture</x:v>
      </x:c>
      <x:c r="D314" s="46" t="str">
        <x:v>H_06_P2_50_50</x:v>
      </x:c>
      <x:c r="E314" s="46" t="str">
        <x:v>between_population_high</x:v>
      </x:c>
      <x:c r="F314" s="46" t="str">
        <x:v>P2_50_50</x:v>
      </x:c>
      <x:c r="G314" s="46" t="n">
        <x:v>2</x:v>
      </x:c>
      <x:c r="H314" s="46" t="str">
        <x:v>SAMN24292032;SAMN24292246</x:v>
      </x:c>
      <x:c r="I314" s="46" t="str">
        <x:v>SRR17305198;SRR17305120</x:v>
      </x:c>
      <x:c r="J314" s="46" t="str">
        <x:v>0.500000;0.500000</x:v>
      </x:c>
      <x:c r="K314" s="46" t="n">
        <x:v>6000</x:v>
      </x:c>
      <x:c r="L314" s="49" t="n">
        <x:v>1</x:v>
      </x:c>
      <x:c r="M314" s="49" t="n">
        <x:v>0.5</x:v>
      </x:c>
    </x:row>
    <x:row r="315">
      <x:c r="A315" s="46" t="n">
        <x:v>3</x:v>
      </x:c>
      <x:c r="B315" s="46" t="str">
        <x:v>MIX_R03_H_06_P2_75_25</x:v>
      </x:c>
      <x:c r="C315" s="46" t="str">
        <x:v>synthetic_mixture</x:v>
      </x:c>
      <x:c r="D315" s="46" t="str">
        <x:v>H_06_P2_75_25</x:v>
      </x:c>
      <x:c r="E315" s="46" t="str">
        <x:v>between_population_high</x:v>
      </x:c>
      <x:c r="F315" s="46" t="str">
        <x:v>P2_75_25</x:v>
      </x:c>
      <x:c r="G315" s="46" t="n">
        <x:v>2</x:v>
      </x:c>
      <x:c r="H315" s="46" t="str">
        <x:v>SAMN24292032;SAMN24292246</x:v>
      </x:c>
      <x:c r="I315" s="46" t="str">
        <x:v>SRR17305198;SRR17305120</x:v>
      </x:c>
      <x:c r="J315" s="46" t="str">
        <x:v>0.750000;0.250000</x:v>
      </x:c>
      <x:c r="K315" s="46" t="n">
        <x:v>6000</x:v>
      </x:c>
      <x:c r="L315" s="49" t="n">
        <x:v>0.8112781244591328</x:v>
      </x:c>
      <x:c r="M315" s="49" t="n">
        <x:v>0.25</x:v>
      </x:c>
    </x:row>
    <x:row r="316">
      <x:c r="A316" s="46" t="n">
        <x:v>3</x:v>
      </x:c>
      <x:c r="B316" s="46" t="str">
        <x:v>MIX_R03_H_06_P2_90_10</x:v>
      </x:c>
      <x:c r="C316" s="46" t="str">
        <x:v>synthetic_mixture</x:v>
      </x:c>
      <x:c r="D316" s="46" t="str">
        <x:v>H_06_P2_90_10</x:v>
      </x:c>
      <x:c r="E316" s="46" t="str">
        <x:v>between_population_high</x:v>
      </x:c>
      <x:c r="F316" s="46" t="str">
        <x:v>P2_90_10</x:v>
      </x:c>
      <x:c r="G316" s="46" t="n">
        <x:v>2</x:v>
      </x:c>
      <x:c r="H316" s="46" t="str">
        <x:v>SAMN24292246;SAMN24292032</x:v>
      </x:c>
      <x:c r="I316" s="46" t="str">
        <x:v>SRR17305120;SRR17305198</x:v>
      </x:c>
      <x:c r="J316" s="46" t="str">
        <x:v>0.900000;0.100000</x:v>
      </x:c>
      <x:c r="K316" s="46" t="n">
        <x:v>6000</x:v>
      </x:c>
      <x:c r="L316" s="49" t="n">
        <x:v>0.46899559358928117</x:v>
      </x:c>
      <x:c r="M316" s="49" t="n">
        <x:v>0.1</x:v>
      </x:c>
    </x:row>
    <x:row r="317">
      <x:c r="A317" s="46" t="n">
        <x:v>3</x:v>
      </x:c>
      <x:c r="B317" s="46" t="str">
        <x:v>MIX_R03_H_07_P2_50_50</x:v>
      </x:c>
      <x:c r="C317" s="46" t="str">
        <x:v>synthetic_mixture</x:v>
      </x:c>
      <x:c r="D317" s="46" t="str">
        <x:v>H_07_P2_50_50</x:v>
      </x:c>
      <x:c r="E317" s="46" t="str">
        <x:v>between_population_high</x:v>
      </x:c>
      <x:c r="F317" s="46" t="str">
        <x:v>P2_50_50</x:v>
      </x:c>
      <x:c r="G317" s="46" t="n">
        <x:v>2</x:v>
      </x:c>
      <x:c r="H317" s="46" t="str">
        <x:v>SAMN24292209;SAMN24292013</x:v>
      </x:c>
      <x:c r="I317" s="46" t="str">
        <x:v>SRR17305061;SRR17305306</x:v>
      </x:c>
      <x:c r="J317" s="46" t="str">
        <x:v>0.500000;0.500000</x:v>
      </x:c>
      <x:c r="K317" s="46" t="n">
        <x:v>6000</x:v>
      </x:c>
      <x:c r="L317" s="49" t="n">
        <x:v>1</x:v>
      </x:c>
      <x:c r="M317" s="49" t="n">
        <x:v>0.5</x:v>
      </x:c>
    </x:row>
    <x:row r="318">
      <x:c r="A318" s="46" t="n">
        <x:v>3</x:v>
      </x:c>
      <x:c r="B318" s="46" t="str">
        <x:v>MIX_R03_H_07_P2_75_25</x:v>
      </x:c>
      <x:c r="C318" s="46" t="str">
        <x:v>synthetic_mixture</x:v>
      </x:c>
      <x:c r="D318" s="46" t="str">
        <x:v>H_07_P2_75_25</x:v>
      </x:c>
      <x:c r="E318" s="46" t="str">
        <x:v>between_population_high</x:v>
      </x:c>
      <x:c r="F318" s="46" t="str">
        <x:v>P2_75_25</x:v>
      </x:c>
      <x:c r="G318" s="46" t="n">
        <x:v>2</x:v>
      </x:c>
      <x:c r="H318" s="46" t="str">
        <x:v>SAMN24292209;SAMN24292013</x:v>
      </x:c>
      <x:c r="I318" s="46" t="str">
        <x:v>SRR17305061;SRR17305306</x:v>
      </x:c>
      <x:c r="J318" s="46" t="str">
        <x:v>0.750000;0.250000</x:v>
      </x:c>
      <x:c r="K318" s="46" t="n">
        <x:v>6000</x:v>
      </x:c>
      <x:c r="L318" s="49" t="n">
        <x:v>0.8112781244591328</x:v>
      </x:c>
      <x:c r="M318" s="49" t="n">
        <x:v>0.25</x:v>
      </x:c>
    </x:row>
    <x:row r="319">
      <x:c r="A319" s="46" t="n">
        <x:v>3</x:v>
      </x:c>
      <x:c r="B319" s="46" t="str">
        <x:v>MIX_R03_H_07_P2_90_10</x:v>
      </x:c>
      <x:c r="C319" s="46" t="str">
        <x:v>synthetic_mixture</x:v>
      </x:c>
      <x:c r="D319" s="46" t="str">
        <x:v>H_07_P2_90_10</x:v>
      </x:c>
      <x:c r="E319" s="46" t="str">
        <x:v>between_population_high</x:v>
      </x:c>
      <x:c r="F319" s="46" t="str">
        <x:v>P2_90_10</x:v>
      </x:c>
      <x:c r="G319" s="46" t="n">
        <x:v>2</x:v>
      </x:c>
      <x:c r="H319" s="46" t="str">
        <x:v>SAMN24292209;SAMN24292013</x:v>
      </x:c>
      <x:c r="I319" s="46" t="str">
        <x:v>SRR17305061;SRR17305306</x:v>
      </x:c>
      <x:c r="J319" s="46" t="str">
        <x:v>0.900000;0.100000</x:v>
      </x:c>
      <x:c r="K319" s="46" t="n">
        <x:v>6000</x:v>
      </x:c>
      <x:c r="L319" s="49" t="n">
        <x:v>0.46899559358928117</x:v>
      </x:c>
      <x:c r="M319" s="49" t="n">
        <x:v>0.1</x:v>
      </x:c>
    </x:row>
    <x:row r="320">
      <x:c r="A320" s="46" t="n">
        <x:v>3</x:v>
      </x:c>
      <x:c r="B320" s="46" t="str">
        <x:v>MIX_R03_T_01_P3_34_33_33</x:v>
      </x:c>
      <x:c r="C320" s="46" t="str">
        <x:v>synthetic_mixture</x:v>
      </x:c>
      <x:c r="D320" s="46" t="str">
        <x:v>T_01_P3_34_33_33</x:v>
      </x:c>
      <x:c r="E320" s="46" t="str">
        <x:v>three_population_high</x:v>
      </x:c>
      <x:c r="F320" s="46" t="str">
        <x:v>P3_34_33_33</x:v>
      </x:c>
      <x:c r="G320" s="46" t="n">
        <x:v>3</x:v>
      </x:c>
      <x:c r="H320" s="46" t="str">
        <x:v>SAMN24292219;SAMN24292162;SAMN24292035</x:v>
      </x:c>
      <x:c r="I320" s="46" t="str">
        <x:v>SRR17305227;SRR17305040;SRR17305194</x:v>
      </x:c>
      <x:c r="J320" s="46" t="str">
        <x:v>0.340000;0.330000;0.330000</x:v>
      </x:c>
      <x:c r="K320" s="46" t="n">
        <x:v>6000</x:v>
      </x:c>
      <x:c r="L320" s="49" t="n">
        <x:v>0.9999092749840701</x:v>
      </x:c>
      <x:c r="M320" s="49" t="n">
        <x:v>0.33</x:v>
      </x:c>
    </x:row>
    <x:row r="321">
      <x:c r="A321" s="46" t="n">
        <x:v>3</x:v>
      </x:c>
      <x:c r="B321" s="46" t="str">
        <x:v>MIX_R03_T_01_P3_50_25_25</x:v>
      </x:c>
      <x:c r="C321" s="46" t="str">
        <x:v>synthetic_mixture</x:v>
      </x:c>
      <x:c r="D321" s="46" t="str">
        <x:v>T_01_P3_50_25_25</x:v>
      </x:c>
      <x:c r="E321" s="46" t="str">
        <x:v>three_population_high</x:v>
      </x:c>
      <x:c r="F321" s="46" t="str">
        <x:v>P3_50_25_25</x:v>
      </x:c>
      <x:c r="G321" s="46" t="n">
        <x:v>3</x:v>
      </x:c>
      <x:c r="H321" s="46" t="str">
        <x:v>SAMN24292219;SAMN24292035;SAMN24292162</x:v>
      </x:c>
      <x:c r="I321" s="46" t="str">
        <x:v>SRR17305227;SRR17305194;SRR17305040</x:v>
      </x:c>
      <x:c r="J321" s="46" t="str">
        <x:v>0.500000;0.250000;0.250000</x:v>
      </x:c>
      <x:c r="K321" s="46" t="n">
        <x:v>6000</x:v>
      </x:c>
      <x:c r="L321" s="49" t="n">
        <x:v>0.946394630357186</x:v>
      </x:c>
      <x:c r="M321" s="49" t="n">
        <x:v>0.25</x:v>
      </x:c>
    </x:row>
    <x:row r="322">
      <x:c r="A322" s="46" t="n">
        <x:v>3</x:v>
      </x:c>
      <x:c r="B322" s="46" t="str">
        <x:v>MIX_R03_T_01_P3_60_30_10</x:v>
      </x:c>
      <x:c r="C322" s="46" t="str">
        <x:v>synthetic_mixture</x:v>
      </x:c>
      <x:c r="D322" s="46" t="str">
        <x:v>T_01_P3_60_30_10</x:v>
      </x:c>
      <x:c r="E322" s="46" t="str">
        <x:v>three_population_high</x:v>
      </x:c>
      <x:c r="F322" s="46" t="str">
        <x:v>P3_60_30_10</x:v>
      </x:c>
      <x:c r="G322" s="46" t="n">
        <x:v>3</x:v>
      </x:c>
      <x:c r="H322" s="46" t="str">
        <x:v>SAMN24292162;SAMN24292035;SAMN24292219</x:v>
      </x:c>
      <x:c r="I322" s="46" t="str">
        <x:v>SRR17305040;SRR17305194;SRR17305227</x:v>
      </x:c>
      <x:c r="J322" s="46" t="str">
        <x:v>0.600000;0.300000;0.100000</x:v>
      </x:c>
      <x:c r="K322" s="46" t="n">
        <x:v>6000</x:v>
      </x:c>
      <x:c r="L322" s="49" t="n">
        <x:v>0.8173454221465101</x:v>
      </x:c>
      <x:c r="M322" s="49" t="n">
        <x:v>0.1</x:v>
      </x:c>
    </x:row>
    <x:row r="323">
      <x:c r="A323" s="46" t="n">
        <x:v>3</x:v>
      </x:c>
      <x:c r="B323" s="46" t="str">
        <x:v>MIX_R03_T_02_P3_34_33_33</x:v>
      </x:c>
      <x:c r="C323" s="46" t="str">
        <x:v>synthetic_mixture</x:v>
      </x:c>
      <x:c r="D323" s="46" t="str">
        <x:v>T_02_P3_34_33_33</x:v>
      </x:c>
      <x:c r="E323" s="46" t="str">
        <x:v>three_population_high</x:v>
      </x:c>
      <x:c r="F323" s="46" t="str">
        <x:v>P3_34_33_33</x:v>
      </x:c>
      <x:c r="G323" s="46" t="n">
        <x:v>3</x:v>
      </x:c>
      <x:c r="H323" s="46" t="str">
        <x:v>SAMN24291990;SAMN24292209;SAMN24292252</x:v>
      </x:c>
      <x:c r="I323" s="46" t="str">
        <x:v>SRR17305185;SRR17305061;SRR17305114</x:v>
      </x:c>
      <x:c r="J323" s="46" t="str">
        <x:v>0.340000;0.330000;0.330000</x:v>
      </x:c>
      <x:c r="K323" s="46" t="n">
        <x:v>6000</x:v>
      </x:c>
      <x:c r="L323" s="49" t="n">
        <x:v>0.9999092749840701</x:v>
      </x:c>
      <x:c r="M323" s="49" t="n">
        <x:v>0.33</x:v>
      </x:c>
    </x:row>
    <x:row r="324">
      <x:c r="A324" s="46" t="n">
        <x:v>3</x:v>
      </x:c>
      <x:c r="B324" s="46" t="str">
        <x:v>MIX_R03_T_02_P3_50_25_25</x:v>
      </x:c>
      <x:c r="C324" s="46" t="str">
        <x:v>synthetic_mixture</x:v>
      </x:c>
      <x:c r="D324" s="46" t="str">
        <x:v>T_02_P3_50_25_25</x:v>
      </x:c>
      <x:c r="E324" s="46" t="str">
        <x:v>three_population_high</x:v>
      </x:c>
      <x:c r="F324" s="46" t="str">
        <x:v>P3_50_25_25</x:v>
      </x:c>
      <x:c r="G324" s="46" t="n">
        <x:v>3</x:v>
      </x:c>
      <x:c r="H324" s="46" t="str">
        <x:v>SAMN24292209;SAMN24291990;SAMN24292252</x:v>
      </x:c>
      <x:c r="I324" s="46" t="str">
        <x:v>SRR17305061;SRR17305185;SRR17305114</x:v>
      </x:c>
      <x:c r="J324" s="46" t="str">
        <x:v>0.500000;0.250000;0.250000</x:v>
      </x:c>
      <x:c r="K324" s="46" t="n">
        <x:v>6000</x:v>
      </x:c>
      <x:c r="L324" s="49" t="n">
        <x:v>0.946394630357186</x:v>
      </x:c>
      <x:c r="M324" s="49" t="n">
        <x:v>0.25</x:v>
      </x:c>
    </x:row>
    <x:row r="325">
      <x:c r="A325" s="46" t="n">
        <x:v>3</x:v>
      </x:c>
      <x:c r="B325" s="46" t="str">
        <x:v>MIX_R03_T_02_P3_60_30_10</x:v>
      </x:c>
      <x:c r="C325" s="46" t="str">
        <x:v>synthetic_mixture</x:v>
      </x:c>
      <x:c r="D325" s="46" t="str">
        <x:v>T_02_P3_60_30_10</x:v>
      </x:c>
      <x:c r="E325" s="46" t="str">
        <x:v>three_population_high</x:v>
      </x:c>
      <x:c r="F325" s="46" t="str">
        <x:v>P3_60_30_10</x:v>
      </x:c>
      <x:c r="G325" s="46" t="n">
        <x:v>3</x:v>
      </x:c>
      <x:c r="H325" s="46" t="str">
        <x:v>SAMN24292252;SAMN24292209;SAMN24291990</x:v>
      </x:c>
      <x:c r="I325" s="46" t="str">
        <x:v>SRR17305114;SRR17305061;SRR17305185</x:v>
      </x:c>
      <x:c r="J325" s="46" t="str">
        <x:v>0.600000;0.300000;0.100000</x:v>
      </x:c>
      <x:c r="K325" s="46" t="n">
        <x:v>6000</x:v>
      </x:c>
      <x:c r="L325" s="49" t="n">
        <x:v>0.8173454221465101</x:v>
      </x:c>
      <x:c r="M325" s="49" t="n">
        <x:v>0.1</x:v>
      </x:c>
    </x:row>
    <x:row r="326">
      <x:c r="A326" s="46" t="n">
        <x:v>3</x:v>
      </x:c>
      <x:c r="B326" s="46" t="str">
        <x:v>MIX_R03_T_03_P3_34_33_33</x:v>
      </x:c>
      <x:c r="C326" s="46" t="str">
        <x:v>synthetic_mixture</x:v>
      </x:c>
      <x:c r="D326" s="46" t="str">
        <x:v>T_03_P3_34_33_33</x:v>
      </x:c>
      <x:c r="E326" s="46" t="str">
        <x:v>three_population_high</x:v>
      </x:c>
      <x:c r="F326" s="46" t="str">
        <x:v>P3_34_33_33</x:v>
      </x:c>
      <x:c r="G326" s="46" t="n">
        <x:v>3</x:v>
      </x:c>
      <x:c r="H326" s="46" t="str">
        <x:v>SAMN24292204;SAMN24292175;SAMN24292219</x:v>
      </x:c>
      <x:c r="I326" s="46" t="str">
        <x:v>SRR17305066;SRR17305250;SRR17305227</x:v>
      </x:c>
      <x:c r="J326" s="46" t="str">
        <x:v>0.340000;0.330000;0.330000</x:v>
      </x:c>
      <x:c r="K326" s="46" t="n">
        <x:v>6000</x:v>
      </x:c>
      <x:c r="L326" s="49" t="n">
        <x:v>0.9999092749840701</x:v>
      </x:c>
      <x:c r="M326" s="49" t="n">
        <x:v>0.33</x:v>
      </x:c>
    </x:row>
    <x:row r="327">
      <x:c r="A327" s="46" t="n">
        <x:v>3</x:v>
      </x:c>
      <x:c r="B327" s="46" t="str">
        <x:v>MIX_R03_T_03_P3_50_25_25</x:v>
      </x:c>
      <x:c r="C327" s="46" t="str">
        <x:v>synthetic_mixture</x:v>
      </x:c>
      <x:c r="D327" s="46" t="str">
        <x:v>T_03_P3_50_25_25</x:v>
      </x:c>
      <x:c r="E327" s="46" t="str">
        <x:v>three_population_high</x:v>
      </x:c>
      <x:c r="F327" s="46" t="str">
        <x:v>P3_50_25_25</x:v>
      </x:c>
      <x:c r="G327" s="46" t="n">
        <x:v>3</x:v>
      </x:c>
      <x:c r="H327" s="46" t="str">
        <x:v>SAMN24292204;SAMN24292219;SAMN24292175</x:v>
      </x:c>
      <x:c r="I327" s="46" t="str">
        <x:v>SRR17305066;SRR17305227;SRR17305250</x:v>
      </x:c>
      <x:c r="J327" s="46" t="str">
        <x:v>0.500000;0.250000;0.250000</x:v>
      </x:c>
      <x:c r="K327" s="46" t="n">
        <x:v>6000</x:v>
      </x:c>
      <x:c r="L327" s="49" t="n">
        <x:v>0.946394630357186</x:v>
      </x:c>
      <x:c r="M327" s="49" t="n">
        <x:v>0.25</x:v>
      </x:c>
    </x:row>
    <x:row r="328">
      <x:c r="A328" s="46" t="n">
        <x:v>3</x:v>
      </x:c>
      <x:c r="B328" s="46" t="str">
        <x:v>MIX_R03_T_03_P3_60_30_10</x:v>
      </x:c>
      <x:c r="C328" s="46" t="str">
        <x:v>synthetic_mixture</x:v>
      </x:c>
      <x:c r="D328" s="46" t="str">
        <x:v>T_03_P3_60_30_10</x:v>
      </x:c>
      <x:c r="E328" s="46" t="str">
        <x:v>three_population_high</x:v>
      </x:c>
      <x:c r="F328" s="46" t="str">
        <x:v>P3_60_30_10</x:v>
      </x:c>
      <x:c r="G328" s="46" t="n">
        <x:v>3</x:v>
      </x:c>
      <x:c r="H328" s="46" t="str">
        <x:v>SAMN24292175;SAMN24292204;SAMN24292219</x:v>
      </x:c>
      <x:c r="I328" s="46" t="str">
        <x:v>SRR17305250;SRR17305066;SRR17305227</x:v>
      </x:c>
      <x:c r="J328" s="46" t="str">
        <x:v>0.600000;0.300000;0.100000</x:v>
      </x:c>
      <x:c r="K328" s="46" t="n">
        <x:v>6000</x:v>
      </x:c>
      <x:c r="L328" s="49" t="n">
        <x:v>0.8173454221465101</x:v>
      </x:c>
      <x:c r="M328" s="49" t="n">
        <x:v>0.1</x:v>
      </x:c>
    </x:row>
    <x:row r="329">
      <x:c r="A329" s="46" t="n">
        <x:v>3</x:v>
      </x:c>
      <x:c r="B329" s="46" t="str">
        <x:v>MIX_R03_T_04_P3_34_33_33</x:v>
      </x:c>
      <x:c r="C329" s="46" t="str">
        <x:v>synthetic_mixture</x:v>
      </x:c>
      <x:c r="D329" s="46" t="str">
        <x:v>T_04_P3_34_33_33</x:v>
      </x:c>
      <x:c r="E329" s="46" t="str">
        <x:v>three_population_high</x:v>
      </x:c>
      <x:c r="F329" s="46" t="str">
        <x:v>P3_34_33_33</x:v>
      </x:c>
      <x:c r="G329" s="46" t="n">
        <x:v>3</x:v>
      </x:c>
      <x:c r="H329" s="46" t="str">
        <x:v>SAMN24292209;SAMN24292190;SAMN24291984</x:v>
      </x:c>
      <x:c r="I329" s="46" t="str">
        <x:v>SRR17305061;SRR17305233;SRR17305281</x:v>
      </x:c>
      <x:c r="J329" s="46" t="str">
        <x:v>0.340000;0.330000;0.330000</x:v>
      </x:c>
      <x:c r="K329" s="46" t="n">
        <x:v>6000</x:v>
      </x:c>
      <x:c r="L329" s="49" t="n">
        <x:v>0.9999092749840701</x:v>
      </x:c>
      <x:c r="M329" s="49" t="n">
        <x:v>0.33</x:v>
      </x:c>
    </x:row>
    <x:row r="330">
      <x:c r="A330" s="46" t="n">
        <x:v>3</x:v>
      </x:c>
      <x:c r="B330" s="46" t="str">
        <x:v>MIX_R03_T_04_P3_50_25_25</x:v>
      </x:c>
      <x:c r="C330" s="46" t="str">
        <x:v>synthetic_mixture</x:v>
      </x:c>
      <x:c r="D330" s="46" t="str">
        <x:v>T_04_P3_50_25_25</x:v>
      </x:c>
      <x:c r="E330" s="46" t="str">
        <x:v>three_population_high</x:v>
      </x:c>
      <x:c r="F330" s="46" t="str">
        <x:v>P3_50_25_25</x:v>
      </x:c>
      <x:c r="G330" s="46" t="n">
        <x:v>3</x:v>
      </x:c>
      <x:c r="H330" s="46" t="str">
        <x:v>SAMN24291984;SAMN24292190;SAMN24292209</x:v>
      </x:c>
      <x:c r="I330" s="46" t="str">
        <x:v>SRR17305281;SRR17305233;SRR17305061</x:v>
      </x:c>
      <x:c r="J330" s="46" t="str">
        <x:v>0.500000;0.250000;0.250000</x:v>
      </x:c>
      <x:c r="K330" s="46" t="n">
        <x:v>6000</x:v>
      </x:c>
      <x:c r="L330" s="49" t="n">
        <x:v>0.946394630357186</x:v>
      </x:c>
      <x:c r="M330" s="49" t="n">
        <x:v>0.25</x:v>
      </x:c>
    </x:row>
    <x:row r="331">
      <x:c r="A331" s="46" t="n">
        <x:v>3</x:v>
      </x:c>
      <x:c r="B331" s="46" t="str">
        <x:v>MIX_R03_T_04_P3_60_30_10</x:v>
      </x:c>
      <x:c r="C331" s="46" t="str">
        <x:v>synthetic_mixture</x:v>
      </x:c>
      <x:c r="D331" s="46" t="str">
        <x:v>T_04_P3_60_30_10</x:v>
      </x:c>
      <x:c r="E331" s="46" t="str">
        <x:v>three_population_high</x:v>
      </x:c>
      <x:c r="F331" s="46" t="str">
        <x:v>P3_60_30_10</x:v>
      </x:c>
      <x:c r="G331" s="46" t="n">
        <x:v>3</x:v>
      </x:c>
      <x:c r="H331" s="46" t="str">
        <x:v>SAMN24291984;SAMN24292190;SAMN24292209</x:v>
      </x:c>
      <x:c r="I331" s="46" t="str">
        <x:v>SRR17305281;SRR17305233;SRR17305061</x:v>
      </x:c>
      <x:c r="J331" s="46" t="str">
        <x:v>0.600000;0.300000;0.100000</x:v>
      </x:c>
      <x:c r="K331" s="46" t="n">
        <x:v>6000</x:v>
      </x:c>
      <x:c r="L331" s="49" t="n">
        <x:v>0.8173454221465101</x:v>
      </x:c>
      <x:c r="M331" s="49" t="n">
        <x:v>0.1</x:v>
      </x:c>
    </x:row>
    <x:row r="332">
      <x:c r="A332" s="46" t="n">
        <x:v>3</x:v>
      </x:c>
      <x:c r="B332" s="46" t="str">
        <x:v>MIX_R03_T_05_P3_34_33_33</x:v>
      </x:c>
      <x:c r="C332" s="46" t="str">
        <x:v>synthetic_mixture</x:v>
      </x:c>
      <x:c r="D332" s="46" t="str">
        <x:v>T_05_P3_34_33_33</x:v>
      </x:c>
      <x:c r="E332" s="46" t="str">
        <x:v>three_population_high</x:v>
      </x:c>
      <x:c r="F332" s="46" t="str">
        <x:v>P3_34_33_33</x:v>
      </x:c>
      <x:c r="G332" s="46" t="n">
        <x:v>3</x:v>
      </x:c>
      <x:c r="H332" s="46" t="str">
        <x:v>SAMN24292222;SAMN24292158;SAMN24292219</x:v>
      </x:c>
      <x:c r="I332" s="46" t="str">
        <x:v>SRR17305224;SRR17305044;SRR17305227</x:v>
      </x:c>
      <x:c r="J332" s="46" t="str">
        <x:v>0.340000;0.330000;0.330000</x:v>
      </x:c>
      <x:c r="K332" s="46" t="n">
        <x:v>6000</x:v>
      </x:c>
      <x:c r="L332" s="49" t="n">
        <x:v>0.9999092749840701</x:v>
      </x:c>
      <x:c r="M332" s="49" t="n">
        <x:v>0.33</x:v>
      </x:c>
    </x:row>
    <x:row r="333">
      <x:c r="A333" s="46" t="n">
        <x:v>3</x:v>
      </x:c>
      <x:c r="B333" s="46" t="str">
        <x:v>MIX_R03_T_05_P3_50_25_25</x:v>
      </x:c>
      <x:c r="C333" s="46" t="str">
        <x:v>synthetic_mixture</x:v>
      </x:c>
      <x:c r="D333" s="46" t="str">
        <x:v>T_05_P3_50_25_25</x:v>
      </x:c>
      <x:c r="E333" s="46" t="str">
        <x:v>three_population_high</x:v>
      </x:c>
      <x:c r="F333" s="46" t="str">
        <x:v>P3_50_25_25</x:v>
      </x:c>
      <x:c r="G333" s="46" t="n">
        <x:v>3</x:v>
      </x:c>
      <x:c r="H333" s="46" t="str">
        <x:v>SAMN24292219;SAMN24292158;SAMN24292222</x:v>
      </x:c>
      <x:c r="I333" s="46" t="str">
        <x:v>SRR17305227;SRR17305044;SRR17305224</x:v>
      </x:c>
      <x:c r="J333" s="46" t="str">
        <x:v>0.500000;0.250000;0.250000</x:v>
      </x:c>
      <x:c r="K333" s="46" t="n">
        <x:v>6000</x:v>
      </x:c>
      <x:c r="L333" s="49" t="n">
        <x:v>0.946394630357186</x:v>
      </x:c>
      <x:c r="M333" s="49" t="n">
        <x:v>0.25</x:v>
      </x:c>
    </x:row>
    <x:row r="334">
      <x:c r="A334" s="46" t="n">
        <x:v>3</x:v>
      </x:c>
      <x:c r="B334" s="46" t="str">
        <x:v>MIX_R03_T_05_P3_60_30_10</x:v>
      </x:c>
      <x:c r="C334" s="46" t="str">
        <x:v>synthetic_mixture</x:v>
      </x:c>
      <x:c r="D334" s="46" t="str">
        <x:v>T_05_P3_60_30_10</x:v>
      </x:c>
      <x:c r="E334" s="46" t="str">
        <x:v>three_population_high</x:v>
      </x:c>
      <x:c r="F334" s="46" t="str">
        <x:v>P3_60_30_10</x:v>
      </x:c>
      <x:c r="G334" s="46" t="n">
        <x:v>3</x:v>
      </x:c>
      <x:c r="H334" s="46" t="str">
        <x:v>SAMN24292222;SAMN24292158;SAMN24292219</x:v>
      </x:c>
      <x:c r="I334" s="46" t="str">
        <x:v>SRR17305224;SRR17305044;SRR17305227</x:v>
      </x:c>
      <x:c r="J334" s="46" t="str">
        <x:v>0.600000;0.300000;0.100000</x:v>
      </x:c>
      <x:c r="K334" s="46" t="n">
        <x:v>6000</x:v>
      </x:c>
      <x:c r="L334" s="49" t="n">
        <x:v>0.8173454221465101</x:v>
      </x:c>
      <x:c r="M334" s="49" t="n">
        <x:v>0.1</x:v>
      </x:c>
    </x:row>
    <x:row r="335">
      <x:c r="A335" s="46" t="n">
        <x:v>3</x:v>
      </x:c>
      <x:c r="B335" s="46" t="str">
        <x:v>MIX_R03_T_06_P3_34_33_33</x:v>
      </x:c>
      <x:c r="C335" s="46" t="str">
        <x:v>synthetic_mixture</x:v>
      </x:c>
      <x:c r="D335" s="46" t="str">
        <x:v>T_06_P3_34_33_33</x:v>
      </x:c>
      <x:c r="E335" s="46" t="str">
        <x:v>three_population_high</x:v>
      </x:c>
      <x:c r="F335" s="46" t="str">
        <x:v>P3_34_33_33</x:v>
      </x:c>
      <x:c r="G335" s="46" t="n">
        <x:v>3</x:v>
      </x:c>
      <x:c r="H335" s="46" t="str">
        <x:v>SAMN24292032;SAMN24292234;SAMN24292209</x:v>
      </x:c>
      <x:c r="I335" s="46" t="str">
        <x:v>SRR17305198;SRR17305210;SRR17305061</x:v>
      </x:c>
      <x:c r="J335" s="46" t="str">
        <x:v>0.340000;0.330000;0.330000</x:v>
      </x:c>
      <x:c r="K335" s="46" t="n">
        <x:v>6000</x:v>
      </x:c>
      <x:c r="L335" s="49" t="n">
        <x:v>0.9999092749840701</x:v>
      </x:c>
      <x:c r="M335" s="49" t="n">
        <x:v>0.33</x:v>
      </x:c>
    </x:row>
    <x:row r="336">
      <x:c r="A336" s="46" t="n">
        <x:v>3</x:v>
      </x:c>
      <x:c r="B336" s="46" t="str">
        <x:v>MIX_R03_T_06_P3_50_25_25</x:v>
      </x:c>
      <x:c r="C336" s="46" t="str">
        <x:v>synthetic_mixture</x:v>
      </x:c>
      <x:c r="D336" s="46" t="str">
        <x:v>T_06_P3_50_25_25</x:v>
      </x:c>
      <x:c r="E336" s="46" t="str">
        <x:v>three_population_high</x:v>
      </x:c>
      <x:c r="F336" s="46" t="str">
        <x:v>P3_50_25_25</x:v>
      </x:c>
      <x:c r="G336" s="46" t="n">
        <x:v>3</x:v>
      </x:c>
      <x:c r="H336" s="46" t="str">
        <x:v>SAMN24292234;SAMN24292032;SAMN24292209</x:v>
      </x:c>
      <x:c r="I336" s="46" t="str">
        <x:v>SRR17305210;SRR17305198;SRR17305061</x:v>
      </x:c>
      <x:c r="J336" s="46" t="str">
        <x:v>0.500000;0.250000;0.250000</x:v>
      </x:c>
      <x:c r="K336" s="46" t="n">
        <x:v>6000</x:v>
      </x:c>
      <x:c r="L336" s="49" t="n">
        <x:v>0.946394630357186</x:v>
      </x:c>
      <x:c r="M336" s="49" t="n">
        <x:v>0.25</x:v>
      </x:c>
    </x:row>
    <x:row r="337">
      <x:c r="A337" s="46" t="n">
        <x:v>3</x:v>
      </x:c>
      <x:c r="B337" s="46" t="str">
        <x:v>MIX_R03_T_06_P3_60_30_10</x:v>
      </x:c>
      <x:c r="C337" s="46" t="str">
        <x:v>synthetic_mixture</x:v>
      </x:c>
      <x:c r="D337" s="46" t="str">
        <x:v>T_06_P3_60_30_10</x:v>
      </x:c>
      <x:c r="E337" s="46" t="str">
        <x:v>three_population_high</x:v>
      </x:c>
      <x:c r="F337" s="46" t="str">
        <x:v>P3_60_30_10</x:v>
      </x:c>
      <x:c r="G337" s="46" t="n">
        <x:v>3</x:v>
      </x:c>
      <x:c r="H337" s="46" t="str">
        <x:v>SAMN24292209;SAMN24292032;SAMN24292234</x:v>
      </x:c>
      <x:c r="I337" s="46" t="str">
        <x:v>SRR17305061;SRR17305198;SRR17305210</x:v>
      </x:c>
      <x:c r="J337" s="46" t="str">
        <x:v>0.600000;0.300000;0.100000</x:v>
      </x:c>
      <x:c r="K337" s="46" t="n">
        <x:v>6000</x:v>
      </x:c>
      <x:c r="L337" s="49" t="n">
        <x:v>0.8173454221465101</x:v>
      </x:c>
      <x:c r="M337" s="49" t="n">
        <x:v>0.1</x:v>
      </x:c>
    </x:row>
    <x:row r="338">
      <x:c r="A338" s="46" t="n">
        <x:v>3</x:v>
      </x:c>
      <x:c r="B338" s="46" t="str">
        <x:v>MIX_R03_T_07_P3_34_33_33</x:v>
      </x:c>
      <x:c r="C338" s="46" t="str">
        <x:v>synthetic_mixture</x:v>
      </x:c>
      <x:c r="D338" s="46" t="str">
        <x:v>T_07_P3_34_33_33</x:v>
      </x:c>
      <x:c r="E338" s="46" t="str">
        <x:v>three_population_high</x:v>
      </x:c>
      <x:c r="F338" s="46" t="str">
        <x:v>P3_34_33_33</x:v>
      </x:c>
      <x:c r="G338" s="46" t="n">
        <x:v>3</x:v>
      </x:c>
      <x:c r="H338" s="46" t="str">
        <x:v>SAMN24292219;SAMN24292013;SAMN24292253</x:v>
      </x:c>
      <x:c r="I338" s="46" t="str">
        <x:v>SRR17305227;SRR17305306;SRR17305113</x:v>
      </x:c>
      <x:c r="J338" s="46" t="str">
        <x:v>0.340000;0.330000;0.330000</x:v>
      </x:c>
      <x:c r="K338" s="46" t="n">
        <x:v>6000</x:v>
      </x:c>
      <x:c r="L338" s="49" t="n">
        <x:v>0.9999092749840701</x:v>
      </x:c>
      <x:c r="M338" s="49" t="n">
        <x:v>0.33</x:v>
      </x:c>
    </x:row>
    <x:row r="339">
      <x:c r="A339" s="46" t="n">
        <x:v>3</x:v>
      </x:c>
      <x:c r="B339" s="46" t="str">
        <x:v>MIX_R03_T_07_P3_50_25_25</x:v>
      </x:c>
      <x:c r="C339" s="46" t="str">
        <x:v>synthetic_mixture</x:v>
      </x:c>
      <x:c r="D339" s="46" t="str">
        <x:v>T_07_P3_50_25_25</x:v>
      </x:c>
      <x:c r="E339" s="46" t="str">
        <x:v>three_population_high</x:v>
      </x:c>
      <x:c r="F339" s="46" t="str">
        <x:v>P3_50_25_25</x:v>
      </x:c>
      <x:c r="G339" s="46" t="n">
        <x:v>3</x:v>
      </x:c>
      <x:c r="H339" s="46" t="str">
        <x:v>SAMN24292219;SAMN24292013;SAMN24292253</x:v>
      </x:c>
      <x:c r="I339" s="46" t="str">
        <x:v>SRR17305227;SRR17305306;SRR17305113</x:v>
      </x:c>
      <x:c r="J339" s="46" t="str">
        <x:v>0.500000;0.250000;0.250000</x:v>
      </x:c>
      <x:c r="K339" s="46" t="n">
        <x:v>6000</x:v>
      </x:c>
      <x:c r="L339" s="49" t="n">
        <x:v>0.946394630357186</x:v>
      </x:c>
      <x:c r="M339" s="49" t="n">
        <x:v>0.25</x:v>
      </x:c>
    </x:row>
    <x:row r="340">
      <x:c r="A340" s="46" t="n">
        <x:v>3</x:v>
      </x:c>
      <x:c r="B340" s="46" t="str">
        <x:v>MIX_R03_T_07_P3_60_30_10</x:v>
      </x:c>
      <x:c r="C340" s="46" t="str">
        <x:v>synthetic_mixture</x:v>
      </x:c>
      <x:c r="D340" s="46" t="str">
        <x:v>T_07_P3_60_30_10</x:v>
      </x:c>
      <x:c r="E340" s="46" t="str">
        <x:v>three_population_high</x:v>
      </x:c>
      <x:c r="F340" s="46" t="str">
        <x:v>P3_60_30_10</x:v>
      </x:c>
      <x:c r="G340" s="46" t="n">
        <x:v>3</x:v>
      </x:c>
      <x:c r="H340" s="46" t="str">
        <x:v>SAMN24292013;SAMN24292253;SAMN24292219</x:v>
      </x:c>
      <x:c r="I340" s="46" t="str">
        <x:v>SRR17305306;SRR17305113;SRR17305227</x:v>
      </x:c>
      <x:c r="J340" s="46" t="str">
        <x:v>0.600000;0.300000;0.100000</x:v>
      </x:c>
      <x:c r="K340" s="46" t="n">
        <x:v>6000</x:v>
      </x:c>
      <x:c r="L340" s="49" t="n">
        <x:v>0.8173454221465101</x:v>
      </x:c>
      <x:c r="M340" s="49" t="n">
        <x:v>0.1</x:v>
      </x:c>
    </x:row>
    <x:row r="341">
      <x:c r="A341" s="46" t="n">
        <x:v>4</x:v>
      </x:c>
      <x:c r="B341" s="46" t="str">
        <x:v>CTRL_R04_SRR17305114</x:v>
      </x:c>
      <x:c r="C341" s="46" t="str">
        <x:v>single_source_control</x:v>
      </x:c>
      <x:c r="D341" s="46" t="str">
        <x:v>CONTROL</x:v>
      </x:c>
      <x:c r="E341" s="46" t="str">
        <x:v>control</x:v>
      </x:c>
      <x:c r="F341" s="46" t="str">
        <x:v>CONTROL</x:v>
      </x:c>
      <x:c r="G341" s="46" t="n">
        <x:v>1</x:v>
      </x:c>
      <x:c r="H341" s="46" t="str">
        <x:v>SAMN24292252</x:v>
      </x:c>
      <x:c r="I341" s="46" t="str">
        <x:v>SRR17305114</x:v>
      </x:c>
      <x:c r="J341" s="46" t="n">
        <x:v>1</x:v>
      </x:c>
      <x:c r="K341" s="46" t="n">
        <x:v>6000</x:v>
      </x:c>
      <x:c r="L341" s="49" t="n">
        <x:v>0</x:v>
      </x:c>
      <x:c r="M341" s="49" t="n">
        <x:v>0</x:v>
      </x:c>
    </x:row>
    <x:row r="342">
      <x:c r="A342" s="46" t="n">
        <x:v>4</x:v>
      </x:c>
      <x:c r="B342" s="46" t="str">
        <x:v>CTRL_R04_SRR17305110</x:v>
      </x:c>
      <x:c r="C342" s="46" t="str">
        <x:v>single_source_control</x:v>
      </x:c>
      <x:c r="D342" s="46" t="str">
        <x:v>CONTROL</x:v>
      </x:c>
      <x:c r="E342" s="46" t="str">
        <x:v>control</x:v>
      </x:c>
      <x:c r="F342" s="46" t="str">
        <x:v>CONTROL</x:v>
      </x:c>
      <x:c r="G342" s="46" t="n">
        <x:v>1</x:v>
      </x:c>
      <x:c r="H342" s="46" t="str">
        <x:v>SAMN24292255</x:v>
      </x:c>
      <x:c r="I342" s="46" t="str">
        <x:v>SRR17305110</x:v>
      </x:c>
      <x:c r="J342" s="46" t="n">
        <x:v>1</x:v>
      </x:c>
      <x:c r="K342" s="46" t="n">
        <x:v>6000</x:v>
      </x:c>
      <x:c r="L342" s="49" t="n">
        <x:v>0</x:v>
      </x:c>
      <x:c r="M342" s="49" t="n">
        <x:v>0</x:v>
      </x:c>
    </x:row>
    <x:row r="343">
      <x:c r="A343" s="46" t="n">
        <x:v>4</x:v>
      </x:c>
      <x:c r="B343" s="46" t="str">
        <x:v>CTRL_R04_SRR17305066</x:v>
      </x:c>
      <x:c r="C343" s="46" t="str">
        <x:v>single_source_control</x:v>
      </x:c>
      <x:c r="D343" s="46" t="str">
        <x:v>CONTROL</x:v>
      </x:c>
      <x:c r="E343" s="46" t="str">
        <x:v>control</x:v>
      </x:c>
      <x:c r="F343" s="46" t="str">
        <x:v>CONTROL</x:v>
      </x:c>
      <x:c r="G343" s="46" t="n">
        <x:v>1</x:v>
      </x:c>
      <x:c r="H343" s="46" t="str">
        <x:v>SAMN24292204</x:v>
      </x:c>
      <x:c r="I343" s="46" t="str">
        <x:v>SRR17305066</x:v>
      </x:c>
      <x:c r="J343" s="46" t="n">
        <x:v>1</x:v>
      </x:c>
      <x:c r="K343" s="46" t="n">
        <x:v>6000</x:v>
      </x:c>
      <x:c r="L343" s="49" t="n">
        <x:v>0</x:v>
      </x:c>
      <x:c r="M343" s="49" t="n">
        <x:v>0</x:v>
      </x:c>
    </x:row>
    <x:row r="344">
      <x:c r="A344" s="46" t="n">
        <x:v>4</x:v>
      </x:c>
      <x:c r="B344" s="46" t="str">
        <x:v>CTRL_R04_SRR17305040</x:v>
      </x:c>
      <x:c r="C344" s="46" t="str">
        <x:v>single_source_control</x:v>
      </x:c>
      <x:c r="D344" s="46" t="str">
        <x:v>CONTROL</x:v>
      </x:c>
      <x:c r="E344" s="46" t="str">
        <x:v>control</x:v>
      </x:c>
      <x:c r="F344" s="46" t="str">
        <x:v>CONTROL</x:v>
      </x:c>
      <x:c r="G344" s="46" t="n">
        <x:v>1</x:v>
      </x:c>
      <x:c r="H344" s="46" t="str">
        <x:v>SAMN24292162</x:v>
      </x:c>
      <x:c r="I344" s="46" t="str">
        <x:v>SRR17305040</x:v>
      </x:c>
      <x:c r="J344" s="46" t="n">
        <x:v>1</x:v>
      </x:c>
      <x:c r="K344" s="46" t="n">
        <x:v>6000</x:v>
      </x:c>
      <x:c r="L344" s="49" t="n">
        <x:v>0</x:v>
      </x:c>
      <x:c r="M344" s="49" t="n">
        <x:v>0</x:v>
      </x:c>
    </x:row>
    <x:row r="345">
      <x:c r="A345" s="46" t="n">
        <x:v>4</x:v>
      </x:c>
      <x:c r="B345" s="46" t="str">
        <x:v>CTRL_R04_SRR17305038</x:v>
      </x:c>
      <x:c r="C345" s="46" t="str">
        <x:v>single_source_control</x:v>
      </x:c>
      <x:c r="D345" s="46" t="str">
        <x:v>CONTROL</x:v>
      </x:c>
      <x:c r="E345" s="46" t="str">
        <x:v>control</x:v>
      </x:c>
      <x:c r="F345" s="46" t="str">
        <x:v>CONTROL</x:v>
      </x:c>
      <x:c r="G345" s="46" t="n">
        <x:v>1</x:v>
      </x:c>
      <x:c r="H345" s="46" t="str">
        <x:v>SAMN24292002</x:v>
      </x:c>
      <x:c r="I345" s="46" t="str">
        <x:v>SRR17305038</x:v>
      </x:c>
      <x:c r="J345" s="46" t="n">
        <x:v>1</x:v>
      </x:c>
      <x:c r="K345" s="46" t="n">
        <x:v>6000</x:v>
      </x:c>
      <x:c r="L345" s="49" t="n">
        <x:v>0</x:v>
      </x:c>
      <x:c r="M345" s="49" t="n">
        <x:v>0</x:v>
      </x:c>
    </x:row>
    <x:row r="346">
      <x:c r="A346" s="46" t="n">
        <x:v>4</x:v>
      </x:c>
      <x:c r="B346" s="46" t="str">
        <x:v>CTRL_R04_SRR17305113</x:v>
      </x:c>
      <x:c r="C346" s="46" t="str">
        <x:v>single_source_control</x:v>
      </x:c>
      <x:c r="D346" s="46" t="str">
        <x:v>CONTROL</x:v>
      </x:c>
      <x:c r="E346" s="46" t="str">
        <x:v>control</x:v>
      </x:c>
      <x:c r="F346" s="46" t="str">
        <x:v>CONTROL</x:v>
      </x:c>
      <x:c r="G346" s="46" t="n">
        <x:v>1</x:v>
      </x:c>
      <x:c r="H346" s="46" t="str">
        <x:v>SAMN24292253</x:v>
      </x:c>
      <x:c r="I346" s="46" t="str">
        <x:v>SRR17305113</x:v>
      </x:c>
      <x:c r="J346" s="46" t="n">
        <x:v>1</x:v>
      </x:c>
      <x:c r="K346" s="46" t="n">
        <x:v>6000</x:v>
      </x:c>
      <x:c r="L346" s="49" t="n">
        <x:v>0</x:v>
      </x:c>
      <x:c r="M346" s="49" t="n">
        <x:v>0</x:v>
      </x:c>
    </x:row>
    <x:row r="347">
      <x:c r="A347" s="46" t="n">
        <x:v>4</x:v>
      </x:c>
      <x:c r="B347" s="46" t="str">
        <x:v>CTRL_R04_SRR17305185</x:v>
      </x:c>
      <x:c r="C347" s="46" t="str">
        <x:v>single_source_control</x:v>
      </x:c>
      <x:c r="D347" s="46" t="str">
        <x:v>CONTROL</x:v>
      </x:c>
      <x:c r="E347" s="46" t="str">
        <x:v>control</x:v>
      </x:c>
      <x:c r="F347" s="46" t="str">
        <x:v>CONTROL</x:v>
      </x:c>
      <x:c r="G347" s="46" t="n">
        <x:v>1</x:v>
      </x:c>
      <x:c r="H347" s="46" t="str">
        <x:v>SAMN24291990</x:v>
      </x:c>
      <x:c r="I347" s="46" t="str">
        <x:v>SRR17305185</x:v>
      </x:c>
      <x:c r="J347" s="46" t="n">
        <x:v>1</x:v>
      </x:c>
      <x:c r="K347" s="46" t="n">
        <x:v>6000</x:v>
      </x:c>
      <x:c r="L347" s="49" t="n">
        <x:v>0</x:v>
      </x:c>
      <x:c r="M347" s="49" t="n">
        <x:v>0</x:v>
      </x:c>
    </x:row>
    <x:row r="348">
      <x:c r="A348" s="46" t="n">
        <x:v>4</x:v>
      </x:c>
      <x:c r="B348" s="46" t="str">
        <x:v>CTRL_R04_SRR17305044</x:v>
      </x:c>
      <x:c r="C348" s="46" t="str">
        <x:v>single_source_control</x:v>
      </x:c>
      <x:c r="D348" s="46" t="str">
        <x:v>CONTROL</x:v>
      </x:c>
      <x:c r="E348" s="46" t="str">
        <x:v>control</x:v>
      </x:c>
      <x:c r="F348" s="46" t="str">
        <x:v>CONTROL</x:v>
      </x:c>
      <x:c r="G348" s="46" t="n">
        <x:v>1</x:v>
      </x:c>
      <x:c r="H348" s="46" t="str">
        <x:v>SAMN24292158</x:v>
      </x:c>
      <x:c r="I348" s="46" t="str">
        <x:v>SRR17305044</x:v>
      </x:c>
      <x:c r="J348" s="46" t="n">
        <x:v>1</x:v>
      </x:c>
      <x:c r="K348" s="46" t="n">
        <x:v>6000</x:v>
      </x:c>
      <x:c r="L348" s="49" t="n">
        <x:v>0</x:v>
      </x:c>
      <x:c r="M348" s="49" t="n">
        <x:v>0</x:v>
      </x:c>
    </x:row>
    <x:row r="349">
      <x:c r="A349" s="46" t="n">
        <x:v>4</x:v>
      </x:c>
      <x:c r="B349" s="46" t="str">
        <x:v>CTRL_R04_SRR17305142</x:v>
      </x:c>
      <x:c r="C349" s="46" t="str">
        <x:v>single_source_control</x:v>
      </x:c>
      <x:c r="D349" s="46" t="str">
        <x:v>CONTROL</x:v>
      </x:c>
      <x:c r="E349" s="46" t="str">
        <x:v>control</x:v>
      </x:c>
      <x:c r="F349" s="46" t="str">
        <x:v>CONTROL</x:v>
      </x:c>
      <x:c r="G349" s="46" t="n">
        <x:v>1</x:v>
      </x:c>
      <x:c r="H349" s="46" t="str">
        <x:v>SAMN24292061</x:v>
      </x:c>
      <x:c r="I349" s="46" t="str">
        <x:v>SRR17305142</x:v>
      </x:c>
      <x:c r="J349" s="46" t="n">
        <x:v>1</x:v>
      </x:c>
      <x:c r="K349" s="46" t="n">
        <x:v>6000</x:v>
      </x:c>
      <x:c r="L349" s="49" t="n">
        <x:v>0</x:v>
      </x:c>
      <x:c r="M349" s="49" t="n">
        <x:v>0</x:v>
      </x:c>
    </x:row>
    <x:row r="350">
      <x:c r="A350" s="46" t="n">
        <x:v>4</x:v>
      </x:c>
      <x:c r="B350" s="46" t="str">
        <x:v>CTRL_R04_SRR17305248</x:v>
      </x:c>
      <x:c r="C350" s="46" t="str">
        <x:v>single_source_control</x:v>
      </x:c>
      <x:c r="D350" s="46" t="str">
        <x:v>CONTROL</x:v>
      </x:c>
      <x:c r="E350" s="46" t="str">
        <x:v>control</x:v>
      </x:c>
      <x:c r="F350" s="46" t="str">
        <x:v>CONTROL</x:v>
      </x:c>
      <x:c r="G350" s="46" t="n">
        <x:v>1</x:v>
      </x:c>
      <x:c r="H350" s="46" t="str">
        <x:v>SAMN24292177</x:v>
      </x:c>
      <x:c r="I350" s="46" t="str">
        <x:v>SRR17305248</x:v>
      </x:c>
      <x:c r="J350" s="46" t="n">
        <x:v>1</x:v>
      </x:c>
      <x:c r="K350" s="46" t="n">
        <x:v>6000</x:v>
      </x:c>
      <x:c r="L350" s="49" t="n">
        <x:v>0</x:v>
      </x:c>
      <x:c r="M350" s="49" t="n">
        <x:v>0</x:v>
      </x:c>
    </x:row>
    <x:row r="351">
      <x:c r="A351" s="46" t="n">
        <x:v>4</x:v>
      </x:c>
      <x:c r="B351" s="46" t="str">
        <x:v>CTRL_R04_SRR17305250</x:v>
      </x:c>
      <x:c r="C351" s="46" t="str">
        <x:v>single_source_control</x:v>
      </x:c>
      <x:c r="D351" s="46" t="str">
        <x:v>CONTROL</x:v>
      </x:c>
      <x:c r="E351" s="46" t="str">
        <x:v>control</x:v>
      </x:c>
      <x:c r="F351" s="46" t="str">
        <x:v>CONTROL</x:v>
      </x:c>
      <x:c r="G351" s="46" t="n">
        <x:v>1</x:v>
      </x:c>
      <x:c r="H351" s="46" t="str">
        <x:v>SAMN24292175</x:v>
      </x:c>
      <x:c r="I351" s="46" t="str">
        <x:v>SRR17305250</x:v>
      </x:c>
      <x:c r="J351" s="46" t="n">
        <x:v>1</x:v>
      </x:c>
      <x:c r="K351" s="46" t="n">
        <x:v>6000</x:v>
      </x:c>
      <x:c r="L351" s="49" t="n">
        <x:v>0</x:v>
      </x:c>
      <x:c r="M351" s="49" t="n">
        <x:v>0</x:v>
      </x:c>
    </x:row>
    <x:row r="352">
      <x:c r="A352" s="46" t="n">
        <x:v>4</x:v>
      </x:c>
      <x:c r="B352" s="46" t="str">
        <x:v>CTRL_R04_SRR17305251</x:v>
      </x:c>
      <x:c r="C352" s="46" t="str">
        <x:v>single_source_control</x:v>
      </x:c>
      <x:c r="D352" s="46" t="str">
        <x:v>CONTROL</x:v>
      </x:c>
      <x:c r="E352" s="46" t="str">
        <x:v>control</x:v>
      </x:c>
      <x:c r="F352" s="46" t="str">
        <x:v>CONTROL</x:v>
      </x:c>
      <x:c r="G352" s="46" t="n">
        <x:v>1</x:v>
      </x:c>
      <x:c r="H352" s="46" t="str">
        <x:v>SAMN24292174</x:v>
      </x:c>
      <x:c r="I352" s="46" t="str">
        <x:v>SRR17305251</x:v>
      </x:c>
      <x:c r="J352" s="46" t="n">
        <x:v>1</x:v>
      </x:c>
      <x:c r="K352" s="46" t="n">
        <x:v>6000</x:v>
      </x:c>
      <x:c r="L352" s="49" t="n">
        <x:v>0</x:v>
      </x:c>
      <x:c r="M352" s="49" t="n">
        <x:v>0</x:v>
      </x:c>
    </x:row>
    <x:row r="353">
      <x:c r="A353" s="46" t="n">
        <x:v>4</x:v>
      </x:c>
      <x:c r="B353" s="46" t="str">
        <x:v>CTRL_R04_SRR17305243</x:v>
      </x:c>
      <x:c r="C353" s="46" t="str">
        <x:v>single_source_control</x:v>
      </x:c>
      <x:c r="D353" s="46" t="str">
        <x:v>CONTROL</x:v>
      </x:c>
      <x:c r="E353" s="46" t="str">
        <x:v>control</x:v>
      </x:c>
      <x:c r="F353" s="46" t="str">
        <x:v>CONTROL</x:v>
      </x:c>
      <x:c r="G353" s="46" t="n">
        <x:v>1</x:v>
      </x:c>
      <x:c r="H353" s="46" t="str">
        <x:v>SAMN24292182</x:v>
      </x:c>
      <x:c r="I353" s="46" t="str">
        <x:v>SRR17305243</x:v>
      </x:c>
      <x:c r="J353" s="46" t="n">
        <x:v>1</x:v>
      </x:c>
      <x:c r="K353" s="46" t="n">
        <x:v>6000</x:v>
      </x:c>
      <x:c r="L353" s="49" t="n">
        <x:v>0</x:v>
      </x:c>
      <x:c r="M353" s="49" t="n">
        <x:v>0</x:v>
      </x:c>
    </x:row>
    <x:row r="354">
      <x:c r="A354" s="46" t="n">
        <x:v>4</x:v>
      </x:c>
      <x:c r="B354" s="46" t="str">
        <x:v>CTRL_R04_SRR17305232</x:v>
      </x:c>
      <x:c r="C354" s="46" t="str">
        <x:v>single_source_control</x:v>
      </x:c>
      <x:c r="D354" s="46" t="str">
        <x:v>CONTROL</x:v>
      </x:c>
      <x:c r="E354" s="46" t="str">
        <x:v>control</x:v>
      </x:c>
      <x:c r="F354" s="46" t="str">
        <x:v>CONTROL</x:v>
      </x:c>
      <x:c r="G354" s="46" t="n">
        <x:v>1</x:v>
      </x:c>
      <x:c r="H354" s="46" t="str">
        <x:v>SAMN24292214</x:v>
      </x:c>
      <x:c r="I354" s="46" t="str">
        <x:v>SRR17305232</x:v>
      </x:c>
      <x:c r="J354" s="46" t="n">
        <x:v>1</x:v>
      </x:c>
      <x:c r="K354" s="46" t="n">
        <x:v>6000</x:v>
      </x:c>
      <x:c r="L354" s="49" t="n">
        <x:v>0</x:v>
      </x:c>
      <x:c r="M354" s="49" t="n">
        <x:v>0</x:v>
      </x:c>
    </x:row>
    <x:row r="355">
      <x:c r="A355" s="46" t="n">
        <x:v>4</x:v>
      </x:c>
      <x:c r="B355" s="46" t="str">
        <x:v>CTRL_R04_SRR17305233</x:v>
      </x:c>
      <x:c r="C355" s="46" t="str">
        <x:v>single_source_control</x:v>
      </x:c>
      <x:c r="D355" s="46" t="str">
        <x:v>CONTROL</x:v>
      </x:c>
      <x:c r="E355" s="46" t="str">
        <x:v>control</x:v>
      </x:c>
      <x:c r="F355" s="46" t="str">
        <x:v>CONTROL</x:v>
      </x:c>
      <x:c r="G355" s="46" t="n">
        <x:v>1</x:v>
      </x:c>
      <x:c r="H355" s="46" t="str">
        <x:v>SAMN24292190</x:v>
      </x:c>
      <x:c r="I355" s="46" t="str">
        <x:v>SRR17305233</x:v>
      </x:c>
      <x:c r="J355" s="46" t="n">
        <x:v>1</x:v>
      </x:c>
      <x:c r="K355" s="46" t="n">
        <x:v>6000</x:v>
      </x:c>
      <x:c r="L355" s="49" t="n">
        <x:v>0</x:v>
      </x:c>
      <x:c r="M355" s="49" t="n">
        <x:v>0</x:v>
      </x:c>
    </x:row>
    <x:row r="356">
      <x:c r="A356" s="46" t="n">
        <x:v>4</x:v>
      </x:c>
      <x:c r="B356" s="46" t="str">
        <x:v>CTRL_R04_SRR17305220</x:v>
      </x:c>
      <x:c r="C356" s="46" t="str">
        <x:v>single_source_control</x:v>
      </x:c>
      <x:c r="D356" s="46" t="str">
        <x:v>CONTROL</x:v>
      </x:c>
      <x:c r="E356" s="46" t="str">
        <x:v>control</x:v>
      </x:c>
      <x:c r="F356" s="46" t="str">
        <x:v>CONTROL</x:v>
      </x:c>
      <x:c r="G356" s="46" t="n">
        <x:v>1</x:v>
      </x:c>
      <x:c r="H356" s="46" t="str">
        <x:v>SAMN24292225</x:v>
      </x:c>
      <x:c r="I356" s="46" t="str">
        <x:v>SRR17305220</x:v>
      </x:c>
      <x:c r="J356" s="46" t="n">
        <x:v>1</x:v>
      </x:c>
      <x:c r="K356" s="46" t="n">
        <x:v>6000</x:v>
      </x:c>
      <x:c r="L356" s="49" t="n">
        <x:v>0</x:v>
      </x:c>
      <x:c r="M356" s="49" t="n">
        <x:v>0</x:v>
      </x:c>
    </x:row>
    <x:row r="357">
      <x:c r="A357" s="46" t="n">
        <x:v>4</x:v>
      </x:c>
      <x:c r="B357" s="46" t="str">
        <x:v>CTRL_R04_SRR17305237</x:v>
      </x:c>
      <x:c r="C357" s="46" t="str">
        <x:v>single_source_control</x:v>
      </x:c>
      <x:c r="D357" s="46" t="str">
        <x:v>CONTROL</x:v>
      </x:c>
      <x:c r="E357" s="46" t="str">
        <x:v>control</x:v>
      </x:c>
      <x:c r="F357" s="46" t="str">
        <x:v>CONTROL</x:v>
      </x:c>
      <x:c r="G357" s="46" t="n">
        <x:v>1</x:v>
      </x:c>
      <x:c r="H357" s="46" t="str">
        <x:v>SAMN24292186</x:v>
      </x:c>
      <x:c r="I357" s="46" t="str">
        <x:v>SRR17305237</x:v>
      </x:c>
      <x:c r="J357" s="46" t="n">
        <x:v>1</x:v>
      </x:c>
      <x:c r="K357" s="46" t="n">
        <x:v>6000</x:v>
      </x:c>
      <x:c r="L357" s="49" t="n">
        <x:v>0</x:v>
      </x:c>
      <x:c r="M357" s="49" t="n">
        <x:v>0</x:v>
      </x:c>
    </x:row>
    <x:row r="358">
      <x:c r="A358" s="46" t="n">
        <x:v>4</x:v>
      </x:c>
      <x:c r="B358" s="46" t="str">
        <x:v>CTRL_R04_SRR17305061</x:v>
      </x:c>
      <x:c r="C358" s="46" t="str">
        <x:v>single_source_control</x:v>
      </x:c>
      <x:c r="D358" s="46" t="str">
        <x:v>CONTROL</x:v>
      </x:c>
      <x:c r="E358" s="46" t="str">
        <x:v>control</x:v>
      </x:c>
      <x:c r="F358" s="46" t="str">
        <x:v>CONTROL</x:v>
      </x:c>
      <x:c r="G358" s="46" t="n">
        <x:v>1</x:v>
      </x:c>
      <x:c r="H358" s="46" t="str">
        <x:v>SAMN24292209</x:v>
      </x:c>
      <x:c r="I358" s="46" t="str">
        <x:v>SRR17305061</x:v>
      </x:c>
      <x:c r="J358" s="46" t="n">
        <x:v>1</x:v>
      </x:c>
      <x:c r="K358" s="46" t="n">
        <x:v>6000</x:v>
      </x:c>
      <x:c r="L358" s="49" t="n">
        <x:v>0</x:v>
      </x:c>
      <x:c r="M358" s="49" t="n">
        <x:v>0</x:v>
      </x:c>
    </x:row>
    <x:row r="359">
      <x:c r="A359" s="46" t="n">
        <x:v>4</x:v>
      </x:c>
      <x:c r="B359" s="46" t="str">
        <x:v>CTRL_R04_SRR17305309</x:v>
      </x:c>
      <x:c r="C359" s="46" t="str">
        <x:v>single_source_control</x:v>
      </x:c>
      <x:c r="D359" s="46" t="str">
        <x:v>CONTROL</x:v>
      </x:c>
      <x:c r="E359" s="46" t="str">
        <x:v>control</x:v>
      </x:c>
      <x:c r="F359" s="46" t="str">
        <x:v>CONTROL</x:v>
      </x:c>
      <x:c r="G359" s="46" t="n">
        <x:v>1</x:v>
      </x:c>
      <x:c r="H359" s="46" t="str">
        <x:v>SAMN24292269</x:v>
      </x:c>
      <x:c r="I359" s="46" t="str">
        <x:v>SRR17305309</x:v>
      </x:c>
      <x:c r="J359" s="46" t="n">
        <x:v>1</x:v>
      </x:c>
      <x:c r="K359" s="46" t="n">
        <x:v>6000</x:v>
      </x:c>
      <x:c r="L359" s="49" t="n">
        <x:v>0</x:v>
      </x:c>
      <x:c r="M359" s="49" t="n">
        <x:v>0</x:v>
      </x:c>
    </x:row>
    <x:row r="360">
      <x:c r="A360" s="46" t="n">
        <x:v>4</x:v>
      </x:c>
      <x:c r="B360" s="46" t="str">
        <x:v>CTRL_R04_SRR17305227</x:v>
      </x:c>
      <x:c r="C360" s="46" t="str">
        <x:v>single_source_control</x:v>
      </x:c>
      <x:c r="D360" s="46" t="str">
        <x:v>CONTROL</x:v>
      </x:c>
      <x:c r="E360" s="46" t="str">
        <x:v>control</x:v>
      </x:c>
      <x:c r="F360" s="46" t="str">
        <x:v>CONTROL</x:v>
      </x:c>
      <x:c r="G360" s="46" t="n">
        <x:v>1</x:v>
      </x:c>
      <x:c r="H360" s="46" t="str">
        <x:v>SAMN24292219</x:v>
      </x:c>
      <x:c r="I360" s="46" t="str">
        <x:v>SRR17305227</x:v>
      </x:c>
      <x:c r="J360" s="46" t="n">
        <x:v>1</x:v>
      </x:c>
      <x:c r="K360" s="46" t="n">
        <x:v>6000</x:v>
      </x:c>
      <x:c r="L360" s="49" t="n">
        <x:v>0</x:v>
      </x:c>
      <x:c r="M360" s="49" t="n">
        <x:v>0</x:v>
      </x:c>
    </x:row>
    <x:row r="361">
      <x:c r="A361" s="46" t="n">
        <x:v>4</x:v>
      </x:c>
      <x:c r="B361" s="46" t="str">
        <x:v>CTRL_R04_SRR17305210</x:v>
      </x:c>
      <x:c r="C361" s="46" t="str">
        <x:v>single_source_control</x:v>
      </x:c>
      <x:c r="D361" s="46" t="str">
        <x:v>CONTROL</x:v>
      </x:c>
      <x:c r="E361" s="46" t="str">
        <x:v>control</x:v>
      </x:c>
      <x:c r="F361" s="46" t="str">
        <x:v>CONTROL</x:v>
      </x:c>
      <x:c r="G361" s="46" t="n">
        <x:v>1</x:v>
      </x:c>
      <x:c r="H361" s="46" t="str">
        <x:v>SAMN24292234</x:v>
      </x:c>
      <x:c r="I361" s="46" t="str">
        <x:v>SRR17305210</x:v>
      </x:c>
      <x:c r="J361" s="46" t="n">
        <x:v>1</x:v>
      </x:c>
      <x:c r="K361" s="46" t="n">
        <x:v>6000</x:v>
      </x:c>
      <x:c r="L361" s="49" t="n">
        <x:v>0</x:v>
      </x:c>
      <x:c r="M361" s="49" t="n">
        <x:v>0</x:v>
      </x:c>
    </x:row>
    <x:row r="362">
      <x:c r="A362" s="46" t="n">
        <x:v>4</x:v>
      </x:c>
      <x:c r="B362" s="46" t="str">
        <x:v>CTRL_R04_SRR17305224</x:v>
      </x:c>
      <x:c r="C362" s="46" t="str">
        <x:v>single_source_control</x:v>
      </x:c>
      <x:c r="D362" s="46" t="str">
        <x:v>CONTROL</x:v>
      </x:c>
      <x:c r="E362" s="46" t="str">
        <x:v>control</x:v>
      </x:c>
      <x:c r="F362" s="46" t="str">
        <x:v>CONTROL</x:v>
      </x:c>
      <x:c r="G362" s="46" t="n">
        <x:v>1</x:v>
      </x:c>
      <x:c r="H362" s="46" t="str">
        <x:v>SAMN24292222</x:v>
      </x:c>
      <x:c r="I362" s="46" t="str">
        <x:v>SRR17305224</x:v>
      </x:c>
      <x:c r="J362" s="46" t="n">
        <x:v>1</x:v>
      </x:c>
      <x:c r="K362" s="46" t="n">
        <x:v>6000</x:v>
      </x:c>
      <x:c r="L362" s="49" t="n">
        <x:v>0</x:v>
      </x:c>
      <x:c r="M362" s="49" t="n">
        <x:v>0</x:v>
      </x:c>
    </x:row>
    <x:row r="363">
      <x:c r="A363" s="46" t="n">
        <x:v>4</x:v>
      </x:c>
      <x:c r="B363" s="46" t="str">
        <x:v>CTRL_R04_SRR17305120</x:v>
      </x:c>
      <x:c r="C363" s="46" t="str">
        <x:v>single_source_control</x:v>
      </x:c>
      <x:c r="D363" s="46" t="str">
        <x:v>CONTROL</x:v>
      </x:c>
      <x:c r="E363" s="46" t="str">
        <x:v>control</x:v>
      </x:c>
      <x:c r="F363" s="46" t="str">
        <x:v>CONTROL</x:v>
      </x:c>
      <x:c r="G363" s="46" t="n">
        <x:v>1</x:v>
      </x:c>
      <x:c r="H363" s="46" t="str">
        <x:v>SAMN24292246</x:v>
      </x:c>
      <x:c r="I363" s="46" t="str">
        <x:v>SRR17305120</x:v>
      </x:c>
      <x:c r="J363" s="46" t="n">
        <x:v>1</x:v>
      </x:c>
      <x:c r="K363" s="46" t="n">
        <x:v>6000</x:v>
      </x:c>
      <x:c r="L363" s="49" t="n">
        <x:v>0</x:v>
      </x:c>
      <x:c r="M363" s="49" t="n">
        <x:v>0</x:v>
      </x:c>
    </x:row>
    <x:row r="364">
      <x:c r="A364" s="46" t="n">
        <x:v>4</x:v>
      </x:c>
      <x:c r="B364" s="46" t="str">
        <x:v>CTRL_R04_SRR17305119</x:v>
      </x:c>
      <x:c r="C364" s="46" t="str">
        <x:v>single_source_control</x:v>
      </x:c>
      <x:c r="D364" s="46" t="str">
        <x:v>CONTROL</x:v>
      </x:c>
      <x:c r="E364" s="46" t="str">
        <x:v>control</x:v>
      </x:c>
      <x:c r="F364" s="46" t="str">
        <x:v>CONTROL</x:v>
      </x:c>
      <x:c r="G364" s="46" t="n">
        <x:v>1</x:v>
      </x:c>
      <x:c r="H364" s="46" t="str">
        <x:v>SAMN24292247</x:v>
      </x:c>
      <x:c r="I364" s="46" t="str">
        <x:v>SRR17305119</x:v>
      </x:c>
      <x:c r="J364" s="46" t="n">
        <x:v>1</x:v>
      </x:c>
      <x:c r="K364" s="46" t="n">
        <x:v>6000</x:v>
      </x:c>
      <x:c r="L364" s="49" t="n">
        <x:v>0</x:v>
      </x:c>
      <x:c r="M364" s="49" t="n">
        <x:v>0</x:v>
      </x:c>
    </x:row>
    <x:row r="365">
      <x:c r="A365" s="46" t="n">
        <x:v>4</x:v>
      </x:c>
      <x:c r="B365" s="46" t="str">
        <x:v>CTRL_R04_SRR17305198</x:v>
      </x:c>
      <x:c r="C365" s="46" t="str">
        <x:v>single_source_control</x:v>
      </x:c>
      <x:c r="D365" s="46" t="str">
        <x:v>CONTROL</x:v>
      </x:c>
      <x:c r="E365" s="46" t="str">
        <x:v>control</x:v>
      </x:c>
      <x:c r="F365" s="46" t="str">
        <x:v>CONTROL</x:v>
      </x:c>
      <x:c r="G365" s="46" t="n">
        <x:v>1</x:v>
      </x:c>
      <x:c r="H365" s="46" t="str">
        <x:v>SAMN24292032</x:v>
      </x:c>
      <x:c r="I365" s="46" t="str">
        <x:v>SRR17305198</x:v>
      </x:c>
      <x:c r="J365" s="46" t="n">
        <x:v>1</x:v>
      </x:c>
      <x:c r="K365" s="46" t="n">
        <x:v>6000</x:v>
      </x:c>
      <x:c r="L365" s="49" t="n">
        <x:v>0</x:v>
      </x:c>
      <x:c r="M365" s="49" t="n">
        <x:v>0</x:v>
      </x:c>
    </x:row>
    <x:row r="366">
      <x:c r="A366" s="46" t="n">
        <x:v>4</x:v>
      </x:c>
      <x:c r="B366" s="46" t="str">
        <x:v>CTRL_R04_SRR17305194</x:v>
      </x:c>
      <x:c r="C366" s="46" t="str">
        <x:v>single_source_control</x:v>
      </x:c>
      <x:c r="D366" s="46" t="str">
        <x:v>CONTROL</x:v>
      </x:c>
      <x:c r="E366" s="46" t="str">
        <x:v>control</x:v>
      </x:c>
      <x:c r="F366" s="46" t="str">
        <x:v>CONTROL</x:v>
      </x:c>
      <x:c r="G366" s="46" t="n">
        <x:v>1</x:v>
      </x:c>
      <x:c r="H366" s="46" t="str">
        <x:v>SAMN24292035</x:v>
      </x:c>
      <x:c r="I366" s="46" t="str">
        <x:v>SRR17305194</x:v>
      </x:c>
      <x:c r="J366" s="46" t="n">
        <x:v>1</x:v>
      </x:c>
      <x:c r="K366" s="46" t="n">
        <x:v>6000</x:v>
      </x:c>
      <x:c r="L366" s="49" t="n">
        <x:v>0</x:v>
      </x:c>
      <x:c r="M366" s="49" t="n">
        <x:v>0</x:v>
      </x:c>
    </x:row>
    <x:row r="367">
      <x:c r="A367" s="46" t="n">
        <x:v>4</x:v>
      </x:c>
      <x:c r="B367" s="46" t="str">
        <x:v>CTRL_R04_SRR17305306</x:v>
      </x:c>
      <x:c r="C367" s="46" t="str">
        <x:v>single_source_control</x:v>
      </x:c>
      <x:c r="D367" s="46" t="str">
        <x:v>CONTROL</x:v>
      </x:c>
      <x:c r="E367" s="46" t="str">
        <x:v>control</x:v>
      </x:c>
      <x:c r="F367" s="46" t="str">
        <x:v>CONTROL</x:v>
      </x:c>
      <x:c r="G367" s="46" t="n">
        <x:v>1</x:v>
      </x:c>
      <x:c r="H367" s="46" t="str">
        <x:v>SAMN24292013</x:v>
      </x:c>
      <x:c r="I367" s="46" t="str">
        <x:v>SRR17305306</x:v>
      </x:c>
      <x:c r="J367" s="46" t="n">
        <x:v>1</x:v>
      </x:c>
      <x:c r="K367" s="46" t="n">
        <x:v>6000</x:v>
      </x:c>
      <x:c r="L367" s="49" t="n">
        <x:v>0</x:v>
      </x:c>
      <x:c r="M367" s="49" t="n">
        <x:v>0</x:v>
      </x:c>
    </x:row>
    <x:row r="368">
      <x:c r="A368" s="46" t="n">
        <x:v>4</x:v>
      </x:c>
      <x:c r="B368" s="46" t="str">
        <x:v>CTRL_R04_SRR17305281</x:v>
      </x:c>
      <x:c r="C368" s="46" t="str">
        <x:v>single_source_control</x:v>
      </x:c>
      <x:c r="D368" s="46" t="str">
        <x:v>CONTROL</x:v>
      </x:c>
      <x:c r="E368" s="46" t="str">
        <x:v>control</x:v>
      </x:c>
      <x:c r="F368" s="46" t="str">
        <x:v>CONTROL</x:v>
      </x:c>
      <x:c r="G368" s="46" t="n">
        <x:v>1</x:v>
      </x:c>
      <x:c r="H368" s="46" t="str">
        <x:v>SAMN24291984</x:v>
      </x:c>
      <x:c r="I368" s="46" t="str">
        <x:v>SRR17305281</x:v>
      </x:c>
      <x:c r="J368" s="46" t="n">
        <x:v>1</x:v>
      </x:c>
      <x:c r="K368" s="46" t="n">
        <x:v>6000</x:v>
      </x:c>
      <x:c r="L368" s="49" t="n">
        <x:v>0</x:v>
      </x:c>
      <x:c r="M368" s="49" t="n">
        <x:v>0</x:v>
      </x:c>
    </x:row>
    <x:row r="369">
      <x:c r="A369" s="46" t="n">
        <x:v>4</x:v>
      </x:c>
      <x:c r="B369" s="46" t="str">
        <x:v>MIX_R04_W_1_P2_50_50</x:v>
      </x:c>
      <x:c r="C369" s="46" t="str">
        <x:v>synthetic_mixture</x:v>
      </x:c>
      <x:c r="D369" s="46" t="str">
        <x:v>W_1_P2_50_50</x:v>
      </x:c>
      <x:c r="E369" s="46" t="str">
        <x:v>within_population</x:v>
      </x:c>
      <x:c r="F369" s="46" t="str">
        <x:v>P2_50_50</x:v>
      </x:c>
      <x:c r="G369" s="46" t="n">
        <x:v>2</x:v>
      </x:c>
      <x:c r="H369" s="46" t="str">
        <x:v>SAMN24292204;SAMN24292162</x:v>
      </x:c>
      <x:c r="I369" s="46" t="str">
        <x:v>SRR17305066;SRR17305040</x:v>
      </x:c>
      <x:c r="J369" s="46" t="str">
        <x:v>0.500000;0.500000</x:v>
      </x:c>
      <x:c r="K369" s="46" t="n">
        <x:v>6000</x:v>
      </x:c>
      <x:c r="L369" s="49" t="n">
        <x:v>1</x:v>
      </x:c>
      <x:c r="M369" s="49" t="n">
        <x:v>0.5</x:v>
      </x:c>
    </x:row>
    <x:row r="370">
      <x:c r="A370" s="46" t="n">
        <x:v>4</x:v>
      </x:c>
      <x:c r="B370" s="46" t="str">
        <x:v>MIX_R04_W_1_P2_75_25</x:v>
      </x:c>
      <x:c r="C370" s="46" t="str">
        <x:v>synthetic_mixture</x:v>
      </x:c>
      <x:c r="D370" s="46" t="str">
        <x:v>W_1_P2_75_25</x:v>
      </x:c>
      <x:c r="E370" s="46" t="str">
        <x:v>within_population</x:v>
      </x:c>
      <x:c r="F370" s="46" t="str">
        <x:v>P2_75_25</x:v>
      </x:c>
      <x:c r="G370" s="46" t="n">
        <x:v>2</x:v>
      </x:c>
      <x:c r="H370" s="46" t="str">
        <x:v>SAMN24292204;SAMN24292162</x:v>
      </x:c>
      <x:c r="I370" s="46" t="str">
        <x:v>SRR17305066;SRR17305040</x:v>
      </x:c>
      <x:c r="J370" s="46" t="str">
        <x:v>0.750000;0.250000</x:v>
      </x:c>
      <x:c r="K370" s="46" t="n">
        <x:v>6000</x:v>
      </x:c>
      <x:c r="L370" s="49" t="n">
        <x:v>0.8112781244591328</x:v>
      </x:c>
      <x:c r="M370" s="49" t="n">
        <x:v>0.25</x:v>
      </x:c>
    </x:row>
    <x:row r="371">
      <x:c r="A371" s="46" t="n">
        <x:v>4</x:v>
      </x:c>
      <x:c r="B371" s="46" t="str">
        <x:v>MIX_R04_W_1_P2_90_10</x:v>
      </x:c>
      <x:c r="C371" s="46" t="str">
        <x:v>synthetic_mixture</x:v>
      </x:c>
      <x:c r="D371" s="46" t="str">
        <x:v>W_1_P2_90_10</x:v>
      </x:c>
      <x:c r="E371" s="46" t="str">
        <x:v>within_population</x:v>
      </x:c>
      <x:c r="F371" s="46" t="str">
        <x:v>P2_90_10</x:v>
      </x:c>
      <x:c r="G371" s="46" t="n">
        <x:v>2</x:v>
      </x:c>
      <x:c r="H371" s="46" t="str">
        <x:v>SAMN24292204;SAMN24292162</x:v>
      </x:c>
      <x:c r="I371" s="46" t="str">
        <x:v>SRR17305066;SRR17305040</x:v>
      </x:c>
      <x:c r="J371" s="46" t="str">
        <x:v>0.900000;0.100000</x:v>
      </x:c>
      <x:c r="K371" s="46" t="n">
        <x:v>6000</x:v>
      </x:c>
      <x:c r="L371" s="49" t="n">
        <x:v>0.46899559358928117</x:v>
      </x:c>
      <x:c r="M371" s="49" t="n">
        <x:v>0.1</x:v>
      </x:c>
    </x:row>
    <x:row r="372">
      <x:c r="A372" s="46" t="n">
        <x:v>4</x:v>
      </x:c>
      <x:c r="B372" s="46" t="str">
        <x:v>MIX_R04_W_2_P2_50_50</x:v>
      </x:c>
      <x:c r="C372" s="46" t="str">
        <x:v>synthetic_mixture</x:v>
      </x:c>
      <x:c r="D372" s="46" t="str">
        <x:v>W_2_P2_50_50</x:v>
      </x:c>
      <x:c r="E372" s="46" t="str">
        <x:v>within_population</x:v>
      </x:c>
      <x:c r="F372" s="46" t="str">
        <x:v>P2_50_50</x:v>
      </x:c>
      <x:c r="G372" s="46" t="n">
        <x:v>2</x:v>
      </x:c>
      <x:c r="H372" s="46" t="str">
        <x:v>SAMN24292253;SAMN24292002</x:v>
      </x:c>
      <x:c r="I372" s="46" t="str">
        <x:v>SRR17305113;SRR17305038</x:v>
      </x:c>
      <x:c r="J372" s="46" t="str">
        <x:v>0.500000;0.500000</x:v>
      </x:c>
      <x:c r="K372" s="46" t="n">
        <x:v>6000</x:v>
      </x:c>
      <x:c r="L372" s="49" t="n">
        <x:v>1</x:v>
      </x:c>
      <x:c r="M372" s="49" t="n">
        <x:v>0.5</x:v>
      </x:c>
    </x:row>
    <x:row r="373">
      <x:c r="A373" s="46" t="n">
        <x:v>4</x:v>
      </x:c>
      <x:c r="B373" s="46" t="str">
        <x:v>MIX_R04_W_2_P2_75_25</x:v>
      </x:c>
      <x:c r="C373" s="46" t="str">
        <x:v>synthetic_mixture</x:v>
      </x:c>
      <x:c r="D373" s="46" t="str">
        <x:v>W_2_P2_75_25</x:v>
      </x:c>
      <x:c r="E373" s="46" t="str">
        <x:v>within_population</x:v>
      </x:c>
      <x:c r="F373" s="46" t="str">
        <x:v>P2_75_25</x:v>
      </x:c>
      <x:c r="G373" s="46" t="n">
        <x:v>2</x:v>
      </x:c>
      <x:c r="H373" s="46" t="str">
        <x:v>SAMN24292002;SAMN24292253</x:v>
      </x:c>
      <x:c r="I373" s="46" t="str">
        <x:v>SRR17305038;SRR17305113</x:v>
      </x:c>
      <x:c r="J373" s="46" t="str">
        <x:v>0.750000;0.250000</x:v>
      </x:c>
      <x:c r="K373" s="46" t="n">
        <x:v>6000</x:v>
      </x:c>
      <x:c r="L373" s="49" t="n">
        <x:v>0.8112781244591328</x:v>
      </x:c>
      <x:c r="M373" s="49" t="n">
        <x:v>0.25</x:v>
      </x:c>
    </x:row>
    <x:row r="374">
      <x:c r="A374" s="46" t="n">
        <x:v>4</x:v>
      </x:c>
      <x:c r="B374" s="46" t="str">
        <x:v>MIX_R04_W_2_P2_90_10</x:v>
      </x:c>
      <x:c r="C374" s="46" t="str">
        <x:v>synthetic_mixture</x:v>
      </x:c>
      <x:c r="D374" s="46" t="str">
        <x:v>W_2_P2_90_10</x:v>
      </x:c>
      <x:c r="E374" s="46" t="str">
        <x:v>within_population</x:v>
      </x:c>
      <x:c r="F374" s="46" t="str">
        <x:v>P2_90_10</x:v>
      </x:c>
      <x:c r="G374" s="46" t="n">
        <x:v>2</x:v>
      </x:c>
      <x:c r="H374" s="46" t="str">
        <x:v>SAMN24292253;SAMN24292002</x:v>
      </x:c>
      <x:c r="I374" s="46" t="str">
        <x:v>SRR17305113;SRR17305038</x:v>
      </x:c>
      <x:c r="J374" s="46" t="str">
        <x:v>0.900000;0.100000</x:v>
      </x:c>
      <x:c r="K374" s="46" t="n">
        <x:v>6000</x:v>
      </x:c>
      <x:c r="L374" s="49" t="n">
        <x:v>0.46899559358928117</x:v>
      </x:c>
      <x:c r="M374" s="49" t="n">
        <x:v>0.1</x:v>
      </x:c>
    </x:row>
    <x:row r="375">
      <x:c r="A375" s="46" t="n">
        <x:v>4</x:v>
      </x:c>
      <x:c r="B375" s="46" t="str">
        <x:v>MIX_R04_W_3_P2_50_50</x:v>
      </x:c>
      <x:c r="C375" s="46" t="str">
        <x:v>synthetic_mixture</x:v>
      </x:c>
      <x:c r="D375" s="46" t="str">
        <x:v>W_3_P2_50_50</x:v>
      </x:c>
      <x:c r="E375" s="46" t="str">
        <x:v>within_population</x:v>
      </x:c>
      <x:c r="F375" s="46" t="str">
        <x:v>P2_50_50</x:v>
      </x:c>
      <x:c r="G375" s="46" t="n">
        <x:v>2</x:v>
      </x:c>
      <x:c r="H375" s="46" t="str">
        <x:v>SAMN24292174;SAMN24292061</x:v>
      </x:c>
      <x:c r="I375" s="46" t="str">
        <x:v>SRR17305251;SRR17305142</x:v>
      </x:c>
      <x:c r="J375" s="46" t="str">
        <x:v>0.500000;0.500000</x:v>
      </x:c>
      <x:c r="K375" s="46" t="n">
        <x:v>6000</x:v>
      </x:c>
      <x:c r="L375" s="49" t="n">
        <x:v>1</x:v>
      </x:c>
      <x:c r="M375" s="49" t="n">
        <x:v>0.5</x:v>
      </x:c>
    </x:row>
    <x:row r="376">
      <x:c r="A376" s="46" t="n">
        <x:v>4</x:v>
      </x:c>
      <x:c r="B376" s="46" t="str">
        <x:v>MIX_R04_W_3_P2_75_25</x:v>
      </x:c>
      <x:c r="C376" s="46" t="str">
        <x:v>synthetic_mixture</x:v>
      </x:c>
      <x:c r="D376" s="46" t="str">
        <x:v>W_3_P2_75_25</x:v>
      </x:c>
      <x:c r="E376" s="46" t="str">
        <x:v>within_population</x:v>
      </x:c>
      <x:c r="F376" s="46" t="str">
        <x:v>P2_75_25</x:v>
      </x:c>
      <x:c r="G376" s="46" t="n">
        <x:v>2</x:v>
      </x:c>
      <x:c r="H376" s="46" t="str">
        <x:v>SAMN24292061;SAMN24292174</x:v>
      </x:c>
      <x:c r="I376" s="46" t="str">
        <x:v>SRR17305142;SRR17305251</x:v>
      </x:c>
      <x:c r="J376" s="46" t="str">
        <x:v>0.750000;0.250000</x:v>
      </x:c>
      <x:c r="K376" s="46" t="n">
        <x:v>6000</x:v>
      </x:c>
      <x:c r="L376" s="49" t="n">
        <x:v>0.8112781244591328</x:v>
      </x:c>
      <x:c r="M376" s="49" t="n">
        <x:v>0.25</x:v>
      </x:c>
    </x:row>
    <x:row r="377">
      <x:c r="A377" s="46" t="n">
        <x:v>4</x:v>
      </x:c>
      <x:c r="B377" s="46" t="str">
        <x:v>MIX_R04_W_3_P2_90_10</x:v>
      </x:c>
      <x:c r="C377" s="46" t="str">
        <x:v>synthetic_mixture</x:v>
      </x:c>
      <x:c r="D377" s="46" t="str">
        <x:v>W_3_P2_90_10</x:v>
      </x:c>
      <x:c r="E377" s="46" t="str">
        <x:v>within_population</x:v>
      </x:c>
      <x:c r="F377" s="46" t="str">
        <x:v>P2_90_10</x:v>
      </x:c>
      <x:c r="G377" s="46" t="n">
        <x:v>2</x:v>
      </x:c>
      <x:c r="H377" s="46" t="str">
        <x:v>SAMN24292174;SAMN24292061</x:v>
      </x:c>
      <x:c r="I377" s="46" t="str">
        <x:v>SRR17305251;SRR17305142</x:v>
      </x:c>
      <x:c r="J377" s="46" t="str">
        <x:v>0.900000;0.100000</x:v>
      </x:c>
      <x:c r="K377" s="46" t="n">
        <x:v>6000</x:v>
      </x:c>
      <x:c r="L377" s="49" t="n">
        <x:v>0.46899559358928117</x:v>
      </x:c>
      <x:c r="M377" s="49" t="n">
        <x:v>0.1</x:v>
      </x:c>
    </x:row>
    <x:row r="378">
      <x:c r="A378" s="46" t="n">
        <x:v>4</x:v>
      </x:c>
      <x:c r="B378" s="46" t="str">
        <x:v>MIX_R04_W_4_P2_50_50</x:v>
      </x:c>
      <x:c r="C378" s="46" t="str">
        <x:v>synthetic_mixture</x:v>
      </x:c>
      <x:c r="D378" s="46" t="str">
        <x:v>W_4_P2_50_50</x:v>
      </x:c>
      <x:c r="E378" s="46" t="str">
        <x:v>within_population</x:v>
      </x:c>
      <x:c r="F378" s="46" t="str">
        <x:v>P2_50_50</x:v>
      </x:c>
      <x:c r="G378" s="46" t="n">
        <x:v>2</x:v>
      </x:c>
      <x:c r="H378" s="46" t="str">
        <x:v>SAMN24292182;SAMN24292214</x:v>
      </x:c>
      <x:c r="I378" s="46" t="str">
        <x:v>SRR17305243;SRR17305232</x:v>
      </x:c>
      <x:c r="J378" s="46" t="str">
        <x:v>0.500000;0.500000</x:v>
      </x:c>
      <x:c r="K378" s="46" t="n">
        <x:v>6000</x:v>
      </x:c>
      <x:c r="L378" s="49" t="n">
        <x:v>1</x:v>
      </x:c>
      <x:c r="M378" s="49" t="n">
        <x:v>0.5</x:v>
      </x:c>
    </x:row>
    <x:row r="379">
      <x:c r="A379" s="46" t="n">
        <x:v>4</x:v>
      </x:c>
      <x:c r="B379" s="46" t="str">
        <x:v>MIX_R04_W_4_P2_75_25</x:v>
      </x:c>
      <x:c r="C379" s="46" t="str">
        <x:v>synthetic_mixture</x:v>
      </x:c>
      <x:c r="D379" s="46" t="str">
        <x:v>W_4_P2_75_25</x:v>
      </x:c>
      <x:c r="E379" s="46" t="str">
        <x:v>within_population</x:v>
      </x:c>
      <x:c r="F379" s="46" t="str">
        <x:v>P2_75_25</x:v>
      </x:c>
      <x:c r="G379" s="46" t="n">
        <x:v>2</x:v>
      </x:c>
      <x:c r="H379" s="46" t="str">
        <x:v>SAMN24292214;SAMN24292182</x:v>
      </x:c>
      <x:c r="I379" s="46" t="str">
        <x:v>SRR17305232;SRR17305243</x:v>
      </x:c>
      <x:c r="J379" s="46" t="str">
        <x:v>0.750000;0.250000</x:v>
      </x:c>
      <x:c r="K379" s="46" t="n">
        <x:v>6000</x:v>
      </x:c>
      <x:c r="L379" s="49" t="n">
        <x:v>0.8112781244591328</x:v>
      </x:c>
      <x:c r="M379" s="49" t="n">
        <x:v>0.25</x:v>
      </x:c>
    </x:row>
    <x:row r="380">
      <x:c r="A380" s="46" t="n">
        <x:v>4</x:v>
      </x:c>
      <x:c r="B380" s="46" t="str">
        <x:v>MIX_R04_W_4_P2_90_10</x:v>
      </x:c>
      <x:c r="C380" s="46" t="str">
        <x:v>synthetic_mixture</x:v>
      </x:c>
      <x:c r="D380" s="46" t="str">
        <x:v>W_4_P2_90_10</x:v>
      </x:c>
      <x:c r="E380" s="46" t="str">
        <x:v>within_population</x:v>
      </x:c>
      <x:c r="F380" s="46" t="str">
        <x:v>P2_90_10</x:v>
      </x:c>
      <x:c r="G380" s="46" t="n">
        <x:v>2</x:v>
      </x:c>
      <x:c r="H380" s="46" t="str">
        <x:v>SAMN24292214;SAMN24292182</x:v>
      </x:c>
      <x:c r="I380" s="46" t="str">
        <x:v>SRR17305232;SRR17305243</x:v>
      </x:c>
      <x:c r="J380" s="46" t="str">
        <x:v>0.900000;0.100000</x:v>
      </x:c>
      <x:c r="K380" s="46" t="n">
        <x:v>6000</x:v>
      </x:c>
      <x:c r="L380" s="49" t="n">
        <x:v>0.46899559358928117</x:v>
      </x:c>
      <x:c r="M380" s="49" t="n">
        <x:v>0.1</x:v>
      </x:c>
    </x:row>
    <x:row r="381">
      <x:c r="A381" s="46" t="n">
        <x:v>4</x:v>
      </x:c>
      <x:c r="B381" s="46" t="str">
        <x:v>MIX_R04_W_5_P2_50_50</x:v>
      </x:c>
      <x:c r="C381" s="46" t="str">
        <x:v>synthetic_mixture</x:v>
      </x:c>
      <x:c r="D381" s="46" t="str">
        <x:v>W_5_P2_50_50</x:v>
      </x:c>
      <x:c r="E381" s="46" t="str">
        <x:v>within_population</x:v>
      </x:c>
      <x:c r="F381" s="46" t="str">
        <x:v>P2_50_50</x:v>
      </x:c>
      <x:c r="G381" s="46" t="n">
        <x:v>2</x:v>
      </x:c>
      <x:c r="H381" s="46" t="str">
        <x:v>SAMN24292186;SAMN24292269</x:v>
      </x:c>
      <x:c r="I381" s="46" t="str">
        <x:v>SRR17305237;SRR17305309</x:v>
      </x:c>
      <x:c r="J381" s="46" t="str">
        <x:v>0.500000;0.500000</x:v>
      </x:c>
      <x:c r="K381" s="46" t="n">
        <x:v>6000</x:v>
      </x:c>
      <x:c r="L381" s="49" t="n">
        <x:v>1</x:v>
      </x:c>
      <x:c r="M381" s="49" t="n">
        <x:v>0.5</x:v>
      </x:c>
    </x:row>
    <x:row r="382">
      <x:c r="A382" s="46" t="n">
        <x:v>4</x:v>
      </x:c>
      <x:c r="B382" s="46" t="str">
        <x:v>MIX_R04_W_5_P2_75_25</x:v>
      </x:c>
      <x:c r="C382" s="46" t="str">
        <x:v>synthetic_mixture</x:v>
      </x:c>
      <x:c r="D382" s="46" t="str">
        <x:v>W_5_P2_75_25</x:v>
      </x:c>
      <x:c r="E382" s="46" t="str">
        <x:v>within_population</x:v>
      </x:c>
      <x:c r="F382" s="46" t="str">
        <x:v>P2_75_25</x:v>
      </x:c>
      <x:c r="G382" s="46" t="n">
        <x:v>2</x:v>
      </x:c>
      <x:c r="H382" s="46" t="str">
        <x:v>SAMN24292186;SAMN24292269</x:v>
      </x:c>
      <x:c r="I382" s="46" t="str">
        <x:v>SRR17305237;SRR17305309</x:v>
      </x:c>
      <x:c r="J382" s="46" t="str">
        <x:v>0.750000;0.250000</x:v>
      </x:c>
      <x:c r="K382" s="46" t="n">
        <x:v>6000</x:v>
      </x:c>
      <x:c r="L382" s="49" t="n">
        <x:v>0.8112781244591328</x:v>
      </x:c>
      <x:c r="M382" s="49" t="n">
        <x:v>0.25</x:v>
      </x:c>
    </x:row>
    <x:row r="383">
      <x:c r="A383" s="46" t="n">
        <x:v>4</x:v>
      </x:c>
      <x:c r="B383" s="46" t="str">
        <x:v>MIX_R04_W_5_P2_90_10</x:v>
      </x:c>
      <x:c r="C383" s="46" t="str">
        <x:v>synthetic_mixture</x:v>
      </x:c>
      <x:c r="D383" s="46" t="str">
        <x:v>W_5_P2_90_10</x:v>
      </x:c>
      <x:c r="E383" s="46" t="str">
        <x:v>within_population</x:v>
      </x:c>
      <x:c r="F383" s="46" t="str">
        <x:v>P2_90_10</x:v>
      </x:c>
      <x:c r="G383" s="46" t="n">
        <x:v>2</x:v>
      </x:c>
      <x:c r="H383" s="46" t="str">
        <x:v>SAMN24292269;SAMN24292186</x:v>
      </x:c>
      <x:c r="I383" s="46" t="str">
        <x:v>SRR17305309;SRR17305237</x:v>
      </x:c>
      <x:c r="J383" s="46" t="str">
        <x:v>0.900000;0.100000</x:v>
      </x:c>
      <x:c r="K383" s="46" t="n">
        <x:v>6000</x:v>
      </x:c>
      <x:c r="L383" s="49" t="n">
        <x:v>0.46899559358928117</x:v>
      </x:c>
      <x:c r="M383" s="49" t="n">
        <x:v>0.1</x:v>
      </x:c>
    </x:row>
    <x:row r="384">
      <x:c r="A384" s="46" t="n">
        <x:v>4</x:v>
      </x:c>
      <x:c r="B384" s="46" t="str">
        <x:v>MIX_R04_W_6_P2_50_50</x:v>
      </x:c>
      <x:c r="C384" s="46" t="str">
        <x:v>synthetic_mixture</x:v>
      </x:c>
      <x:c r="D384" s="46" t="str">
        <x:v>W_6_P2_50_50</x:v>
      </x:c>
      <x:c r="E384" s="46" t="str">
        <x:v>within_population</x:v>
      </x:c>
      <x:c r="F384" s="46" t="str">
        <x:v>P2_50_50</x:v>
      </x:c>
      <x:c r="G384" s="46" t="n">
        <x:v>2</x:v>
      </x:c>
      <x:c r="H384" s="46" t="str">
        <x:v>SAMN24292247;SAMN24292222</x:v>
      </x:c>
      <x:c r="I384" s="46" t="str">
        <x:v>SRR17305119;SRR17305224</x:v>
      </x:c>
      <x:c r="J384" s="46" t="str">
        <x:v>0.500000;0.500000</x:v>
      </x:c>
      <x:c r="K384" s="46" t="n">
        <x:v>6000</x:v>
      </x:c>
      <x:c r="L384" s="49" t="n">
        <x:v>1</x:v>
      </x:c>
      <x:c r="M384" s="49" t="n">
        <x:v>0.5</x:v>
      </x:c>
    </x:row>
    <x:row r="385">
      <x:c r="A385" s="46" t="n">
        <x:v>4</x:v>
      </x:c>
      <x:c r="B385" s="46" t="str">
        <x:v>MIX_R04_W_6_P2_75_25</x:v>
      </x:c>
      <x:c r="C385" s="46" t="str">
        <x:v>synthetic_mixture</x:v>
      </x:c>
      <x:c r="D385" s="46" t="str">
        <x:v>W_6_P2_75_25</x:v>
      </x:c>
      <x:c r="E385" s="46" t="str">
        <x:v>within_population</x:v>
      </x:c>
      <x:c r="F385" s="46" t="str">
        <x:v>P2_75_25</x:v>
      </x:c>
      <x:c r="G385" s="46" t="n">
        <x:v>2</x:v>
      </x:c>
      <x:c r="H385" s="46" t="str">
        <x:v>SAMN24292247;SAMN24292222</x:v>
      </x:c>
      <x:c r="I385" s="46" t="str">
        <x:v>SRR17305119;SRR17305224</x:v>
      </x:c>
      <x:c r="J385" s="46" t="str">
        <x:v>0.750000;0.250000</x:v>
      </x:c>
      <x:c r="K385" s="46" t="n">
        <x:v>6000</x:v>
      </x:c>
      <x:c r="L385" s="49" t="n">
        <x:v>0.8112781244591328</x:v>
      </x:c>
      <x:c r="M385" s="49" t="n">
        <x:v>0.25</x:v>
      </x:c>
    </x:row>
    <x:row r="386">
      <x:c r="A386" s="46" t="n">
        <x:v>4</x:v>
      </x:c>
      <x:c r="B386" s="46" t="str">
        <x:v>MIX_R04_W_6_P2_90_10</x:v>
      </x:c>
      <x:c r="C386" s="46" t="str">
        <x:v>synthetic_mixture</x:v>
      </x:c>
      <x:c r="D386" s="46" t="str">
        <x:v>W_6_P2_90_10</x:v>
      </x:c>
      <x:c r="E386" s="46" t="str">
        <x:v>within_population</x:v>
      </x:c>
      <x:c r="F386" s="46" t="str">
        <x:v>P2_90_10</x:v>
      </x:c>
      <x:c r="G386" s="46" t="n">
        <x:v>2</x:v>
      </x:c>
      <x:c r="H386" s="46" t="str">
        <x:v>SAMN24292247;SAMN24292222</x:v>
      </x:c>
      <x:c r="I386" s="46" t="str">
        <x:v>SRR17305119;SRR17305224</x:v>
      </x:c>
      <x:c r="J386" s="46" t="str">
        <x:v>0.900000;0.100000</x:v>
      </x:c>
      <x:c r="K386" s="46" t="n">
        <x:v>6000</x:v>
      </x:c>
      <x:c r="L386" s="49" t="n">
        <x:v>0.46899559358928117</x:v>
      </x:c>
      <x:c r="M386" s="49" t="n">
        <x:v>0.1</x:v>
      </x:c>
    </x:row>
    <x:row r="387">
      <x:c r="A387" s="46" t="n">
        <x:v>4</x:v>
      </x:c>
      <x:c r="B387" s="46" t="str">
        <x:v>MIX_R04_W_7_P2_50_50</x:v>
      </x:c>
      <x:c r="C387" s="46" t="str">
        <x:v>synthetic_mixture</x:v>
      </x:c>
      <x:c r="D387" s="46" t="str">
        <x:v>W_7_P2_50_50</x:v>
      </x:c>
      <x:c r="E387" s="46" t="str">
        <x:v>within_population</x:v>
      </x:c>
      <x:c r="F387" s="46" t="str">
        <x:v>P2_50_50</x:v>
      </x:c>
      <x:c r="G387" s="46" t="n">
        <x:v>2</x:v>
      </x:c>
      <x:c r="H387" s="46" t="str">
        <x:v>SAMN24292032;SAMN24292013</x:v>
      </x:c>
      <x:c r="I387" s="46" t="str">
        <x:v>SRR17305198;SRR17305306</x:v>
      </x:c>
      <x:c r="J387" s="46" t="str">
        <x:v>0.500000;0.500000</x:v>
      </x:c>
      <x:c r="K387" s="46" t="n">
        <x:v>6000</x:v>
      </x:c>
      <x:c r="L387" s="49" t="n">
        <x:v>1</x:v>
      </x:c>
      <x:c r="M387" s="49" t="n">
        <x:v>0.5</x:v>
      </x:c>
    </x:row>
    <x:row r="388">
      <x:c r="A388" s="46" t="n">
        <x:v>4</x:v>
      </x:c>
      <x:c r="B388" s="46" t="str">
        <x:v>MIX_R04_W_7_P2_75_25</x:v>
      </x:c>
      <x:c r="C388" s="46" t="str">
        <x:v>synthetic_mixture</x:v>
      </x:c>
      <x:c r="D388" s="46" t="str">
        <x:v>W_7_P2_75_25</x:v>
      </x:c>
      <x:c r="E388" s="46" t="str">
        <x:v>within_population</x:v>
      </x:c>
      <x:c r="F388" s="46" t="str">
        <x:v>P2_75_25</x:v>
      </x:c>
      <x:c r="G388" s="46" t="n">
        <x:v>2</x:v>
      </x:c>
      <x:c r="H388" s="46" t="str">
        <x:v>SAMN24292013;SAMN24292032</x:v>
      </x:c>
      <x:c r="I388" s="46" t="str">
        <x:v>SRR17305306;SRR17305198</x:v>
      </x:c>
      <x:c r="J388" s="46" t="str">
        <x:v>0.750000;0.250000</x:v>
      </x:c>
      <x:c r="K388" s="46" t="n">
        <x:v>6000</x:v>
      </x:c>
      <x:c r="L388" s="49" t="n">
        <x:v>0.8112781244591328</x:v>
      </x:c>
      <x:c r="M388" s="49" t="n">
        <x:v>0.25</x:v>
      </x:c>
    </x:row>
    <x:row r="389">
      <x:c r="A389" s="46" t="n">
        <x:v>4</x:v>
      </x:c>
      <x:c r="B389" s="46" t="str">
        <x:v>MIX_R04_W_7_P2_90_10</x:v>
      </x:c>
      <x:c r="C389" s="46" t="str">
        <x:v>synthetic_mixture</x:v>
      </x:c>
      <x:c r="D389" s="46" t="str">
        <x:v>W_7_P2_90_10</x:v>
      </x:c>
      <x:c r="E389" s="46" t="str">
        <x:v>within_population</x:v>
      </x:c>
      <x:c r="F389" s="46" t="str">
        <x:v>P2_90_10</x:v>
      </x:c>
      <x:c r="G389" s="46" t="n">
        <x:v>2</x:v>
      </x:c>
      <x:c r="H389" s="46" t="str">
        <x:v>SAMN24292032;SAMN24292013</x:v>
      </x:c>
      <x:c r="I389" s="46" t="str">
        <x:v>SRR17305198;SRR17305306</x:v>
      </x:c>
      <x:c r="J389" s="46" t="str">
        <x:v>0.900000;0.100000</x:v>
      </x:c>
      <x:c r="K389" s="46" t="n">
        <x:v>6000</x:v>
      </x:c>
      <x:c r="L389" s="49" t="n">
        <x:v>0.46899559358928117</x:v>
      </x:c>
      <x:c r="M389" s="49" t="n">
        <x:v>0.1</x:v>
      </x:c>
    </x:row>
    <x:row r="390">
      <x:c r="A390" s="46" t="n">
        <x:v>4</x:v>
      </x:c>
      <x:c r="B390" s="46" t="str">
        <x:v>MIX_R04_M_01_P2_50_50</x:v>
      </x:c>
      <x:c r="C390" s="46" t="str">
        <x:v>synthetic_mixture</x:v>
      </x:c>
      <x:c r="D390" s="46" t="str">
        <x:v>M_01_P2_50_50</x:v>
      </x:c>
      <x:c r="E390" s="46" t="str">
        <x:v>between_population_moderate</x:v>
      </x:c>
      <x:c r="F390" s="46" t="str">
        <x:v>P2_50_50</x:v>
      </x:c>
      <x:c r="G390" s="46" t="n">
        <x:v>2</x:v>
      </x:c>
      <x:c r="H390" s="46" t="str">
        <x:v>SAMN24291990;SAMN24292252</x:v>
      </x:c>
      <x:c r="I390" s="46" t="str">
        <x:v>SRR17305185;SRR17305114</x:v>
      </x:c>
      <x:c r="J390" s="46" t="str">
        <x:v>0.500000;0.500000</x:v>
      </x:c>
      <x:c r="K390" s="46" t="n">
        <x:v>6000</x:v>
      </x:c>
      <x:c r="L390" s="49" t="n">
        <x:v>1</x:v>
      </x:c>
      <x:c r="M390" s="49" t="n">
        <x:v>0.5</x:v>
      </x:c>
    </x:row>
    <x:row r="391">
      <x:c r="A391" s="46" t="n">
        <x:v>4</x:v>
      </x:c>
      <x:c r="B391" s="46" t="str">
        <x:v>MIX_R04_M_01_P2_75_25</x:v>
      </x:c>
      <x:c r="C391" s="46" t="str">
        <x:v>synthetic_mixture</x:v>
      </x:c>
      <x:c r="D391" s="46" t="str">
        <x:v>M_01_P2_75_25</x:v>
      </x:c>
      <x:c r="E391" s="46" t="str">
        <x:v>between_population_moderate</x:v>
      </x:c>
      <x:c r="F391" s="46" t="str">
        <x:v>P2_75_25</x:v>
      </x:c>
      <x:c r="G391" s="46" t="n">
        <x:v>2</x:v>
      </x:c>
      <x:c r="H391" s="46" t="str">
        <x:v>SAMN24292252;SAMN24291990</x:v>
      </x:c>
      <x:c r="I391" s="46" t="str">
        <x:v>SRR17305114;SRR17305185</x:v>
      </x:c>
      <x:c r="J391" s="46" t="str">
        <x:v>0.750000;0.250000</x:v>
      </x:c>
      <x:c r="K391" s="46" t="n">
        <x:v>6000</x:v>
      </x:c>
      <x:c r="L391" s="49" t="n">
        <x:v>0.8112781244591328</x:v>
      </x:c>
      <x:c r="M391" s="49" t="n">
        <x:v>0.25</x:v>
      </x:c>
    </x:row>
    <x:row r="392">
      <x:c r="A392" s="46" t="n">
        <x:v>4</x:v>
      </x:c>
      <x:c r="B392" s="46" t="str">
        <x:v>MIX_R04_M_01_P2_90_10</x:v>
      </x:c>
      <x:c r="C392" s="46" t="str">
        <x:v>synthetic_mixture</x:v>
      </x:c>
      <x:c r="D392" s="46" t="str">
        <x:v>M_01_P2_90_10</x:v>
      </x:c>
      <x:c r="E392" s="46" t="str">
        <x:v>between_population_moderate</x:v>
      </x:c>
      <x:c r="F392" s="46" t="str">
        <x:v>P2_90_10</x:v>
      </x:c>
      <x:c r="G392" s="46" t="n">
        <x:v>2</x:v>
      </x:c>
      <x:c r="H392" s="46" t="str">
        <x:v>SAMN24292252;SAMN24291990</x:v>
      </x:c>
      <x:c r="I392" s="46" t="str">
        <x:v>SRR17305114;SRR17305185</x:v>
      </x:c>
      <x:c r="J392" s="46" t="str">
        <x:v>0.900000;0.100000</x:v>
      </x:c>
      <x:c r="K392" s="46" t="n">
        <x:v>6000</x:v>
      </x:c>
      <x:c r="L392" s="49" t="n">
        <x:v>0.46899559358928117</x:v>
      </x:c>
      <x:c r="M392" s="49" t="n">
        <x:v>0.1</x:v>
      </x:c>
    </x:row>
    <x:row r="393">
      <x:c r="A393" s="46" t="n">
        <x:v>4</x:v>
      </x:c>
      <x:c r="B393" s="46" t="str">
        <x:v>MIX_R04_M_02_P2_50_50</x:v>
      </x:c>
      <x:c r="C393" s="46" t="str">
        <x:v>synthetic_mixture</x:v>
      </x:c>
      <x:c r="D393" s="46" t="str">
        <x:v>M_02_P2_50_50</x:v>
      </x:c>
      <x:c r="E393" s="46" t="str">
        <x:v>between_population_moderate</x:v>
      </x:c>
      <x:c r="F393" s="46" t="str">
        <x:v>P2_50_50</x:v>
      </x:c>
      <x:c r="G393" s="46" t="n">
        <x:v>2</x:v>
      </x:c>
      <x:c r="H393" s="46" t="str">
        <x:v>SAMN24292255;SAMN24292158</x:v>
      </x:c>
      <x:c r="I393" s="46" t="str">
        <x:v>SRR17305110;SRR17305044</x:v>
      </x:c>
      <x:c r="J393" s="46" t="str">
        <x:v>0.500000;0.500000</x:v>
      </x:c>
      <x:c r="K393" s="46" t="n">
        <x:v>6000</x:v>
      </x:c>
      <x:c r="L393" s="49" t="n">
        <x:v>1</x:v>
      </x:c>
      <x:c r="M393" s="49" t="n">
        <x:v>0.5</x:v>
      </x:c>
    </x:row>
    <x:row r="394">
      <x:c r="A394" s="46" t="n">
        <x:v>4</x:v>
      </x:c>
      <x:c r="B394" s="46" t="str">
        <x:v>MIX_R04_M_02_P2_75_25</x:v>
      </x:c>
      <x:c r="C394" s="46" t="str">
        <x:v>synthetic_mixture</x:v>
      </x:c>
      <x:c r="D394" s="46" t="str">
        <x:v>M_02_P2_75_25</x:v>
      </x:c>
      <x:c r="E394" s="46" t="str">
        <x:v>between_population_moderate</x:v>
      </x:c>
      <x:c r="F394" s="46" t="str">
        <x:v>P2_75_25</x:v>
      </x:c>
      <x:c r="G394" s="46" t="n">
        <x:v>2</x:v>
      </x:c>
      <x:c r="H394" s="46" t="str">
        <x:v>SAMN24292255;SAMN24292158</x:v>
      </x:c>
      <x:c r="I394" s="46" t="str">
        <x:v>SRR17305110;SRR17305044</x:v>
      </x:c>
      <x:c r="J394" s="46" t="str">
        <x:v>0.750000;0.250000</x:v>
      </x:c>
      <x:c r="K394" s="46" t="n">
        <x:v>6000</x:v>
      </x:c>
      <x:c r="L394" s="49" t="n">
        <x:v>0.8112781244591328</x:v>
      </x:c>
      <x:c r="M394" s="49" t="n">
        <x:v>0.25</x:v>
      </x:c>
    </x:row>
    <x:row r="395">
      <x:c r="A395" s="46" t="n">
        <x:v>4</x:v>
      </x:c>
      <x:c r="B395" s="46" t="str">
        <x:v>MIX_R04_M_02_P2_90_10</x:v>
      </x:c>
      <x:c r="C395" s="46" t="str">
        <x:v>synthetic_mixture</x:v>
      </x:c>
      <x:c r="D395" s="46" t="str">
        <x:v>M_02_P2_90_10</x:v>
      </x:c>
      <x:c r="E395" s="46" t="str">
        <x:v>between_population_moderate</x:v>
      </x:c>
      <x:c r="F395" s="46" t="str">
        <x:v>P2_90_10</x:v>
      </x:c>
      <x:c r="G395" s="46" t="n">
        <x:v>2</x:v>
      </x:c>
      <x:c r="H395" s="46" t="str">
        <x:v>SAMN24292158;SAMN24292255</x:v>
      </x:c>
      <x:c r="I395" s="46" t="str">
        <x:v>SRR17305044;SRR17305110</x:v>
      </x:c>
      <x:c r="J395" s="46" t="str">
        <x:v>0.900000;0.100000</x:v>
      </x:c>
      <x:c r="K395" s="46" t="n">
        <x:v>6000</x:v>
      </x:c>
      <x:c r="L395" s="49" t="n">
        <x:v>0.46899559358928117</x:v>
      </x:c>
      <x:c r="M395" s="49" t="n">
        <x:v>0.1</x:v>
      </x:c>
    </x:row>
    <x:row r="396">
      <x:c r="A396" s="46" t="n">
        <x:v>4</x:v>
      </x:c>
      <x:c r="B396" s="46" t="str">
        <x:v>MIX_R04_M_03_P2_50_50</x:v>
      </x:c>
      <x:c r="C396" s="46" t="str">
        <x:v>synthetic_mixture</x:v>
      </x:c>
      <x:c r="D396" s="46" t="str">
        <x:v>M_03_P2_50_50</x:v>
      </x:c>
      <x:c r="E396" s="46" t="str">
        <x:v>between_population_moderate</x:v>
      </x:c>
      <x:c r="F396" s="46" t="str">
        <x:v>P2_50_50</x:v>
      </x:c>
      <x:c r="G396" s="46" t="n">
        <x:v>2</x:v>
      </x:c>
      <x:c r="H396" s="46" t="str">
        <x:v>SAMN24292175;SAMN24292246</x:v>
      </x:c>
      <x:c r="I396" s="46" t="str">
        <x:v>SRR17305250;SRR17305120</x:v>
      </x:c>
      <x:c r="J396" s="46" t="str">
        <x:v>0.500000;0.500000</x:v>
      </x:c>
      <x:c r="K396" s="46" t="n">
        <x:v>6000</x:v>
      </x:c>
      <x:c r="L396" s="49" t="n">
        <x:v>1</x:v>
      </x:c>
      <x:c r="M396" s="49" t="n">
        <x:v>0.5</x:v>
      </x:c>
    </x:row>
    <x:row r="397">
      <x:c r="A397" s="46" t="n">
        <x:v>4</x:v>
      </x:c>
      <x:c r="B397" s="46" t="str">
        <x:v>MIX_R04_M_03_P2_75_25</x:v>
      </x:c>
      <x:c r="C397" s="46" t="str">
        <x:v>synthetic_mixture</x:v>
      </x:c>
      <x:c r="D397" s="46" t="str">
        <x:v>M_03_P2_75_25</x:v>
      </x:c>
      <x:c r="E397" s="46" t="str">
        <x:v>between_population_moderate</x:v>
      </x:c>
      <x:c r="F397" s="46" t="str">
        <x:v>P2_75_25</x:v>
      </x:c>
      <x:c r="G397" s="46" t="n">
        <x:v>2</x:v>
      </x:c>
      <x:c r="H397" s="46" t="str">
        <x:v>SAMN24292175;SAMN24292246</x:v>
      </x:c>
      <x:c r="I397" s="46" t="str">
        <x:v>SRR17305250;SRR17305120</x:v>
      </x:c>
      <x:c r="J397" s="46" t="str">
        <x:v>0.750000;0.250000</x:v>
      </x:c>
      <x:c r="K397" s="46" t="n">
        <x:v>6000</x:v>
      </x:c>
      <x:c r="L397" s="49" t="n">
        <x:v>0.8112781244591328</x:v>
      </x:c>
      <x:c r="M397" s="49" t="n">
        <x:v>0.25</x:v>
      </x:c>
    </x:row>
    <x:row r="398">
      <x:c r="A398" s="46" t="n">
        <x:v>4</x:v>
      </x:c>
      <x:c r="B398" s="46" t="str">
        <x:v>MIX_R04_M_03_P2_90_10</x:v>
      </x:c>
      <x:c r="C398" s="46" t="str">
        <x:v>synthetic_mixture</x:v>
      </x:c>
      <x:c r="D398" s="46" t="str">
        <x:v>M_03_P2_90_10</x:v>
      </x:c>
      <x:c r="E398" s="46" t="str">
        <x:v>between_population_moderate</x:v>
      </x:c>
      <x:c r="F398" s="46" t="str">
        <x:v>P2_90_10</x:v>
      </x:c>
      <x:c r="G398" s="46" t="n">
        <x:v>2</x:v>
      </x:c>
      <x:c r="H398" s="46" t="str">
        <x:v>SAMN24292175;SAMN24292246</x:v>
      </x:c>
      <x:c r="I398" s="46" t="str">
        <x:v>SRR17305250;SRR17305120</x:v>
      </x:c>
      <x:c r="J398" s="46" t="str">
        <x:v>0.900000;0.100000</x:v>
      </x:c>
      <x:c r="K398" s="46" t="n">
        <x:v>6000</x:v>
      </x:c>
      <x:c r="L398" s="49" t="n">
        <x:v>0.46899559358928117</x:v>
      </x:c>
      <x:c r="M398" s="49" t="n">
        <x:v>0.1</x:v>
      </x:c>
    </x:row>
    <x:row r="399">
      <x:c r="A399" s="46" t="n">
        <x:v>4</x:v>
      </x:c>
      <x:c r="B399" s="46" t="str">
        <x:v>MIX_R04_M_04_P2_50_50</x:v>
      </x:c>
      <x:c r="C399" s="46" t="str">
        <x:v>synthetic_mixture</x:v>
      </x:c>
      <x:c r="D399" s="46" t="str">
        <x:v>M_04_P2_50_50</x:v>
      </x:c>
      <x:c r="E399" s="46" t="str">
        <x:v>between_population_moderate</x:v>
      </x:c>
      <x:c r="F399" s="46" t="str">
        <x:v>P2_50_50</x:v>
      </x:c>
      <x:c r="G399" s="46" t="n">
        <x:v>2</x:v>
      </x:c>
      <x:c r="H399" s="46" t="str">
        <x:v>SAMN24292190;SAMN24292177</x:v>
      </x:c>
      <x:c r="I399" s="46" t="str">
        <x:v>SRR17305233;SRR17305248</x:v>
      </x:c>
      <x:c r="J399" s="46" t="str">
        <x:v>0.500000;0.500000</x:v>
      </x:c>
      <x:c r="K399" s="46" t="n">
        <x:v>6000</x:v>
      </x:c>
      <x:c r="L399" s="49" t="n">
        <x:v>1</x:v>
      </x:c>
      <x:c r="M399" s="49" t="n">
        <x:v>0.5</x:v>
      </x:c>
    </x:row>
    <x:row r="400">
      <x:c r="A400" s="46" t="n">
        <x:v>4</x:v>
      </x:c>
      <x:c r="B400" s="46" t="str">
        <x:v>MIX_R04_M_04_P2_75_25</x:v>
      </x:c>
      <x:c r="C400" s="46" t="str">
        <x:v>synthetic_mixture</x:v>
      </x:c>
      <x:c r="D400" s="46" t="str">
        <x:v>M_04_P2_75_25</x:v>
      </x:c>
      <x:c r="E400" s="46" t="str">
        <x:v>between_population_moderate</x:v>
      </x:c>
      <x:c r="F400" s="46" t="str">
        <x:v>P2_75_25</x:v>
      </x:c>
      <x:c r="G400" s="46" t="n">
        <x:v>2</x:v>
      </x:c>
      <x:c r="H400" s="46" t="str">
        <x:v>SAMN24292177;SAMN24292190</x:v>
      </x:c>
      <x:c r="I400" s="46" t="str">
        <x:v>SRR17305248;SRR17305233</x:v>
      </x:c>
      <x:c r="J400" s="46" t="str">
        <x:v>0.750000;0.250000</x:v>
      </x:c>
      <x:c r="K400" s="46" t="n">
        <x:v>6000</x:v>
      </x:c>
      <x:c r="L400" s="49" t="n">
        <x:v>0.8112781244591328</x:v>
      </x:c>
      <x:c r="M400" s="49" t="n">
        <x:v>0.25</x:v>
      </x:c>
    </x:row>
    <x:row r="401">
      <x:c r="A401" s="46" t="n">
        <x:v>4</x:v>
      </x:c>
      <x:c r="B401" s="46" t="str">
        <x:v>MIX_R04_M_04_P2_90_10</x:v>
      </x:c>
      <x:c r="C401" s="46" t="str">
        <x:v>synthetic_mixture</x:v>
      </x:c>
      <x:c r="D401" s="46" t="str">
        <x:v>M_04_P2_90_10</x:v>
      </x:c>
      <x:c r="E401" s="46" t="str">
        <x:v>between_population_moderate</x:v>
      </x:c>
      <x:c r="F401" s="46" t="str">
        <x:v>P2_90_10</x:v>
      </x:c>
      <x:c r="G401" s="46" t="n">
        <x:v>2</x:v>
      </x:c>
      <x:c r="H401" s="46" t="str">
        <x:v>SAMN24292190;SAMN24292177</x:v>
      </x:c>
      <x:c r="I401" s="46" t="str">
        <x:v>SRR17305233;SRR17305248</x:v>
      </x:c>
      <x:c r="J401" s="46" t="str">
        <x:v>0.900000;0.100000</x:v>
      </x:c>
      <x:c r="K401" s="46" t="n">
        <x:v>6000</x:v>
      </x:c>
      <x:c r="L401" s="49" t="n">
        <x:v>0.46899559358928117</x:v>
      </x:c>
      <x:c r="M401" s="49" t="n">
        <x:v>0.1</x:v>
      </x:c>
    </x:row>
    <x:row r="402">
      <x:c r="A402" s="46" t="n">
        <x:v>4</x:v>
      </x:c>
      <x:c r="B402" s="46" t="str">
        <x:v>MIX_R04_M_05_P2_50_50</x:v>
      </x:c>
      <x:c r="C402" s="46" t="str">
        <x:v>synthetic_mixture</x:v>
      </x:c>
      <x:c r="D402" s="46" t="str">
        <x:v>M_05_P2_50_50</x:v>
      </x:c>
      <x:c r="E402" s="46" t="str">
        <x:v>between_population_moderate</x:v>
      </x:c>
      <x:c r="F402" s="46" t="str">
        <x:v>P2_50_50</x:v>
      </x:c>
      <x:c r="G402" s="46" t="n">
        <x:v>2</x:v>
      </x:c>
      <x:c r="H402" s="46" t="str">
        <x:v>SAMN24292234;SAMN24292186</x:v>
      </x:c>
      <x:c r="I402" s="46" t="str">
        <x:v>SRR17305210;SRR17305237</x:v>
      </x:c>
      <x:c r="J402" s="46" t="str">
        <x:v>0.500000;0.500000</x:v>
      </x:c>
      <x:c r="K402" s="46" t="n">
        <x:v>6000</x:v>
      </x:c>
      <x:c r="L402" s="49" t="n">
        <x:v>1</x:v>
      </x:c>
      <x:c r="M402" s="49" t="n">
        <x:v>0.5</x:v>
      </x:c>
    </x:row>
    <x:row r="403">
      <x:c r="A403" s="46" t="n">
        <x:v>4</x:v>
      </x:c>
      <x:c r="B403" s="46" t="str">
        <x:v>MIX_R04_M_05_P2_75_25</x:v>
      </x:c>
      <x:c r="C403" s="46" t="str">
        <x:v>synthetic_mixture</x:v>
      </x:c>
      <x:c r="D403" s="46" t="str">
        <x:v>M_05_P2_75_25</x:v>
      </x:c>
      <x:c r="E403" s="46" t="str">
        <x:v>between_population_moderate</x:v>
      </x:c>
      <x:c r="F403" s="46" t="str">
        <x:v>P2_75_25</x:v>
      </x:c>
      <x:c r="G403" s="46" t="n">
        <x:v>2</x:v>
      </x:c>
      <x:c r="H403" s="46" t="str">
        <x:v>SAMN24292186;SAMN24292234</x:v>
      </x:c>
      <x:c r="I403" s="46" t="str">
        <x:v>SRR17305237;SRR17305210</x:v>
      </x:c>
      <x:c r="J403" s="46" t="str">
        <x:v>0.750000;0.250000</x:v>
      </x:c>
      <x:c r="K403" s="46" t="n">
        <x:v>6000</x:v>
      </x:c>
      <x:c r="L403" s="49" t="n">
        <x:v>0.8112781244591328</x:v>
      </x:c>
      <x:c r="M403" s="49" t="n">
        <x:v>0.25</x:v>
      </x:c>
    </x:row>
    <x:row r="404">
      <x:c r="A404" s="46" t="n">
        <x:v>4</x:v>
      </x:c>
      <x:c r="B404" s="46" t="str">
        <x:v>MIX_R04_M_05_P2_90_10</x:v>
      </x:c>
      <x:c r="C404" s="46" t="str">
        <x:v>synthetic_mixture</x:v>
      </x:c>
      <x:c r="D404" s="46" t="str">
        <x:v>M_05_P2_90_10</x:v>
      </x:c>
      <x:c r="E404" s="46" t="str">
        <x:v>between_population_moderate</x:v>
      </x:c>
      <x:c r="F404" s="46" t="str">
        <x:v>P2_90_10</x:v>
      </x:c>
      <x:c r="G404" s="46" t="n">
        <x:v>2</x:v>
      </x:c>
      <x:c r="H404" s="46" t="str">
        <x:v>SAMN24292234;SAMN24292186</x:v>
      </x:c>
      <x:c r="I404" s="46" t="str">
        <x:v>SRR17305210;SRR17305237</x:v>
      </x:c>
      <x:c r="J404" s="46" t="str">
        <x:v>0.900000;0.100000</x:v>
      </x:c>
      <x:c r="K404" s="46" t="n">
        <x:v>6000</x:v>
      </x:c>
      <x:c r="L404" s="49" t="n">
        <x:v>0.46899559358928117</x:v>
      </x:c>
      <x:c r="M404" s="49" t="n">
        <x:v>0.1</x:v>
      </x:c>
    </x:row>
    <x:row r="405">
      <x:c r="A405" s="46" t="n">
        <x:v>4</x:v>
      </x:c>
      <x:c r="B405" s="46" t="str">
        <x:v>MIX_R04_M_06_P2_50_50</x:v>
      </x:c>
      <x:c r="C405" s="46" t="str">
        <x:v>synthetic_mixture</x:v>
      </x:c>
      <x:c r="D405" s="46" t="str">
        <x:v>M_06_P2_50_50</x:v>
      </x:c>
      <x:c r="E405" s="46" t="str">
        <x:v>between_population_moderate</x:v>
      </x:c>
      <x:c r="F405" s="46" t="str">
        <x:v>P2_50_50</x:v>
      </x:c>
      <x:c r="G405" s="46" t="n">
        <x:v>2</x:v>
      </x:c>
      <x:c r="H405" s="46" t="str">
        <x:v>SAMN24292247;SAMN24291984</x:v>
      </x:c>
      <x:c r="I405" s="46" t="str">
        <x:v>SRR17305119;SRR17305281</x:v>
      </x:c>
      <x:c r="J405" s="46" t="str">
        <x:v>0.500000;0.500000</x:v>
      </x:c>
      <x:c r="K405" s="46" t="n">
        <x:v>6000</x:v>
      </x:c>
      <x:c r="L405" s="49" t="n">
        <x:v>1</x:v>
      </x:c>
      <x:c r="M405" s="49" t="n">
        <x:v>0.5</x:v>
      </x:c>
    </x:row>
    <x:row r="406">
      <x:c r="A406" s="46" t="n">
        <x:v>4</x:v>
      </x:c>
      <x:c r="B406" s="46" t="str">
        <x:v>MIX_R04_M_06_P2_75_25</x:v>
      </x:c>
      <x:c r="C406" s="46" t="str">
        <x:v>synthetic_mixture</x:v>
      </x:c>
      <x:c r="D406" s="46" t="str">
        <x:v>M_06_P2_75_25</x:v>
      </x:c>
      <x:c r="E406" s="46" t="str">
        <x:v>between_population_moderate</x:v>
      </x:c>
      <x:c r="F406" s="46" t="str">
        <x:v>P2_75_25</x:v>
      </x:c>
      <x:c r="G406" s="46" t="n">
        <x:v>2</x:v>
      </x:c>
      <x:c r="H406" s="46" t="str">
        <x:v>SAMN24292247;SAMN24291984</x:v>
      </x:c>
      <x:c r="I406" s="46" t="str">
        <x:v>SRR17305119;SRR17305281</x:v>
      </x:c>
      <x:c r="J406" s="46" t="str">
        <x:v>0.750000;0.250000</x:v>
      </x:c>
      <x:c r="K406" s="46" t="n">
        <x:v>6000</x:v>
      </x:c>
      <x:c r="L406" s="49" t="n">
        <x:v>0.8112781244591328</x:v>
      </x:c>
      <x:c r="M406" s="49" t="n">
        <x:v>0.25</x:v>
      </x:c>
    </x:row>
    <x:row r="407">
      <x:c r="A407" s="46" t="n">
        <x:v>4</x:v>
      </x:c>
      <x:c r="B407" s="46" t="str">
        <x:v>MIX_R04_M_06_P2_90_10</x:v>
      </x:c>
      <x:c r="C407" s="46" t="str">
        <x:v>synthetic_mixture</x:v>
      </x:c>
      <x:c r="D407" s="46" t="str">
        <x:v>M_06_P2_90_10</x:v>
      </x:c>
      <x:c r="E407" s="46" t="str">
        <x:v>between_population_moderate</x:v>
      </x:c>
      <x:c r="F407" s="46" t="str">
        <x:v>P2_90_10</x:v>
      </x:c>
      <x:c r="G407" s="46" t="n">
        <x:v>2</x:v>
      </x:c>
      <x:c r="H407" s="46" t="str">
        <x:v>SAMN24292247;SAMN24291984</x:v>
      </x:c>
      <x:c r="I407" s="46" t="str">
        <x:v>SRR17305119;SRR17305281</x:v>
      </x:c>
      <x:c r="J407" s="46" t="str">
        <x:v>0.900000;0.100000</x:v>
      </x:c>
      <x:c r="K407" s="46" t="n">
        <x:v>6000</x:v>
      </x:c>
      <x:c r="L407" s="49" t="n">
        <x:v>0.46899559358928117</x:v>
      </x:c>
      <x:c r="M407" s="49" t="n">
        <x:v>0.1</x:v>
      </x:c>
    </x:row>
    <x:row r="408">
      <x:c r="A408" s="46" t="n">
        <x:v>4</x:v>
      </x:c>
      <x:c r="B408" s="46" t="str">
        <x:v>MIX_R04_M_07_P2_50_50</x:v>
      </x:c>
      <x:c r="C408" s="46" t="str">
        <x:v>synthetic_mixture</x:v>
      </x:c>
      <x:c r="D408" s="46" t="str">
        <x:v>M_07_P2_50_50</x:v>
      </x:c>
      <x:c r="E408" s="46" t="str">
        <x:v>between_population_moderate</x:v>
      </x:c>
      <x:c r="F408" s="46" t="str">
        <x:v>P2_50_50</x:v>
      </x:c>
      <x:c r="G408" s="46" t="n">
        <x:v>2</x:v>
      </x:c>
      <x:c r="H408" s="46" t="str">
        <x:v>SAMN24292174;SAMN24292035</x:v>
      </x:c>
      <x:c r="I408" s="46" t="str">
        <x:v>SRR17305251;SRR17305194</x:v>
      </x:c>
      <x:c r="J408" s="46" t="str">
        <x:v>0.500000;0.500000</x:v>
      </x:c>
      <x:c r="K408" s="46" t="n">
        <x:v>6000</x:v>
      </x:c>
      <x:c r="L408" s="49" t="n">
        <x:v>1</x:v>
      </x:c>
      <x:c r="M408" s="49" t="n">
        <x:v>0.5</x:v>
      </x:c>
    </x:row>
    <x:row r="409">
      <x:c r="A409" s="46" t="n">
        <x:v>4</x:v>
      </x:c>
      <x:c r="B409" s="46" t="str">
        <x:v>MIX_R04_M_07_P2_75_25</x:v>
      </x:c>
      <x:c r="C409" s="46" t="str">
        <x:v>synthetic_mixture</x:v>
      </x:c>
      <x:c r="D409" s="46" t="str">
        <x:v>M_07_P2_75_25</x:v>
      </x:c>
      <x:c r="E409" s="46" t="str">
        <x:v>between_population_moderate</x:v>
      </x:c>
      <x:c r="F409" s="46" t="str">
        <x:v>P2_75_25</x:v>
      </x:c>
      <x:c r="G409" s="46" t="n">
        <x:v>2</x:v>
      </x:c>
      <x:c r="H409" s="46" t="str">
        <x:v>SAMN24292174;SAMN24292035</x:v>
      </x:c>
      <x:c r="I409" s="46" t="str">
        <x:v>SRR17305251;SRR17305194</x:v>
      </x:c>
      <x:c r="J409" s="46" t="str">
        <x:v>0.750000;0.250000</x:v>
      </x:c>
      <x:c r="K409" s="46" t="n">
        <x:v>6000</x:v>
      </x:c>
      <x:c r="L409" s="49" t="n">
        <x:v>0.8112781244591328</x:v>
      </x:c>
      <x:c r="M409" s="49" t="n">
        <x:v>0.25</x:v>
      </x:c>
    </x:row>
    <x:row r="410">
      <x:c r="A410" s="46" t="n">
        <x:v>4</x:v>
      </x:c>
      <x:c r="B410" s="46" t="str">
        <x:v>MIX_R04_M_07_P2_90_10</x:v>
      </x:c>
      <x:c r="C410" s="46" t="str">
        <x:v>synthetic_mixture</x:v>
      </x:c>
      <x:c r="D410" s="46" t="str">
        <x:v>M_07_P2_90_10</x:v>
      </x:c>
      <x:c r="E410" s="46" t="str">
        <x:v>between_population_moderate</x:v>
      </x:c>
      <x:c r="F410" s="46" t="str">
        <x:v>P2_90_10</x:v>
      </x:c>
      <x:c r="G410" s="46" t="n">
        <x:v>2</x:v>
      </x:c>
      <x:c r="H410" s="46" t="str">
        <x:v>SAMN24292174;SAMN24292035</x:v>
      </x:c>
      <x:c r="I410" s="46" t="str">
        <x:v>SRR17305251;SRR17305194</x:v>
      </x:c>
      <x:c r="J410" s="46" t="str">
        <x:v>0.900000;0.100000</x:v>
      </x:c>
      <x:c r="K410" s="46" t="n">
        <x:v>6000</x:v>
      </x:c>
      <x:c r="L410" s="49" t="n">
        <x:v>0.46899559358928117</x:v>
      </x:c>
      <x:c r="M410" s="49" t="n">
        <x:v>0.1</x:v>
      </x:c>
    </x:row>
    <x:row r="411">
      <x:c r="A411" s="46" t="n">
        <x:v>4</x:v>
      </x:c>
      <x:c r="B411" s="46" t="str">
        <x:v>MIX_R04_H_01_P2_50_50</x:v>
      </x:c>
      <x:c r="C411" s="46" t="str">
        <x:v>synthetic_mixture</x:v>
      </x:c>
      <x:c r="D411" s="46" t="str">
        <x:v>H_01_P2_50_50</x:v>
      </x:c>
      <x:c r="E411" s="46" t="str">
        <x:v>between_population_high</x:v>
      </x:c>
      <x:c r="F411" s="46" t="str">
        <x:v>P2_50_50</x:v>
      </x:c>
      <x:c r="G411" s="46" t="n">
        <x:v>2</x:v>
      </x:c>
      <x:c r="H411" s="46" t="str">
        <x:v>SAMN24292219;SAMN24292255</x:v>
      </x:c>
      <x:c r="I411" s="46" t="str">
        <x:v>SRR17305227;SRR17305110</x:v>
      </x:c>
      <x:c r="J411" s="46" t="str">
        <x:v>0.500000;0.500000</x:v>
      </x:c>
      <x:c r="K411" s="46" t="n">
        <x:v>6000</x:v>
      </x:c>
      <x:c r="L411" s="49" t="n">
        <x:v>1</x:v>
      </x:c>
      <x:c r="M411" s="49" t="n">
        <x:v>0.5</x:v>
      </x:c>
    </x:row>
    <x:row r="412">
      <x:c r="A412" s="46" t="n">
        <x:v>4</x:v>
      </x:c>
      <x:c r="B412" s="46" t="str">
        <x:v>MIX_R04_H_01_P2_75_25</x:v>
      </x:c>
      <x:c r="C412" s="46" t="str">
        <x:v>synthetic_mixture</x:v>
      </x:c>
      <x:c r="D412" s="46" t="str">
        <x:v>H_01_P2_75_25</x:v>
      </x:c>
      <x:c r="E412" s="46" t="str">
        <x:v>between_population_high</x:v>
      </x:c>
      <x:c r="F412" s="46" t="str">
        <x:v>P2_75_25</x:v>
      </x:c>
      <x:c r="G412" s="46" t="n">
        <x:v>2</x:v>
      </x:c>
      <x:c r="H412" s="46" t="str">
        <x:v>SAMN24292219;SAMN24292255</x:v>
      </x:c>
      <x:c r="I412" s="46" t="str">
        <x:v>SRR17305227;SRR17305110</x:v>
      </x:c>
      <x:c r="J412" s="46" t="str">
        <x:v>0.750000;0.250000</x:v>
      </x:c>
      <x:c r="K412" s="46" t="n">
        <x:v>6000</x:v>
      </x:c>
      <x:c r="L412" s="49" t="n">
        <x:v>0.8112781244591328</x:v>
      </x:c>
      <x:c r="M412" s="49" t="n">
        <x:v>0.25</x:v>
      </x:c>
    </x:row>
    <x:row r="413">
      <x:c r="A413" s="46" t="n">
        <x:v>4</x:v>
      </x:c>
      <x:c r="B413" s="46" t="str">
        <x:v>MIX_R04_H_01_P2_90_10</x:v>
      </x:c>
      <x:c r="C413" s="46" t="str">
        <x:v>synthetic_mixture</x:v>
      </x:c>
      <x:c r="D413" s="46" t="str">
        <x:v>H_01_P2_90_10</x:v>
      </x:c>
      <x:c r="E413" s="46" t="str">
        <x:v>between_population_high</x:v>
      </x:c>
      <x:c r="F413" s="46" t="str">
        <x:v>P2_90_10</x:v>
      </x:c>
      <x:c r="G413" s="46" t="n">
        <x:v>2</x:v>
      </x:c>
      <x:c r="H413" s="46" t="str">
        <x:v>SAMN24292219;SAMN24292255</x:v>
      </x:c>
      <x:c r="I413" s="46" t="str">
        <x:v>SRR17305227;SRR17305110</x:v>
      </x:c>
      <x:c r="J413" s="46" t="str">
        <x:v>0.900000;0.100000</x:v>
      </x:c>
      <x:c r="K413" s="46" t="n">
        <x:v>6000</x:v>
      </x:c>
      <x:c r="L413" s="49" t="n">
        <x:v>0.46899559358928117</x:v>
      </x:c>
      <x:c r="M413" s="49" t="n">
        <x:v>0.1</x:v>
      </x:c>
    </x:row>
    <x:row r="414">
      <x:c r="A414" s="46" t="n">
        <x:v>4</x:v>
      </x:c>
      <x:c r="B414" s="46" t="str">
        <x:v>MIX_R04_H_02_P2_50_50</x:v>
      </x:c>
      <x:c r="C414" s="46" t="str">
        <x:v>synthetic_mixture</x:v>
      </x:c>
      <x:c r="D414" s="46" t="str">
        <x:v>H_02_P2_50_50</x:v>
      </x:c>
      <x:c r="E414" s="46" t="str">
        <x:v>between_population_high</x:v>
      </x:c>
      <x:c r="F414" s="46" t="str">
        <x:v>P2_50_50</x:v>
      </x:c>
      <x:c r="G414" s="46" t="n">
        <x:v>2</x:v>
      </x:c>
      <x:c r="H414" s="46" t="str">
        <x:v>SAMN24292002;SAMN24292209</x:v>
      </x:c>
      <x:c r="I414" s="46" t="str">
        <x:v>SRR17305038;SRR17305061</x:v>
      </x:c>
      <x:c r="J414" s="46" t="str">
        <x:v>0.500000;0.500000</x:v>
      </x:c>
      <x:c r="K414" s="46" t="n">
        <x:v>6000</x:v>
      </x:c>
      <x:c r="L414" s="49" t="n">
        <x:v>1</x:v>
      </x:c>
      <x:c r="M414" s="49" t="n">
        <x:v>0.5</x:v>
      </x:c>
    </x:row>
    <x:row r="415">
      <x:c r="A415" s="46" t="n">
        <x:v>4</x:v>
      </x:c>
      <x:c r="B415" s="46" t="str">
        <x:v>MIX_R04_H_02_P2_75_25</x:v>
      </x:c>
      <x:c r="C415" s="46" t="str">
        <x:v>synthetic_mixture</x:v>
      </x:c>
      <x:c r="D415" s="46" t="str">
        <x:v>H_02_P2_75_25</x:v>
      </x:c>
      <x:c r="E415" s="46" t="str">
        <x:v>between_population_high</x:v>
      </x:c>
      <x:c r="F415" s="46" t="str">
        <x:v>P2_75_25</x:v>
      </x:c>
      <x:c r="G415" s="46" t="n">
        <x:v>2</x:v>
      </x:c>
      <x:c r="H415" s="46" t="str">
        <x:v>SAMN24292209;SAMN24292002</x:v>
      </x:c>
      <x:c r="I415" s="46" t="str">
        <x:v>SRR17305061;SRR17305038</x:v>
      </x:c>
      <x:c r="J415" s="46" t="str">
        <x:v>0.750000;0.250000</x:v>
      </x:c>
      <x:c r="K415" s="46" t="n">
        <x:v>6000</x:v>
      </x:c>
      <x:c r="L415" s="49" t="n">
        <x:v>0.8112781244591328</x:v>
      </x:c>
      <x:c r="M415" s="49" t="n">
        <x:v>0.25</x:v>
      </x:c>
    </x:row>
    <x:row r="416">
      <x:c r="A416" s="46" t="n">
        <x:v>4</x:v>
      </x:c>
      <x:c r="B416" s="46" t="str">
        <x:v>MIX_R04_H_02_P2_90_10</x:v>
      </x:c>
      <x:c r="C416" s="46" t="str">
        <x:v>synthetic_mixture</x:v>
      </x:c>
      <x:c r="D416" s="46" t="str">
        <x:v>H_02_P2_90_10</x:v>
      </x:c>
      <x:c r="E416" s="46" t="str">
        <x:v>between_population_high</x:v>
      </x:c>
      <x:c r="F416" s="46" t="str">
        <x:v>P2_90_10</x:v>
      </x:c>
      <x:c r="G416" s="46" t="n">
        <x:v>2</x:v>
      </x:c>
      <x:c r="H416" s="46" t="str">
        <x:v>SAMN24292002;SAMN24292209</x:v>
      </x:c>
      <x:c r="I416" s="46" t="str">
        <x:v>SRR17305038;SRR17305061</x:v>
      </x:c>
      <x:c r="J416" s="46" t="str">
        <x:v>0.900000;0.100000</x:v>
      </x:c>
      <x:c r="K416" s="46" t="n">
        <x:v>6000</x:v>
      </x:c>
      <x:c r="L416" s="49" t="n">
        <x:v>0.46899559358928117</x:v>
      </x:c>
      <x:c r="M416" s="49" t="n">
        <x:v>0.1</x:v>
      </x:c>
    </x:row>
    <x:row r="417">
      <x:c r="A417" s="46" t="n">
        <x:v>4</x:v>
      </x:c>
      <x:c r="B417" s="46" t="str">
        <x:v>MIX_R04_H_03_P2_50_50</x:v>
      </x:c>
      <x:c r="C417" s="46" t="str">
        <x:v>synthetic_mixture</x:v>
      </x:c>
      <x:c r="D417" s="46" t="str">
        <x:v>H_03_P2_50_50</x:v>
      </x:c>
      <x:c r="E417" s="46" t="str">
        <x:v>between_population_high</x:v>
      </x:c>
      <x:c r="F417" s="46" t="str">
        <x:v>P2_50_50</x:v>
      </x:c>
      <x:c r="G417" s="46" t="n">
        <x:v>2</x:v>
      </x:c>
      <x:c r="H417" s="46" t="str">
        <x:v>SAMN24292219;SAMN24292061</x:v>
      </x:c>
      <x:c r="I417" s="46" t="str">
        <x:v>SRR17305227;SRR17305142</x:v>
      </x:c>
      <x:c r="J417" s="46" t="str">
        <x:v>0.500000;0.500000</x:v>
      </x:c>
      <x:c r="K417" s="46" t="n">
        <x:v>6000</x:v>
      </x:c>
      <x:c r="L417" s="49" t="n">
        <x:v>1</x:v>
      </x:c>
      <x:c r="M417" s="49" t="n">
        <x:v>0.5</x:v>
      </x:c>
    </x:row>
    <x:row r="418">
      <x:c r="A418" s="46" t="n">
        <x:v>4</x:v>
      </x:c>
      <x:c r="B418" s="46" t="str">
        <x:v>MIX_R04_H_03_P2_75_25</x:v>
      </x:c>
      <x:c r="C418" s="46" t="str">
        <x:v>synthetic_mixture</x:v>
      </x:c>
      <x:c r="D418" s="46" t="str">
        <x:v>H_03_P2_75_25</x:v>
      </x:c>
      <x:c r="E418" s="46" t="str">
        <x:v>between_population_high</x:v>
      </x:c>
      <x:c r="F418" s="46" t="str">
        <x:v>P2_75_25</x:v>
      </x:c>
      <x:c r="G418" s="46" t="n">
        <x:v>2</x:v>
      </x:c>
      <x:c r="H418" s="46" t="str">
        <x:v>SAMN24292219;SAMN24292061</x:v>
      </x:c>
      <x:c r="I418" s="46" t="str">
        <x:v>SRR17305227;SRR17305142</x:v>
      </x:c>
      <x:c r="J418" s="46" t="str">
        <x:v>0.750000;0.250000</x:v>
      </x:c>
      <x:c r="K418" s="46" t="n">
        <x:v>6000</x:v>
      </x:c>
      <x:c r="L418" s="49" t="n">
        <x:v>0.8112781244591328</x:v>
      </x:c>
      <x:c r="M418" s="49" t="n">
        <x:v>0.25</x:v>
      </x:c>
    </x:row>
    <x:row r="419">
      <x:c r="A419" s="46" t="n">
        <x:v>4</x:v>
      </x:c>
      <x:c r="B419" s="46" t="str">
        <x:v>MIX_R04_H_03_P2_90_10</x:v>
      </x:c>
      <x:c r="C419" s="46" t="str">
        <x:v>synthetic_mixture</x:v>
      </x:c>
      <x:c r="D419" s="46" t="str">
        <x:v>H_03_P2_90_10</x:v>
      </x:c>
      <x:c r="E419" s="46" t="str">
        <x:v>between_population_high</x:v>
      </x:c>
      <x:c r="F419" s="46" t="str">
        <x:v>P2_90_10</x:v>
      </x:c>
      <x:c r="G419" s="46" t="n">
        <x:v>2</x:v>
      </x:c>
      <x:c r="H419" s="46" t="str">
        <x:v>SAMN24292219;SAMN24292061</x:v>
      </x:c>
      <x:c r="I419" s="46" t="str">
        <x:v>SRR17305227;SRR17305142</x:v>
      </x:c>
      <x:c r="J419" s="46" t="str">
        <x:v>0.900000;0.100000</x:v>
      </x:c>
      <x:c r="K419" s="46" t="n">
        <x:v>6000</x:v>
      </x:c>
      <x:c r="L419" s="49" t="n">
        <x:v>0.46899559358928117</x:v>
      </x:c>
      <x:c r="M419" s="49" t="n">
        <x:v>0.1</x:v>
      </x:c>
    </x:row>
    <x:row r="420">
      <x:c r="A420" s="46" t="n">
        <x:v>4</x:v>
      </x:c>
      <x:c r="B420" s="46" t="str">
        <x:v>MIX_R04_H_04_P2_50_50</x:v>
      </x:c>
      <x:c r="C420" s="46" t="str">
        <x:v>synthetic_mixture</x:v>
      </x:c>
      <x:c r="D420" s="46" t="str">
        <x:v>H_04_P2_50_50</x:v>
      </x:c>
      <x:c r="E420" s="46" t="str">
        <x:v>between_population_high</x:v>
      </x:c>
      <x:c r="F420" s="46" t="str">
        <x:v>P2_50_50</x:v>
      </x:c>
      <x:c r="G420" s="46" t="n">
        <x:v>2</x:v>
      </x:c>
      <x:c r="H420" s="46" t="str">
        <x:v>SAMN24292209;SAMN24292225</x:v>
      </x:c>
      <x:c r="I420" s="46" t="str">
        <x:v>SRR17305061;SRR17305220</x:v>
      </x:c>
      <x:c r="J420" s="46" t="str">
        <x:v>0.500000;0.500000</x:v>
      </x:c>
      <x:c r="K420" s="46" t="n">
        <x:v>6000</x:v>
      </x:c>
      <x:c r="L420" s="49" t="n">
        <x:v>1</x:v>
      </x:c>
      <x:c r="M420" s="49" t="n">
        <x:v>0.5</x:v>
      </x:c>
    </x:row>
    <x:row r="421">
      <x:c r="A421" s="46" t="n">
        <x:v>4</x:v>
      </x:c>
      <x:c r="B421" s="46" t="str">
        <x:v>MIX_R04_H_04_P2_75_25</x:v>
      </x:c>
      <x:c r="C421" s="46" t="str">
        <x:v>synthetic_mixture</x:v>
      </x:c>
      <x:c r="D421" s="46" t="str">
        <x:v>H_04_P2_75_25</x:v>
      </x:c>
      <x:c r="E421" s="46" t="str">
        <x:v>between_population_high</x:v>
      </x:c>
      <x:c r="F421" s="46" t="str">
        <x:v>P2_75_25</x:v>
      </x:c>
      <x:c r="G421" s="46" t="n">
        <x:v>2</x:v>
      </x:c>
      <x:c r="H421" s="46" t="str">
        <x:v>SAMN24292225;SAMN24292209</x:v>
      </x:c>
      <x:c r="I421" s="46" t="str">
        <x:v>SRR17305220;SRR17305061</x:v>
      </x:c>
      <x:c r="J421" s="46" t="str">
        <x:v>0.750000;0.250000</x:v>
      </x:c>
      <x:c r="K421" s="46" t="n">
        <x:v>6000</x:v>
      </x:c>
      <x:c r="L421" s="49" t="n">
        <x:v>0.8112781244591328</x:v>
      </x:c>
      <x:c r="M421" s="49" t="n">
        <x:v>0.25</x:v>
      </x:c>
    </x:row>
    <x:row r="422">
      <x:c r="A422" s="46" t="n">
        <x:v>4</x:v>
      </x:c>
      <x:c r="B422" s="46" t="str">
        <x:v>MIX_R04_H_04_P2_90_10</x:v>
      </x:c>
      <x:c r="C422" s="46" t="str">
        <x:v>synthetic_mixture</x:v>
      </x:c>
      <x:c r="D422" s="46" t="str">
        <x:v>H_04_P2_90_10</x:v>
      </x:c>
      <x:c r="E422" s="46" t="str">
        <x:v>between_population_high</x:v>
      </x:c>
      <x:c r="F422" s="46" t="str">
        <x:v>P2_90_10</x:v>
      </x:c>
      <x:c r="G422" s="46" t="n">
        <x:v>2</x:v>
      </x:c>
      <x:c r="H422" s="46" t="str">
        <x:v>SAMN24292225;SAMN24292209</x:v>
      </x:c>
      <x:c r="I422" s="46" t="str">
        <x:v>SRR17305220;SRR17305061</x:v>
      </x:c>
      <x:c r="J422" s="46" t="str">
        <x:v>0.900000;0.100000</x:v>
      </x:c>
      <x:c r="K422" s="46" t="n">
        <x:v>6000</x:v>
      </x:c>
      <x:c r="L422" s="49" t="n">
        <x:v>0.46899559358928117</x:v>
      </x:c>
      <x:c r="M422" s="49" t="n">
        <x:v>0.1</x:v>
      </x:c>
    </x:row>
    <x:row r="423">
      <x:c r="A423" s="46" t="n">
        <x:v>4</x:v>
      </x:c>
      <x:c r="B423" s="46" t="str">
        <x:v>MIX_R04_H_05_P2_50_50</x:v>
      </x:c>
      <x:c r="C423" s="46" t="str">
        <x:v>synthetic_mixture</x:v>
      </x:c>
      <x:c r="D423" s="46" t="str">
        <x:v>H_05_P2_50_50</x:v>
      </x:c>
      <x:c r="E423" s="46" t="str">
        <x:v>between_population_high</x:v>
      </x:c>
      <x:c r="F423" s="46" t="str">
        <x:v>P2_50_50</x:v>
      </x:c>
      <x:c r="G423" s="46" t="n">
        <x:v>2</x:v>
      </x:c>
      <x:c r="H423" s="46" t="str">
        <x:v>SAMN24292219;SAMN24291984</x:v>
      </x:c>
      <x:c r="I423" s="46" t="str">
        <x:v>SRR17305227;SRR17305281</x:v>
      </x:c>
      <x:c r="J423" s="46" t="str">
        <x:v>0.500000;0.500000</x:v>
      </x:c>
      <x:c r="K423" s="46" t="n">
        <x:v>6000</x:v>
      </x:c>
      <x:c r="L423" s="49" t="n">
        <x:v>1</x:v>
      </x:c>
      <x:c r="M423" s="49" t="n">
        <x:v>0.5</x:v>
      </x:c>
    </x:row>
    <x:row r="424">
      <x:c r="A424" s="46" t="n">
        <x:v>4</x:v>
      </x:c>
      <x:c r="B424" s="46" t="str">
        <x:v>MIX_R04_H_05_P2_75_25</x:v>
      </x:c>
      <x:c r="C424" s="46" t="str">
        <x:v>synthetic_mixture</x:v>
      </x:c>
      <x:c r="D424" s="46" t="str">
        <x:v>H_05_P2_75_25</x:v>
      </x:c>
      <x:c r="E424" s="46" t="str">
        <x:v>between_population_high</x:v>
      </x:c>
      <x:c r="F424" s="46" t="str">
        <x:v>P2_75_25</x:v>
      </x:c>
      <x:c r="G424" s="46" t="n">
        <x:v>2</x:v>
      </x:c>
      <x:c r="H424" s="46" t="str">
        <x:v>SAMN24292219;SAMN24291984</x:v>
      </x:c>
      <x:c r="I424" s="46" t="str">
        <x:v>SRR17305227;SRR17305281</x:v>
      </x:c>
      <x:c r="J424" s="46" t="str">
        <x:v>0.750000;0.250000</x:v>
      </x:c>
      <x:c r="K424" s="46" t="n">
        <x:v>6000</x:v>
      </x:c>
      <x:c r="L424" s="49" t="n">
        <x:v>0.8112781244591328</x:v>
      </x:c>
      <x:c r="M424" s="49" t="n">
        <x:v>0.25</x:v>
      </x:c>
    </x:row>
    <x:row r="425">
      <x:c r="A425" s="46" t="n">
        <x:v>4</x:v>
      </x:c>
      <x:c r="B425" s="46" t="str">
        <x:v>MIX_R04_H_05_P2_90_10</x:v>
      </x:c>
      <x:c r="C425" s="46" t="str">
        <x:v>synthetic_mixture</x:v>
      </x:c>
      <x:c r="D425" s="46" t="str">
        <x:v>H_05_P2_90_10</x:v>
      </x:c>
      <x:c r="E425" s="46" t="str">
        <x:v>between_population_high</x:v>
      </x:c>
      <x:c r="F425" s="46" t="str">
        <x:v>P2_90_10</x:v>
      </x:c>
      <x:c r="G425" s="46" t="n">
        <x:v>2</x:v>
      </x:c>
      <x:c r="H425" s="46" t="str">
        <x:v>SAMN24292219;SAMN24291984</x:v>
      </x:c>
      <x:c r="I425" s="46" t="str">
        <x:v>SRR17305227;SRR17305281</x:v>
      </x:c>
      <x:c r="J425" s="46" t="str">
        <x:v>0.900000;0.100000</x:v>
      </x:c>
      <x:c r="K425" s="46" t="n">
        <x:v>6000</x:v>
      </x:c>
      <x:c r="L425" s="49" t="n">
        <x:v>0.46899559358928117</x:v>
      </x:c>
      <x:c r="M425" s="49" t="n">
        <x:v>0.1</x:v>
      </x:c>
    </x:row>
    <x:row r="426">
      <x:c r="A426" s="46" t="n">
        <x:v>4</x:v>
      </x:c>
      <x:c r="B426" s="46" t="str">
        <x:v>MIX_R04_H_06_P2_50_50</x:v>
      </x:c>
      <x:c r="C426" s="46" t="str">
        <x:v>synthetic_mixture</x:v>
      </x:c>
      <x:c r="D426" s="46" t="str">
        <x:v>H_06_P2_50_50</x:v>
      </x:c>
      <x:c r="E426" s="46" t="str">
        <x:v>between_population_high</x:v>
      </x:c>
      <x:c r="F426" s="46" t="str">
        <x:v>P2_50_50</x:v>
      </x:c>
      <x:c r="G426" s="46" t="n">
        <x:v>2</x:v>
      </x:c>
      <x:c r="H426" s="46" t="str">
        <x:v>SAMN24292246;SAMN24292032</x:v>
      </x:c>
      <x:c r="I426" s="46" t="str">
        <x:v>SRR17305120;SRR17305198</x:v>
      </x:c>
      <x:c r="J426" s="46" t="str">
        <x:v>0.500000;0.500000</x:v>
      </x:c>
      <x:c r="K426" s="46" t="n">
        <x:v>6000</x:v>
      </x:c>
      <x:c r="L426" s="49" t="n">
        <x:v>1</x:v>
      </x:c>
      <x:c r="M426" s="49" t="n">
        <x:v>0.5</x:v>
      </x:c>
    </x:row>
    <x:row r="427">
      <x:c r="A427" s="46" t="n">
        <x:v>4</x:v>
      </x:c>
      <x:c r="B427" s="46" t="str">
        <x:v>MIX_R04_H_06_P2_75_25</x:v>
      </x:c>
      <x:c r="C427" s="46" t="str">
        <x:v>synthetic_mixture</x:v>
      </x:c>
      <x:c r="D427" s="46" t="str">
        <x:v>H_06_P2_75_25</x:v>
      </x:c>
      <x:c r="E427" s="46" t="str">
        <x:v>between_population_high</x:v>
      </x:c>
      <x:c r="F427" s="46" t="str">
        <x:v>P2_75_25</x:v>
      </x:c>
      <x:c r="G427" s="46" t="n">
        <x:v>2</x:v>
      </x:c>
      <x:c r="H427" s="46" t="str">
        <x:v>SAMN24292032;SAMN24292246</x:v>
      </x:c>
      <x:c r="I427" s="46" t="str">
        <x:v>SRR17305198;SRR17305120</x:v>
      </x:c>
      <x:c r="J427" s="46" t="str">
        <x:v>0.750000;0.250000</x:v>
      </x:c>
      <x:c r="K427" s="46" t="n">
        <x:v>6000</x:v>
      </x:c>
      <x:c r="L427" s="49" t="n">
        <x:v>0.8112781244591328</x:v>
      </x:c>
      <x:c r="M427" s="49" t="n">
        <x:v>0.25</x:v>
      </x:c>
    </x:row>
    <x:row r="428">
      <x:c r="A428" s="46" t="n">
        <x:v>4</x:v>
      </x:c>
      <x:c r="B428" s="46" t="str">
        <x:v>MIX_R04_H_06_P2_90_10</x:v>
      </x:c>
      <x:c r="C428" s="46" t="str">
        <x:v>synthetic_mixture</x:v>
      </x:c>
      <x:c r="D428" s="46" t="str">
        <x:v>H_06_P2_90_10</x:v>
      </x:c>
      <x:c r="E428" s="46" t="str">
        <x:v>between_population_high</x:v>
      </x:c>
      <x:c r="F428" s="46" t="str">
        <x:v>P2_90_10</x:v>
      </x:c>
      <x:c r="G428" s="46" t="n">
        <x:v>2</x:v>
      </x:c>
      <x:c r="H428" s="46" t="str">
        <x:v>SAMN24292032;SAMN24292246</x:v>
      </x:c>
      <x:c r="I428" s="46" t="str">
        <x:v>SRR17305198;SRR17305120</x:v>
      </x:c>
      <x:c r="J428" s="46" t="str">
        <x:v>0.900000;0.100000</x:v>
      </x:c>
      <x:c r="K428" s="46" t="n">
        <x:v>6000</x:v>
      </x:c>
      <x:c r="L428" s="49" t="n">
        <x:v>0.46899559358928117</x:v>
      </x:c>
      <x:c r="M428" s="49" t="n">
        <x:v>0.1</x:v>
      </x:c>
    </x:row>
    <x:row r="429">
      <x:c r="A429" s="46" t="n">
        <x:v>4</x:v>
      </x:c>
      <x:c r="B429" s="46" t="str">
        <x:v>MIX_R04_H_07_P2_50_50</x:v>
      </x:c>
      <x:c r="C429" s="46" t="str">
        <x:v>synthetic_mixture</x:v>
      </x:c>
      <x:c r="D429" s="46" t="str">
        <x:v>H_07_P2_50_50</x:v>
      </x:c>
      <x:c r="E429" s="46" t="str">
        <x:v>between_population_high</x:v>
      </x:c>
      <x:c r="F429" s="46" t="str">
        <x:v>P2_50_50</x:v>
      </x:c>
      <x:c r="G429" s="46" t="n">
        <x:v>2</x:v>
      </x:c>
      <x:c r="H429" s="46" t="str">
        <x:v>SAMN24292013;SAMN24292209</x:v>
      </x:c>
      <x:c r="I429" s="46" t="str">
        <x:v>SRR17305306;SRR17305061</x:v>
      </x:c>
      <x:c r="J429" s="46" t="str">
        <x:v>0.500000;0.500000</x:v>
      </x:c>
      <x:c r="K429" s="46" t="n">
        <x:v>6000</x:v>
      </x:c>
      <x:c r="L429" s="49" t="n">
        <x:v>1</x:v>
      </x:c>
      <x:c r="M429" s="49" t="n">
        <x:v>0.5</x:v>
      </x:c>
    </x:row>
    <x:row r="430">
      <x:c r="A430" s="46" t="n">
        <x:v>4</x:v>
      </x:c>
      <x:c r="B430" s="46" t="str">
        <x:v>MIX_R04_H_07_P2_75_25</x:v>
      </x:c>
      <x:c r="C430" s="46" t="str">
        <x:v>synthetic_mixture</x:v>
      </x:c>
      <x:c r="D430" s="46" t="str">
        <x:v>H_07_P2_75_25</x:v>
      </x:c>
      <x:c r="E430" s="46" t="str">
        <x:v>between_population_high</x:v>
      </x:c>
      <x:c r="F430" s="46" t="str">
        <x:v>P2_75_25</x:v>
      </x:c>
      <x:c r="G430" s="46" t="n">
        <x:v>2</x:v>
      </x:c>
      <x:c r="H430" s="46" t="str">
        <x:v>SAMN24292209;SAMN24292013</x:v>
      </x:c>
      <x:c r="I430" s="46" t="str">
        <x:v>SRR17305061;SRR17305306</x:v>
      </x:c>
      <x:c r="J430" s="46" t="str">
        <x:v>0.750000;0.250000</x:v>
      </x:c>
      <x:c r="K430" s="46" t="n">
        <x:v>6000</x:v>
      </x:c>
      <x:c r="L430" s="49" t="n">
        <x:v>0.8112781244591328</x:v>
      </x:c>
      <x:c r="M430" s="49" t="n">
        <x:v>0.25</x:v>
      </x:c>
    </x:row>
    <x:row r="431">
      <x:c r="A431" s="46" t="n">
        <x:v>4</x:v>
      </x:c>
      <x:c r="B431" s="46" t="str">
        <x:v>MIX_R04_H_07_P2_90_10</x:v>
      </x:c>
      <x:c r="C431" s="46" t="str">
        <x:v>synthetic_mixture</x:v>
      </x:c>
      <x:c r="D431" s="46" t="str">
        <x:v>H_07_P2_90_10</x:v>
      </x:c>
      <x:c r="E431" s="46" t="str">
        <x:v>between_population_high</x:v>
      </x:c>
      <x:c r="F431" s="46" t="str">
        <x:v>P2_90_10</x:v>
      </x:c>
      <x:c r="G431" s="46" t="n">
        <x:v>2</x:v>
      </x:c>
      <x:c r="H431" s="46" t="str">
        <x:v>SAMN24292209;SAMN24292013</x:v>
      </x:c>
      <x:c r="I431" s="46" t="str">
        <x:v>SRR17305061;SRR17305306</x:v>
      </x:c>
      <x:c r="J431" s="46" t="str">
        <x:v>0.900000;0.100000</x:v>
      </x:c>
      <x:c r="K431" s="46" t="n">
        <x:v>6000</x:v>
      </x:c>
      <x:c r="L431" s="49" t="n">
        <x:v>0.46899559358928117</x:v>
      </x:c>
      <x:c r="M431" s="49" t="n">
        <x:v>0.1</x:v>
      </x:c>
    </x:row>
    <x:row r="432">
      <x:c r="A432" s="46" t="n">
        <x:v>4</x:v>
      </x:c>
      <x:c r="B432" s="46" t="str">
        <x:v>MIX_R04_T_01_P3_34_33_33</x:v>
      </x:c>
      <x:c r="C432" s="46" t="str">
        <x:v>synthetic_mixture</x:v>
      </x:c>
      <x:c r="D432" s="46" t="str">
        <x:v>T_01_P3_34_33_33</x:v>
      </x:c>
      <x:c r="E432" s="46" t="str">
        <x:v>three_population_high</x:v>
      </x:c>
      <x:c r="F432" s="46" t="str">
        <x:v>P3_34_33_33</x:v>
      </x:c>
      <x:c r="G432" s="46" t="n">
        <x:v>3</x:v>
      </x:c>
      <x:c r="H432" s="46" t="str">
        <x:v>SAMN24292219;SAMN24292162;SAMN24292035</x:v>
      </x:c>
      <x:c r="I432" s="46" t="str">
        <x:v>SRR17305227;SRR17305040;SRR17305194</x:v>
      </x:c>
      <x:c r="J432" s="46" t="str">
        <x:v>0.340000;0.330000;0.330000</x:v>
      </x:c>
      <x:c r="K432" s="46" t="n">
        <x:v>6000</x:v>
      </x:c>
      <x:c r="L432" s="49" t="n">
        <x:v>0.9999092749840701</x:v>
      </x:c>
      <x:c r="M432" s="49" t="n">
        <x:v>0.33</x:v>
      </x:c>
    </x:row>
    <x:row r="433">
      <x:c r="A433" s="46" t="n">
        <x:v>4</x:v>
      </x:c>
      <x:c r="B433" s="46" t="str">
        <x:v>MIX_R04_T_01_P3_50_25_25</x:v>
      </x:c>
      <x:c r="C433" s="46" t="str">
        <x:v>synthetic_mixture</x:v>
      </x:c>
      <x:c r="D433" s="46" t="str">
        <x:v>T_01_P3_50_25_25</x:v>
      </x:c>
      <x:c r="E433" s="46" t="str">
        <x:v>three_population_high</x:v>
      </x:c>
      <x:c r="F433" s="46" t="str">
        <x:v>P3_50_25_25</x:v>
      </x:c>
      <x:c r="G433" s="46" t="n">
        <x:v>3</x:v>
      </x:c>
      <x:c r="H433" s="46" t="str">
        <x:v>SAMN24292035;SAMN24292219;SAMN24292162</x:v>
      </x:c>
      <x:c r="I433" s="46" t="str">
        <x:v>SRR17305194;SRR17305227;SRR17305040</x:v>
      </x:c>
      <x:c r="J433" s="46" t="str">
        <x:v>0.500000;0.250000;0.250000</x:v>
      </x:c>
      <x:c r="K433" s="46" t="n">
        <x:v>6000</x:v>
      </x:c>
      <x:c r="L433" s="49" t="n">
        <x:v>0.946394630357186</x:v>
      </x:c>
      <x:c r="M433" s="49" t="n">
        <x:v>0.25</x:v>
      </x:c>
    </x:row>
    <x:row r="434">
      <x:c r="A434" s="46" t="n">
        <x:v>4</x:v>
      </x:c>
      <x:c r="B434" s="46" t="str">
        <x:v>MIX_R04_T_01_P3_60_30_10</x:v>
      </x:c>
      <x:c r="C434" s="46" t="str">
        <x:v>synthetic_mixture</x:v>
      </x:c>
      <x:c r="D434" s="46" t="str">
        <x:v>T_01_P3_60_30_10</x:v>
      </x:c>
      <x:c r="E434" s="46" t="str">
        <x:v>three_population_high</x:v>
      </x:c>
      <x:c r="F434" s="46" t="str">
        <x:v>P3_60_30_10</x:v>
      </x:c>
      <x:c r="G434" s="46" t="n">
        <x:v>3</x:v>
      </x:c>
      <x:c r="H434" s="46" t="str">
        <x:v>SAMN24292219;SAMN24292035;SAMN24292162</x:v>
      </x:c>
      <x:c r="I434" s="46" t="str">
        <x:v>SRR17305227;SRR17305194;SRR17305040</x:v>
      </x:c>
      <x:c r="J434" s="46" t="str">
        <x:v>0.600000;0.300000;0.100000</x:v>
      </x:c>
      <x:c r="K434" s="46" t="n">
        <x:v>6000</x:v>
      </x:c>
      <x:c r="L434" s="49" t="n">
        <x:v>0.8173454221465101</x:v>
      </x:c>
      <x:c r="M434" s="49" t="n">
        <x:v>0.1</x:v>
      </x:c>
    </x:row>
    <x:row r="435">
      <x:c r="A435" s="46" t="n">
        <x:v>4</x:v>
      </x:c>
      <x:c r="B435" s="46" t="str">
        <x:v>MIX_R04_T_02_P3_34_33_33</x:v>
      </x:c>
      <x:c r="C435" s="46" t="str">
        <x:v>synthetic_mixture</x:v>
      </x:c>
      <x:c r="D435" s="46" t="str">
        <x:v>T_02_P3_34_33_33</x:v>
      </x:c>
      <x:c r="E435" s="46" t="str">
        <x:v>three_population_high</x:v>
      </x:c>
      <x:c r="F435" s="46" t="str">
        <x:v>P3_34_33_33</x:v>
      </x:c>
      <x:c r="G435" s="46" t="n">
        <x:v>3</x:v>
      </x:c>
      <x:c r="H435" s="46" t="str">
        <x:v>SAMN24291990;SAMN24292209;SAMN24292252</x:v>
      </x:c>
      <x:c r="I435" s="46" t="str">
        <x:v>SRR17305185;SRR17305061;SRR17305114</x:v>
      </x:c>
      <x:c r="J435" s="46" t="str">
        <x:v>0.340000;0.330000;0.330000</x:v>
      </x:c>
      <x:c r="K435" s="46" t="n">
        <x:v>6000</x:v>
      </x:c>
      <x:c r="L435" s="49" t="n">
        <x:v>0.9999092749840701</x:v>
      </x:c>
      <x:c r="M435" s="49" t="n">
        <x:v>0.33</x:v>
      </x:c>
    </x:row>
    <x:row r="436">
      <x:c r="A436" s="46" t="n">
        <x:v>4</x:v>
      </x:c>
      <x:c r="B436" s="46" t="str">
        <x:v>MIX_R04_T_02_P3_50_25_25</x:v>
      </x:c>
      <x:c r="C436" s="46" t="str">
        <x:v>synthetic_mixture</x:v>
      </x:c>
      <x:c r="D436" s="46" t="str">
        <x:v>T_02_P3_50_25_25</x:v>
      </x:c>
      <x:c r="E436" s="46" t="str">
        <x:v>three_population_high</x:v>
      </x:c>
      <x:c r="F436" s="46" t="str">
        <x:v>P3_50_25_25</x:v>
      </x:c>
      <x:c r="G436" s="46" t="n">
        <x:v>3</x:v>
      </x:c>
      <x:c r="H436" s="46" t="str">
        <x:v>SAMN24291990;SAMN24292209;SAMN24292252</x:v>
      </x:c>
      <x:c r="I436" s="46" t="str">
        <x:v>SRR17305185;SRR17305061;SRR17305114</x:v>
      </x:c>
      <x:c r="J436" s="46" t="str">
        <x:v>0.500000;0.250000;0.250000</x:v>
      </x:c>
      <x:c r="K436" s="46" t="n">
        <x:v>6000</x:v>
      </x:c>
      <x:c r="L436" s="49" t="n">
        <x:v>0.946394630357186</x:v>
      </x:c>
      <x:c r="M436" s="49" t="n">
        <x:v>0.25</x:v>
      </x:c>
    </x:row>
    <x:row r="437">
      <x:c r="A437" s="46" t="n">
        <x:v>4</x:v>
      </x:c>
      <x:c r="B437" s="46" t="str">
        <x:v>MIX_R04_T_02_P3_60_30_10</x:v>
      </x:c>
      <x:c r="C437" s="46" t="str">
        <x:v>synthetic_mixture</x:v>
      </x:c>
      <x:c r="D437" s="46" t="str">
        <x:v>T_02_P3_60_30_10</x:v>
      </x:c>
      <x:c r="E437" s="46" t="str">
        <x:v>three_population_high</x:v>
      </x:c>
      <x:c r="F437" s="46" t="str">
        <x:v>P3_60_30_10</x:v>
      </x:c>
      <x:c r="G437" s="46" t="n">
        <x:v>3</x:v>
      </x:c>
      <x:c r="H437" s="46" t="str">
        <x:v>SAMN24292252;SAMN24292209;SAMN24291990</x:v>
      </x:c>
      <x:c r="I437" s="46" t="str">
        <x:v>SRR17305114;SRR17305061;SRR17305185</x:v>
      </x:c>
      <x:c r="J437" s="46" t="str">
        <x:v>0.600000;0.300000;0.100000</x:v>
      </x:c>
      <x:c r="K437" s="46" t="n">
        <x:v>6000</x:v>
      </x:c>
      <x:c r="L437" s="49" t="n">
        <x:v>0.8173454221465101</x:v>
      </x:c>
      <x:c r="M437" s="49" t="n">
        <x:v>0.1</x:v>
      </x:c>
    </x:row>
    <x:row r="438">
      <x:c r="A438" s="46" t="n">
        <x:v>4</x:v>
      </x:c>
      <x:c r="B438" s="46" t="str">
        <x:v>MIX_R04_T_03_P3_34_33_33</x:v>
      </x:c>
      <x:c r="C438" s="46" t="str">
        <x:v>synthetic_mixture</x:v>
      </x:c>
      <x:c r="D438" s="46" t="str">
        <x:v>T_03_P3_34_33_33</x:v>
      </x:c>
      <x:c r="E438" s="46" t="str">
        <x:v>three_population_high</x:v>
      </x:c>
      <x:c r="F438" s="46" t="str">
        <x:v>P3_34_33_33</x:v>
      </x:c>
      <x:c r="G438" s="46" t="n">
        <x:v>3</x:v>
      </x:c>
      <x:c r="H438" s="46" t="str">
        <x:v>SAMN24292219;SAMN24292204;SAMN24292175</x:v>
      </x:c>
      <x:c r="I438" s="46" t="str">
        <x:v>SRR17305227;SRR17305066;SRR17305250</x:v>
      </x:c>
      <x:c r="J438" s="46" t="str">
        <x:v>0.340000;0.330000;0.330000</x:v>
      </x:c>
      <x:c r="K438" s="46" t="n">
        <x:v>6000</x:v>
      </x:c>
      <x:c r="L438" s="49" t="n">
        <x:v>0.9999092749840701</x:v>
      </x:c>
      <x:c r="M438" s="49" t="n">
        <x:v>0.33</x:v>
      </x:c>
    </x:row>
    <x:row r="439">
      <x:c r="A439" s="46" t="n">
        <x:v>4</x:v>
      </x:c>
      <x:c r="B439" s="46" t="str">
        <x:v>MIX_R04_T_03_P3_50_25_25</x:v>
      </x:c>
      <x:c r="C439" s="46" t="str">
        <x:v>synthetic_mixture</x:v>
      </x:c>
      <x:c r="D439" s="46" t="str">
        <x:v>T_03_P3_50_25_25</x:v>
      </x:c>
      <x:c r="E439" s="46" t="str">
        <x:v>three_population_high</x:v>
      </x:c>
      <x:c r="F439" s="46" t="str">
        <x:v>P3_50_25_25</x:v>
      </x:c>
      <x:c r="G439" s="46" t="n">
        <x:v>3</x:v>
      </x:c>
      <x:c r="H439" s="46" t="str">
        <x:v>SAMN24292204;SAMN24292219;SAMN24292175</x:v>
      </x:c>
      <x:c r="I439" s="46" t="str">
        <x:v>SRR17305066;SRR17305227;SRR17305250</x:v>
      </x:c>
      <x:c r="J439" s="46" t="str">
        <x:v>0.500000;0.250000;0.250000</x:v>
      </x:c>
      <x:c r="K439" s="46" t="n">
        <x:v>6000</x:v>
      </x:c>
      <x:c r="L439" s="49" t="n">
        <x:v>0.946394630357186</x:v>
      </x:c>
      <x:c r="M439" s="49" t="n">
        <x:v>0.25</x:v>
      </x:c>
    </x:row>
    <x:row r="440">
      <x:c r="A440" s="46" t="n">
        <x:v>4</x:v>
      </x:c>
      <x:c r="B440" s="46" t="str">
        <x:v>MIX_R04_T_03_P3_60_30_10</x:v>
      </x:c>
      <x:c r="C440" s="46" t="str">
        <x:v>synthetic_mixture</x:v>
      </x:c>
      <x:c r="D440" s="46" t="str">
        <x:v>T_03_P3_60_30_10</x:v>
      </x:c>
      <x:c r="E440" s="46" t="str">
        <x:v>three_population_high</x:v>
      </x:c>
      <x:c r="F440" s="46" t="str">
        <x:v>P3_60_30_10</x:v>
      </x:c>
      <x:c r="G440" s="46" t="n">
        <x:v>3</x:v>
      </x:c>
      <x:c r="H440" s="46" t="str">
        <x:v>SAMN24292175;SAMN24292204;SAMN24292219</x:v>
      </x:c>
      <x:c r="I440" s="46" t="str">
        <x:v>SRR17305250;SRR17305066;SRR17305227</x:v>
      </x:c>
      <x:c r="J440" s="46" t="str">
        <x:v>0.600000;0.300000;0.100000</x:v>
      </x:c>
      <x:c r="K440" s="46" t="n">
        <x:v>6000</x:v>
      </x:c>
      <x:c r="L440" s="49" t="n">
        <x:v>0.8173454221465101</x:v>
      </x:c>
      <x:c r="M440" s="49" t="n">
        <x:v>0.1</x:v>
      </x:c>
    </x:row>
    <x:row r="441">
      <x:c r="A441" s="46" t="n">
        <x:v>4</x:v>
      </x:c>
      <x:c r="B441" s="46" t="str">
        <x:v>MIX_R04_T_04_P3_34_33_33</x:v>
      </x:c>
      <x:c r="C441" s="46" t="str">
        <x:v>synthetic_mixture</x:v>
      </x:c>
      <x:c r="D441" s="46" t="str">
        <x:v>T_04_P3_34_33_33</x:v>
      </x:c>
      <x:c r="E441" s="46" t="str">
        <x:v>three_population_high</x:v>
      </x:c>
      <x:c r="F441" s="46" t="str">
        <x:v>P3_34_33_33</x:v>
      </x:c>
      <x:c r="G441" s="46" t="n">
        <x:v>3</x:v>
      </x:c>
      <x:c r="H441" s="46" t="str">
        <x:v>SAMN24292190;SAMN24291984;SAMN24292209</x:v>
      </x:c>
      <x:c r="I441" s="46" t="str">
        <x:v>SRR17305233;SRR17305281;SRR17305061</x:v>
      </x:c>
      <x:c r="J441" s="46" t="str">
        <x:v>0.340000;0.330000;0.330000</x:v>
      </x:c>
      <x:c r="K441" s="46" t="n">
        <x:v>6000</x:v>
      </x:c>
      <x:c r="L441" s="49" t="n">
        <x:v>0.9999092749840701</x:v>
      </x:c>
      <x:c r="M441" s="49" t="n">
        <x:v>0.33</x:v>
      </x:c>
    </x:row>
    <x:row r="442">
      <x:c r="A442" s="46" t="n">
        <x:v>4</x:v>
      </x:c>
      <x:c r="B442" s="46" t="str">
        <x:v>MIX_R04_T_04_P3_50_25_25</x:v>
      </x:c>
      <x:c r="C442" s="46" t="str">
        <x:v>synthetic_mixture</x:v>
      </x:c>
      <x:c r="D442" s="46" t="str">
        <x:v>T_04_P3_50_25_25</x:v>
      </x:c>
      <x:c r="E442" s="46" t="str">
        <x:v>three_population_high</x:v>
      </x:c>
      <x:c r="F442" s="46" t="str">
        <x:v>P3_50_25_25</x:v>
      </x:c>
      <x:c r="G442" s="46" t="n">
        <x:v>3</x:v>
      </x:c>
      <x:c r="H442" s="46" t="str">
        <x:v>SAMN24292190;SAMN24291984;SAMN24292209</x:v>
      </x:c>
      <x:c r="I442" s="46" t="str">
        <x:v>SRR17305233;SRR17305281;SRR17305061</x:v>
      </x:c>
      <x:c r="J442" s="46" t="str">
        <x:v>0.500000;0.250000;0.250000</x:v>
      </x:c>
      <x:c r="K442" s="46" t="n">
        <x:v>6000</x:v>
      </x:c>
      <x:c r="L442" s="49" t="n">
        <x:v>0.946394630357186</x:v>
      </x:c>
      <x:c r="M442" s="49" t="n">
        <x:v>0.25</x:v>
      </x:c>
    </x:row>
    <x:row r="443">
      <x:c r="A443" s="46" t="n">
        <x:v>4</x:v>
      </x:c>
      <x:c r="B443" s="46" t="str">
        <x:v>MIX_R04_T_04_P3_60_30_10</x:v>
      </x:c>
      <x:c r="C443" s="46" t="str">
        <x:v>synthetic_mixture</x:v>
      </x:c>
      <x:c r="D443" s="46" t="str">
        <x:v>T_04_P3_60_30_10</x:v>
      </x:c>
      <x:c r="E443" s="46" t="str">
        <x:v>three_population_high</x:v>
      </x:c>
      <x:c r="F443" s="46" t="str">
        <x:v>P3_60_30_10</x:v>
      </x:c>
      <x:c r="G443" s="46" t="n">
        <x:v>3</x:v>
      </x:c>
      <x:c r="H443" s="46" t="str">
        <x:v>SAMN24292190;SAMN24292209;SAMN24291984</x:v>
      </x:c>
      <x:c r="I443" s="46" t="str">
        <x:v>SRR17305233;SRR17305061;SRR17305281</x:v>
      </x:c>
      <x:c r="J443" s="46" t="str">
        <x:v>0.600000;0.300000;0.100000</x:v>
      </x:c>
      <x:c r="K443" s="46" t="n">
        <x:v>6000</x:v>
      </x:c>
      <x:c r="L443" s="49" t="n">
        <x:v>0.8173454221465101</x:v>
      </x:c>
      <x:c r="M443" s="49" t="n">
        <x:v>0.1</x:v>
      </x:c>
    </x:row>
    <x:row r="444">
      <x:c r="A444" s="46" t="n">
        <x:v>4</x:v>
      </x:c>
      <x:c r="B444" s="46" t="str">
        <x:v>MIX_R04_T_05_P3_34_33_33</x:v>
      </x:c>
      <x:c r="C444" s="46" t="str">
        <x:v>synthetic_mixture</x:v>
      </x:c>
      <x:c r="D444" s="46" t="str">
        <x:v>T_05_P3_34_33_33</x:v>
      </x:c>
      <x:c r="E444" s="46" t="str">
        <x:v>three_population_high</x:v>
      </x:c>
      <x:c r="F444" s="46" t="str">
        <x:v>P3_34_33_33</x:v>
      </x:c>
      <x:c r="G444" s="46" t="n">
        <x:v>3</x:v>
      </x:c>
      <x:c r="H444" s="46" t="str">
        <x:v>SAMN24292158;SAMN24292222;SAMN24292219</x:v>
      </x:c>
      <x:c r="I444" s="46" t="str">
        <x:v>SRR17305044;SRR17305224;SRR17305227</x:v>
      </x:c>
      <x:c r="J444" s="46" t="str">
        <x:v>0.340000;0.330000;0.330000</x:v>
      </x:c>
      <x:c r="K444" s="46" t="n">
        <x:v>6000</x:v>
      </x:c>
      <x:c r="L444" s="49" t="n">
        <x:v>0.9999092749840701</x:v>
      </x:c>
      <x:c r="M444" s="49" t="n">
        <x:v>0.33</x:v>
      </x:c>
    </x:row>
    <x:row r="445">
      <x:c r="A445" s="46" t="n">
        <x:v>4</x:v>
      </x:c>
      <x:c r="B445" s="46" t="str">
        <x:v>MIX_R04_T_05_P3_50_25_25</x:v>
      </x:c>
      <x:c r="C445" s="46" t="str">
        <x:v>synthetic_mixture</x:v>
      </x:c>
      <x:c r="D445" s="46" t="str">
        <x:v>T_05_P3_50_25_25</x:v>
      </x:c>
      <x:c r="E445" s="46" t="str">
        <x:v>three_population_high</x:v>
      </x:c>
      <x:c r="F445" s="46" t="str">
        <x:v>P3_50_25_25</x:v>
      </x:c>
      <x:c r="G445" s="46" t="n">
        <x:v>3</x:v>
      </x:c>
      <x:c r="H445" s="46" t="str">
        <x:v>SAMN24292222;SAMN24292158;SAMN24292219</x:v>
      </x:c>
      <x:c r="I445" s="46" t="str">
        <x:v>SRR17305224;SRR17305044;SRR17305227</x:v>
      </x:c>
      <x:c r="J445" s="46" t="str">
        <x:v>0.500000;0.250000;0.250000</x:v>
      </x:c>
      <x:c r="K445" s="46" t="n">
        <x:v>6000</x:v>
      </x:c>
      <x:c r="L445" s="49" t="n">
        <x:v>0.946394630357186</x:v>
      </x:c>
      <x:c r="M445" s="49" t="n">
        <x:v>0.25</x:v>
      </x:c>
    </x:row>
    <x:row r="446">
      <x:c r="A446" s="46" t="n">
        <x:v>4</x:v>
      </x:c>
      <x:c r="B446" s="46" t="str">
        <x:v>MIX_R04_T_05_P3_60_30_10</x:v>
      </x:c>
      <x:c r="C446" s="46" t="str">
        <x:v>synthetic_mixture</x:v>
      </x:c>
      <x:c r="D446" s="46" t="str">
        <x:v>T_05_P3_60_30_10</x:v>
      </x:c>
      <x:c r="E446" s="46" t="str">
        <x:v>three_population_high</x:v>
      </x:c>
      <x:c r="F446" s="46" t="str">
        <x:v>P3_60_30_10</x:v>
      </x:c>
      <x:c r="G446" s="46" t="n">
        <x:v>3</x:v>
      </x:c>
      <x:c r="H446" s="46" t="str">
        <x:v>SAMN24292219;SAMN24292222;SAMN24292158</x:v>
      </x:c>
      <x:c r="I446" s="46" t="str">
        <x:v>SRR17305227;SRR17305224;SRR17305044</x:v>
      </x:c>
      <x:c r="J446" s="46" t="str">
        <x:v>0.600000;0.300000;0.100000</x:v>
      </x:c>
      <x:c r="K446" s="46" t="n">
        <x:v>6000</x:v>
      </x:c>
      <x:c r="L446" s="49" t="n">
        <x:v>0.8173454221465101</x:v>
      </x:c>
      <x:c r="M446" s="49" t="n">
        <x:v>0.1</x:v>
      </x:c>
    </x:row>
    <x:row r="447">
      <x:c r="A447" s="46" t="n">
        <x:v>4</x:v>
      </x:c>
      <x:c r="B447" s="46" t="str">
        <x:v>MIX_R04_T_06_P3_34_33_33</x:v>
      </x:c>
      <x:c r="C447" s="46" t="str">
        <x:v>synthetic_mixture</x:v>
      </x:c>
      <x:c r="D447" s="46" t="str">
        <x:v>T_06_P3_34_33_33</x:v>
      </x:c>
      <x:c r="E447" s="46" t="str">
        <x:v>three_population_high</x:v>
      </x:c>
      <x:c r="F447" s="46" t="str">
        <x:v>P3_34_33_33</x:v>
      </x:c>
      <x:c r="G447" s="46" t="n">
        <x:v>3</x:v>
      </x:c>
      <x:c r="H447" s="46" t="str">
        <x:v>SAMN24292209;SAMN24292234;SAMN24292032</x:v>
      </x:c>
      <x:c r="I447" s="46" t="str">
        <x:v>SRR17305061;SRR17305210;SRR17305198</x:v>
      </x:c>
      <x:c r="J447" s="46" t="str">
        <x:v>0.340000;0.330000;0.330000</x:v>
      </x:c>
      <x:c r="K447" s="46" t="n">
        <x:v>6000</x:v>
      </x:c>
      <x:c r="L447" s="49" t="n">
        <x:v>0.9999092749840701</x:v>
      </x:c>
      <x:c r="M447" s="49" t="n">
        <x:v>0.33</x:v>
      </x:c>
    </x:row>
    <x:row r="448">
      <x:c r="A448" s="46" t="n">
        <x:v>4</x:v>
      </x:c>
      <x:c r="B448" s="46" t="str">
        <x:v>MIX_R04_T_06_P3_50_25_25</x:v>
      </x:c>
      <x:c r="C448" s="46" t="str">
        <x:v>synthetic_mixture</x:v>
      </x:c>
      <x:c r="D448" s="46" t="str">
        <x:v>T_06_P3_50_25_25</x:v>
      </x:c>
      <x:c r="E448" s="46" t="str">
        <x:v>three_population_high</x:v>
      </x:c>
      <x:c r="F448" s="46" t="str">
        <x:v>P3_50_25_25</x:v>
      </x:c>
      <x:c r="G448" s="46" t="n">
        <x:v>3</x:v>
      </x:c>
      <x:c r="H448" s="46" t="str">
        <x:v>SAMN24292209;SAMN24292032;SAMN24292234</x:v>
      </x:c>
      <x:c r="I448" s="46" t="str">
        <x:v>SRR17305061;SRR17305198;SRR17305210</x:v>
      </x:c>
      <x:c r="J448" s="46" t="str">
        <x:v>0.500000;0.250000;0.250000</x:v>
      </x:c>
      <x:c r="K448" s="46" t="n">
        <x:v>6000</x:v>
      </x:c>
      <x:c r="L448" s="49" t="n">
        <x:v>0.946394630357186</x:v>
      </x:c>
      <x:c r="M448" s="49" t="n">
        <x:v>0.25</x:v>
      </x:c>
    </x:row>
    <x:row r="449">
      <x:c r="A449" s="46" t="n">
        <x:v>4</x:v>
      </x:c>
      <x:c r="B449" s="46" t="str">
        <x:v>MIX_R04_T_06_P3_60_30_10</x:v>
      </x:c>
      <x:c r="C449" s="46" t="str">
        <x:v>synthetic_mixture</x:v>
      </x:c>
      <x:c r="D449" s="46" t="str">
        <x:v>T_06_P3_60_30_10</x:v>
      </x:c>
      <x:c r="E449" s="46" t="str">
        <x:v>three_population_high</x:v>
      </x:c>
      <x:c r="F449" s="46" t="str">
        <x:v>P3_60_30_10</x:v>
      </x:c>
      <x:c r="G449" s="46" t="n">
        <x:v>3</x:v>
      </x:c>
      <x:c r="H449" s="46" t="str">
        <x:v>SAMN24292209;SAMN24292234;SAMN24292032</x:v>
      </x:c>
      <x:c r="I449" s="46" t="str">
        <x:v>SRR17305061;SRR17305210;SRR17305198</x:v>
      </x:c>
      <x:c r="J449" s="46" t="str">
        <x:v>0.600000;0.300000;0.100000</x:v>
      </x:c>
      <x:c r="K449" s="46" t="n">
        <x:v>6000</x:v>
      </x:c>
      <x:c r="L449" s="49" t="n">
        <x:v>0.8173454221465101</x:v>
      </x:c>
      <x:c r="M449" s="49" t="n">
        <x:v>0.1</x:v>
      </x:c>
    </x:row>
    <x:row r="450">
      <x:c r="A450" s="46" t="n">
        <x:v>4</x:v>
      </x:c>
      <x:c r="B450" s="46" t="str">
        <x:v>MIX_R04_T_07_P3_34_33_33</x:v>
      </x:c>
      <x:c r="C450" s="46" t="str">
        <x:v>synthetic_mixture</x:v>
      </x:c>
      <x:c r="D450" s="46" t="str">
        <x:v>T_07_P3_34_33_33</x:v>
      </x:c>
      <x:c r="E450" s="46" t="str">
        <x:v>three_population_high</x:v>
      </x:c>
      <x:c r="F450" s="46" t="str">
        <x:v>P3_34_33_33</x:v>
      </x:c>
      <x:c r="G450" s="46" t="n">
        <x:v>3</x:v>
      </x:c>
      <x:c r="H450" s="46" t="str">
        <x:v>SAMN24292253;SAMN24292219;SAMN24292013</x:v>
      </x:c>
      <x:c r="I450" s="46" t="str">
        <x:v>SRR17305113;SRR17305227;SRR17305306</x:v>
      </x:c>
      <x:c r="J450" s="46" t="str">
        <x:v>0.340000;0.330000;0.330000</x:v>
      </x:c>
      <x:c r="K450" s="46" t="n">
        <x:v>6000</x:v>
      </x:c>
      <x:c r="L450" s="49" t="n">
        <x:v>0.9999092749840701</x:v>
      </x:c>
      <x:c r="M450" s="49" t="n">
        <x:v>0.33</x:v>
      </x:c>
    </x:row>
    <x:row r="451">
      <x:c r="A451" s="46" t="n">
        <x:v>4</x:v>
      </x:c>
      <x:c r="B451" s="46" t="str">
        <x:v>MIX_R04_T_07_P3_50_25_25</x:v>
      </x:c>
      <x:c r="C451" s="46" t="str">
        <x:v>synthetic_mixture</x:v>
      </x:c>
      <x:c r="D451" s="46" t="str">
        <x:v>T_07_P3_50_25_25</x:v>
      </x:c>
      <x:c r="E451" s="46" t="str">
        <x:v>three_population_high</x:v>
      </x:c>
      <x:c r="F451" s="46" t="str">
        <x:v>P3_50_25_25</x:v>
      </x:c>
      <x:c r="G451" s="46" t="n">
        <x:v>3</x:v>
      </x:c>
      <x:c r="H451" s="46" t="str">
        <x:v>SAMN24292219;SAMN24292013;SAMN24292253</x:v>
      </x:c>
      <x:c r="I451" s="46" t="str">
        <x:v>SRR17305227;SRR17305306;SRR17305113</x:v>
      </x:c>
      <x:c r="J451" s="46" t="str">
        <x:v>0.500000;0.250000;0.250000</x:v>
      </x:c>
      <x:c r="K451" s="46" t="n">
        <x:v>6000</x:v>
      </x:c>
      <x:c r="L451" s="49" t="n">
        <x:v>0.946394630357186</x:v>
      </x:c>
      <x:c r="M451" s="49" t="n">
        <x:v>0.25</x:v>
      </x:c>
    </x:row>
    <x:row r="452">
      <x:c r="A452" s="46" t="n">
        <x:v>4</x:v>
      </x:c>
      <x:c r="B452" s="46" t="str">
        <x:v>MIX_R04_T_07_P3_60_30_10</x:v>
      </x:c>
      <x:c r="C452" s="46" t="str">
        <x:v>synthetic_mixture</x:v>
      </x:c>
      <x:c r="D452" s="46" t="str">
        <x:v>T_07_P3_60_30_10</x:v>
      </x:c>
      <x:c r="E452" s="46" t="str">
        <x:v>three_population_high</x:v>
      </x:c>
      <x:c r="F452" s="46" t="str">
        <x:v>P3_60_30_10</x:v>
      </x:c>
      <x:c r="G452" s="46" t="n">
        <x:v>3</x:v>
      </x:c>
      <x:c r="H452" s="46" t="str">
        <x:v>SAMN24292013;SAMN24292219;SAMN24292253</x:v>
      </x:c>
      <x:c r="I452" s="46" t="str">
        <x:v>SRR17305306;SRR17305227;SRR17305113</x:v>
      </x:c>
      <x:c r="J452" s="46" t="str">
        <x:v>0.600000;0.300000;0.100000</x:v>
      </x:c>
      <x:c r="K452" s="46" t="n">
        <x:v>6000</x:v>
      </x:c>
      <x:c r="L452" s="49" t="n">
        <x:v>0.8173454221465101</x:v>
      </x:c>
      <x:c r="M452" s="49" t="n">
        <x:v>0.1</x:v>
      </x:c>
    </x:row>
    <x:row r="453">
      <x:c r="A453" s="46" t="n">
        <x:v>5</x:v>
      </x:c>
      <x:c r="B453" s="46" t="str">
        <x:v>CTRL_R05_SRR17305114</x:v>
      </x:c>
      <x:c r="C453" s="46" t="str">
        <x:v>single_source_control</x:v>
      </x:c>
      <x:c r="D453" s="46" t="str">
        <x:v>CONTROL</x:v>
      </x:c>
      <x:c r="E453" s="46" t="str">
        <x:v>control</x:v>
      </x:c>
      <x:c r="F453" s="46" t="str">
        <x:v>CONTROL</x:v>
      </x:c>
      <x:c r="G453" s="46" t="n">
        <x:v>1</x:v>
      </x:c>
      <x:c r="H453" s="46" t="str">
        <x:v>SAMN24292252</x:v>
      </x:c>
      <x:c r="I453" s="46" t="str">
        <x:v>SRR17305114</x:v>
      </x:c>
      <x:c r="J453" s="46" t="n">
        <x:v>1</x:v>
      </x:c>
      <x:c r="K453" s="46" t="n">
        <x:v>6000</x:v>
      </x:c>
      <x:c r="L453" s="49" t="n">
        <x:v>0</x:v>
      </x:c>
      <x:c r="M453" s="49" t="n">
        <x:v>0</x:v>
      </x:c>
    </x:row>
    <x:row r="454">
      <x:c r="A454" s="46" t="n">
        <x:v>5</x:v>
      </x:c>
      <x:c r="B454" s="46" t="str">
        <x:v>CTRL_R05_SRR17305110</x:v>
      </x:c>
      <x:c r="C454" s="46" t="str">
        <x:v>single_source_control</x:v>
      </x:c>
      <x:c r="D454" s="46" t="str">
        <x:v>CONTROL</x:v>
      </x:c>
      <x:c r="E454" s="46" t="str">
        <x:v>control</x:v>
      </x:c>
      <x:c r="F454" s="46" t="str">
        <x:v>CONTROL</x:v>
      </x:c>
      <x:c r="G454" s="46" t="n">
        <x:v>1</x:v>
      </x:c>
      <x:c r="H454" s="46" t="str">
        <x:v>SAMN24292255</x:v>
      </x:c>
      <x:c r="I454" s="46" t="str">
        <x:v>SRR17305110</x:v>
      </x:c>
      <x:c r="J454" s="46" t="n">
        <x:v>1</x:v>
      </x:c>
      <x:c r="K454" s="46" t="n">
        <x:v>6000</x:v>
      </x:c>
      <x:c r="L454" s="49" t="n">
        <x:v>0</x:v>
      </x:c>
      <x:c r="M454" s="49" t="n">
        <x:v>0</x:v>
      </x:c>
    </x:row>
    <x:row r="455">
      <x:c r="A455" s="46" t="n">
        <x:v>5</x:v>
      </x:c>
      <x:c r="B455" s="46" t="str">
        <x:v>CTRL_R05_SRR17305066</x:v>
      </x:c>
      <x:c r="C455" s="46" t="str">
        <x:v>single_source_control</x:v>
      </x:c>
      <x:c r="D455" s="46" t="str">
        <x:v>CONTROL</x:v>
      </x:c>
      <x:c r="E455" s="46" t="str">
        <x:v>control</x:v>
      </x:c>
      <x:c r="F455" s="46" t="str">
        <x:v>CONTROL</x:v>
      </x:c>
      <x:c r="G455" s="46" t="n">
        <x:v>1</x:v>
      </x:c>
      <x:c r="H455" s="46" t="str">
        <x:v>SAMN24292204</x:v>
      </x:c>
      <x:c r="I455" s="46" t="str">
        <x:v>SRR17305066</x:v>
      </x:c>
      <x:c r="J455" s="46" t="n">
        <x:v>1</x:v>
      </x:c>
      <x:c r="K455" s="46" t="n">
        <x:v>6000</x:v>
      </x:c>
      <x:c r="L455" s="49" t="n">
        <x:v>0</x:v>
      </x:c>
      <x:c r="M455" s="49" t="n">
        <x:v>0</x:v>
      </x:c>
    </x:row>
    <x:row r="456">
      <x:c r="A456" s="46" t="n">
        <x:v>5</x:v>
      </x:c>
      <x:c r="B456" s="46" t="str">
        <x:v>CTRL_R05_SRR17305040</x:v>
      </x:c>
      <x:c r="C456" s="46" t="str">
        <x:v>single_source_control</x:v>
      </x:c>
      <x:c r="D456" s="46" t="str">
        <x:v>CONTROL</x:v>
      </x:c>
      <x:c r="E456" s="46" t="str">
        <x:v>control</x:v>
      </x:c>
      <x:c r="F456" s="46" t="str">
        <x:v>CONTROL</x:v>
      </x:c>
      <x:c r="G456" s="46" t="n">
        <x:v>1</x:v>
      </x:c>
      <x:c r="H456" s="46" t="str">
        <x:v>SAMN24292162</x:v>
      </x:c>
      <x:c r="I456" s="46" t="str">
        <x:v>SRR17305040</x:v>
      </x:c>
      <x:c r="J456" s="46" t="n">
        <x:v>1</x:v>
      </x:c>
      <x:c r="K456" s="46" t="n">
        <x:v>6000</x:v>
      </x:c>
      <x:c r="L456" s="49" t="n">
        <x:v>0</x:v>
      </x:c>
      <x:c r="M456" s="49" t="n">
        <x:v>0</x:v>
      </x:c>
    </x:row>
    <x:row r="457">
      <x:c r="A457" s="46" t="n">
        <x:v>5</x:v>
      </x:c>
      <x:c r="B457" s="46" t="str">
        <x:v>CTRL_R05_SRR17305038</x:v>
      </x:c>
      <x:c r="C457" s="46" t="str">
        <x:v>single_source_control</x:v>
      </x:c>
      <x:c r="D457" s="46" t="str">
        <x:v>CONTROL</x:v>
      </x:c>
      <x:c r="E457" s="46" t="str">
        <x:v>control</x:v>
      </x:c>
      <x:c r="F457" s="46" t="str">
        <x:v>CONTROL</x:v>
      </x:c>
      <x:c r="G457" s="46" t="n">
        <x:v>1</x:v>
      </x:c>
      <x:c r="H457" s="46" t="str">
        <x:v>SAMN24292002</x:v>
      </x:c>
      <x:c r="I457" s="46" t="str">
        <x:v>SRR17305038</x:v>
      </x:c>
      <x:c r="J457" s="46" t="n">
        <x:v>1</x:v>
      </x:c>
      <x:c r="K457" s="46" t="n">
        <x:v>6000</x:v>
      </x:c>
      <x:c r="L457" s="49" t="n">
        <x:v>0</x:v>
      </x:c>
      <x:c r="M457" s="49" t="n">
        <x:v>0</x:v>
      </x:c>
    </x:row>
    <x:row r="458">
      <x:c r="A458" s="46" t="n">
        <x:v>5</x:v>
      </x:c>
      <x:c r="B458" s="46" t="str">
        <x:v>CTRL_R05_SRR17305113</x:v>
      </x:c>
      <x:c r="C458" s="46" t="str">
        <x:v>single_source_control</x:v>
      </x:c>
      <x:c r="D458" s="46" t="str">
        <x:v>CONTROL</x:v>
      </x:c>
      <x:c r="E458" s="46" t="str">
        <x:v>control</x:v>
      </x:c>
      <x:c r="F458" s="46" t="str">
        <x:v>CONTROL</x:v>
      </x:c>
      <x:c r="G458" s="46" t="n">
        <x:v>1</x:v>
      </x:c>
      <x:c r="H458" s="46" t="str">
        <x:v>SAMN24292253</x:v>
      </x:c>
      <x:c r="I458" s="46" t="str">
        <x:v>SRR17305113</x:v>
      </x:c>
      <x:c r="J458" s="46" t="n">
        <x:v>1</x:v>
      </x:c>
      <x:c r="K458" s="46" t="n">
        <x:v>6000</x:v>
      </x:c>
      <x:c r="L458" s="49" t="n">
        <x:v>0</x:v>
      </x:c>
      <x:c r="M458" s="49" t="n">
        <x:v>0</x:v>
      </x:c>
    </x:row>
    <x:row r="459">
      <x:c r="A459" s="46" t="n">
        <x:v>5</x:v>
      </x:c>
      <x:c r="B459" s="46" t="str">
        <x:v>CTRL_R05_SRR17305185</x:v>
      </x:c>
      <x:c r="C459" s="46" t="str">
        <x:v>single_source_control</x:v>
      </x:c>
      <x:c r="D459" s="46" t="str">
        <x:v>CONTROL</x:v>
      </x:c>
      <x:c r="E459" s="46" t="str">
        <x:v>control</x:v>
      </x:c>
      <x:c r="F459" s="46" t="str">
        <x:v>CONTROL</x:v>
      </x:c>
      <x:c r="G459" s="46" t="n">
        <x:v>1</x:v>
      </x:c>
      <x:c r="H459" s="46" t="str">
        <x:v>SAMN24291990</x:v>
      </x:c>
      <x:c r="I459" s="46" t="str">
        <x:v>SRR17305185</x:v>
      </x:c>
      <x:c r="J459" s="46" t="n">
        <x:v>1</x:v>
      </x:c>
      <x:c r="K459" s="46" t="n">
        <x:v>6000</x:v>
      </x:c>
      <x:c r="L459" s="49" t="n">
        <x:v>0</x:v>
      </x:c>
      <x:c r="M459" s="49" t="n">
        <x:v>0</x:v>
      </x:c>
    </x:row>
    <x:row r="460">
      <x:c r="A460" s="46" t="n">
        <x:v>5</x:v>
      </x:c>
      <x:c r="B460" s="46" t="str">
        <x:v>CTRL_R05_SRR17305044</x:v>
      </x:c>
      <x:c r="C460" s="46" t="str">
        <x:v>single_source_control</x:v>
      </x:c>
      <x:c r="D460" s="46" t="str">
        <x:v>CONTROL</x:v>
      </x:c>
      <x:c r="E460" s="46" t="str">
        <x:v>control</x:v>
      </x:c>
      <x:c r="F460" s="46" t="str">
        <x:v>CONTROL</x:v>
      </x:c>
      <x:c r="G460" s="46" t="n">
        <x:v>1</x:v>
      </x:c>
      <x:c r="H460" s="46" t="str">
        <x:v>SAMN24292158</x:v>
      </x:c>
      <x:c r="I460" s="46" t="str">
        <x:v>SRR17305044</x:v>
      </x:c>
      <x:c r="J460" s="46" t="n">
        <x:v>1</x:v>
      </x:c>
      <x:c r="K460" s="46" t="n">
        <x:v>6000</x:v>
      </x:c>
      <x:c r="L460" s="49" t="n">
        <x:v>0</x:v>
      </x:c>
      <x:c r="M460" s="49" t="n">
        <x:v>0</x:v>
      </x:c>
    </x:row>
    <x:row r="461">
      <x:c r="A461" s="46" t="n">
        <x:v>5</x:v>
      </x:c>
      <x:c r="B461" s="46" t="str">
        <x:v>CTRL_R05_SRR17305142</x:v>
      </x:c>
      <x:c r="C461" s="46" t="str">
        <x:v>single_source_control</x:v>
      </x:c>
      <x:c r="D461" s="46" t="str">
        <x:v>CONTROL</x:v>
      </x:c>
      <x:c r="E461" s="46" t="str">
        <x:v>control</x:v>
      </x:c>
      <x:c r="F461" s="46" t="str">
        <x:v>CONTROL</x:v>
      </x:c>
      <x:c r="G461" s="46" t="n">
        <x:v>1</x:v>
      </x:c>
      <x:c r="H461" s="46" t="str">
        <x:v>SAMN24292061</x:v>
      </x:c>
      <x:c r="I461" s="46" t="str">
        <x:v>SRR17305142</x:v>
      </x:c>
      <x:c r="J461" s="46" t="n">
        <x:v>1</x:v>
      </x:c>
      <x:c r="K461" s="46" t="n">
        <x:v>6000</x:v>
      </x:c>
      <x:c r="L461" s="49" t="n">
        <x:v>0</x:v>
      </x:c>
      <x:c r="M461" s="49" t="n">
        <x:v>0</x:v>
      </x:c>
    </x:row>
    <x:row r="462">
      <x:c r="A462" s="46" t="n">
        <x:v>5</x:v>
      </x:c>
      <x:c r="B462" s="46" t="str">
        <x:v>CTRL_R05_SRR17305248</x:v>
      </x:c>
      <x:c r="C462" s="46" t="str">
        <x:v>single_source_control</x:v>
      </x:c>
      <x:c r="D462" s="46" t="str">
        <x:v>CONTROL</x:v>
      </x:c>
      <x:c r="E462" s="46" t="str">
        <x:v>control</x:v>
      </x:c>
      <x:c r="F462" s="46" t="str">
        <x:v>CONTROL</x:v>
      </x:c>
      <x:c r="G462" s="46" t="n">
        <x:v>1</x:v>
      </x:c>
      <x:c r="H462" s="46" t="str">
        <x:v>SAMN24292177</x:v>
      </x:c>
      <x:c r="I462" s="46" t="str">
        <x:v>SRR17305248</x:v>
      </x:c>
      <x:c r="J462" s="46" t="n">
        <x:v>1</x:v>
      </x:c>
      <x:c r="K462" s="46" t="n">
        <x:v>6000</x:v>
      </x:c>
      <x:c r="L462" s="49" t="n">
        <x:v>0</x:v>
      </x:c>
      <x:c r="M462" s="49" t="n">
        <x:v>0</x:v>
      </x:c>
    </x:row>
    <x:row r="463">
      <x:c r="A463" s="46" t="n">
        <x:v>5</x:v>
      </x:c>
      <x:c r="B463" s="46" t="str">
        <x:v>CTRL_R05_SRR17305250</x:v>
      </x:c>
      <x:c r="C463" s="46" t="str">
        <x:v>single_source_control</x:v>
      </x:c>
      <x:c r="D463" s="46" t="str">
        <x:v>CONTROL</x:v>
      </x:c>
      <x:c r="E463" s="46" t="str">
        <x:v>control</x:v>
      </x:c>
      <x:c r="F463" s="46" t="str">
        <x:v>CONTROL</x:v>
      </x:c>
      <x:c r="G463" s="46" t="n">
        <x:v>1</x:v>
      </x:c>
      <x:c r="H463" s="46" t="str">
        <x:v>SAMN24292175</x:v>
      </x:c>
      <x:c r="I463" s="46" t="str">
        <x:v>SRR17305250</x:v>
      </x:c>
      <x:c r="J463" s="46" t="n">
        <x:v>1</x:v>
      </x:c>
      <x:c r="K463" s="46" t="n">
        <x:v>6000</x:v>
      </x:c>
      <x:c r="L463" s="49" t="n">
        <x:v>0</x:v>
      </x:c>
      <x:c r="M463" s="49" t="n">
        <x:v>0</x:v>
      </x:c>
    </x:row>
    <x:row r="464">
      <x:c r="A464" s="46" t="n">
        <x:v>5</x:v>
      </x:c>
      <x:c r="B464" s="46" t="str">
        <x:v>CTRL_R05_SRR17305251</x:v>
      </x:c>
      <x:c r="C464" s="46" t="str">
        <x:v>single_source_control</x:v>
      </x:c>
      <x:c r="D464" s="46" t="str">
        <x:v>CONTROL</x:v>
      </x:c>
      <x:c r="E464" s="46" t="str">
        <x:v>control</x:v>
      </x:c>
      <x:c r="F464" s="46" t="str">
        <x:v>CONTROL</x:v>
      </x:c>
      <x:c r="G464" s="46" t="n">
        <x:v>1</x:v>
      </x:c>
      <x:c r="H464" s="46" t="str">
        <x:v>SAMN24292174</x:v>
      </x:c>
      <x:c r="I464" s="46" t="str">
        <x:v>SRR17305251</x:v>
      </x:c>
      <x:c r="J464" s="46" t="n">
        <x:v>1</x:v>
      </x:c>
      <x:c r="K464" s="46" t="n">
        <x:v>6000</x:v>
      </x:c>
      <x:c r="L464" s="49" t="n">
        <x:v>0</x:v>
      </x:c>
      <x:c r="M464" s="49" t="n">
        <x:v>0</x:v>
      </x:c>
    </x:row>
    <x:row r="465">
      <x:c r="A465" s="46" t="n">
        <x:v>5</x:v>
      </x:c>
      <x:c r="B465" s="46" t="str">
        <x:v>CTRL_R05_SRR17305243</x:v>
      </x:c>
      <x:c r="C465" s="46" t="str">
        <x:v>single_source_control</x:v>
      </x:c>
      <x:c r="D465" s="46" t="str">
        <x:v>CONTROL</x:v>
      </x:c>
      <x:c r="E465" s="46" t="str">
        <x:v>control</x:v>
      </x:c>
      <x:c r="F465" s="46" t="str">
        <x:v>CONTROL</x:v>
      </x:c>
      <x:c r="G465" s="46" t="n">
        <x:v>1</x:v>
      </x:c>
      <x:c r="H465" s="46" t="str">
        <x:v>SAMN24292182</x:v>
      </x:c>
      <x:c r="I465" s="46" t="str">
        <x:v>SRR17305243</x:v>
      </x:c>
      <x:c r="J465" s="46" t="n">
        <x:v>1</x:v>
      </x:c>
      <x:c r="K465" s="46" t="n">
        <x:v>6000</x:v>
      </x:c>
      <x:c r="L465" s="49" t="n">
        <x:v>0</x:v>
      </x:c>
      <x:c r="M465" s="49" t="n">
        <x:v>0</x:v>
      </x:c>
    </x:row>
    <x:row r="466">
      <x:c r="A466" s="46" t="n">
        <x:v>5</x:v>
      </x:c>
      <x:c r="B466" s="46" t="str">
        <x:v>CTRL_R05_SRR17305232</x:v>
      </x:c>
      <x:c r="C466" s="46" t="str">
        <x:v>single_source_control</x:v>
      </x:c>
      <x:c r="D466" s="46" t="str">
        <x:v>CONTROL</x:v>
      </x:c>
      <x:c r="E466" s="46" t="str">
        <x:v>control</x:v>
      </x:c>
      <x:c r="F466" s="46" t="str">
        <x:v>CONTROL</x:v>
      </x:c>
      <x:c r="G466" s="46" t="n">
        <x:v>1</x:v>
      </x:c>
      <x:c r="H466" s="46" t="str">
        <x:v>SAMN24292214</x:v>
      </x:c>
      <x:c r="I466" s="46" t="str">
        <x:v>SRR17305232</x:v>
      </x:c>
      <x:c r="J466" s="46" t="n">
        <x:v>1</x:v>
      </x:c>
      <x:c r="K466" s="46" t="n">
        <x:v>6000</x:v>
      </x:c>
      <x:c r="L466" s="49" t="n">
        <x:v>0</x:v>
      </x:c>
      <x:c r="M466" s="49" t="n">
        <x:v>0</x:v>
      </x:c>
    </x:row>
    <x:row r="467">
      <x:c r="A467" s="46" t="n">
        <x:v>5</x:v>
      </x:c>
      <x:c r="B467" s="46" t="str">
        <x:v>CTRL_R05_SRR17305233</x:v>
      </x:c>
      <x:c r="C467" s="46" t="str">
        <x:v>single_source_control</x:v>
      </x:c>
      <x:c r="D467" s="46" t="str">
        <x:v>CONTROL</x:v>
      </x:c>
      <x:c r="E467" s="46" t="str">
        <x:v>control</x:v>
      </x:c>
      <x:c r="F467" s="46" t="str">
        <x:v>CONTROL</x:v>
      </x:c>
      <x:c r="G467" s="46" t="n">
        <x:v>1</x:v>
      </x:c>
      <x:c r="H467" s="46" t="str">
        <x:v>SAMN24292190</x:v>
      </x:c>
      <x:c r="I467" s="46" t="str">
        <x:v>SRR17305233</x:v>
      </x:c>
      <x:c r="J467" s="46" t="n">
        <x:v>1</x:v>
      </x:c>
      <x:c r="K467" s="46" t="n">
        <x:v>6000</x:v>
      </x:c>
      <x:c r="L467" s="49" t="n">
        <x:v>0</x:v>
      </x:c>
      <x:c r="M467" s="49" t="n">
        <x:v>0</x:v>
      </x:c>
    </x:row>
    <x:row r="468">
      <x:c r="A468" s="46" t="n">
        <x:v>5</x:v>
      </x:c>
      <x:c r="B468" s="46" t="str">
        <x:v>CTRL_R05_SRR17305220</x:v>
      </x:c>
      <x:c r="C468" s="46" t="str">
        <x:v>single_source_control</x:v>
      </x:c>
      <x:c r="D468" s="46" t="str">
        <x:v>CONTROL</x:v>
      </x:c>
      <x:c r="E468" s="46" t="str">
        <x:v>control</x:v>
      </x:c>
      <x:c r="F468" s="46" t="str">
        <x:v>CONTROL</x:v>
      </x:c>
      <x:c r="G468" s="46" t="n">
        <x:v>1</x:v>
      </x:c>
      <x:c r="H468" s="46" t="str">
        <x:v>SAMN24292225</x:v>
      </x:c>
      <x:c r="I468" s="46" t="str">
        <x:v>SRR17305220</x:v>
      </x:c>
      <x:c r="J468" s="46" t="n">
        <x:v>1</x:v>
      </x:c>
      <x:c r="K468" s="46" t="n">
        <x:v>6000</x:v>
      </x:c>
      <x:c r="L468" s="49" t="n">
        <x:v>0</x:v>
      </x:c>
      <x:c r="M468" s="49" t="n">
        <x:v>0</x:v>
      </x:c>
    </x:row>
    <x:row r="469">
      <x:c r="A469" s="46" t="n">
        <x:v>5</x:v>
      </x:c>
      <x:c r="B469" s="46" t="str">
        <x:v>CTRL_R05_SRR17305237</x:v>
      </x:c>
      <x:c r="C469" s="46" t="str">
        <x:v>single_source_control</x:v>
      </x:c>
      <x:c r="D469" s="46" t="str">
        <x:v>CONTROL</x:v>
      </x:c>
      <x:c r="E469" s="46" t="str">
        <x:v>control</x:v>
      </x:c>
      <x:c r="F469" s="46" t="str">
        <x:v>CONTROL</x:v>
      </x:c>
      <x:c r="G469" s="46" t="n">
        <x:v>1</x:v>
      </x:c>
      <x:c r="H469" s="46" t="str">
        <x:v>SAMN24292186</x:v>
      </x:c>
      <x:c r="I469" s="46" t="str">
        <x:v>SRR17305237</x:v>
      </x:c>
      <x:c r="J469" s="46" t="n">
        <x:v>1</x:v>
      </x:c>
      <x:c r="K469" s="46" t="n">
        <x:v>6000</x:v>
      </x:c>
      <x:c r="L469" s="49" t="n">
        <x:v>0</x:v>
      </x:c>
      <x:c r="M469" s="49" t="n">
        <x:v>0</x:v>
      </x:c>
    </x:row>
    <x:row r="470">
      <x:c r="A470" s="46" t="n">
        <x:v>5</x:v>
      </x:c>
      <x:c r="B470" s="46" t="str">
        <x:v>CTRL_R05_SRR17305061</x:v>
      </x:c>
      <x:c r="C470" s="46" t="str">
        <x:v>single_source_control</x:v>
      </x:c>
      <x:c r="D470" s="46" t="str">
        <x:v>CONTROL</x:v>
      </x:c>
      <x:c r="E470" s="46" t="str">
        <x:v>control</x:v>
      </x:c>
      <x:c r="F470" s="46" t="str">
        <x:v>CONTROL</x:v>
      </x:c>
      <x:c r="G470" s="46" t="n">
        <x:v>1</x:v>
      </x:c>
      <x:c r="H470" s="46" t="str">
        <x:v>SAMN24292209</x:v>
      </x:c>
      <x:c r="I470" s="46" t="str">
        <x:v>SRR17305061</x:v>
      </x:c>
      <x:c r="J470" s="46" t="n">
        <x:v>1</x:v>
      </x:c>
      <x:c r="K470" s="46" t="n">
        <x:v>6000</x:v>
      </x:c>
      <x:c r="L470" s="49" t="n">
        <x:v>0</x:v>
      </x:c>
      <x:c r="M470" s="49" t="n">
        <x:v>0</x:v>
      </x:c>
    </x:row>
    <x:row r="471">
      <x:c r="A471" s="46" t="n">
        <x:v>5</x:v>
      </x:c>
      <x:c r="B471" s="46" t="str">
        <x:v>CTRL_R05_SRR17305309</x:v>
      </x:c>
      <x:c r="C471" s="46" t="str">
        <x:v>single_source_control</x:v>
      </x:c>
      <x:c r="D471" s="46" t="str">
        <x:v>CONTROL</x:v>
      </x:c>
      <x:c r="E471" s="46" t="str">
        <x:v>control</x:v>
      </x:c>
      <x:c r="F471" s="46" t="str">
        <x:v>CONTROL</x:v>
      </x:c>
      <x:c r="G471" s="46" t="n">
        <x:v>1</x:v>
      </x:c>
      <x:c r="H471" s="46" t="str">
        <x:v>SAMN24292269</x:v>
      </x:c>
      <x:c r="I471" s="46" t="str">
        <x:v>SRR17305309</x:v>
      </x:c>
      <x:c r="J471" s="46" t="n">
        <x:v>1</x:v>
      </x:c>
      <x:c r="K471" s="46" t="n">
        <x:v>6000</x:v>
      </x:c>
      <x:c r="L471" s="49" t="n">
        <x:v>0</x:v>
      </x:c>
      <x:c r="M471" s="49" t="n">
        <x:v>0</x:v>
      </x:c>
    </x:row>
    <x:row r="472">
      <x:c r="A472" s="46" t="n">
        <x:v>5</x:v>
      </x:c>
      <x:c r="B472" s="46" t="str">
        <x:v>CTRL_R05_SRR17305227</x:v>
      </x:c>
      <x:c r="C472" s="46" t="str">
        <x:v>single_source_control</x:v>
      </x:c>
      <x:c r="D472" s="46" t="str">
        <x:v>CONTROL</x:v>
      </x:c>
      <x:c r="E472" s="46" t="str">
        <x:v>control</x:v>
      </x:c>
      <x:c r="F472" s="46" t="str">
        <x:v>CONTROL</x:v>
      </x:c>
      <x:c r="G472" s="46" t="n">
        <x:v>1</x:v>
      </x:c>
      <x:c r="H472" s="46" t="str">
        <x:v>SAMN24292219</x:v>
      </x:c>
      <x:c r="I472" s="46" t="str">
        <x:v>SRR17305227</x:v>
      </x:c>
      <x:c r="J472" s="46" t="n">
        <x:v>1</x:v>
      </x:c>
      <x:c r="K472" s="46" t="n">
        <x:v>6000</x:v>
      </x:c>
      <x:c r="L472" s="49" t="n">
        <x:v>0</x:v>
      </x:c>
      <x:c r="M472" s="49" t="n">
        <x:v>0</x:v>
      </x:c>
    </x:row>
    <x:row r="473">
      <x:c r="A473" s="46" t="n">
        <x:v>5</x:v>
      </x:c>
      <x:c r="B473" s="46" t="str">
        <x:v>CTRL_R05_SRR17305210</x:v>
      </x:c>
      <x:c r="C473" s="46" t="str">
        <x:v>single_source_control</x:v>
      </x:c>
      <x:c r="D473" s="46" t="str">
        <x:v>CONTROL</x:v>
      </x:c>
      <x:c r="E473" s="46" t="str">
        <x:v>control</x:v>
      </x:c>
      <x:c r="F473" s="46" t="str">
        <x:v>CONTROL</x:v>
      </x:c>
      <x:c r="G473" s="46" t="n">
        <x:v>1</x:v>
      </x:c>
      <x:c r="H473" s="46" t="str">
        <x:v>SAMN24292234</x:v>
      </x:c>
      <x:c r="I473" s="46" t="str">
        <x:v>SRR17305210</x:v>
      </x:c>
      <x:c r="J473" s="46" t="n">
        <x:v>1</x:v>
      </x:c>
      <x:c r="K473" s="46" t="n">
        <x:v>6000</x:v>
      </x:c>
      <x:c r="L473" s="49" t="n">
        <x:v>0</x:v>
      </x:c>
      <x:c r="M473" s="49" t="n">
        <x:v>0</x:v>
      </x:c>
    </x:row>
    <x:row r="474">
      <x:c r="A474" s="46" t="n">
        <x:v>5</x:v>
      </x:c>
      <x:c r="B474" s="46" t="str">
        <x:v>CTRL_R05_SRR17305224</x:v>
      </x:c>
      <x:c r="C474" s="46" t="str">
        <x:v>single_source_control</x:v>
      </x:c>
      <x:c r="D474" s="46" t="str">
        <x:v>CONTROL</x:v>
      </x:c>
      <x:c r="E474" s="46" t="str">
        <x:v>control</x:v>
      </x:c>
      <x:c r="F474" s="46" t="str">
        <x:v>CONTROL</x:v>
      </x:c>
      <x:c r="G474" s="46" t="n">
        <x:v>1</x:v>
      </x:c>
      <x:c r="H474" s="46" t="str">
        <x:v>SAMN24292222</x:v>
      </x:c>
      <x:c r="I474" s="46" t="str">
        <x:v>SRR17305224</x:v>
      </x:c>
      <x:c r="J474" s="46" t="n">
        <x:v>1</x:v>
      </x:c>
      <x:c r="K474" s="46" t="n">
        <x:v>6000</x:v>
      </x:c>
      <x:c r="L474" s="49" t="n">
        <x:v>0</x:v>
      </x:c>
      <x:c r="M474" s="49" t="n">
        <x:v>0</x:v>
      </x:c>
    </x:row>
    <x:row r="475">
      <x:c r="A475" s="46" t="n">
        <x:v>5</x:v>
      </x:c>
      <x:c r="B475" s="46" t="str">
        <x:v>CTRL_R05_SRR17305120</x:v>
      </x:c>
      <x:c r="C475" s="46" t="str">
        <x:v>single_source_control</x:v>
      </x:c>
      <x:c r="D475" s="46" t="str">
        <x:v>CONTROL</x:v>
      </x:c>
      <x:c r="E475" s="46" t="str">
        <x:v>control</x:v>
      </x:c>
      <x:c r="F475" s="46" t="str">
        <x:v>CONTROL</x:v>
      </x:c>
      <x:c r="G475" s="46" t="n">
        <x:v>1</x:v>
      </x:c>
      <x:c r="H475" s="46" t="str">
        <x:v>SAMN24292246</x:v>
      </x:c>
      <x:c r="I475" s="46" t="str">
        <x:v>SRR17305120</x:v>
      </x:c>
      <x:c r="J475" s="46" t="n">
        <x:v>1</x:v>
      </x:c>
      <x:c r="K475" s="46" t="n">
        <x:v>6000</x:v>
      </x:c>
      <x:c r="L475" s="49" t="n">
        <x:v>0</x:v>
      </x:c>
      <x:c r="M475" s="49" t="n">
        <x:v>0</x:v>
      </x:c>
    </x:row>
    <x:row r="476">
      <x:c r="A476" s="46" t="n">
        <x:v>5</x:v>
      </x:c>
      <x:c r="B476" s="46" t="str">
        <x:v>CTRL_R05_SRR17305119</x:v>
      </x:c>
      <x:c r="C476" s="46" t="str">
        <x:v>single_source_control</x:v>
      </x:c>
      <x:c r="D476" s="46" t="str">
        <x:v>CONTROL</x:v>
      </x:c>
      <x:c r="E476" s="46" t="str">
        <x:v>control</x:v>
      </x:c>
      <x:c r="F476" s="46" t="str">
        <x:v>CONTROL</x:v>
      </x:c>
      <x:c r="G476" s="46" t="n">
        <x:v>1</x:v>
      </x:c>
      <x:c r="H476" s="46" t="str">
        <x:v>SAMN24292247</x:v>
      </x:c>
      <x:c r="I476" s="46" t="str">
        <x:v>SRR17305119</x:v>
      </x:c>
      <x:c r="J476" s="46" t="n">
        <x:v>1</x:v>
      </x:c>
      <x:c r="K476" s="46" t="n">
        <x:v>6000</x:v>
      </x:c>
      <x:c r="L476" s="49" t="n">
        <x:v>0</x:v>
      </x:c>
      <x:c r="M476" s="49" t="n">
        <x:v>0</x:v>
      </x:c>
    </x:row>
    <x:row r="477">
      <x:c r="A477" s="46" t="n">
        <x:v>5</x:v>
      </x:c>
      <x:c r="B477" s="46" t="str">
        <x:v>CTRL_R05_SRR17305198</x:v>
      </x:c>
      <x:c r="C477" s="46" t="str">
        <x:v>single_source_control</x:v>
      </x:c>
      <x:c r="D477" s="46" t="str">
        <x:v>CONTROL</x:v>
      </x:c>
      <x:c r="E477" s="46" t="str">
        <x:v>control</x:v>
      </x:c>
      <x:c r="F477" s="46" t="str">
        <x:v>CONTROL</x:v>
      </x:c>
      <x:c r="G477" s="46" t="n">
        <x:v>1</x:v>
      </x:c>
      <x:c r="H477" s="46" t="str">
        <x:v>SAMN24292032</x:v>
      </x:c>
      <x:c r="I477" s="46" t="str">
        <x:v>SRR17305198</x:v>
      </x:c>
      <x:c r="J477" s="46" t="n">
        <x:v>1</x:v>
      </x:c>
      <x:c r="K477" s="46" t="n">
        <x:v>6000</x:v>
      </x:c>
      <x:c r="L477" s="49" t="n">
        <x:v>0</x:v>
      </x:c>
      <x:c r="M477" s="49" t="n">
        <x:v>0</x:v>
      </x:c>
    </x:row>
    <x:row r="478">
      <x:c r="A478" s="46" t="n">
        <x:v>5</x:v>
      </x:c>
      <x:c r="B478" s="46" t="str">
        <x:v>CTRL_R05_SRR17305194</x:v>
      </x:c>
      <x:c r="C478" s="46" t="str">
        <x:v>single_source_control</x:v>
      </x:c>
      <x:c r="D478" s="46" t="str">
        <x:v>CONTROL</x:v>
      </x:c>
      <x:c r="E478" s="46" t="str">
        <x:v>control</x:v>
      </x:c>
      <x:c r="F478" s="46" t="str">
        <x:v>CONTROL</x:v>
      </x:c>
      <x:c r="G478" s="46" t="n">
        <x:v>1</x:v>
      </x:c>
      <x:c r="H478" s="46" t="str">
        <x:v>SAMN24292035</x:v>
      </x:c>
      <x:c r="I478" s="46" t="str">
        <x:v>SRR17305194</x:v>
      </x:c>
      <x:c r="J478" s="46" t="n">
        <x:v>1</x:v>
      </x:c>
      <x:c r="K478" s="46" t="n">
        <x:v>6000</x:v>
      </x:c>
      <x:c r="L478" s="49" t="n">
        <x:v>0</x:v>
      </x:c>
      <x:c r="M478" s="49" t="n">
        <x:v>0</x:v>
      </x:c>
    </x:row>
    <x:row r="479">
      <x:c r="A479" s="46" t="n">
        <x:v>5</x:v>
      </x:c>
      <x:c r="B479" s="46" t="str">
        <x:v>CTRL_R05_SRR17305306</x:v>
      </x:c>
      <x:c r="C479" s="46" t="str">
        <x:v>single_source_control</x:v>
      </x:c>
      <x:c r="D479" s="46" t="str">
        <x:v>CONTROL</x:v>
      </x:c>
      <x:c r="E479" s="46" t="str">
        <x:v>control</x:v>
      </x:c>
      <x:c r="F479" s="46" t="str">
        <x:v>CONTROL</x:v>
      </x:c>
      <x:c r="G479" s="46" t="n">
        <x:v>1</x:v>
      </x:c>
      <x:c r="H479" s="46" t="str">
        <x:v>SAMN24292013</x:v>
      </x:c>
      <x:c r="I479" s="46" t="str">
        <x:v>SRR17305306</x:v>
      </x:c>
      <x:c r="J479" s="46" t="n">
        <x:v>1</x:v>
      </x:c>
      <x:c r="K479" s="46" t="n">
        <x:v>6000</x:v>
      </x:c>
      <x:c r="L479" s="49" t="n">
        <x:v>0</x:v>
      </x:c>
      <x:c r="M479" s="49" t="n">
        <x:v>0</x:v>
      </x:c>
    </x:row>
    <x:row r="480">
      <x:c r="A480" s="46" t="n">
        <x:v>5</x:v>
      </x:c>
      <x:c r="B480" s="46" t="str">
        <x:v>CTRL_R05_SRR17305281</x:v>
      </x:c>
      <x:c r="C480" s="46" t="str">
        <x:v>single_source_control</x:v>
      </x:c>
      <x:c r="D480" s="46" t="str">
        <x:v>CONTROL</x:v>
      </x:c>
      <x:c r="E480" s="46" t="str">
        <x:v>control</x:v>
      </x:c>
      <x:c r="F480" s="46" t="str">
        <x:v>CONTROL</x:v>
      </x:c>
      <x:c r="G480" s="46" t="n">
        <x:v>1</x:v>
      </x:c>
      <x:c r="H480" s="46" t="str">
        <x:v>SAMN24291984</x:v>
      </x:c>
      <x:c r="I480" s="46" t="str">
        <x:v>SRR17305281</x:v>
      </x:c>
      <x:c r="J480" s="46" t="n">
        <x:v>1</x:v>
      </x:c>
      <x:c r="K480" s="46" t="n">
        <x:v>6000</x:v>
      </x:c>
      <x:c r="L480" s="49" t="n">
        <x:v>0</x:v>
      </x:c>
      <x:c r="M480" s="49" t="n">
        <x:v>0</x:v>
      </x:c>
    </x:row>
    <x:row r="481">
      <x:c r="A481" s="46" t="n">
        <x:v>5</x:v>
      </x:c>
      <x:c r="B481" s="46" t="str">
        <x:v>MIX_R05_W_1_P2_50_50</x:v>
      </x:c>
      <x:c r="C481" s="46" t="str">
        <x:v>synthetic_mixture</x:v>
      </x:c>
      <x:c r="D481" s="46" t="str">
        <x:v>W_1_P2_50_50</x:v>
      </x:c>
      <x:c r="E481" s="46" t="str">
        <x:v>within_population</x:v>
      </x:c>
      <x:c r="F481" s="46" t="str">
        <x:v>P2_50_50</x:v>
      </x:c>
      <x:c r="G481" s="46" t="n">
        <x:v>2</x:v>
      </x:c>
      <x:c r="H481" s="46" t="str">
        <x:v>SAMN24292162;SAMN24292204</x:v>
      </x:c>
      <x:c r="I481" s="46" t="str">
        <x:v>SRR17305040;SRR17305066</x:v>
      </x:c>
      <x:c r="J481" s="46" t="str">
        <x:v>0.500000;0.500000</x:v>
      </x:c>
      <x:c r="K481" s="46" t="n">
        <x:v>6000</x:v>
      </x:c>
      <x:c r="L481" s="49" t="n">
        <x:v>1</x:v>
      </x:c>
      <x:c r="M481" s="49" t="n">
        <x:v>0.5</x:v>
      </x:c>
    </x:row>
    <x:row r="482">
      <x:c r="A482" s="46" t="n">
        <x:v>5</x:v>
      </x:c>
      <x:c r="B482" s="46" t="str">
        <x:v>MIX_R05_W_1_P2_75_25</x:v>
      </x:c>
      <x:c r="C482" s="46" t="str">
        <x:v>synthetic_mixture</x:v>
      </x:c>
      <x:c r="D482" s="46" t="str">
        <x:v>W_1_P2_75_25</x:v>
      </x:c>
      <x:c r="E482" s="46" t="str">
        <x:v>within_population</x:v>
      </x:c>
      <x:c r="F482" s="46" t="str">
        <x:v>P2_75_25</x:v>
      </x:c>
      <x:c r="G482" s="46" t="n">
        <x:v>2</x:v>
      </x:c>
      <x:c r="H482" s="46" t="str">
        <x:v>SAMN24292204;SAMN24292162</x:v>
      </x:c>
      <x:c r="I482" s="46" t="str">
        <x:v>SRR17305066;SRR17305040</x:v>
      </x:c>
      <x:c r="J482" s="46" t="str">
        <x:v>0.750000;0.250000</x:v>
      </x:c>
      <x:c r="K482" s="46" t="n">
        <x:v>6000</x:v>
      </x:c>
      <x:c r="L482" s="49" t="n">
        <x:v>0.8112781244591328</x:v>
      </x:c>
      <x:c r="M482" s="49" t="n">
        <x:v>0.25</x:v>
      </x:c>
    </x:row>
    <x:row r="483">
      <x:c r="A483" s="46" t="n">
        <x:v>5</x:v>
      </x:c>
      <x:c r="B483" s="46" t="str">
        <x:v>MIX_R05_W_1_P2_90_10</x:v>
      </x:c>
      <x:c r="C483" s="46" t="str">
        <x:v>synthetic_mixture</x:v>
      </x:c>
      <x:c r="D483" s="46" t="str">
        <x:v>W_1_P2_90_10</x:v>
      </x:c>
      <x:c r="E483" s="46" t="str">
        <x:v>within_population</x:v>
      </x:c>
      <x:c r="F483" s="46" t="str">
        <x:v>P2_90_10</x:v>
      </x:c>
      <x:c r="G483" s="46" t="n">
        <x:v>2</x:v>
      </x:c>
      <x:c r="H483" s="46" t="str">
        <x:v>SAMN24292204;SAMN24292162</x:v>
      </x:c>
      <x:c r="I483" s="46" t="str">
        <x:v>SRR17305066;SRR17305040</x:v>
      </x:c>
      <x:c r="J483" s="46" t="str">
        <x:v>0.900000;0.100000</x:v>
      </x:c>
      <x:c r="K483" s="46" t="n">
        <x:v>6000</x:v>
      </x:c>
      <x:c r="L483" s="49" t="n">
        <x:v>0.46899559358928117</x:v>
      </x:c>
      <x:c r="M483" s="49" t="n">
        <x:v>0.1</x:v>
      </x:c>
    </x:row>
    <x:row r="484">
      <x:c r="A484" s="46" t="n">
        <x:v>5</x:v>
      </x:c>
      <x:c r="B484" s="46" t="str">
        <x:v>MIX_R05_W_2_P2_50_50</x:v>
      </x:c>
      <x:c r="C484" s="46" t="str">
        <x:v>synthetic_mixture</x:v>
      </x:c>
      <x:c r="D484" s="46" t="str">
        <x:v>W_2_P2_50_50</x:v>
      </x:c>
      <x:c r="E484" s="46" t="str">
        <x:v>within_population</x:v>
      </x:c>
      <x:c r="F484" s="46" t="str">
        <x:v>P2_50_50</x:v>
      </x:c>
      <x:c r="G484" s="46" t="n">
        <x:v>2</x:v>
      </x:c>
      <x:c r="H484" s="46" t="str">
        <x:v>SAMN24292253;SAMN24292002</x:v>
      </x:c>
      <x:c r="I484" s="46" t="str">
        <x:v>SRR17305113;SRR17305038</x:v>
      </x:c>
      <x:c r="J484" s="46" t="str">
        <x:v>0.500000;0.500000</x:v>
      </x:c>
      <x:c r="K484" s="46" t="n">
        <x:v>6000</x:v>
      </x:c>
      <x:c r="L484" s="49" t="n">
        <x:v>1</x:v>
      </x:c>
      <x:c r="M484" s="49" t="n">
        <x:v>0.5</x:v>
      </x:c>
    </x:row>
    <x:row r="485">
      <x:c r="A485" s="46" t="n">
        <x:v>5</x:v>
      </x:c>
      <x:c r="B485" s="46" t="str">
        <x:v>MIX_R05_W_2_P2_75_25</x:v>
      </x:c>
      <x:c r="C485" s="46" t="str">
        <x:v>synthetic_mixture</x:v>
      </x:c>
      <x:c r="D485" s="46" t="str">
        <x:v>W_2_P2_75_25</x:v>
      </x:c>
      <x:c r="E485" s="46" t="str">
        <x:v>within_population</x:v>
      </x:c>
      <x:c r="F485" s="46" t="str">
        <x:v>P2_75_25</x:v>
      </x:c>
      <x:c r="G485" s="46" t="n">
        <x:v>2</x:v>
      </x:c>
      <x:c r="H485" s="46" t="str">
        <x:v>SAMN24292002;SAMN24292253</x:v>
      </x:c>
      <x:c r="I485" s="46" t="str">
        <x:v>SRR17305038;SRR17305113</x:v>
      </x:c>
      <x:c r="J485" s="46" t="str">
        <x:v>0.750000;0.250000</x:v>
      </x:c>
      <x:c r="K485" s="46" t="n">
        <x:v>6000</x:v>
      </x:c>
      <x:c r="L485" s="49" t="n">
        <x:v>0.8112781244591328</x:v>
      </x:c>
      <x:c r="M485" s="49" t="n">
        <x:v>0.25</x:v>
      </x:c>
    </x:row>
    <x:row r="486">
      <x:c r="A486" s="46" t="n">
        <x:v>5</x:v>
      </x:c>
      <x:c r="B486" s="46" t="str">
        <x:v>MIX_R05_W_2_P2_90_10</x:v>
      </x:c>
      <x:c r="C486" s="46" t="str">
        <x:v>synthetic_mixture</x:v>
      </x:c>
      <x:c r="D486" s="46" t="str">
        <x:v>W_2_P2_90_10</x:v>
      </x:c>
      <x:c r="E486" s="46" t="str">
        <x:v>within_population</x:v>
      </x:c>
      <x:c r="F486" s="46" t="str">
        <x:v>P2_90_10</x:v>
      </x:c>
      <x:c r="G486" s="46" t="n">
        <x:v>2</x:v>
      </x:c>
      <x:c r="H486" s="46" t="str">
        <x:v>SAMN24292002;SAMN24292253</x:v>
      </x:c>
      <x:c r="I486" s="46" t="str">
        <x:v>SRR17305038;SRR17305113</x:v>
      </x:c>
      <x:c r="J486" s="46" t="str">
        <x:v>0.900000;0.100000</x:v>
      </x:c>
      <x:c r="K486" s="46" t="n">
        <x:v>6000</x:v>
      </x:c>
      <x:c r="L486" s="49" t="n">
        <x:v>0.46899559358928117</x:v>
      </x:c>
      <x:c r="M486" s="49" t="n">
        <x:v>0.1</x:v>
      </x:c>
    </x:row>
    <x:row r="487">
      <x:c r="A487" s="46" t="n">
        <x:v>5</x:v>
      </x:c>
      <x:c r="B487" s="46" t="str">
        <x:v>MIX_R05_W_3_P2_50_50</x:v>
      </x:c>
      <x:c r="C487" s="46" t="str">
        <x:v>synthetic_mixture</x:v>
      </x:c>
      <x:c r="D487" s="46" t="str">
        <x:v>W_3_P2_50_50</x:v>
      </x:c>
      <x:c r="E487" s="46" t="str">
        <x:v>within_population</x:v>
      </x:c>
      <x:c r="F487" s="46" t="str">
        <x:v>P2_50_50</x:v>
      </x:c>
      <x:c r="G487" s="46" t="n">
        <x:v>2</x:v>
      </x:c>
      <x:c r="H487" s="46" t="str">
        <x:v>SAMN24292061;SAMN24292174</x:v>
      </x:c>
      <x:c r="I487" s="46" t="str">
        <x:v>SRR17305142;SRR17305251</x:v>
      </x:c>
      <x:c r="J487" s="46" t="str">
        <x:v>0.500000;0.500000</x:v>
      </x:c>
      <x:c r="K487" s="46" t="n">
        <x:v>6000</x:v>
      </x:c>
      <x:c r="L487" s="49" t="n">
        <x:v>1</x:v>
      </x:c>
      <x:c r="M487" s="49" t="n">
        <x:v>0.5</x:v>
      </x:c>
    </x:row>
    <x:row r="488">
      <x:c r="A488" s="46" t="n">
        <x:v>5</x:v>
      </x:c>
      <x:c r="B488" s="46" t="str">
        <x:v>MIX_R05_W_3_P2_75_25</x:v>
      </x:c>
      <x:c r="C488" s="46" t="str">
        <x:v>synthetic_mixture</x:v>
      </x:c>
      <x:c r="D488" s="46" t="str">
        <x:v>W_3_P2_75_25</x:v>
      </x:c>
      <x:c r="E488" s="46" t="str">
        <x:v>within_population</x:v>
      </x:c>
      <x:c r="F488" s="46" t="str">
        <x:v>P2_75_25</x:v>
      </x:c>
      <x:c r="G488" s="46" t="n">
        <x:v>2</x:v>
      </x:c>
      <x:c r="H488" s="46" t="str">
        <x:v>SAMN24292061;SAMN24292174</x:v>
      </x:c>
      <x:c r="I488" s="46" t="str">
        <x:v>SRR17305142;SRR17305251</x:v>
      </x:c>
      <x:c r="J488" s="46" t="str">
        <x:v>0.750000;0.250000</x:v>
      </x:c>
      <x:c r="K488" s="46" t="n">
        <x:v>6000</x:v>
      </x:c>
      <x:c r="L488" s="49" t="n">
        <x:v>0.8112781244591328</x:v>
      </x:c>
      <x:c r="M488" s="49" t="n">
        <x:v>0.25</x:v>
      </x:c>
    </x:row>
    <x:row r="489">
      <x:c r="A489" s="46" t="n">
        <x:v>5</x:v>
      </x:c>
      <x:c r="B489" s="46" t="str">
        <x:v>MIX_R05_W_3_P2_90_10</x:v>
      </x:c>
      <x:c r="C489" s="46" t="str">
        <x:v>synthetic_mixture</x:v>
      </x:c>
      <x:c r="D489" s="46" t="str">
        <x:v>W_3_P2_90_10</x:v>
      </x:c>
      <x:c r="E489" s="46" t="str">
        <x:v>within_population</x:v>
      </x:c>
      <x:c r="F489" s="46" t="str">
        <x:v>P2_90_10</x:v>
      </x:c>
      <x:c r="G489" s="46" t="n">
        <x:v>2</x:v>
      </x:c>
      <x:c r="H489" s="46" t="str">
        <x:v>SAMN24292174;SAMN24292061</x:v>
      </x:c>
      <x:c r="I489" s="46" t="str">
        <x:v>SRR17305251;SRR17305142</x:v>
      </x:c>
      <x:c r="J489" s="46" t="str">
        <x:v>0.900000;0.100000</x:v>
      </x:c>
      <x:c r="K489" s="46" t="n">
        <x:v>6000</x:v>
      </x:c>
      <x:c r="L489" s="49" t="n">
        <x:v>0.46899559358928117</x:v>
      </x:c>
      <x:c r="M489" s="49" t="n">
        <x:v>0.1</x:v>
      </x:c>
    </x:row>
    <x:row r="490">
      <x:c r="A490" s="46" t="n">
        <x:v>5</x:v>
      </x:c>
      <x:c r="B490" s="46" t="str">
        <x:v>MIX_R05_W_4_P2_50_50</x:v>
      </x:c>
      <x:c r="C490" s="46" t="str">
        <x:v>synthetic_mixture</x:v>
      </x:c>
      <x:c r="D490" s="46" t="str">
        <x:v>W_4_P2_50_50</x:v>
      </x:c>
      <x:c r="E490" s="46" t="str">
        <x:v>within_population</x:v>
      </x:c>
      <x:c r="F490" s="46" t="str">
        <x:v>P2_50_50</x:v>
      </x:c>
      <x:c r="G490" s="46" t="n">
        <x:v>2</x:v>
      </x:c>
      <x:c r="H490" s="46" t="str">
        <x:v>SAMN24292214;SAMN24292182</x:v>
      </x:c>
      <x:c r="I490" s="46" t="str">
        <x:v>SRR17305232;SRR17305243</x:v>
      </x:c>
      <x:c r="J490" s="46" t="str">
        <x:v>0.500000;0.500000</x:v>
      </x:c>
      <x:c r="K490" s="46" t="n">
        <x:v>6000</x:v>
      </x:c>
      <x:c r="L490" s="49" t="n">
        <x:v>1</x:v>
      </x:c>
      <x:c r="M490" s="49" t="n">
        <x:v>0.5</x:v>
      </x:c>
    </x:row>
    <x:row r="491">
      <x:c r="A491" s="46" t="n">
        <x:v>5</x:v>
      </x:c>
      <x:c r="B491" s="46" t="str">
        <x:v>MIX_R05_W_4_P2_75_25</x:v>
      </x:c>
      <x:c r="C491" s="46" t="str">
        <x:v>synthetic_mixture</x:v>
      </x:c>
      <x:c r="D491" s="46" t="str">
        <x:v>W_4_P2_75_25</x:v>
      </x:c>
      <x:c r="E491" s="46" t="str">
        <x:v>within_population</x:v>
      </x:c>
      <x:c r="F491" s="46" t="str">
        <x:v>P2_75_25</x:v>
      </x:c>
      <x:c r="G491" s="46" t="n">
        <x:v>2</x:v>
      </x:c>
      <x:c r="H491" s="46" t="str">
        <x:v>SAMN24292182;SAMN24292214</x:v>
      </x:c>
      <x:c r="I491" s="46" t="str">
        <x:v>SRR17305243;SRR17305232</x:v>
      </x:c>
      <x:c r="J491" s="46" t="str">
        <x:v>0.750000;0.250000</x:v>
      </x:c>
      <x:c r="K491" s="46" t="n">
        <x:v>6000</x:v>
      </x:c>
      <x:c r="L491" s="49" t="n">
        <x:v>0.8112781244591328</x:v>
      </x:c>
      <x:c r="M491" s="49" t="n">
        <x:v>0.25</x:v>
      </x:c>
    </x:row>
    <x:row r="492">
      <x:c r="A492" s="46" t="n">
        <x:v>5</x:v>
      </x:c>
      <x:c r="B492" s="46" t="str">
        <x:v>MIX_R05_W_4_P2_90_10</x:v>
      </x:c>
      <x:c r="C492" s="46" t="str">
        <x:v>synthetic_mixture</x:v>
      </x:c>
      <x:c r="D492" s="46" t="str">
        <x:v>W_4_P2_90_10</x:v>
      </x:c>
      <x:c r="E492" s="46" t="str">
        <x:v>within_population</x:v>
      </x:c>
      <x:c r="F492" s="46" t="str">
        <x:v>P2_90_10</x:v>
      </x:c>
      <x:c r="G492" s="46" t="n">
        <x:v>2</x:v>
      </x:c>
      <x:c r="H492" s="46" t="str">
        <x:v>SAMN24292214;SAMN24292182</x:v>
      </x:c>
      <x:c r="I492" s="46" t="str">
        <x:v>SRR17305232;SRR17305243</x:v>
      </x:c>
      <x:c r="J492" s="46" t="str">
        <x:v>0.900000;0.100000</x:v>
      </x:c>
      <x:c r="K492" s="46" t="n">
        <x:v>6000</x:v>
      </x:c>
      <x:c r="L492" s="49" t="n">
        <x:v>0.46899559358928117</x:v>
      </x:c>
      <x:c r="M492" s="49" t="n">
        <x:v>0.1</x:v>
      </x:c>
    </x:row>
    <x:row r="493">
      <x:c r="A493" s="46" t="n">
        <x:v>5</x:v>
      </x:c>
      <x:c r="B493" s="46" t="str">
        <x:v>MIX_R05_W_5_P2_50_50</x:v>
      </x:c>
      <x:c r="C493" s="46" t="str">
        <x:v>synthetic_mixture</x:v>
      </x:c>
      <x:c r="D493" s="46" t="str">
        <x:v>W_5_P2_50_50</x:v>
      </x:c>
      <x:c r="E493" s="46" t="str">
        <x:v>within_population</x:v>
      </x:c>
      <x:c r="F493" s="46" t="str">
        <x:v>P2_50_50</x:v>
      </x:c>
      <x:c r="G493" s="46" t="n">
        <x:v>2</x:v>
      </x:c>
      <x:c r="H493" s="46" t="str">
        <x:v>SAMN24292269;SAMN24292186</x:v>
      </x:c>
      <x:c r="I493" s="46" t="str">
        <x:v>SRR17305309;SRR17305237</x:v>
      </x:c>
      <x:c r="J493" s="46" t="str">
        <x:v>0.500000;0.500000</x:v>
      </x:c>
      <x:c r="K493" s="46" t="n">
        <x:v>6000</x:v>
      </x:c>
      <x:c r="L493" s="49" t="n">
        <x:v>1</x:v>
      </x:c>
      <x:c r="M493" s="49" t="n">
        <x:v>0.5</x:v>
      </x:c>
    </x:row>
    <x:row r="494">
      <x:c r="A494" s="46" t="n">
        <x:v>5</x:v>
      </x:c>
      <x:c r="B494" s="46" t="str">
        <x:v>MIX_R05_W_5_P2_75_25</x:v>
      </x:c>
      <x:c r="C494" s="46" t="str">
        <x:v>synthetic_mixture</x:v>
      </x:c>
      <x:c r="D494" s="46" t="str">
        <x:v>W_5_P2_75_25</x:v>
      </x:c>
      <x:c r="E494" s="46" t="str">
        <x:v>within_population</x:v>
      </x:c>
      <x:c r="F494" s="46" t="str">
        <x:v>P2_75_25</x:v>
      </x:c>
      <x:c r="G494" s="46" t="n">
        <x:v>2</x:v>
      </x:c>
      <x:c r="H494" s="46" t="str">
        <x:v>SAMN24292186;SAMN24292269</x:v>
      </x:c>
      <x:c r="I494" s="46" t="str">
        <x:v>SRR17305237;SRR17305309</x:v>
      </x:c>
      <x:c r="J494" s="46" t="str">
        <x:v>0.750000;0.250000</x:v>
      </x:c>
      <x:c r="K494" s="46" t="n">
        <x:v>6000</x:v>
      </x:c>
      <x:c r="L494" s="49" t="n">
        <x:v>0.8112781244591328</x:v>
      </x:c>
      <x:c r="M494" s="49" t="n">
        <x:v>0.25</x:v>
      </x:c>
    </x:row>
    <x:row r="495">
      <x:c r="A495" s="46" t="n">
        <x:v>5</x:v>
      </x:c>
      <x:c r="B495" s="46" t="str">
        <x:v>MIX_R05_W_5_P2_90_10</x:v>
      </x:c>
      <x:c r="C495" s="46" t="str">
        <x:v>synthetic_mixture</x:v>
      </x:c>
      <x:c r="D495" s="46" t="str">
        <x:v>W_5_P2_90_10</x:v>
      </x:c>
      <x:c r="E495" s="46" t="str">
        <x:v>within_population</x:v>
      </x:c>
      <x:c r="F495" s="46" t="str">
        <x:v>P2_90_10</x:v>
      </x:c>
      <x:c r="G495" s="46" t="n">
        <x:v>2</x:v>
      </x:c>
      <x:c r="H495" s="46" t="str">
        <x:v>SAMN24292269;SAMN24292186</x:v>
      </x:c>
      <x:c r="I495" s="46" t="str">
        <x:v>SRR17305309;SRR17305237</x:v>
      </x:c>
      <x:c r="J495" s="46" t="str">
        <x:v>0.900000;0.100000</x:v>
      </x:c>
      <x:c r="K495" s="46" t="n">
        <x:v>6000</x:v>
      </x:c>
      <x:c r="L495" s="49" t="n">
        <x:v>0.46899559358928117</x:v>
      </x:c>
      <x:c r="M495" s="49" t="n">
        <x:v>0.1</x:v>
      </x:c>
    </x:row>
    <x:row r="496">
      <x:c r="A496" s="46" t="n">
        <x:v>5</x:v>
      </x:c>
      <x:c r="B496" s="46" t="str">
        <x:v>MIX_R05_W_6_P2_50_50</x:v>
      </x:c>
      <x:c r="C496" s="46" t="str">
        <x:v>synthetic_mixture</x:v>
      </x:c>
      <x:c r="D496" s="46" t="str">
        <x:v>W_6_P2_50_50</x:v>
      </x:c>
      <x:c r="E496" s="46" t="str">
        <x:v>within_population</x:v>
      </x:c>
      <x:c r="F496" s="46" t="str">
        <x:v>P2_50_50</x:v>
      </x:c>
      <x:c r="G496" s="46" t="n">
        <x:v>2</x:v>
      </x:c>
      <x:c r="H496" s="46" t="str">
        <x:v>SAMN24292247;SAMN24292222</x:v>
      </x:c>
      <x:c r="I496" s="46" t="str">
        <x:v>SRR17305119;SRR17305224</x:v>
      </x:c>
      <x:c r="J496" s="46" t="str">
        <x:v>0.500000;0.500000</x:v>
      </x:c>
      <x:c r="K496" s="46" t="n">
        <x:v>6000</x:v>
      </x:c>
      <x:c r="L496" s="49" t="n">
        <x:v>1</x:v>
      </x:c>
      <x:c r="M496" s="49" t="n">
        <x:v>0.5</x:v>
      </x:c>
    </x:row>
    <x:row r="497">
      <x:c r="A497" s="46" t="n">
        <x:v>5</x:v>
      </x:c>
      <x:c r="B497" s="46" t="str">
        <x:v>MIX_R05_W_6_P2_75_25</x:v>
      </x:c>
      <x:c r="C497" s="46" t="str">
        <x:v>synthetic_mixture</x:v>
      </x:c>
      <x:c r="D497" s="46" t="str">
        <x:v>W_6_P2_75_25</x:v>
      </x:c>
      <x:c r="E497" s="46" t="str">
        <x:v>within_population</x:v>
      </x:c>
      <x:c r="F497" s="46" t="str">
        <x:v>P2_75_25</x:v>
      </x:c>
      <x:c r="G497" s="46" t="n">
        <x:v>2</x:v>
      </x:c>
      <x:c r="H497" s="46" t="str">
        <x:v>SAMN24292247;SAMN24292222</x:v>
      </x:c>
      <x:c r="I497" s="46" t="str">
        <x:v>SRR17305119;SRR17305224</x:v>
      </x:c>
      <x:c r="J497" s="46" t="str">
        <x:v>0.750000;0.250000</x:v>
      </x:c>
      <x:c r="K497" s="46" t="n">
        <x:v>6000</x:v>
      </x:c>
      <x:c r="L497" s="49" t="n">
        <x:v>0.8112781244591328</x:v>
      </x:c>
      <x:c r="M497" s="49" t="n">
        <x:v>0.25</x:v>
      </x:c>
    </x:row>
    <x:row r="498">
      <x:c r="A498" s="46" t="n">
        <x:v>5</x:v>
      </x:c>
      <x:c r="B498" s="46" t="str">
        <x:v>MIX_R05_W_6_P2_90_10</x:v>
      </x:c>
      <x:c r="C498" s="46" t="str">
        <x:v>synthetic_mixture</x:v>
      </x:c>
      <x:c r="D498" s="46" t="str">
        <x:v>W_6_P2_90_10</x:v>
      </x:c>
      <x:c r="E498" s="46" t="str">
        <x:v>within_population</x:v>
      </x:c>
      <x:c r="F498" s="46" t="str">
        <x:v>P2_90_10</x:v>
      </x:c>
      <x:c r="G498" s="46" t="n">
        <x:v>2</x:v>
      </x:c>
      <x:c r="H498" s="46" t="str">
        <x:v>SAMN24292247;SAMN24292222</x:v>
      </x:c>
      <x:c r="I498" s="46" t="str">
        <x:v>SRR17305119;SRR17305224</x:v>
      </x:c>
      <x:c r="J498" s="46" t="str">
        <x:v>0.900000;0.100000</x:v>
      </x:c>
      <x:c r="K498" s="46" t="n">
        <x:v>6000</x:v>
      </x:c>
      <x:c r="L498" s="49" t="n">
        <x:v>0.46899559358928117</x:v>
      </x:c>
      <x:c r="M498" s="49" t="n">
        <x:v>0.1</x:v>
      </x:c>
    </x:row>
    <x:row r="499">
      <x:c r="A499" s="46" t="n">
        <x:v>5</x:v>
      </x:c>
      <x:c r="B499" s="46" t="str">
        <x:v>MIX_R05_W_7_P2_50_50</x:v>
      </x:c>
      <x:c r="C499" s="46" t="str">
        <x:v>synthetic_mixture</x:v>
      </x:c>
      <x:c r="D499" s="46" t="str">
        <x:v>W_7_P2_50_50</x:v>
      </x:c>
      <x:c r="E499" s="46" t="str">
        <x:v>within_population</x:v>
      </x:c>
      <x:c r="F499" s="46" t="str">
        <x:v>P2_50_50</x:v>
      </x:c>
      <x:c r="G499" s="46" t="n">
        <x:v>2</x:v>
      </x:c>
      <x:c r="H499" s="46" t="str">
        <x:v>SAMN24292032;SAMN24292013</x:v>
      </x:c>
      <x:c r="I499" s="46" t="str">
        <x:v>SRR17305198;SRR17305306</x:v>
      </x:c>
      <x:c r="J499" s="46" t="str">
        <x:v>0.500000;0.500000</x:v>
      </x:c>
      <x:c r="K499" s="46" t="n">
        <x:v>6000</x:v>
      </x:c>
      <x:c r="L499" s="49" t="n">
        <x:v>1</x:v>
      </x:c>
      <x:c r="M499" s="49" t="n">
        <x:v>0.5</x:v>
      </x:c>
    </x:row>
    <x:row r="500">
      <x:c r="A500" s="46" t="n">
        <x:v>5</x:v>
      </x:c>
      <x:c r="B500" s="46" t="str">
        <x:v>MIX_R05_W_7_P2_75_25</x:v>
      </x:c>
      <x:c r="C500" s="46" t="str">
        <x:v>synthetic_mixture</x:v>
      </x:c>
      <x:c r="D500" s="46" t="str">
        <x:v>W_7_P2_75_25</x:v>
      </x:c>
      <x:c r="E500" s="46" t="str">
        <x:v>within_population</x:v>
      </x:c>
      <x:c r="F500" s="46" t="str">
        <x:v>P2_75_25</x:v>
      </x:c>
      <x:c r="G500" s="46" t="n">
        <x:v>2</x:v>
      </x:c>
      <x:c r="H500" s="46" t="str">
        <x:v>SAMN24292013;SAMN24292032</x:v>
      </x:c>
      <x:c r="I500" s="46" t="str">
        <x:v>SRR17305306;SRR17305198</x:v>
      </x:c>
      <x:c r="J500" s="46" t="str">
        <x:v>0.750000;0.250000</x:v>
      </x:c>
      <x:c r="K500" s="46" t="n">
        <x:v>6000</x:v>
      </x:c>
      <x:c r="L500" s="49" t="n">
        <x:v>0.8112781244591328</x:v>
      </x:c>
      <x:c r="M500" s="49" t="n">
        <x:v>0.25</x:v>
      </x:c>
    </x:row>
    <x:row r="501">
      <x:c r="A501" s="46" t="n">
        <x:v>5</x:v>
      </x:c>
      <x:c r="B501" s="46" t="str">
        <x:v>MIX_R05_W_7_P2_90_10</x:v>
      </x:c>
      <x:c r="C501" s="46" t="str">
        <x:v>synthetic_mixture</x:v>
      </x:c>
      <x:c r="D501" s="46" t="str">
        <x:v>W_7_P2_90_10</x:v>
      </x:c>
      <x:c r="E501" s="46" t="str">
        <x:v>within_population</x:v>
      </x:c>
      <x:c r="F501" s="46" t="str">
        <x:v>P2_90_10</x:v>
      </x:c>
      <x:c r="G501" s="46" t="n">
        <x:v>2</x:v>
      </x:c>
      <x:c r="H501" s="46" t="str">
        <x:v>SAMN24292013;SAMN24292032</x:v>
      </x:c>
      <x:c r="I501" s="46" t="str">
        <x:v>SRR17305306;SRR17305198</x:v>
      </x:c>
      <x:c r="J501" s="46" t="str">
        <x:v>0.900000;0.100000</x:v>
      </x:c>
      <x:c r="K501" s="46" t="n">
        <x:v>6000</x:v>
      </x:c>
      <x:c r="L501" s="49" t="n">
        <x:v>0.46899559358928117</x:v>
      </x:c>
      <x:c r="M501" s="49" t="n">
        <x:v>0.1</x:v>
      </x:c>
    </x:row>
    <x:row r="502">
      <x:c r="A502" s="46" t="n">
        <x:v>5</x:v>
      </x:c>
      <x:c r="B502" s="46" t="str">
        <x:v>MIX_R05_M_01_P2_50_50</x:v>
      </x:c>
      <x:c r="C502" s="46" t="str">
        <x:v>synthetic_mixture</x:v>
      </x:c>
      <x:c r="D502" s="46" t="str">
        <x:v>M_01_P2_50_50</x:v>
      </x:c>
      <x:c r="E502" s="46" t="str">
        <x:v>between_population_moderate</x:v>
      </x:c>
      <x:c r="F502" s="46" t="str">
        <x:v>P2_50_50</x:v>
      </x:c>
      <x:c r="G502" s="46" t="n">
        <x:v>2</x:v>
      </x:c>
      <x:c r="H502" s="46" t="str">
        <x:v>SAMN24291990;SAMN24292252</x:v>
      </x:c>
      <x:c r="I502" s="46" t="str">
        <x:v>SRR17305185;SRR17305114</x:v>
      </x:c>
      <x:c r="J502" s="46" t="str">
        <x:v>0.500000;0.500000</x:v>
      </x:c>
      <x:c r="K502" s="46" t="n">
        <x:v>6000</x:v>
      </x:c>
      <x:c r="L502" s="49" t="n">
        <x:v>1</x:v>
      </x:c>
      <x:c r="M502" s="49" t="n">
        <x:v>0.5</x:v>
      </x:c>
    </x:row>
    <x:row r="503">
      <x:c r="A503" s="46" t="n">
        <x:v>5</x:v>
      </x:c>
      <x:c r="B503" s="46" t="str">
        <x:v>MIX_R05_M_01_P2_75_25</x:v>
      </x:c>
      <x:c r="C503" s="46" t="str">
        <x:v>synthetic_mixture</x:v>
      </x:c>
      <x:c r="D503" s="46" t="str">
        <x:v>M_01_P2_75_25</x:v>
      </x:c>
      <x:c r="E503" s="46" t="str">
        <x:v>between_population_moderate</x:v>
      </x:c>
      <x:c r="F503" s="46" t="str">
        <x:v>P2_75_25</x:v>
      </x:c>
      <x:c r="G503" s="46" t="n">
        <x:v>2</x:v>
      </x:c>
      <x:c r="H503" s="46" t="str">
        <x:v>SAMN24292252;SAMN24291990</x:v>
      </x:c>
      <x:c r="I503" s="46" t="str">
        <x:v>SRR17305114;SRR17305185</x:v>
      </x:c>
      <x:c r="J503" s="46" t="str">
        <x:v>0.750000;0.250000</x:v>
      </x:c>
      <x:c r="K503" s="46" t="n">
        <x:v>6000</x:v>
      </x:c>
      <x:c r="L503" s="49" t="n">
        <x:v>0.8112781244591328</x:v>
      </x:c>
      <x:c r="M503" s="49" t="n">
        <x:v>0.25</x:v>
      </x:c>
    </x:row>
    <x:row r="504">
      <x:c r="A504" s="46" t="n">
        <x:v>5</x:v>
      </x:c>
      <x:c r="B504" s="46" t="str">
        <x:v>MIX_R05_M_01_P2_90_10</x:v>
      </x:c>
      <x:c r="C504" s="46" t="str">
        <x:v>synthetic_mixture</x:v>
      </x:c>
      <x:c r="D504" s="46" t="str">
        <x:v>M_01_P2_90_10</x:v>
      </x:c>
      <x:c r="E504" s="46" t="str">
        <x:v>between_population_moderate</x:v>
      </x:c>
      <x:c r="F504" s="46" t="str">
        <x:v>P2_90_10</x:v>
      </x:c>
      <x:c r="G504" s="46" t="n">
        <x:v>2</x:v>
      </x:c>
      <x:c r="H504" s="46" t="str">
        <x:v>SAMN24292252;SAMN24291990</x:v>
      </x:c>
      <x:c r="I504" s="46" t="str">
        <x:v>SRR17305114;SRR17305185</x:v>
      </x:c>
      <x:c r="J504" s="46" t="str">
        <x:v>0.900000;0.100000</x:v>
      </x:c>
      <x:c r="K504" s="46" t="n">
        <x:v>6000</x:v>
      </x:c>
      <x:c r="L504" s="49" t="n">
        <x:v>0.46899559358928117</x:v>
      </x:c>
      <x:c r="M504" s="49" t="n">
        <x:v>0.1</x:v>
      </x:c>
    </x:row>
    <x:row r="505">
      <x:c r="A505" s="46" t="n">
        <x:v>5</x:v>
      </x:c>
      <x:c r="B505" s="46" t="str">
        <x:v>MIX_R05_M_02_P2_50_50</x:v>
      </x:c>
      <x:c r="C505" s="46" t="str">
        <x:v>synthetic_mixture</x:v>
      </x:c>
      <x:c r="D505" s="46" t="str">
        <x:v>M_02_P2_50_50</x:v>
      </x:c>
      <x:c r="E505" s="46" t="str">
        <x:v>between_population_moderate</x:v>
      </x:c>
      <x:c r="F505" s="46" t="str">
        <x:v>P2_50_50</x:v>
      </x:c>
      <x:c r="G505" s="46" t="n">
        <x:v>2</x:v>
      </x:c>
      <x:c r="H505" s="46" t="str">
        <x:v>SAMN24292158;SAMN24292255</x:v>
      </x:c>
      <x:c r="I505" s="46" t="str">
        <x:v>SRR17305044;SRR17305110</x:v>
      </x:c>
      <x:c r="J505" s="46" t="str">
        <x:v>0.500000;0.500000</x:v>
      </x:c>
      <x:c r="K505" s="46" t="n">
        <x:v>6000</x:v>
      </x:c>
      <x:c r="L505" s="49" t="n">
        <x:v>1</x:v>
      </x:c>
      <x:c r="M505" s="49" t="n">
        <x:v>0.5</x:v>
      </x:c>
    </x:row>
    <x:row r="506">
      <x:c r="A506" s="46" t="n">
        <x:v>5</x:v>
      </x:c>
      <x:c r="B506" s="46" t="str">
        <x:v>MIX_R05_M_02_P2_75_25</x:v>
      </x:c>
      <x:c r="C506" s="46" t="str">
        <x:v>synthetic_mixture</x:v>
      </x:c>
      <x:c r="D506" s="46" t="str">
        <x:v>M_02_P2_75_25</x:v>
      </x:c>
      <x:c r="E506" s="46" t="str">
        <x:v>between_population_moderate</x:v>
      </x:c>
      <x:c r="F506" s="46" t="str">
        <x:v>P2_75_25</x:v>
      </x:c>
      <x:c r="G506" s="46" t="n">
        <x:v>2</x:v>
      </x:c>
      <x:c r="H506" s="46" t="str">
        <x:v>SAMN24292255;SAMN24292158</x:v>
      </x:c>
      <x:c r="I506" s="46" t="str">
        <x:v>SRR17305110;SRR17305044</x:v>
      </x:c>
      <x:c r="J506" s="46" t="str">
        <x:v>0.750000;0.250000</x:v>
      </x:c>
      <x:c r="K506" s="46" t="n">
        <x:v>6000</x:v>
      </x:c>
      <x:c r="L506" s="49" t="n">
        <x:v>0.8112781244591328</x:v>
      </x:c>
      <x:c r="M506" s="49" t="n">
        <x:v>0.25</x:v>
      </x:c>
    </x:row>
    <x:row r="507">
      <x:c r="A507" s="46" t="n">
        <x:v>5</x:v>
      </x:c>
      <x:c r="B507" s="46" t="str">
        <x:v>MIX_R05_M_02_P2_90_10</x:v>
      </x:c>
      <x:c r="C507" s="46" t="str">
        <x:v>synthetic_mixture</x:v>
      </x:c>
      <x:c r="D507" s="46" t="str">
        <x:v>M_02_P2_90_10</x:v>
      </x:c>
      <x:c r="E507" s="46" t="str">
        <x:v>between_population_moderate</x:v>
      </x:c>
      <x:c r="F507" s="46" t="str">
        <x:v>P2_90_10</x:v>
      </x:c>
      <x:c r="G507" s="46" t="n">
        <x:v>2</x:v>
      </x:c>
      <x:c r="H507" s="46" t="str">
        <x:v>SAMN24292255;SAMN24292158</x:v>
      </x:c>
      <x:c r="I507" s="46" t="str">
        <x:v>SRR17305110;SRR17305044</x:v>
      </x:c>
      <x:c r="J507" s="46" t="str">
        <x:v>0.900000;0.100000</x:v>
      </x:c>
      <x:c r="K507" s="46" t="n">
        <x:v>6000</x:v>
      </x:c>
      <x:c r="L507" s="49" t="n">
        <x:v>0.46899559358928117</x:v>
      </x:c>
      <x:c r="M507" s="49" t="n">
        <x:v>0.1</x:v>
      </x:c>
    </x:row>
    <x:row r="508">
      <x:c r="A508" s="46" t="n">
        <x:v>5</x:v>
      </x:c>
      <x:c r="B508" s="46" t="str">
        <x:v>MIX_R05_M_03_P2_50_50</x:v>
      </x:c>
      <x:c r="C508" s="46" t="str">
        <x:v>synthetic_mixture</x:v>
      </x:c>
      <x:c r="D508" s="46" t="str">
        <x:v>M_03_P2_50_50</x:v>
      </x:c>
      <x:c r="E508" s="46" t="str">
        <x:v>between_population_moderate</x:v>
      </x:c>
      <x:c r="F508" s="46" t="str">
        <x:v>P2_50_50</x:v>
      </x:c>
      <x:c r="G508" s="46" t="n">
        <x:v>2</x:v>
      </x:c>
      <x:c r="H508" s="46" t="str">
        <x:v>SAMN24292175;SAMN24292246</x:v>
      </x:c>
      <x:c r="I508" s="46" t="str">
        <x:v>SRR17305250;SRR17305120</x:v>
      </x:c>
      <x:c r="J508" s="46" t="str">
        <x:v>0.500000;0.500000</x:v>
      </x:c>
      <x:c r="K508" s="46" t="n">
        <x:v>6000</x:v>
      </x:c>
      <x:c r="L508" s="49" t="n">
        <x:v>1</x:v>
      </x:c>
      <x:c r="M508" s="49" t="n">
        <x:v>0.5</x:v>
      </x:c>
    </x:row>
    <x:row r="509">
      <x:c r="A509" s="46" t="n">
        <x:v>5</x:v>
      </x:c>
      <x:c r="B509" s="46" t="str">
        <x:v>MIX_R05_M_03_P2_75_25</x:v>
      </x:c>
      <x:c r="C509" s="46" t="str">
        <x:v>synthetic_mixture</x:v>
      </x:c>
      <x:c r="D509" s="46" t="str">
        <x:v>M_03_P2_75_25</x:v>
      </x:c>
      <x:c r="E509" s="46" t="str">
        <x:v>between_population_moderate</x:v>
      </x:c>
      <x:c r="F509" s="46" t="str">
        <x:v>P2_75_25</x:v>
      </x:c>
      <x:c r="G509" s="46" t="n">
        <x:v>2</x:v>
      </x:c>
      <x:c r="H509" s="46" t="str">
        <x:v>SAMN24292175;SAMN24292246</x:v>
      </x:c>
      <x:c r="I509" s="46" t="str">
        <x:v>SRR17305250;SRR17305120</x:v>
      </x:c>
      <x:c r="J509" s="46" t="str">
        <x:v>0.750000;0.250000</x:v>
      </x:c>
      <x:c r="K509" s="46" t="n">
        <x:v>6000</x:v>
      </x:c>
      <x:c r="L509" s="49" t="n">
        <x:v>0.8112781244591328</x:v>
      </x:c>
      <x:c r="M509" s="49" t="n">
        <x:v>0.25</x:v>
      </x:c>
    </x:row>
    <x:row r="510">
      <x:c r="A510" s="46" t="n">
        <x:v>5</x:v>
      </x:c>
      <x:c r="B510" s="46" t="str">
        <x:v>MIX_R05_M_03_P2_90_10</x:v>
      </x:c>
      <x:c r="C510" s="46" t="str">
        <x:v>synthetic_mixture</x:v>
      </x:c>
      <x:c r="D510" s="46" t="str">
        <x:v>M_03_P2_90_10</x:v>
      </x:c>
      <x:c r="E510" s="46" t="str">
        <x:v>between_population_moderate</x:v>
      </x:c>
      <x:c r="F510" s="46" t="str">
        <x:v>P2_90_10</x:v>
      </x:c>
      <x:c r="G510" s="46" t="n">
        <x:v>2</x:v>
      </x:c>
      <x:c r="H510" s="46" t="str">
        <x:v>SAMN24292175;SAMN24292246</x:v>
      </x:c>
      <x:c r="I510" s="46" t="str">
        <x:v>SRR17305250;SRR17305120</x:v>
      </x:c>
      <x:c r="J510" s="46" t="str">
        <x:v>0.900000;0.100000</x:v>
      </x:c>
      <x:c r="K510" s="46" t="n">
        <x:v>6000</x:v>
      </x:c>
      <x:c r="L510" s="49" t="n">
        <x:v>0.46899559358928117</x:v>
      </x:c>
      <x:c r="M510" s="49" t="n">
        <x:v>0.1</x:v>
      </x:c>
    </x:row>
    <x:row r="511">
      <x:c r="A511" s="46" t="n">
        <x:v>5</x:v>
      </x:c>
      <x:c r="B511" s="46" t="str">
        <x:v>MIX_R05_M_04_P2_50_50</x:v>
      </x:c>
      <x:c r="C511" s="46" t="str">
        <x:v>synthetic_mixture</x:v>
      </x:c>
      <x:c r="D511" s="46" t="str">
        <x:v>M_04_P2_50_50</x:v>
      </x:c>
      <x:c r="E511" s="46" t="str">
        <x:v>between_population_moderate</x:v>
      </x:c>
      <x:c r="F511" s="46" t="str">
        <x:v>P2_50_50</x:v>
      </x:c>
      <x:c r="G511" s="46" t="n">
        <x:v>2</x:v>
      </x:c>
      <x:c r="H511" s="46" t="str">
        <x:v>SAMN24292177;SAMN24292190</x:v>
      </x:c>
      <x:c r="I511" s="46" t="str">
        <x:v>SRR17305248;SRR17305233</x:v>
      </x:c>
      <x:c r="J511" s="46" t="str">
        <x:v>0.500000;0.500000</x:v>
      </x:c>
      <x:c r="K511" s="46" t="n">
        <x:v>6000</x:v>
      </x:c>
      <x:c r="L511" s="49" t="n">
        <x:v>1</x:v>
      </x:c>
      <x:c r="M511" s="49" t="n">
        <x:v>0.5</x:v>
      </x:c>
    </x:row>
    <x:row r="512">
      <x:c r="A512" s="46" t="n">
        <x:v>5</x:v>
      </x:c>
      <x:c r="B512" s="46" t="str">
        <x:v>MIX_R05_M_04_P2_75_25</x:v>
      </x:c>
      <x:c r="C512" s="46" t="str">
        <x:v>synthetic_mixture</x:v>
      </x:c>
      <x:c r="D512" s="46" t="str">
        <x:v>M_04_P2_75_25</x:v>
      </x:c>
      <x:c r="E512" s="46" t="str">
        <x:v>between_population_moderate</x:v>
      </x:c>
      <x:c r="F512" s="46" t="str">
        <x:v>P2_75_25</x:v>
      </x:c>
      <x:c r="G512" s="46" t="n">
        <x:v>2</x:v>
      </x:c>
      <x:c r="H512" s="46" t="str">
        <x:v>SAMN24292190;SAMN24292177</x:v>
      </x:c>
      <x:c r="I512" s="46" t="str">
        <x:v>SRR17305233;SRR17305248</x:v>
      </x:c>
      <x:c r="J512" s="46" t="str">
        <x:v>0.750000;0.250000</x:v>
      </x:c>
      <x:c r="K512" s="46" t="n">
        <x:v>6000</x:v>
      </x:c>
      <x:c r="L512" s="49" t="n">
        <x:v>0.8112781244591328</x:v>
      </x:c>
      <x:c r="M512" s="49" t="n">
        <x:v>0.25</x:v>
      </x:c>
    </x:row>
    <x:row r="513">
      <x:c r="A513" s="46" t="n">
        <x:v>5</x:v>
      </x:c>
      <x:c r="B513" s="46" t="str">
        <x:v>MIX_R05_M_04_P2_90_10</x:v>
      </x:c>
      <x:c r="C513" s="46" t="str">
        <x:v>synthetic_mixture</x:v>
      </x:c>
      <x:c r="D513" s="46" t="str">
        <x:v>M_04_P2_90_10</x:v>
      </x:c>
      <x:c r="E513" s="46" t="str">
        <x:v>between_population_moderate</x:v>
      </x:c>
      <x:c r="F513" s="46" t="str">
        <x:v>P2_90_10</x:v>
      </x:c>
      <x:c r="G513" s="46" t="n">
        <x:v>2</x:v>
      </x:c>
      <x:c r="H513" s="46" t="str">
        <x:v>SAMN24292177;SAMN24292190</x:v>
      </x:c>
      <x:c r="I513" s="46" t="str">
        <x:v>SRR17305248;SRR17305233</x:v>
      </x:c>
      <x:c r="J513" s="46" t="str">
        <x:v>0.900000;0.100000</x:v>
      </x:c>
      <x:c r="K513" s="46" t="n">
        <x:v>6000</x:v>
      </x:c>
      <x:c r="L513" s="49" t="n">
        <x:v>0.46899559358928117</x:v>
      </x:c>
      <x:c r="M513" s="49" t="n">
        <x:v>0.1</x:v>
      </x:c>
    </x:row>
    <x:row r="514">
      <x:c r="A514" s="46" t="n">
        <x:v>5</x:v>
      </x:c>
      <x:c r="B514" s="46" t="str">
        <x:v>MIX_R05_M_05_P2_50_50</x:v>
      </x:c>
      <x:c r="C514" s="46" t="str">
        <x:v>synthetic_mixture</x:v>
      </x:c>
      <x:c r="D514" s="46" t="str">
        <x:v>M_05_P2_50_50</x:v>
      </x:c>
      <x:c r="E514" s="46" t="str">
        <x:v>between_population_moderate</x:v>
      </x:c>
      <x:c r="F514" s="46" t="str">
        <x:v>P2_50_50</x:v>
      </x:c>
      <x:c r="G514" s="46" t="n">
        <x:v>2</x:v>
      </x:c>
      <x:c r="H514" s="46" t="str">
        <x:v>SAMN24292234;SAMN24292186</x:v>
      </x:c>
      <x:c r="I514" s="46" t="str">
        <x:v>SRR17305210;SRR17305237</x:v>
      </x:c>
      <x:c r="J514" s="46" t="str">
        <x:v>0.500000;0.500000</x:v>
      </x:c>
      <x:c r="K514" s="46" t="n">
        <x:v>6000</x:v>
      </x:c>
      <x:c r="L514" s="49" t="n">
        <x:v>1</x:v>
      </x:c>
      <x:c r="M514" s="49" t="n">
        <x:v>0.5</x:v>
      </x:c>
    </x:row>
    <x:row r="515">
      <x:c r="A515" s="46" t="n">
        <x:v>5</x:v>
      </x:c>
      <x:c r="B515" s="46" t="str">
        <x:v>MIX_R05_M_05_P2_75_25</x:v>
      </x:c>
      <x:c r="C515" s="46" t="str">
        <x:v>synthetic_mixture</x:v>
      </x:c>
      <x:c r="D515" s="46" t="str">
        <x:v>M_05_P2_75_25</x:v>
      </x:c>
      <x:c r="E515" s="46" t="str">
        <x:v>between_population_moderate</x:v>
      </x:c>
      <x:c r="F515" s="46" t="str">
        <x:v>P2_75_25</x:v>
      </x:c>
      <x:c r="G515" s="46" t="n">
        <x:v>2</x:v>
      </x:c>
      <x:c r="H515" s="46" t="str">
        <x:v>SAMN24292186;SAMN24292234</x:v>
      </x:c>
      <x:c r="I515" s="46" t="str">
        <x:v>SRR17305237;SRR17305210</x:v>
      </x:c>
      <x:c r="J515" s="46" t="str">
        <x:v>0.750000;0.250000</x:v>
      </x:c>
      <x:c r="K515" s="46" t="n">
        <x:v>6000</x:v>
      </x:c>
      <x:c r="L515" s="49" t="n">
        <x:v>0.8112781244591328</x:v>
      </x:c>
      <x:c r="M515" s="49" t="n">
        <x:v>0.25</x:v>
      </x:c>
    </x:row>
    <x:row r="516">
      <x:c r="A516" s="46" t="n">
        <x:v>5</x:v>
      </x:c>
      <x:c r="B516" s="46" t="str">
        <x:v>MIX_R05_M_05_P2_90_10</x:v>
      </x:c>
      <x:c r="C516" s="46" t="str">
        <x:v>synthetic_mixture</x:v>
      </x:c>
      <x:c r="D516" s="46" t="str">
        <x:v>M_05_P2_90_10</x:v>
      </x:c>
      <x:c r="E516" s="46" t="str">
        <x:v>between_population_moderate</x:v>
      </x:c>
      <x:c r="F516" s="46" t="str">
        <x:v>P2_90_10</x:v>
      </x:c>
      <x:c r="G516" s="46" t="n">
        <x:v>2</x:v>
      </x:c>
      <x:c r="H516" s="46" t="str">
        <x:v>SAMN24292186;SAMN24292234</x:v>
      </x:c>
      <x:c r="I516" s="46" t="str">
        <x:v>SRR17305237;SRR17305210</x:v>
      </x:c>
      <x:c r="J516" s="46" t="str">
        <x:v>0.900000;0.100000</x:v>
      </x:c>
      <x:c r="K516" s="46" t="n">
        <x:v>6000</x:v>
      </x:c>
      <x:c r="L516" s="49" t="n">
        <x:v>0.46899559358928117</x:v>
      </x:c>
      <x:c r="M516" s="49" t="n">
        <x:v>0.1</x:v>
      </x:c>
    </x:row>
    <x:row r="517">
      <x:c r="A517" s="46" t="n">
        <x:v>5</x:v>
      </x:c>
      <x:c r="B517" s="46" t="str">
        <x:v>MIX_R05_M_06_P2_50_50</x:v>
      </x:c>
      <x:c r="C517" s="46" t="str">
        <x:v>synthetic_mixture</x:v>
      </x:c>
      <x:c r="D517" s="46" t="str">
        <x:v>M_06_P2_50_50</x:v>
      </x:c>
      <x:c r="E517" s="46" t="str">
        <x:v>between_population_moderate</x:v>
      </x:c>
      <x:c r="F517" s="46" t="str">
        <x:v>P2_50_50</x:v>
      </x:c>
      <x:c r="G517" s="46" t="n">
        <x:v>2</x:v>
      </x:c>
      <x:c r="H517" s="46" t="str">
        <x:v>SAMN24292247;SAMN24291984</x:v>
      </x:c>
      <x:c r="I517" s="46" t="str">
        <x:v>SRR17305119;SRR17305281</x:v>
      </x:c>
      <x:c r="J517" s="46" t="str">
        <x:v>0.500000;0.500000</x:v>
      </x:c>
      <x:c r="K517" s="46" t="n">
        <x:v>6000</x:v>
      </x:c>
      <x:c r="L517" s="49" t="n">
        <x:v>1</x:v>
      </x:c>
      <x:c r="M517" s="49" t="n">
        <x:v>0.5</x:v>
      </x:c>
    </x:row>
    <x:row r="518">
      <x:c r="A518" s="46" t="n">
        <x:v>5</x:v>
      </x:c>
      <x:c r="B518" s="46" t="str">
        <x:v>MIX_R05_M_06_P2_75_25</x:v>
      </x:c>
      <x:c r="C518" s="46" t="str">
        <x:v>synthetic_mixture</x:v>
      </x:c>
      <x:c r="D518" s="46" t="str">
        <x:v>M_06_P2_75_25</x:v>
      </x:c>
      <x:c r="E518" s="46" t="str">
        <x:v>between_population_moderate</x:v>
      </x:c>
      <x:c r="F518" s="46" t="str">
        <x:v>P2_75_25</x:v>
      </x:c>
      <x:c r="G518" s="46" t="n">
        <x:v>2</x:v>
      </x:c>
      <x:c r="H518" s="46" t="str">
        <x:v>SAMN24292247;SAMN24291984</x:v>
      </x:c>
      <x:c r="I518" s="46" t="str">
        <x:v>SRR17305119;SRR17305281</x:v>
      </x:c>
      <x:c r="J518" s="46" t="str">
        <x:v>0.750000;0.250000</x:v>
      </x:c>
      <x:c r="K518" s="46" t="n">
        <x:v>6000</x:v>
      </x:c>
      <x:c r="L518" s="49" t="n">
        <x:v>0.8112781244591328</x:v>
      </x:c>
      <x:c r="M518" s="49" t="n">
        <x:v>0.25</x:v>
      </x:c>
    </x:row>
    <x:row r="519">
      <x:c r="A519" s="46" t="n">
        <x:v>5</x:v>
      </x:c>
      <x:c r="B519" s="46" t="str">
        <x:v>MIX_R05_M_06_P2_90_10</x:v>
      </x:c>
      <x:c r="C519" s="46" t="str">
        <x:v>synthetic_mixture</x:v>
      </x:c>
      <x:c r="D519" s="46" t="str">
        <x:v>M_06_P2_90_10</x:v>
      </x:c>
      <x:c r="E519" s="46" t="str">
        <x:v>between_population_moderate</x:v>
      </x:c>
      <x:c r="F519" s="46" t="str">
        <x:v>P2_90_10</x:v>
      </x:c>
      <x:c r="G519" s="46" t="n">
        <x:v>2</x:v>
      </x:c>
      <x:c r="H519" s="46" t="str">
        <x:v>SAMN24291984;SAMN24292247</x:v>
      </x:c>
      <x:c r="I519" s="46" t="str">
        <x:v>SRR17305281;SRR17305119</x:v>
      </x:c>
      <x:c r="J519" s="46" t="str">
        <x:v>0.900000;0.100000</x:v>
      </x:c>
      <x:c r="K519" s="46" t="n">
        <x:v>6000</x:v>
      </x:c>
      <x:c r="L519" s="49" t="n">
        <x:v>0.46899559358928117</x:v>
      </x:c>
      <x:c r="M519" s="49" t="n">
        <x:v>0.1</x:v>
      </x:c>
    </x:row>
    <x:row r="520">
      <x:c r="A520" s="46" t="n">
        <x:v>5</x:v>
      </x:c>
      <x:c r="B520" s="46" t="str">
        <x:v>MIX_R05_M_07_P2_50_50</x:v>
      </x:c>
      <x:c r="C520" s="46" t="str">
        <x:v>synthetic_mixture</x:v>
      </x:c>
      <x:c r="D520" s="46" t="str">
        <x:v>M_07_P2_50_50</x:v>
      </x:c>
      <x:c r="E520" s="46" t="str">
        <x:v>between_population_moderate</x:v>
      </x:c>
      <x:c r="F520" s="46" t="str">
        <x:v>P2_50_50</x:v>
      </x:c>
      <x:c r="G520" s="46" t="n">
        <x:v>2</x:v>
      </x:c>
      <x:c r="H520" s="46" t="str">
        <x:v>SAMN24292035;SAMN24292174</x:v>
      </x:c>
      <x:c r="I520" s="46" t="str">
        <x:v>SRR17305194;SRR17305251</x:v>
      </x:c>
      <x:c r="J520" s="46" t="str">
        <x:v>0.500000;0.500000</x:v>
      </x:c>
      <x:c r="K520" s="46" t="n">
        <x:v>6000</x:v>
      </x:c>
      <x:c r="L520" s="49" t="n">
        <x:v>1</x:v>
      </x:c>
      <x:c r="M520" s="49" t="n">
        <x:v>0.5</x:v>
      </x:c>
    </x:row>
    <x:row r="521">
      <x:c r="A521" s="46" t="n">
        <x:v>5</x:v>
      </x:c>
      <x:c r="B521" s="46" t="str">
        <x:v>MIX_R05_M_07_P2_75_25</x:v>
      </x:c>
      <x:c r="C521" s="46" t="str">
        <x:v>synthetic_mixture</x:v>
      </x:c>
      <x:c r="D521" s="46" t="str">
        <x:v>M_07_P2_75_25</x:v>
      </x:c>
      <x:c r="E521" s="46" t="str">
        <x:v>between_population_moderate</x:v>
      </x:c>
      <x:c r="F521" s="46" t="str">
        <x:v>P2_75_25</x:v>
      </x:c>
      <x:c r="G521" s="46" t="n">
        <x:v>2</x:v>
      </x:c>
      <x:c r="H521" s="46" t="str">
        <x:v>SAMN24292035;SAMN24292174</x:v>
      </x:c>
      <x:c r="I521" s="46" t="str">
        <x:v>SRR17305194;SRR17305251</x:v>
      </x:c>
      <x:c r="J521" s="46" t="str">
        <x:v>0.750000;0.250000</x:v>
      </x:c>
      <x:c r="K521" s="46" t="n">
        <x:v>6000</x:v>
      </x:c>
      <x:c r="L521" s="49" t="n">
        <x:v>0.8112781244591328</x:v>
      </x:c>
      <x:c r="M521" s="49" t="n">
        <x:v>0.25</x:v>
      </x:c>
    </x:row>
    <x:row r="522">
      <x:c r="A522" s="46" t="n">
        <x:v>5</x:v>
      </x:c>
      <x:c r="B522" s="46" t="str">
        <x:v>MIX_R05_M_07_P2_90_10</x:v>
      </x:c>
      <x:c r="C522" s="46" t="str">
        <x:v>synthetic_mixture</x:v>
      </x:c>
      <x:c r="D522" s="46" t="str">
        <x:v>M_07_P2_90_10</x:v>
      </x:c>
      <x:c r="E522" s="46" t="str">
        <x:v>between_population_moderate</x:v>
      </x:c>
      <x:c r="F522" s="46" t="str">
        <x:v>P2_90_10</x:v>
      </x:c>
      <x:c r="G522" s="46" t="n">
        <x:v>2</x:v>
      </x:c>
      <x:c r="H522" s="46" t="str">
        <x:v>SAMN24292035;SAMN24292174</x:v>
      </x:c>
      <x:c r="I522" s="46" t="str">
        <x:v>SRR17305194;SRR17305251</x:v>
      </x:c>
      <x:c r="J522" s="46" t="str">
        <x:v>0.900000;0.100000</x:v>
      </x:c>
      <x:c r="K522" s="46" t="n">
        <x:v>6000</x:v>
      </x:c>
      <x:c r="L522" s="49" t="n">
        <x:v>0.46899559358928117</x:v>
      </x:c>
      <x:c r="M522" s="49" t="n">
        <x:v>0.1</x:v>
      </x:c>
    </x:row>
    <x:row r="523">
      <x:c r="A523" s="46" t="n">
        <x:v>5</x:v>
      </x:c>
      <x:c r="B523" s="46" t="str">
        <x:v>MIX_R05_H_01_P2_50_50</x:v>
      </x:c>
      <x:c r="C523" s="46" t="str">
        <x:v>synthetic_mixture</x:v>
      </x:c>
      <x:c r="D523" s="46" t="str">
        <x:v>H_01_P2_50_50</x:v>
      </x:c>
      <x:c r="E523" s="46" t="str">
        <x:v>between_population_high</x:v>
      </x:c>
      <x:c r="F523" s="46" t="str">
        <x:v>P2_50_50</x:v>
      </x:c>
      <x:c r="G523" s="46" t="n">
        <x:v>2</x:v>
      </x:c>
      <x:c r="H523" s="46" t="str">
        <x:v>SAMN24292219;SAMN24292255</x:v>
      </x:c>
      <x:c r="I523" s="46" t="str">
        <x:v>SRR17305227;SRR17305110</x:v>
      </x:c>
      <x:c r="J523" s="46" t="str">
        <x:v>0.500000;0.500000</x:v>
      </x:c>
      <x:c r="K523" s="46" t="n">
        <x:v>6000</x:v>
      </x:c>
      <x:c r="L523" s="49" t="n">
        <x:v>1</x:v>
      </x:c>
      <x:c r="M523" s="49" t="n">
        <x:v>0.5</x:v>
      </x:c>
    </x:row>
    <x:row r="524">
      <x:c r="A524" s="46" t="n">
        <x:v>5</x:v>
      </x:c>
      <x:c r="B524" s="46" t="str">
        <x:v>MIX_R05_H_01_P2_75_25</x:v>
      </x:c>
      <x:c r="C524" s="46" t="str">
        <x:v>synthetic_mixture</x:v>
      </x:c>
      <x:c r="D524" s="46" t="str">
        <x:v>H_01_P2_75_25</x:v>
      </x:c>
      <x:c r="E524" s="46" t="str">
        <x:v>between_population_high</x:v>
      </x:c>
      <x:c r="F524" s="46" t="str">
        <x:v>P2_75_25</x:v>
      </x:c>
      <x:c r="G524" s="46" t="n">
        <x:v>2</x:v>
      </x:c>
      <x:c r="H524" s="46" t="str">
        <x:v>SAMN24292255;SAMN24292219</x:v>
      </x:c>
      <x:c r="I524" s="46" t="str">
        <x:v>SRR17305110;SRR17305227</x:v>
      </x:c>
      <x:c r="J524" s="46" t="str">
        <x:v>0.750000;0.250000</x:v>
      </x:c>
      <x:c r="K524" s="46" t="n">
        <x:v>6000</x:v>
      </x:c>
      <x:c r="L524" s="49" t="n">
        <x:v>0.8112781244591328</x:v>
      </x:c>
      <x:c r="M524" s="49" t="n">
        <x:v>0.25</x:v>
      </x:c>
    </x:row>
    <x:row r="525">
      <x:c r="A525" s="46" t="n">
        <x:v>5</x:v>
      </x:c>
      <x:c r="B525" s="46" t="str">
        <x:v>MIX_R05_H_01_P2_90_10</x:v>
      </x:c>
      <x:c r="C525" s="46" t="str">
        <x:v>synthetic_mixture</x:v>
      </x:c>
      <x:c r="D525" s="46" t="str">
        <x:v>H_01_P2_90_10</x:v>
      </x:c>
      <x:c r="E525" s="46" t="str">
        <x:v>between_population_high</x:v>
      </x:c>
      <x:c r="F525" s="46" t="str">
        <x:v>P2_90_10</x:v>
      </x:c>
      <x:c r="G525" s="46" t="n">
        <x:v>2</x:v>
      </x:c>
      <x:c r="H525" s="46" t="str">
        <x:v>SAMN24292219;SAMN24292255</x:v>
      </x:c>
      <x:c r="I525" s="46" t="str">
        <x:v>SRR17305227;SRR17305110</x:v>
      </x:c>
      <x:c r="J525" s="46" t="str">
        <x:v>0.900000;0.100000</x:v>
      </x:c>
      <x:c r="K525" s="46" t="n">
        <x:v>6000</x:v>
      </x:c>
      <x:c r="L525" s="49" t="n">
        <x:v>0.46899559358928117</x:v>
      </x:c>
      <x:c r="M525" s="49" t="n">
        <x:v>0.1</x:v>
      </x:c>
    </x:row>
    <x:row r="526">
      <x:c r="A526" s="46" t="n">
        <x:v>5</x:v>
      </x:c>
      <x:c r="B526" s="46" t="str">
        <x:v>MIX_R05_H_02_P2_50_50</x:v>
      </x:c>
      <x:c r="C526" s="46" t="str">
        <x:v>synthetic_mixture</x:v>
      </x:c>
      <x:c r="D526" s="46" t="str">
        <x:v>H_02_P2_50_50</x:v>
      </x:c>
      <x:c r="E526" s="46" t="str">
        <x:v>between_population_high</x:v>
      </x:c>
      <x:c r="F526" s="46" t="str">
        <x:v>P2_50_50</x:v>
      </x:c>
      <x:c r="G526" s="46" t="n">
        <x:v>2</x:v>
      </x:c>
      <x:c r="H526" s="46" t="str">
        <x:v>SAMN24292209;SAMN24292002</x:v>
      </x:c>
      <x:c r="I526" s="46" t="str">
        <x:v>SRR17305061;SRR17305038</x:v>
      </x:c>
      <x:c r="J526" s="46" t="str">
        <x:v>0.500000;0.500000</x:v>
      </x:c>
      <x:c r="K526" s="46" t="n">
        <x:v>6000</x:v>
      </x:c>
      <x:c r="L526" s="49" t="n">
        <x:v>1</x:v>
      </x:c>
      <x:c r="M526" s="49" t="n">
        <x:v>0.5</x:v>
      </x:c>
    </x:row>
    <x:row r="527">
      <x:c r="A527" s="46" t="n">
        <x:v>5</x:v>
      </x:c>
      <x:c r="B527" s="46" t="str">
        <x:v>MIX_R05_H_02_P2_75_25</x:v>
      </x:c>
      <x:c r="C527" s="46" t="str">
        <x:v>synthetic_mixture</x:v>
      </x:c>
      <x:c r="D527" s="46" t="str">
        <x:v>H_02_P2_75_25</x:v>
      </x:c>
      <x:c r="E527" s="46" t="str">
        <x:v>between_population_high</x:v>
      </x:c>
      <x:c r="F527" s="46" t="str">
        <x:v>P2_75_25</x:v>
      </x:c>
      <x:c r="G527" s="46" t="n">
        <x:v>2</x:v>
      </x:c>
      <x:c r="H527" s="46" t="str">
        <x:v>SAMN24292002;SAMN24292209</x:v>
      </x:c>
      <x:c r="I527" s="46" t="str">
        <x:v>SRR17305038;SRR17305061</x:v>
      </x:c>
      <x:c r="J527" s="46" t="str">
        <x:v>0.750000;0.250000</x:v>
      </x:c>
      <x:c r="K527" s="46" t="n">
        <x:v>6000</x:v>
      </x:c>
      <x:c r="L527" s="49" t="n">
        <x:v>0.8112781244591328</x:v>
      </x:c>
      <x:c r="M527" s="49" t="n">
        <x:v>0.25</x:v>
      </x:c>
    </x:row>
    <x:row r="528">
      <x:c r="A528" s="46" t="n">
        <x:v>5</x:v>
      </x:c>
      <x:c r="B528" s="46" t="str">
        <x:v>MIX_R05_H_02_P2_90_10</x:v>
      </x:c>
      <x:c r="C528" s="46" t="str">
        <x:v>synthetic_mixture</x:v>
      </x:c>
      <x:c r="D528" s="46" t="str">
        <x:v>H_02_P2_90_10</x:v>
      </x:c>
      <x:c r="E528" s="46" t="str">
        <x:v>between_population_high</x:v>
      </x:c>
      <x:c r="F528" s="46" t="str">
        <x:v>P2_90_10</x:v>
      </x:c>
      <x:c r="G528" s="46" t="n">
        <x:v>2</x:v>
      </x:c>
      <x:c r="H528" s="46" t="str">
        <x:v>SAMN24292002;SAMN24292209</x:v>
      </x:c>
      <x:c r="I528" s="46" t="str">
        <x:v>SRR17305038;SRR17305061</x:v>
      </x:c>
      <x:c r="J528" s="46" t="str">
        <x:v>0.900000;0.100000</x:v>
      </x:c>
      <x:c r="K528" s="46" t="n">
        <x:v>6000</x:v>
      </x:c>
      <x:c r="L528" s="49" t="n">
        <x:v>0.46899559358928117</x:v>
      </x:c>
      <x:c r="M528" s="49" t="n">
        <x:v>0.1</x:v>
      </x:c>
    </x:row>
    <x:row r="529">
      <x:c r="A529" s="46" t="n">
        <x:v>5</x:v>
      </x:c>
      <x:c r="B529" s="46" t="str">
        <x:v>MIX_R05_H_03_P2_50_50</x:v>
      </x:c>
      <x:c r="C529" s="46" t="str">
        <x:v>synthetic_mixture</x:v>
      </x:c>
      <x:c r="D529" s="46" t="str">
        <x:v>H_03_P2_50_50</x:v>
      </x:c>
      <x:c r="E529" s="46" t="str">
        <x:v>between_population_high</x:v>
      </x:c>
      <x:c r="F529" s="46" t="str">
        <x:v>P2_50_50</x:v>
      </x:c>
      <x:c r="G529" s="46" t="n">
        <x:v>2</x:v>
      </x:c>
      <x:c r="H529" s="46" t="str">
        <x:v>SAMN24292219;SAMN24292061</x:v>
      </x:c>
      <x:c r="I529" s="46" t="str">
        <x:v>SRR17305227;SRR17305142</x:v>
      </x:c>
      <x:c r="J529" s="46" t="str">
        <x:v>0.500000;0.500000</x:v>
      </x:c>
      <x:c r="K529" s="46" t="n">
        <x:v>6000</x:v>
      </x:c>
      <x:c r="L529" s="49" t="n">
        <x:v>1</x:v>
      </x:c>
      <x:c r="M529" s="49" t="n">
        <x:v>0.5</x:v>
      </x:c>
    </x:row>
    <x:row r="530">
      <x:c r="A530" s="46" t="n">
        <x:v>5</x:v>
      </x:c>
      <x:c r="B530" s="46" t="str">
        <x:v>MIX_R05_H_03_P2_75_25</x:v>
      </x:c>
      <x:c r="C530" s="46" t="str">
        <x:v>synthetic_mixture</x:v>
      </x:c>
      <x:c r="D530" s="46" t="str">
        <x:v>H_03_P2_75_25</x:v>
      </x:c>
      <x:c r="E530" s="46" t="str">
        <x:v>between_population_high</x:v>
      </x:c>
      <x:c r="F530" s="46" t="str">
        <x:v>P2_75_25</x:v>
      </x:c>
      <x:c r="G530" s="46" t="n">
        <x:v>2</x:v>
      </x:c>
      <x:c r="H530" s="46" t="str">
        <x:v>SAMN24292061;SAMN24292219</x:v>
      </x:c>
      <x:c r="I530" s="46" t="str">
        <x:v>SRR17305142;SRR17305227</x:v>
      </x:c>
      <x:c r="J530" s="46" t="str">
        <x:v>0.750000;0.250000</x:v>
      </x:c>
      <x:c r="K530" s="46" t="n">
        <x:v>6000</x:v>
      </x:c>
      <x:c r="L530" s="49" t="n">
        <x:v>0.8112781244591328</x:v>
      </x:c>
      <x:c r="M530" s="49" t="n">
        <x:v>0.25</x:v>
      </x:c>
    </x:row>
    <x:row r="531">
      <x:c r="A531" s="46" t="n">
        <x:v>5</x:v>
      </x:c>
      <x:c r="B531" s="46" t="str">
        <x:v>MIX_R05_H_03_P2_90_10</x:v>
      </x:c>
      <x:c r="C531" s="46" t="str">
        <x:v>synthetic_mixture</x:v>
      </x:c>
      <x:c r="D531" s="46" t="str">
        <x:v>H_03_P2_90_10</x:v>
      </x:c>
      <x:c r="E531" s="46" t="str">
        <x:v>between_population_high</x:v>
      </x:c>
      <x:c r="F531" s="46" t="str">
        <x:v>P2_90_10</x:v>
      </x:c>
      <x:c r="G531" s="46" t="n">
        <x:v>2</x:v>
      </x:c>
      <x:c r="H531" s="46" t="str">
        <x:v>SAMN24292219;SAMN24292061</x:v>
      </x:c>
      <x:c r="I531" s="46" t="str">
        <x:v>SRR17305227;SRR17305142</x:v>
      </x:c>
      <x:c r="J531" s="46" t="str">
        <x:v>0.900000;0.100000</x:v>
      </x:c>
      <x:c r="K531" s="46" t="n">
        <x:v>6000</x:v>
      </x:c>
      <x:c r="L531" s="49" t="n">
        <x:v>0.46899559358928117</x:v>
      </x:c>
      <x:c r="M531" s="49" t="n">
        <x:v>0.1</x:v>
      </x:c>
    </x:row>
    <x:row r="532">
      <x:c r="A532" s="46" t="n">
        <x:v>5</x:v>
      </x:c>
      <x:c r="B532" s="46" t="str">
        <x:v>MIX_R05_H_04_P2_50_50</x:v>
      </x:c>
      <x:c r="C532" s="46" t="str">
        <x:v>synthetic_mixture</x:v>
      </x:c>
      <x:c r="D532" s="46" t="str">
        <x:v>H_04_P2_50_50</x:v>
      </x:c>
      <x:c r="E532" s="46" t="str">
        <x:v>between_population_high</x:v>
      </x:c>
      <x:c r="F532" s="46" t="str">
        <x:v>P2_50_50</x:v>
      </x:c>
      <x:c r="G532" s="46" t="n">
        <x:v>2</x:v>
      </x:c>
      <x:c r="H532" s="46" t="str">
        <x:v>SAMN24292209;SAMN24292225</x:v>
      </x:c>
      <x:c r="I532" s="46" t="str">
        <x:v>SRR17305061;SRR17305220</x:v>
      </x:c>
      <x:c r="J532" s="46" t="str">
        <x:v>0.500000;0.500000</x:v>
      </x:c>
      <x:c r="K532" s="46" t="n">
        <x:v>6000</x:v>
      </x:c>
      <x:c r="L532" s="49" t="n">
        <x:v>1</x:v>
      </x:c>
      <x:c r="M532" s="49" t="n">
        <x:v>0.5</x:v>
      </x:c>
    </x:row>
    <x:row r="533">
      <x:c r="A533" s="46" t="n">
        <x:v>5</x:v>
      </x:c>
      <x:c r="B533" s="46" t="str">
        <x:v>MIX_R05_H_04_P2_75_25</x:v>
      </x:c>
      <x:c r="C533" s="46" t="str">
        <x:v>synthetic_mixture</x:v>
      </x:c>
      <x:c r="D533" s="46" t="str">
        <x:v>H_04_P2_75_25</x:v>
      </x:c>
      <x:c r="E533" s="46" t="str">
        <x:v>between_population_high</x:v>
      </x:c>
      <x:c r="F533" s="46" t="str">
        <x:v>P2_75_25</x:v>
      </x:c>
      <x:c r="G533" s="46" t="n">
        <x:v>2</x:v>
      </x:c>
      <x:c r="H533" s="46" t="str">
        <x:v>SAMN24292225;SAMN24292209</x:v>
      </x:c>
      <x:c r="I533" s="46" t="str">
        <x:v>SRR17305220;SRR17305061</x:v>
      </x:c>
      <x:c r="J533" s="46" t="str">
        <x:v>0.750000;0.250000</x:v>
      </x:c>
      <x:c r="K533" s="46" t="n">
        <x:v>6000</x:v>
      </x:c>
      <x:c r="L533" s="49" t="n">
        <x:v>0.8112781244591328</x:v>
      </x:c>
      <x:c r="M533" s="49" t="n">
        <x:v>0.25</x:v>
      </x:c>
    </x:row>
    <x:row r="534">
      <x:c r="A534" s="46" t="n">
        <x:v>5</x:v>
      </x:c>
      <x:c r="B534" s="46" t="str">
        <x:v>MIX_R05_H_04_P2_90_10</x:v>
      </x:c>
      <x:c r="C534" s="46" t="str">
        <x:v>synthetic_mixture</x:v>
      </x:c>
      <x:c r="D534" s="46" t="str">
        <x:v>H_04_P2_90_10</x:v>
      </x:c>
      <x:c r="E534" s="46" t="str">
        <x:v>between_population_high</x:v>
      </x:c>
      <x:c r="F534" s="46" t="str">
        <x:v>P2_90_10</x:v>
      </x:c>
      <x:c r="G534" s="46" t="n">
        <x:v>2</x:v>
      </x:c>
      <x:c r="H534" s="46" t="str">
        <x:v>SAMN24292209;SAMN24292225</x:v>
      </x:c>
      <x:c r="I534" s="46" t="str">
        <x:v>SRR17305061;SRR17305220</x:v>
      </x:c>
      <x:c r="J534" s="46" t="str">
        <x:v>0.900000;0.100000</x:v>
      </x:c>
      <x:c r="K534" s="46" t="n">
        <x:v>6000</x:v>
      </x:c>
      <x:c r="L534" s="49" t="n">
        <x:v>0.46899559358928117</x:v>
      </x:c>
      <x:c r="M534" s="49" t="n">
        <x:v>0.1</x:v>
      </x:c>
    </x:row>
    <x:row r="535">
      <x:c r="A535" s="46" t="n">
        <x:v>5</x:v>
      </x:c>
      <x:c r="B535" s="46" t="str">
        <x:v>MIX_R05_H_05_P2_50_50</x:v>
      </x:c>
      <x:c r="C535" s="46" t="str">
        <x:v>synthetic_mixture</x:v>
      </x:c>
      <x:c r="D535" s="46" t="str">
        <x:v>H_05_P2_50_50</x:v>
      </x:c>
      <x:c r="E535" s="46" t="str">
        <x:v>between_population_high</x:v>
      </x:c>
      <x:c r="F535" s="46" t="str">
        <x:v>P2_50_50</x:v>
      </x:c>
      <x:c r="G535" s="46" t="n">
        <x:v>2</x:v>
      </x:c>
      <x:c r="H535" s="46" t="str">
        <x:v>SAMN24291984;SAMN24292219</x:v>
      </x:c>
      <x:c r="I535" s="46" t="str">
        <x:v>SRR17305281;SRR17305227</x:v>
      </x:c>
      <x:c r="J535" s="46" t="str">
        <x:v>0.500000;0.500000</x:v>
      </x:c>
      <x:c r="K535" s="46" t="n">
        <x:v>6000</x:v>
      </x:c>
      <x:c r="L535" s="49" t="n">
        <x:v>1</x:v>
      </x:c>
      <x:c r="M535" s="49" t="n">
        <x:v>0.5</x:v>
      </x:c>
    </x:row>
    <x:row r="536">
      <x:c r="A536" s="46" t="n">
        <x:v>5</x:v>
      </x:c>
      <x:c r="B536" s="46" t="str">
        <x:v>MIX_R05_H_05_P2_75_25</x:v>
      </x:c>
      <x:c r="C536" s="46" t="str">
        <x:v>synthetic_mixture</x:v>
      </x:c>
      <x:c r="D536" s="46" t="str">
        <x:v>H_05_P2_75_25</x:v>
      </x:c>
      <x:c r="E536" s="46" t="str">
        <x:v>between_population_high</x:v>
      </x:c>
      <x:c r="F536" s="46" t="str">
        <x:v>P2_75_25</x:v>
      </x:c>
      <x:c r="G536" s="46" t="n">
        <x:v>2</x:v>
      </x:c>
      <x:c r="H536" s="46" t="str">
        <x:v>SAMN24292219;SAMN24291984</x:v>
      </x:c>
      <x:c r="I536" s="46" t="str">
        <x:v>SRR17305227;SRR17305281</x:v>
      </x:c>
      <x:c r="J536" s="46" t="str">
        <x:v>0.750000;0.250000</x:v>
      </x:c>
      <x:c r="K536" s="46" t="n">
        <x:v>6000</x:v>
      </x:c>
      <x:c r="L536" s="49" t="n">
        <x:v>0.8112781244591328</x:v>
      </x:c>
      <x:c r="M536" s="49" t="n">
        <x:v>0.25</x:v>
      </x:c>
    </x:row>
    <x:row r="537">
      <x:c r="A537" s="46" t="n">
        <x:v>5</x:v>
      </x:c>
      <x:c r="B537" s="46" t="str">
        <x:v>MIX_R05_H_05_P2_90_10</x:v>
      </x:c>
      <x:c r="C537" s="46" t="str">
        <x:v>synthetic_mixture</x:v>
      </x:c>
      <x:c r="D537" s="46" t="str">
        <x:v>H_05_P2_90_10</x:v>
      </x:c>
      <x:c r="E537" s="46" t="str">
        <x:v>between_population_high</x:v>
      </x:c>
      <x:c r="F537" s="46" t="str">
        <x:v>P2_90_10</x:v>
      </x:c>
      <x:c r="G537" s="46" t="n">
        <x:v>2</x:v>
      </x:c>
      <x:c r="H537" s="46" t="str">
        <x:v>SAMN24292219;SAMN24291984</x:v>
      </x:c>
      <x:c r="I537" s="46" t="str">
        <x:v>SRR17305227;SRR17305281</x:v>
      </x:c>
      <x:c r="J537" s="46" t="str">
        <x:v>0.900000;0.100000</x:v>
      </x:c>
      <x:c r="K537" s="46" t="n">
        <x:v>6000</x:v>
      </x:c>
      <x:c r="L537" s="49" t="n">
        <x:v>0.46899559358928117</x:v>
      </x:c>
      <x:c r="M537" s="49" t="n">
        <x:v>0.1</x:v>
      </x:c>
    </x:row>
    <x:row r="538">
      <x:c r="A538" s="46" t="n">
        <x:v>5</x:v>
      </x:c>
      <x:c r="B538" s="46" t="str">
        <x:v>MIX_R05_H_06_P2_50_50</x:v>
      </x:c>
      <x:c r="C538" s="46" t="str">
        <x:v>synthetic_mixture</x:v>
      </x:c>
      <x:c r="D538" s="46" t="str">
        <x:v>H_06_P2_50_50</x:v>
      </x:c>
      <x:c r="E538" s="46" t="str">
        <x:v>between_population_high</x:v>
      </x:c>
      <x:c r="F538" s="46" t="str">
        <x:v>P2_50_50</x:v>
      </x:c>
      <x:c r="G538" s="46" t="n">
        <x:v>2</x:v>
      </x:c>
      <x:c r="H538" s="46" t="str">
        <x:v>SAMN24292032;SAMN24292246</x:v>
      </x:c>
      <x:c r="I538" s="46" t="str">
        <x:v>SRR17305198;SRR17305120</x:v>
      </x:c>
      <x:c r="J538" s="46" t="str">
        <x:v>0.500000;0.500000</x:v>
      </x:c>
      <x:c r="K538" s="46" t="n">
        <x:v>6000</x:v>
      </x:c>
      <x:c r="L538" s="49" t="n">
        <x:v>1</x:v>
      </x:c>
      <x:c r="M538" s="49" t="n">
        <x:v>0.5</x:v>
      </x:c>
    </x:row>
    <x:row r="539">
      <x:c r="A539" s="46" t="n">
        <x:v>5</x:v>
      </x:c>
      <x:c r="B539" s="46" t="str">
        <x:v>MIX_R05_H_06_P2_75_25</x:v>
      </x:c>
      <x:c r="C539" s="46" t="str">
        <x:v>synthetic_mixture</x:v>
      </x:c>
      <x:c r="D539" s="46" t="str">
        <x:v>H_06_P2_75_25</x:v>
      </x:c>
      <x:c r="E539" s="46" t="str">
        <x:v>between_population_high</x:v>
      </x:c>
      <x:c r="F539" s="46" t="str">
        <x:v>P2_75_25</x:v>
      </x:c>
      <x:c r="G539" s="46" t="n">
        <x:v>2</x:v>
      </x:c>
      <x:c r="H539" s="46" t="str">
        <x:v>SAMN24292032;SAMN24292246</x:v>
      </x:c>
      <x:c r="I539" s="46" t="str">
        <x:v>SRR17305198;SRR17305120</x:v>
      </x:c>
      <x:c r="J539" s="46" t="str">
        <x:v>0.750000;0.250000</x:v>
      </x:c>
      <x:c r="K539" s="46" t="n">
        <x:v>6000</x:v>
      </x:c>
      <x:c r="L539" s="49" t="n">
        <x:v>0.8112781244591328</x:v>
      </x:c>
      <x:c r="M539" s="49" t="n">
        <x:v>0.25</x:v>
      </x:c>
    </x:row>
    <x:row r="540">
      <x:c r="A540" s="46" t="n">
        <x:v>5</x:v>
      </x:c>
      <x:c r="B540" s="46" t="str">
        <x:v>MIX_R05_H_06_P2_90_10</x:v>
      </x:c>
      <x:c r="C540" s="46" t="str">
        <x:v>synthetic_mixture</x:v>
      </x:c>
      <x:c r="D540" s="46" t="str">
        <x:v>H_06_P2_90_10</x:v>
      </x:c>
      <x:c r="E540" s="46" t="str">
        <x:v>between_population_high</x:v>
      </x:c>
      <x:c r="F540" s="46" t="str">
        <x:v>P2_90_10</x:v>
      </x:c>
      <x:c r="G540" s="46" t="n">
        <x:v>2</x:v>
      </x:c>
      <x:c r="H540" s="46" t="str">
        <x:v>SAMN24292246;SAMN24292032</x:v>
      </x:c>
      <x:c r="I540" s="46" t="str">
        <x:v>SRR17305120;SRR17305198</x:v>
      </x:c>
      <x:c r="J540" s="46" t="str">
        <x:v>0.900000;0.100000</x:v>
      </x:c>
      <x:c r="K540" s="46" t="n">
        <x:v>6000</x:v>
      </x:c>
      <x:c r="L540" s="49" t="n">
        <x:v>0.46899559358928117</x:v>
      </x:c>
      <x:c r="M540" s="49" t="n">
        <x:v>0.1</x:v>
      </x:c>
    </x:row>
    <x:row r="541">
      <x:c r="A541" s="46" t="n">
        <x:v>5</x:v>
      </x:c>
      <x:c r="B541" s="46" t="str">
        <x:v>MIX_R05_H_07_P2_50_50</x:v>
      </x:c>
      <x:c r="C541" s="46" t="str">
        <x:v>synthetic_mixture</x:v>
      </x:c>
      <x:c r="D541" s="46" t="str">
        <x:v>H_07_P2_50_50</x:v>
      </x:c>
      <x:c r="E541" s="46" t="str">
        <x:v>between_population_high</x:v>
      </x:c>
      <x:c r="F541" s="46" t="str">
        <x:v>P2_50_50</x:v>
      </x:c>
      <x:c r="G541" s="46" t="n">
        <x:v>2</x:v>
      </x:c>
      <x:c r="H541" s="46" t="str">
        <x:v>SAMN24292013;SAMN24292209</x:v>
      </x:c>
      <x:c r="I541" s="46" t="str">
        <x:v>SRR17305306;SRR17305061</x:v>
      </x:c>
      <x:c r="J541" s="46" t="str">
        <x:v>0.500000;0.500000</x:v>
      </x:c>
      <x:c r="K541" s="46" t="n">
        <x:v>6000</x:v>
      </x:c>
      <x:c r="L541" s="49" t="n">
        <x:v>1</x:v>
      </x:c>
      <x:c r="M541" s="49" t="n">
        <x:v>0.5</x:v>
      </x:c>
    </x:row>
    <x:row r="542">
      <x:c r="A542" s="46" t="n">
        <x:v>5</x:v>
      </x:c>
      <x:c r="B542" s="46" t="str">
        <x:v>MIX_R05_H_07_P2_75_25</x:v>
      </x:c>
      <x:c r="C542" s="46" t="str">
        <x:v>synthetic_mixture</x:v>
      </x:c>
      <x:c r="D542" s="46" t="str">
        <x:v>H_07_P2_75_25</x:v>
      </x:c>
      <x:c r="E542" s="46" t="str">
        <x:v>between_population_high</x:v>
      </x:c>
      <x:c r="F542" s="46" t="str">
        <x:v>P2_75_25</x:v>
      </x:c>
      <x:c r="G542" s="46" t="n">
        <x:v>2</x:v>
      </x:c>
      <x:c r="H542" s="46" t="str">
        <x:v>SAMN24292013;SAMN24292209</x:v>
      </x:c>
      <x:c r="I542" s="46" t="str">
        <x:v>SRR17305306;SRR17305061</x:v>
      </x:c>
      <x:c r="J542" s="46" t="str">
        <x:v>0.750000;0.250000</x:v>
      </x:c>
      <x:c r="K542" s="46" t="n">
        <x:v>6000</x:v>
      </x:c>
      <x:c r="L542" s="49" t="n">
        <x:v>0.8112781244591328</x:v>
      </x:c>
      <x:c r="M542" s="49" t="n">
        <x:v>0.25</x:v>
      </x:c>
    </x:row>
    <x:row r="543">
      <x:c r="A543" s="46" t="n">
        <x:v>5</x:v>
      </x:c>
      <x:c r="B543" s="46" t="str">
        <x:v>MIX_R05_H_07_P2_90_10</x:v>
      </x:c>
      <x:c r="C543" s="46" t="str">
        <x:v>synthetic_mixture</x:v>
      </x:c>
      <x:c r="D543" s="46" t="str">
        <x:v>H_07_P2_90_10</x:v>
      </x:c>
      <x:c r="E543" s="46" t="str">
        <x:v>between_population_high</x:v>
      </x:c>
      <x:c r="F543" s="46" t="str">
        <x:v>P2_90_10</x:v>
      </x:c>
      <x:c r="G543" s="46" t="n">
        <x:v>2</x:v>
      </x:c>
      <x:c r="H543" s="46" t="str">
        <x:v>SAMN24292013;SAMN24292209</x:v>
      </x:c>
      <x:c r="I543" s="46" t="str">
        <x:v>SRR17305306;SRR17305061</x:v>
      </x:c>
      <x:c r="J543" s="46" t="str">
        <x:v>0.900000;0.100000</x:v>
      </x:c>
      <x:c r="K543" s="46" t="n">
        <x:v>6000</x:v>
      </x:c>
      <x:c r="L543" s="49" t="n">
        <x:v>0.46899559358928117</x:v>
      </x:c>
      <x:c r="M543" s="49" t="n">
        <x:v>0.1</x:v>
      </x:c>
    </x:row>
    <x:row r="544">
      <x:c r="A544" s="46" t="n">
        <x:v>5</x:v>
      </x:c>
      <x:c r="B544" s="46" t="str">
        <x:v>MIX_R05_T_01_P3_34_33_33</x:v>
      </x:c>
      <x:c r="C544" s="46" t="str">
        <x:v>synthetic_mixture</x:v>
      </x:c>
      <x:c r="D544" s="46" t="str">
        <x:v>T_01_P3_34_33_33</x:v>
      </x:c>
      <x:c r="E544" s="46" t="str">
        <x:v>three_population_high</x:v>
      </x:c>
      <x:c r="F544" s="46" t="str">
        <x:v>P3_34_33_33</x:v>
      </x:c>
      <x:c r="G544" s="46" t="n">
        <x:v>3</x:v>
      </x:c>
      <x:c r="H544" s="46" t="str">
        <x:v>SAMN24292162;SAMN24292219;SAMN24292035</x:v>
      </x:c>
      <x:c r="I544" s="46" t="str">
        <x:v>SRR17305040;SRR17305227;SRR17305194</x:v>
      </x:c>
      <x:c r="J544" s="46" t="str">
        <x:v>0.340000;0.330000;0.330000</x:v>
      </x:c>
      <x:c r="K544" s="46" t="n">
        <x:v>6000</x:v>
      </x:c>
      <x:c r="L544" s="49" t="n">
        <x:v>0.9999092749840701</x:v>
      </x:c>
      <x:c r="M544" s="49" t="n">
        <x:v>0.33</x:v>
      </x:c>
    </x:row>
    <x:row r="545">
      <x:c r="A545" s="46" t="n">
        <x:v>5</x:v>
      </x:c>
      <x:c r="B545" s="46" t="str">
        <x:v>MIX_R05_T_01_P3_50_25_25</x:v>
      </x:c>
      <x:c r="C545" s="46" t="str">
        <x:v>synthetic_mixture</x:v>
      </x:c>
      <x:c r="D545" s="46" t="str">
        <x:v>T_01_P3_50_25_25</x:v>
      </x:c>
      <x:c r="E545" s="46" t="str">
        <x:v>three_population_high</x:v>
      </x:c>
      <x:c r="F545" s="46" t="str">
        <x:v>P3_50_25_25</x:v>
      </x:c>
      <x:c r="G545" s="46" t="n">
        <x:v>3</x:v>
      </x:c>
      <x:c r="H545" s="46" t="str">
        <x:v>SAMN24292035;SAMN24292162;SAMN24292219</x:v>
      </x:c>
      <x:c r="I545" s="46" t="str">
        <x:v>SRR17305194;SRR17305040;SRR17305227</x:v>
      </x:c>
      <x:c r="J545" s="46" t="str">
        <x:v>0.500000;0.250000;0.250000</x:v>
      </x:c>
      <x:c r="K545" s="46" t="n">
        <x:v>6000</x:v>
      </x:c>
      <x:c r="L545" s="49" t="n">
        <x:v>0.946394630357186</x:v>
      </x:c>
      <x:c r="M545" s="49" t="n">
        <x:v>0.25</x:v>
      </x:c>
    </x:row>
    <x:row r="546">
      <x:c r="A546" s="46" t="n">
        <x:v>5</x:v>
      </x:c>
      <x:c r="B546" s="46" t="str">
        <x:v>MIX_R05_T_01_P3_60_30_10</x:v>
      </x:c>
      <x:c r="C546" s="46" t="str">
        <x:v>synthetic_mixture</x:v>
      </x:c>
      <x:c r="D546" s="46" t="str">
        <x:v>T_01_P3_60_30_10</x:v>
      </x:c>
      <x:c r="E546" s="46" t="str">
        <x:v>three_population_high</x:v>
      </x:c>
      <x:c r="F546" s="46" t="str">
        <x:v>P3_60_30_10</x:v>
      </x:c>
      <x:c r="G546" s="46" t="n">
        <x:v>3</x:v>
      </x:c>
      <x:c r="H546" s="46" t="str">
        <x:v>SAMN24292162;SAMN24292035;SAMN24292219</x:v>
      </x:c>
      <x:c r="I546" s="46" t="str">
        <x:v>SRR17305040;SRR17305194;SRR17305227</x:v>
      </x:c>
      <x:c r="J546" s="46" t="str">
        <x:v>0.600000;0.300000;0.100000</x:v>
      </x:c>
      <x:c r="K546" s="46" t="n">
        <x:v>6000</x:v>
      </x:c>
      <x:c r="L546" s="49" t="n">
        <x:v>0.8173454221465101</x:v>
      </x:c>
      <x:c r="M546" s="49" t="n">
        <x:v>0.1</x:v>
      </x:c>
    </x:row>
    <x:row r="547">
      <x:c r="A547" s="46" t="n">
        <x:v>5</x:v>
      </x:c>
      <x:c r="B547" s="46" t="str">
        <x:v>MIX_R05_T_02_P3_34_33_33</x:v>
      </x:c>
      <x:c r="C547" s="46" t="str">
        <x:v>synthetic_mixture</x:v>
      </x:c>
      <x:c r="D547" s="46" t="str">
        <x:v>T_02_P3_34_33_33</x:v>
      </x:c>
      <x:c r="E547" s="46" t="str">
        <x:v>three_population_high</x:v>
      </x:c>
      <x:c r="F547" s="46" t="str">
        <x:v>P3_34_33_33</x:v>
      </x:c>
      <x:c r="G547" s="46" t="n">
        <x:v>3</x:v>
      </x:c>
      <x:c r="H547" s="46" t="str">
        <x:v>SAMN24292209;SAMN24292252;SAMN24291990</x:v>
      </x:c>
      <x:c r="I547" s="46" t="str">
        <x:v>SRR17305061;SRR17305114;SRR17305185</x:v>
      </x:c>
      <x:c r="J547" s="46" t="str">
        <x:v>0.340000;0.330000;0.330000</x:v>
      </x:c>
      <x:c r="K547" s="46" t="n">
        <x:v>6000</x:v>
      </x:c>
      <x:c r="L547" s="49" t="n">
        <x:v>0.9999092749840701</x:v>
      </x:c>
      <x:c r="M547" s="49" t="n">
        <x:v>0.33</x:v>
      </x:c>
    </x:row>
    <x:row r="548">
      <x:c r="A548" s="46" t="n">
        <x:v>5</x:v>
      </x:c>
      <x:c r="B548" s="46" t="str">
        <x:v>MIX_R05_T_02_P3_50_25_25</x:v>
      </x:c>
      <x:c r="C548" s="46" t="str">
        <x:v>synthetic_mixture</x:v>
      </x:c>
      <x:c r="D548" s="46" t="str">
        <x:v>T_02_P3_50_25_25</x:v>
      </x:c>
      <x:c r="E548" s="46" t="str">
        <x:v>three_population_high</x:v>
      </x:c>
      <x:c r="F548" s="46" t="str">
        <x:v>P3_50_25_25</x:v>
      </x:c>
      <x:c r="G548" s="46" t="n">
        <x:v>3</x:v>
      </x:c>
      <x:c r="H548" s="46" t="str">
        <x:v>SAMN24292252;SAMN24292209;SAMN24291990</x:v>
      </x:c>
      <x:c r="I548" s="46" t="str">
        <x:v>SRR17305114;SRR17305061;SRR17305185</x:v>
      </x:c>
      <x:c r="J548" s="46" t="str">
        <x:v>0.500000;0.250000;0.250000</x:v>
      </x:c>
      <x:c r="K548" s="46" t="n">
        <x:v>6000</x:v>
      </x:c>
      <x:c r="L548" s="49" t="n">
        <x:v>0.946394630357186</x:v>
      </x:c>
      <x:c r="M548" s="49" t="n">
        <x:v>0.25</x:v>
      </x:c>
    </x:row>
    <x:row r="549">
      <x:c r="A549" s="46" t="n">
        <x:v>5</x:v>
      </x:c>
      <x:c r="B549" s="46" t="str">
        <x:v>MIX_R05_T_02_P3_60_30_10</x:v>
      </x:c>
      <x:c r="C549" s="46" t="str">
        <x:v>synthetic_mixture</x:v>
      </x:c>
      <x:c r="D549" s="46" t="str">
        <x:v>T_02_P3_60_30_10</x:v>
      </x:c>
      <x:c r="E549" s="46" t="str">
        <x:v>three_population_high</x:v>
      </x:c>
      <x:c r="F549" s="46" t="str">
        <x:v>P3_60_30_10</x:v>
      </x:c>
      <x:c r="G549" s="46" t="n">
        <x:v>3</x:v>
      </x:c>
      <x:c r="H549" s="46" t="str">
        <x:v>SAMN24292252;SAMN24292209;SAMN24291990</x:v>
      </x:c>
      <x:c r="I549" s="46" t="str">
        <x:v>SRR17305114;SRR17305061;SRR17305185</x:v>
      </x:c>
      <x:c r="J549" s="46" t="str">
        <x:v>0.600000;0.300000;0.100000</x:v>
      </x:c>
      <x:c r="K549" s="46" t="n">
        <x:v>6000</x:v>
      </x:c>
      <x:c r="L549" s="49" t="n">
        <x:v>0.8173454221465101</x:v>
      </x:c>
      <x:c r="M549" s="49" t="n">
        <x:v>0.1</x:v>
      </x:c>
    </x:row>
    <x:row r="550">
      <x:c r="A550" s="46" t="n">
        <x:v>5</x:v>
      </x:c>
      <x:c r="B550" s="46" t="str">
        <x:v>MIX_R05_T_03_P3_34_33_33</x:v>
      </x:c>
      <x:c r="C550" s="46" t="str">
        <x:v>synthetic_mixture</x:v>
      </x:c>
      <x:c r="D550" s="46" t="str">
        <x:v>T_03_P3_34_33_33</x:v>
      </x:c>
      <x:c r="E550" s="46" t="str">
        <x:v>three_population_high</x:v>
      </x:c>
      <x:c r="F550" s="46" t="str">
        <x:v>P3_34_33_33</x:v>
      </x:c>
      <x:c r="G550" s="46" t="n">
        <x:v>3</x:v>
      </x:c>
      <x:c r="H550" s="46" t="str">
        <x:v>SAMN24292204;SAMN24292175;SAMN24292219</x:v>
      </x:c>
      <x:c r="I550" s="46" t="str">
        <x:v>SRR17305066;SRR17305250;SRR17305227</x:v>
      </x:c>
      <x:c r="J550" s="46" t="str">
        <x:v>0.340000;0.330000;0.330000</x:v>
      </x:c>
      <x:c r="K550" s="46" t="n">
        <x:v>6000</x:v>
      </x:c>
      <x:c r="L550" s="49" t="n">
        <x:v>0.9999092749840701</x:v>
      </x:c>
      <x:c r="M550" s="49" t="n">
        <x:v>0.33</x:v>
      </x:c>
    </x:row>
    <x:row r="551">
      <x:c r="A551" s="46" t="n">
        <x:v>5</x:v>
      </x:c>
      <x:c r="B551" s="46" t="str">
        <x:v>MIX_R05_T_03_P3_50_25_25</x:v>
      </x:c>
      <x:c r="C551" s="46" t="str">
        <x:v>synthetic_mixture</x:v>
      </x:c>
      <x:c r="D551" s="46" t="str">
        <x:v>T_03_P3_50_25_25</x:v>
      </x:c>
      <x:c r="E551" s="46" t="str">
        <x:v>three_population_high</x:v>
      </x:c>
      <x:c r="F551" s="46" t="str">
        <x:v>P3_50_25_25</x:v>
      </x:c>
      <x:c r="G551" s="46" t="n">
        <x:v>3</x:v>
      </x:c>
      <x:c r="H551" s="46" t="str">
        <x:v>SAMN24292219;SAMN24292175;SAMN24292204</x:v>
      </x:c>
      <x:c r="I551" s="46" t="str">
        <x:v>SRR17305227;SRR17305250;SRR17305066</x:v>
      </x:c>
      <x:c r="J551" s="46" t="str">
        <x:v>0.500000;0.250000;0.250000</x:v>
      </x:c>
      <x:c r="K551" s="46" t="n">
        <x:v>6000</x:v>
      </x:c>
      <x:c r="L551" s="49" t="n">
        <x:v>0.946394630357186</x:v>
      </x:c>
      <x:c r="M551" s="49" t="n">
        <x:v>0.25</x:v>
      </x:c>
    </x:row>
    <x:row r="552">
      <x:c r="A552" s="46" t="n">
        <x:v>5</x:v>
      </x:c>
      <x:c r="B552" s="46" t="str">
        <x:v>MIX_R05_T_03_P3_60_30_10</x:v>
      </x:c>
      <x:c r="C552" s="46" t="str">
        <x:v>synthetic_mixture</x:v>
      </x:c>
      <x:c r="D552" s="46" t="str">
        <x:v>T_03_P3_60_30_10</x:v>
      </x:c>
      <x:c r="E552" s="46" t="str">
        <x:v>three_population_high</x:v>
      </x:c>
      <x:c r="F552" s="46" t="str">
        <x:v>P3_60_30_10</x:v>
      </x:c>
      <x:c r="G552" s="46" t="n">
        <x:v>3</x:v>
      </x:c>
      <x:c r="H552" s="46" t="str">
        <x:v>SAMN24292204;SAMN24292175;SAMN24292219</x:v>
      </x:c>
      <x:c r="I552" s="46" t="str">
        <x:v>SRR17305066;SRR17305250;SRR17305227</x:v>
      </x:c>
      <x:c r="J552" s="46" t="str">
        <x:v>0.600000;0.300000;0.100000</x:v>
      </x:c>
      <x:c r="K552" s="46" t="n">
        <x:v>6000</x:v>
      </x:c>
      <x:c r="L552" s="49" t="n">
        <x:v>0.8173454221465101</x:v>
      </x:c>
      <x:c r="M552" s="49" t="n">
        <x:v>0.1</x:v>
      </x:c>
    </x:row>
    <x:row r="553">
      <x:c r="A553" s="46" t="n">
        <x:v>5</x:v>
      </x:c>
      <x:c r="B553" s="46" t="str">
        <x:v>MIX_R05_T_04_P3_34_33_33</x:v>
      </x:c>
      <x:c r="C553" s="46" t="str">
        <x:v>synthetic_mixture</x:v>
      </x:c>
      <x:c r="D553" s="46" t="str">
        <x:v>T_04_P3_34_33_33</x:v>
      </x:c>
      <x:c r="E553" s="46" t="str">
        <x:v>three_population_high</x:v>
      </x:c>
      <x:c r="F553" s="46" t="str">
        <x:v>P3_34_33_33</x:v>
      </x:c>
      <x:c r="G553" s="46" t="n">
        <x:v>3</x:v>
      </x:c>
      <x:c r="H553" s="46" t="str">
        <x:v>SAMN24291984;SAMN24292209;SAMN24292190</x:v>
      </x:c>
      <x:c r="I553" s="46" t="str">
        <x:v>SRR17305281;SRR17305061;SRR17305233</x:v>
      </x:c>
      <x:c r="J553" s="46" t="str">
        <x:v>0.340000;0.330000;0.330000</x:v>
      </x:c>
      <x:c r="K553" s="46" t="n">
        <x:v>6000</x:v>
      </x:c>
      <x:c r="L553" s="49" t="n">
        <x:v>0.9999092749840701</x:v>
      </x:c>
      <x:c r="M553" s="49" t="n">
        <x:v>0.33</x:v>
      </x:c>
    </x:row>
    <x:row r="554">
      <x:c r="A554" s="46" t="n">
        <x:v>5</x:v>
      </x:c>
      <x:c r="B554" s="46" t="str">
        <x:v>MIX_R05_T_04_P3_50_25_25</x:v>
      </x:c>
      <x:c r="C554" s="46" t="str">
        <x:v>synthetic_mixture</x:v>
      </x:c>
      <x:c r="D554" s="46" t="str">
        <x:v>T_04_P3_50_25_25</x:v>
      </x:c>
      <x:c r="E554" s="46" t="str">
        <x:v>three_population_high</x:v>
      </x:c>
      <x:c r="F554" s="46" t="str">
        <x:v>P3_50_25_25</x:v>
      </x:c>
      <x:c r="G554" s="46" t="n">
        <x:v>3</x:v>
      </x:c>
      <x:c r="H554" s="46" t="str">
        <x:v>SAMN24291984;SAMN24292190;SAMN24292209</x:v>
      </x:c>
      <x:c r="I554" s="46" t="str">
        <x:v>SRR17305281;SRR17305233;SRR17305061</x:v>
      </x:c>
      <x:c r="J554" s="46" t="str">
        <x:v>0.500000;0.250000;0.250000</x:v>
      </x:c>
      <x:c r="K554" s="46" t="n">
        <x:v>6000</x:v>
      </x:c>
      <x:c r="L554" s="49" t="n">
        <x:v>0.946394630357186</x:v>
      </x:c>
      <x:c r="M554" s="49" t="n">
        <x:v>0.25</x:v>
      </x:c>
    </x:row>
    <x:row r="555">
      <x:c r="A555" s="46" t="n">
        <x:v>5</x:v>
      </x:c>
      <x:c r="B555" s="46" t="str">
        <x:v>MIX_R05_T_04_P3_60_30_10</x:v>
      </x:c>
      <x:c r="C555" s="46" t="str">
        <x:v>synthetic_mixture</x:v>
      </x:c>
      <x:c r="D555" s="46" t="str">
        <x:v>T_04_P3_60_30_10</x:v>
      </x:c>
      <x:c r="E555" s="46" t="str">
        <x:v>three_population_high</x:v>
      </x:c>
      <x:c r="F555" s="46" t="str">
        <x:v>P3_60_30_10</x:v>
      </x:c>
      <x:c r="G555" s="46" t="n">
        <x:v>3</x:v>
      </x:c>
      <x:c r="H555" s="46" t="str">
        <x:v>SAMN24292190;SAMN24292209;SAMN24291984</x:v>
      </x:c>
      <x:c r="I555" s="46" t="str">
        <x:v>SRR17305233;SRR17305061;SRR17305281</x:v>
      </x:c>
      <x:c r="J555" s="46" t="str">
        <x:v>0.600000;0.300000;0.100000</x:v>
      </x:c>
      <x:c r="K555" s="46" t="n">
        <x:v>6000</x:v>
      </x:c>
      <x:c r="L555" s="49" t="n">
        <x:v>0.8173454221465101</x:v>
      </x:c>
      <x:c r="M555" s="49" t="n">
        <x:v>0.1</x:v>
      </x:c>
    </x:row>
    <x:row r="556">
      <x:c r="A556" s="46" t="n">
        <x:v>5</x:v>
      </x:c>
      <x:c r="B556" s="46" t="str">
        <x:v>MIX_R05_T_05_P3_34_33_33</x:v>
      </x:c>
      <x:c r="C556" s="46" t="str">
        <x:v>synthetic_mixture</x:v>
      </x:c>
      <x:c r="D556" s="46" t="str">
        <x:v>T_05_P3_34_33_33</x:v>
      </x:c>
      <x:c r="E556" s="46" t="str">
        <x:v>three_population_high</x:v>
      </x:c>
      <x:c r="F556" s="46" t="str">
        <x:v>P3_34_33_33</x:v>
      </x:c>
      <x:c r="G556" s="46" t="n">
        <x:v>3</x:v>
      </x:c>
      <x:c r="H556" s="46" t="str">
        <x:v>SAMN24292158;SAMN24292222;SAMN24292219</x:v>
      </x:c>
      <x:c r="I556" s="46" t="str">
        <x:v>SRR17305044;SRR17305224;SRR17305227</x:v>
      </x:c>
      <x:c r="J556" s="46" t="str">
        <x:v>0.340000;0.330000;0.330000</x:v>
      </x:c>
      <x:c r="K556" s="46" t="n">
        <x:v>6000</x:v>
      </x:c>
      <x:c r="L556" s="49" t="n">
        <x:v>0.9999092749840701</x:v>
      </x:c>
      <x:c r="M556" s="49" t="n">
        <x:v>0.33</x:v>
      </x:c>
    </x:row>
    <x:row r="557">
      <x:c r="A557" s="46" t="n">
        <x:v>5</x:v>
      </x:c>
      <x:c r="B557" s="46" t="str">
        <x:v>MIX_R05_T_05_P3_50_25_25</x:v>
      </x:c>
      <x:c r="C557" s="46" t="str">
        <x:v>synthetic_mixture</x:v>
      </x:c>
      <x:c r="D557" s="46" t="str">
        <x:v>T_05_P3_50_25_25</x:v>
      </x:c>
      <x:c r="E557" s="46" t="str">
        <x:v>three_population_high</x:v>
      </x:c>
      <x:c r="F557" s="46" t="str">
        <x:v>P3_50_25_25</x:v>
      </x:c>
      <x:c r="G557" s="46" t="n">
        <x:v>3</x:v>
      </x:c>
      <x:c r="H557" s="46" t="str">
        <x:v>SAMN24292222;SAMN24292219;SAMN24292158</x:v>
      </x:c>
      <x:c r="I557" s="46" t="str">
        <x:v>SRR17305224;SRR17305227;SRR17305044</x:v>
      </x:c>
      <x:c r="J557" s="46" t="str">
        <x:v>0.500000;0.250000;0.250000</x:v>
      </x:c>
      <x:c r="K557" s="46" t="n">
        <x:v>6000</x:v>
      </x:c>
      <x:c r="L557" s="49" t="n">
        <x:v>0.946394630357186</x:v>
      </x:c>
      <x:c r="M557" s="49" t="n">
        <x:v>0.25</x:v>
      </x:c>
    </x:row>
    <x:row r="558">
      <x:c r="A558" s="46" t="n">
        <x:v>5</x:v>
      </x:c>
      <x:c r="B558" s="46" t="str">
        <x:v>MIX_R05_T_05_P3_60_30_10</x:v>
      </x:c>
      <x:c r="C558" s="46" t="str">
        <x:v>synthetic_mixture</x:v>
      </x:c>
      <x:c r="D558" s="46" t="str">
        <x:v>T_05_P3_60_30_10</x:v>
      </x:c>
      <x:c r="E558" s="46" t="str">
        <x:v>three_population_high</x:v>
      </x:c>
      <x:c r="F558" s="46" t="str">
        <x:v>P3_60_30_10</x:v>
      </x:c>
      <x:c r="G558" s="46" t="n">
        <x:v>3</x:v>
      </x:c>
      <x:c r="H558" s="46" t="str">
        <x:v>SAMN24292219;SAMN24292158;SAMN24292222</x:v>
      </x:c>
      <x:c r="I558" s="46" t="str">
        <x:v>SRR17305227;SRR17305044;SRR17305224</x:v>
      </x:c>
      <x:c r="J558" s="46" t="str">
        <x:v>0.600000;0.300000;0.100000</x:v>
      </x:c>
      <x:c r="K558" s="46" t="n">
        <x:v>6000</x:v>
      </x:c>
      <x:c r="L558" s="49" t="n">
        <x:v>0.8173454221465101</x:v>
      </x:c>
      <x:c r="M558" s="49" t="n">
        <x:v>0.1</x:v>
      </x:c>
    </x:row>
    <x:row r="559">
      <x:c r="A559" s="46" t="n">
        <x:v>5</x:v>
      </x:c>
      <x:c r="B559" s="46" t="str">
        <x:v>MIX_R05_T_06_P3_34_33_33</x:v>
      </x:c>
      <x:c r="C559" s="46" t="str">
        <x:v>synthetic_mixture</x:v>
      </x:c>
      <x:c r="D559" s="46" t="str">
        <x:v>T_06_P3_34_33_33</x:v>
      </x:c>
      <x:c r="E559" s="46" t="str">
        <x:v>three_population_high</x:v>
      </x:c>
      <x:c r="F559" s="46" t="str">
        <x:v>P3_34_33_33</x:v>
      </x:c>
      <x:c r="G559" s="46" t="n">
        <x:v>3</x:v>
      </x:c>
      <x:c r="H559" s="46" t="str">
        <x:v>SAMN24292032;SAMN24292209;SAMN24292234</x:v>
      </x:c>
      <x:c r="I559" s="46" t="str">
        <x:v>SRR17305198;SRR17305061;SRR17305210</x:v>
      </x:c>
      <x:c r="J559" s="46" t="str">
        <x:v>0.340000;0.330000;0.330000</x:v>
      </x:c>
      <x:c r="K559" s="46" t="n">
        <x:v>6000</x:v>
      </x:c>
      <x:c r="L559" s="49" t="n">
        <x:v>0.9999092749840701</x:v>
      </x:c>
      <x:c r="M559" s="49" t="n">
        <x:v>0.33</x:v>
      </x:c>
    </x:row>
    <x:row r="560">
      <x:c r="A560" s="46" t="n">
        <x:v>5</x:v>
      </x:c>
      <x:c r="B560" s="46" t="str">
        <x:v>MIX_R05_T_06_P3_50_25_25</x:v>
      </x:c>
      <x:c r="C560" s="46" t="str">
        <x:v>synthetic_mixture</x:v>
      </x:c>
      <x:c r="D560" s="46" t="str">
        <x:v>T_06_P3_50_25_25</x:v>
      </x:c>
      <x:c r="E560" s="46" t="str">
        <x:v>three_population_high</x:v>
      </x:c>
      <x:c r="F560" s="46" t="str">
        <x:v>P3_50_25_25</x:v>
      </x:c>
      <x:c r="G560" s="46" t="n">
        <x:v>3</x:v>
      </x:c>
      <x:c r="H560" s="46" t="str">
        <x:v>SAMN24292209;SAMN24292234;SAMN24292032</x:v>
      </x:c>
      <x:c r="I560" s="46" t="str">
        <x:v>SRR17305061;SRR17305210;SRR17305198</x:v>
      </x:c>
      <x:c r="J560" s="46" t="str">
        <x:v>0.500000;0.250000;0.250000</x:v>
      </x:c>
      <x:c r="K560" s="46" t="n">
        <x:v>6000</x:v>
      </x:c>
      <x:c r="L560" s="49" t="n">
        <x:v>0.946394630357186</x:v>
      </x:c>
      <x:c r="M560" s="49" t="n">
        <x:v>0.25</x:v>
      </x:c>
    </x:row>
    <x:row r="561">
      <x:c r="A561" s="46" t="n">
        <x:v>5</x:v>
      </x:c>
      <x:c r="B561" s="46" t="str">
        <x:v>MIX_R05_T_06_P3_60_30_10</x:v>
      </x:c>
      <x:c r="C561" s="46" t="str">
        <x:v>synthetic_mixture</x:v>
      </x:c>
      <x:c r="D561" s="46" t="str">
        <x:v>T_06_P3_60_30_10</x:v>
      </x:c>
      <x:c r="E561" s="46" t="str">
        <x:v>three_population_high</x:v>
      </x:c>
      <x:c r="F561" s="46" t="str">
        <x:v>P3_60_30_10</x:v>
      </x:c>
      <x:c r="G561" s="46" t="n">
        <x:v>3</x:v>
      </x:c>
      <x:c r="H561" s="46" t="str">
        <x:v>SAMN24292234;SAMN24292032;SAMN24292209</x:v>
      </x:c>
      <x:c r="I561" s="46" t="str">
        <x:v>SRR17305210;SRR17305198;SRR17305061</x:v>
      </x:c>
      <x:c r="J561" s="46" t="str">
        <x:v>0.600000;0.300000;0.100000</x:v>
      </x:c>
      <x:c r="K561" s="46" t="n">
        <x:v>6000</x:v>
      </x:c>
      <x:c r="L561" s="49" t="n">
        <x:v>0.8173454221465101</x:v>
      </x:c>
      <x:c r="M561" s="49" t="n">
        <x:v>0.1</x:v>
      </x:c>
    </x:row>
    <x:row r="562">
      <x:c r="A562" s="46" t="n">
        <x:v>5</x:v>
      </x:c>
      <x:c r="B562" s="46" t="str">
        <x:v>MIX_R05_T_07_P3_34_33_33</x:v>
      </x:c>
      <x:c r="C562" s="46" t="str">
        <x:v>synthetic_mixture</x:v>
      </x:c>
      <x:c r="D562" s="46" t="str">
        <x:v>T_07_P3_34_33_33</x:v>
      </x:c>
      <x:c r="E562" s="46" t="str">
        <x:v>three_population_high</x:v>
      </x:c>
      <x:c r="F562" s="46" t="str">
        <x:v>P3_34_33_33</x:v>
      </x:c>
      <x:c r="G562" s="46" t="n">
        <x:v>3</x:v>
      </x:c>
      <x:c r="H562" s="46" t="str">
        <x:v>SAMN24292219;SAMN24292013;SAMN24292253</x:v>
      </x:c>
      <x:c r="I562" s="46" t="str">
        <x:v>SRR17305227;SRR17305306;SRR17305113</x:v>
      </x:c>
      <x:c r="J562" s="46" t="str">
        <x:v>0.340000;0.330000;0.330000</x:v>
      </x:c>
      <x:c r="K562" s="46" t="n">
        <x:v>6000</x:v>
      </x:c>
      <x:c r="L562" s="49" t="n">
        <x:v>0.9999092749840701</x:v>
      </x:c>
      <x:c r="M562" s="49" t="n">
        <x:v>0.33</x:v>
      </x:c>
    </x:row>
    <x:row r="563">
      <x:c r="A563" s="46" t="n">
        <x:v>5</x:v>
      </x:c>
      <x:c r="B563" s="46" t="str">
        <x:v>MIX_R05_T_07_P3_50_25_25</x:v>
      </x:c>
      <x:c r="C563" s="46" t="str">
        <x:v>synthetic_mixture</x:v>
      </x:c>
      <x:c r="D563" s="46" t="str">
        <x:v>T_07_P3_50_25_25</x:v>
      </x:c>
      <x:c r="E563" s="46" t="str">
        <x:v>three_population_high</x:v>
      </x:c>
      <x:c r="F563" s="46" t="str">
        <x:v>P3_50_25_25</x:v>
      </x:c>
      <x:c r="G563" s="46" t="n">
        <x:v>3</x:v>
      </x:c>
      <x:c r="H563" s="46" t="str">
        <x:v>SAMN24292013;SAMN24292253;SAMN24292219</x:v>
      </x:c>
      <x:c r="I563" s="46" t="str">
        <x:v>SRR17305306;SRR17305113;SRR17305227</x:v>
      </x:c>
      <x:c r="J563" s="46" t="str">
        <x:v>0.500000;0.250000;0.250000</x:v>
      </x:c>
      <x:c r="K563" s="46" t="n">
        <x:v>6000</x:v>
      </x:c>
      <x:c r="L563" s="49" t="n">
        <x:v>0.946394630357186</x:v>
      </x:c>
      <x:c r="M563" s="49" t="n">
        <x:v>0.25</x:v>
      </x:c>
    </x:row>
    <x:row r="564">
      <x:c r="A564" s="46" t="n">
        <x:v>5</x:v>
      </x:c>
      <x:c r="B564" s="46" t="str">
        <x:v>MIX_R05_T_07_P3_60_30_10</x:v>
      </x:c>
      <x:c r="C564" s="46" t="str">
        <x:v>synthetic_mixture</x:v>
      </x:c>
      <x:c r="D564" s="46" t="str">
        <x:v>T_07_P3_60_30_10</x:v>
      </x:c>
      <x:c r="E564" s="46" t="str">
        <x:v>three_population_high</x:v>
      </x:c>
      <x:c r="F564" s="46" t="str">
        <x:v>P3_60_30_10</x:v>
      </x:c>
      <x:c r="G564" s="46" t="n">
        <x:v>3</x:v>
      </x:c>
      <x:c r="H564" s="46" t="str">
        <x:v>SAMN24292219;SAMN24292013;SAMN24292253</x:v>
      </x:c>
      <x:c r="I564" s="46" t="str">
        <x:v>SRR17305227;SRR17305306;SRR17305113</x:v>
      </x:c>
      <x:c r="J564" s="46" t="str">
        <x:v>0.600000;0.300000;0.100000</x:v>
      </x:c>
      <x:c r="K564" s="46" t="n">
        <x:v>6000</x:v>
      </x:c>
      <x:c r="L564" s="49" t="n">
        <x:v>0.8173454221465101</x:v>
      </x:c>
      <x:c r="M564" s="49" t="n">
        <x:v>0.1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6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22" hidden="0" customWidth="1"/>
    <x:col min="40" max="40" width="22" hidden="0" customWidth="1"/>
    <x:col min="41" max="41" width="22" hidden="0" customWidth="1"/>
    <x:col min="42" max="42" width="22" hidden="0" customWidth="1"/>
    <x:col min="43" max="43" width="22" hidden="0" customWidth="1"/>
    <x:col min="44" max="44" width="22" hidden="0" customWidth="1"/>
    <x:col min="45" max="45" width="22" hidden="0" customWidth="1"/>
    <x:col min="46" max="46" width="22" hidden="0" customWidth="1"/>
    <x:col min="47" max="47" width="22" hidden="0" customWidth="1"/>
    <x:col min="48" max="48" width="22" hidden="0" customWidth="1"/>
    <x:col min="49" max="49" width="22" hidden="0" customWidth="1"/>
    <x:col min="50" max="50" width="22" hidden="0" customWidth="1"/>
    <x:col min="51" max="51" width="22" hidden="0" customWidth="1"/>
    <x:col min="52" max="52" width="22" hidden="0" customWidth="1"/>
    <x:col min="53" max="53" width="22" hidden="0" customWidth="1"/>
    <x:col min="54" max="54" width="22" hidden="0" customWidth="1"/>
    <x:col min="55" max="55" width="22" hidden="0" customWidth="1"/>
    <x:col min="56" max="56" width="22" hidden="0" customWidth="1"/>
    <x:col min="57" max="57" width="22" hidden="0" customWidth="1"/>
    <x:col min="58" max="58" width="22" hidden="0" customWidth="1"/>
    <x:col min="59" max="59" width="22" hidden="0" customWidth="1"/>
    <x:col min="60" max="60" width="22" hidden="0" customWidth="1"/>
    <x:col min="61" max="61" width="22" hidden="0" customWidth="1"/>
    <x:col min="62" max="62" width="22" hidden="0" customWidth="1"/>
    <x:col min="63" max="63" width="22" hidden="0" customWidth="1"/>
    <x:col min="64" max="64" width="22" hidden="0" customWidth="1"/>
    <x:col min="65" max="65" width="22" hidden="0" customWidth="1"/>
    <x:col min="66" max="66" width="22" hidden="0" customWidth="1"/>
    <x:col min="67" max="67" width="22" hidden="0" customWidth="1"/>
    <x:col min="68" max="68" width="22" hidden="0" customWidth="1"/>
    <x:col min="69" max="69" width="22" hidden="0" customWidth="1"/>
    <x:col min="70" max="70" width="22" hidden="0" customWidth="1"/>
    <x:col min="71" max="71" width="22" hidden="0" customWidth="1"/>
    <x:col min="72" max="72" width="22" hidden="0" customWidth="1"/>
    <x:col min="73" max="73" width="22" hidden="0" customWidth="1"/>
    <x:col min="74" max="74" width="22" hidden="0" customWidth="1"/>
    <x:col min="75" max="75" width="22" hidden="0" customWidth="1"/>
    <x:col min="76" max="76" width="22" hidden="0" customWidth="1"/>
    <x:col min="77" max="77" width="22" hidden="0" customWidth="1"/>
    <x:col min="78" max="78" width="22" hidden="0" customWidth="1"/>
    <x:col min="79" max="79" width="22" hidden="0" customWidth="1"/>
    <x:col min="80" max="80" width="22" hidden="0" customWidth="1"/>
    <x:col min="81" max="81" width="22" hidden="0" customWidth="1"/>
    <x:col min="82" max="82" width="22" hidden="0" customWidth="1"/>
    <x:col min="83" max="83" width="22" hidden="0" customWidth="1"/>
    <x:col min="84" max="84" width="22" hidden="0" customWidth="1"/>
  </x:cols>
  <x:sheetData>
    <x:row r="1" ht="24" customHeight="1">
      <x:c r="A1" s="25" t="str">
        <x:v>Finger millet Jensen–Shannon distances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5"/>
      <x:c r="AA1" s="25"/>
      <x:c r="AB1" s="25"/>
      <x:c r="AC1" s="25"/>
      <x:c r="AD1" s="25"/>
      <x:c r="AE1" s="25"/>
      <x:c r="AF1" s="25"/>
      <x:c r="AG1" s="25"/>
      <x:c r="AH1" s="25"/>
      <x:c r="AI1" s="25"/>
      <x:c r="AJ1" s="25"/>
      <x:c r="AK1" s="25"/>
      <x:c r="AL1" s="25"/>
      <x:c r="AM1" s="25"/>
      <x:c r="AN1" s="25"/>
      <x:c r="AO1" s="25"/>
      <x:c r="AP1" s="25"/>
      <x:c r="AQ1" s="25"/>
      <x:c r="AR1" s="25"/>
      <x:c r="AS1" s="25"/>
      <x:c r="AT1" s="25"/>
      <x:c r="AU1" s="25"/>
      <x:c r="AV1" s="25"/>
      <x:c r="AW1" s="25"/>
      <x:c r="AX1" s="25"/>
      <x:c r="AY1" s="25"/>
      <x:c r="AZ1" s="25"/>
      <x:c r="BA1" s="25"/>
      <x:c r="BB1" s="25"/>
      <x:c r="BC1" s="25"/>
      <x:c r="BD1" s="25"/>
      <x:c r="BE1" s="25"/>
      <x:c r="BF1" s="25"/>
      <x:c r="BG1" s="25"/>
      <x:c r="BH1" s="25"/>
      <x:c r="BI1" s="25"/>
      <x:c r="BJ1" s="25"/>
      <x:c r="BK1" s="25"/>
      <x:c r="BL1" s="25"/>
      <x:c r="BM1" s="25"/>
      <x:c r="BN1" s="25"/>
      <x:c r="BO1" s="25"/>
      <x:c r="BP1" s="25"/>
      <x:c r="BQ1" s="25"/>
      <x:c r="BR1" s="25"/>
      <x:c r="BS1" s="25"/>
      <x:c r="BT1" s="25"/>
      <x:c r="BU1" s="25"/>
      <x:c r="BV1" s="25"/>
      <x:c r="BW1" s="25"/>
      <x:c r="BX1" s="25"/>
      <x:c r="BY1" s="25"/>
      <x:c r="BZ1" s="25"/>
      <x:c r="CA1" s="25"/>
      <x:c r="CB1" s="25"/>
      <x:c r="CC1" s="25"/>
      <x:c r="CD1" s="25"/>
      <x:c r="CE1" s="25"/>
      <x:c r="CF1" s="25"/>
    </x:row>
    <x:row r="2" ht="30" customHeight="1">
      <x:c r="A2" s="31" t="str">
        <x:v>Pairwise distance matrix for the 83-library panel.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  <x:c r="AA2" s="31"/>
      <x:c r="AB2" s="31"/>
      <x:c r="AC2" s="31"/>
      <x:c r="AD2" s="31"/>
      <x:c r="AE2" s="31"/>
      <x:c r="AF2" s="31"/>
      <x:c r="AG2" s="31"/>
      <x:c r="AH2" s="31"/>
      <x:c r="AI2" s="31"/>
      <x:c r="AJ2" s="31"/>
      <x:c r="AK2" s="31"/>
      <x:c r="AL2" s="31"/>
      <x:c r="AM2" s="31"/>
      <x:c r="AN2" s="31"/>
      <x:c r="AO2" s="31"/>
      <x:c r="AP2" s="31"/>
      <x:c r="AQ2" s="31"/>
      <x:c r="AR2" s="31"/>
      <x:c r="AS2" s="31"/>
      <x:c r="AT2" s="31"/>
      <x:c r="AU2" s="31"/>
      <x:c r="AV2" s="31"/>
      <x:c r="AW2" s="31"/>
      <x:c r="AX2" s="31"/>
      <x:c r="AY2" s="31"/>
      <x:c r="AZ2" s="31"/>
      <x:c r="BA2" s="31"/>
      <x:c r="BB2" s="31"/>
      <x:c r="BC2" s="31"/>
      <x:c r="BD2" s="31"/>
      <x:c r="BE2" s="31"/>
      <x:c r="BF2" s="31"/>
      <x:c r="BG2" s="31"/>
      <x:c r="BH2" s="31"/>
      <x:c r="BI2" s="31"/>
      <x:c r="BJ2" s="31"/>
      <x:c r="BK2" s="31"/>
      <x:c r="BL2" s="31"/>
      <x:c r="BM2" s="31"/>
      <x:c r="BN2" s="31"/>
      <x:c r="BO2" s="31"/>
      <x:c r="BP2" s="31"/>
      <x:c r="BQ2" s="31"/>
      <x:c r="BR2" s="31"/>
      <x:c r="BS2" s="31"/>
      <x:c r="BT2" s="31"/>
      <x:c r="BU2" s="31"/>
      <x:c r="BV2" s="31"/>
      <x:c r="BW2" s="31"/>
      <x:c r="BX2" s="31"/>
      <x:c r="BY2" s="31"/>
      <x:c r="BZ2" s="31"/>
      <x:c r="CA2" s="31"/>
      <x:c r="CB2" s="31"/>
      <x:c r="CC2" s="31"/>
      <x:c r="CD2" s="31"/>
      <x:c r="CE2" s="31"/>
      <x:c r="CF2" s="31"/>
    </x:row>
    <x:row r="4" ht="32" customHeight="1">
      <x:c r="A4" s="39"/>
      <x:c r="B4" s="39" t="str">
        <x:v>SAMN24292162</x:v>
      </x:c>
      <x:c r="C4" s="39" t="str">
        <x:v>SAMN24292083</x:v>
      </x:c>
      <x:c r="D4" s="39" t="str">
        <x:v>SAMN24292181</x:v>
      </x:c>
      <x:c r="E4" s="39" t="str">
        <x:v>SAMN24292130</x:v>
      </x:c>
      <x:c r="F4" s="39" t="str">
        <x:v>SAMN24292104</x:v>
      </x:c>
      <x:c r="G4" s="39" t="str">
        <x:v>SAMN24292140</x:v>
      </x:c>
      <x:c r="H4" s="39" t="str">
        <x:v>SAMN24292255</x:v>
      </x:c>
      <x:c r="I4" s="39" t="str">
        <x:v>SAMN24292139</x:v>
      </x:c>
      <x:c r="J4" s="39" t="str">
        <x:v>SAMN24292156</x:v>
      </x:c>
      <x:c r="K4" s="39" t="str">
        <x:v>SAMN24292204</x:v>
      </x:c>
      <x:c r="L4" s="39" t="str">
        <x:v>SAMN24292193</x:v>
      </x:c>
      <x:c r="M4" s="39" t="str">
        <x:v>SAMN24292252</x:v>
      </x:c>
      <x:c r="N4" s="39" t="str">
        <x:v>SAMN24292018</x:v>
      </x:c>
      <x:c r="O4" s="39" t="str">
        <x:v>SAMN24292002</x:v>
      </x:c>
      <x:c r="P4" s="39" t="str">
        <x:v>SAMN24292183</x:v>
      </x:c>
      <x:c r="Q4" s="39" t="str">
        <x:v>SAMN24292026</x:v>
      </x:c>
      <x:c r="R4" s="39" t="str">
        <x:v>SAMN24291990</x:v>
      </x:c>
      <x:c r="S4" s="39" t="str">
        <x:v>SAMN24292073</x:v>
      </x:c>
      <x:c r="T4" s="39" t="str">
        <x:v>SAMN24292158</x:v>
      </x:c>
      <x:c r="U4" s="39" t="str">
        <x:v>SAMN24292014</x:v>
      </x:c>
      <x:c r="V4" s="39" t="str">
        <x:v>SAMN24292229</x:v>
      </x:c>
      <x:c r="W4" s="39" t="str">
        <x:v>SAMN24292253</x:v>
      </x:c>
      <x:c r="X4" s="39" t="str">
        <x:v>SAMN24292126</x:v>
      </x:c>
      <x:c r="Y4" s="39" t="str">
        <x:v>SAMN24292038</x:v>
      </x:c>
      <x:c r="Z4" s="39" t="str">
        <x:v>SAMN24292136</x:v>
      </x:c>
      <x:c r="AA4" s="39" t="str">
        <x:v>SAMN24292103</x:v>
      </x:c>
      <x:c r="AB4" s="39" t="str">
        <x:v>SAMN24292175</x:v>
      </x:c>
      <x:c r="AC4" s="39" t="str">
        <x:v>SAMN24292125</x:v>
      </x:c>
      <x:c r="AD4" s="39" t="str">
        <x:v>SAMN24292135</x:v>
      </x:c>
      <x:c r="AE4" s="39" t="str">
        <x:v>SAMN24292174</x:v>
      </x:c>
      <x:c r="AF4" s="39" t="str">
        <x:v>SAMN24292177</x:v>
      </x:c>
      <x:c r="AG4" s="39" t="str">
        <x:v>SAMN24292068</x:v>
      </x:c>
      <x:c r="AH4" s="39" t="str">
        <x:v>SAMN24292123</x:v>
      </x:c>
      <x:c r="AI4" s="39" t="str">
        <x:v>SAMN24292244</x:v>
      </x:c>
      <x:c r="AJ4" s="39" t="str">
        <x:v>SAMN24292061</x:v>
      </x:c>
      <x:c r="AK4" s="39" t="str">
        <x:v>SAMN24292124</x:v>
      </x:c>
      <x:c r="AL4" s="39" t="str">
        <x:v>SAMN24292176</x:v>
      </x:c>
      <x:c r="AM4" s="39" t="str">
        <x:v>SAMN24292213</x:v>
      </x:c>
      <x:c r="AN4" s="39" t="str">
        <x:v>SAMN24292226</x:v>
      </x:c>
      <x:c r="AO4" s="39" t="str">
        <x:v>SAMN24292237</x:v>
      </x:c>
      <x:c r="AP4" s="39" t="str">
        <x:v>SAMN24292249</x:v>
      </x:c>
      <x:c r="AQ4" s="39" t="str">
        <x:v>SAMN24292225</x:v>
      </x:c>
      <x:c r="AR4" s="39" t="str">
        <x:v>SAMN24292182</x:v>
      </x:c>
      <x:c r="AS4" s="39" t="str">
        <x:v>SAMN24292218</x:v>
      </x:c>
      <x:c r="AT4" s="39" t="str">
        <x:v>SAMN24292190</x:v>
      </x:c>
      <x:c r="AU4" s="39" t="str">
        <x:v>SAMN24292214</x:v>
      </x:c>
      <x:c r="AV4" s="39" t="str">
        <x:v>SAMN24292179</x:v>
      </x:c>
      <x:c r="AW4" s="39" t="str">
        <x:v>SAMN24292224</x:v>
      </x:c>
      <x:c r="AX4" s="39" t="str">
        <x:v>SAMN24292209</x:v>
      </x:c>
      <x:c r="AY4" s="39" t="str">
        <x:v>SAMN24292219</x:v>
      </x:c>
      <x:c r="AZ4" s="39" t="str">
        <x:v>SAMN24292221</x:v>
      </x:c>
      <x:c r="BA4" s="39" t="str">
        <x:v>SAMN24292186</x:v>
      </x:c>
      <x:c r="BB4" s="39" t="str">
        <x:v>SAMN24292269</x:v>
      </x:c>
      <x:c r="BC4" s="39" t="str">
        <x:v>SAMN24292245</x:v>
      </x:c>
      <x:c r="BD4" s="39" t="str">
        <x:v>SAMN24292207</x:v>
      </x:c>
      <x:c r="BE4" s="39" t="str">
        <x:v>SAMN24292257</x:v>
      </x:c>
      <x:c r="BF4" s="39" t="str">
        <x:v>SAMN24292233</x:v>
      </x:c>
      <x:c r="BG4" s="39" t="str">
        <x:v>SAMN24292199</x:v>
      </x:c>
      <x:c r="BH4" s="39" t="str">
        <x:v>SAMN24292234</x:v>
      </x:c>
      <x:c r="BI4" s="39" t="str">
        <x:v>SAMN24292223</x:v>
      </x:c>
      <x:c r="BJ4" s="39" t="str">
        <x:v>SAMN24292235</x:v>
      </x:c>
      <x:c r="BK4" s="39" t="str">
        <x:v>SAMN24292211</x:v>
      </x:c>
      <x:c r="BL4" s="39" t="str">
        <x:v>SAMN24292258</x:v>
      </x:c>
      <x:c r="BM4" s="39" t="str">
        <x:v>SAMN24292246</x:v>
      </x:c>
      <x:c r="BN4" s="39" t="str">
        <x:v>SAMN24292210</x:v>
      </x:c>
      <x:c r="BO4" s="39" t="str">
        <x:v>SAMN24292247</x:v>
      </x:c>
      <x:c r="BP4" s="39" t="str">
        <x:v>SAMN24292270</x:v>
      </x:c>
      <x:c r="BQ4" s="39" t="str">
        <x:v>SAMN24292271</x:v>
      </x:c>
      <x:c r="BR4" s="39" t="str">
        <x:v>SAMN24292259</x:v>
      </x:c>
      <x:c r="BS4" s="39" t="str">
        <x:v>SAMN24292222</x:v>
      </x:c>
      <x:c r="BT4" s="39" t="str">
        <x:v>SAMN24292187</x:v>
      </x:c>
      <x:c r="BU4" s="39" t="str">
        <x:v>SAMN24292035</x:v>
      </x:c>
      <x:c r="BV4" s="39" t="str">
        <x:v>SAMN24292069</x:v>
      </x:c>
      <x:c r="BW4" s="39" t="str">
        <x:v>SAMN24292032</x:v>
      </x:c>
      <x:c r="BX4" s="39" t="str">
        <x:v>SAMN24291997</x:v>
      </x:c>
      <x:c r="BY4" s="39" t="str">
        <x:v>SAMN24292046</x:v>
      </x:c>
      <x:c r="BZ4" s="39" t="str">
        <x:v>SAMN24292001</x:v>
      </x:c>
      <x:c r="CA4" s="39" t="str">
        <x:v>SAMN24291984</x:v>
      </x:c>
      <x:c r="CB4" s="39" t="str">
        <x:v>SAMN24291986</x:v>
      </x:c>
      <x:c r="CC4" s="39" t="str">
        <x:v>SAMN24292047</x:v>
      </x:c>
      <x:c r="CD4" s="39" t="str">
        <x:v>SAMN24292013</x:v>
      </x:c>
      <x:c r="CE4" s="39" t="str">
        <x:v>SAMN24292009</x:v>
      </x:c>
      <x:c r="CF4" s="39" t="str">
        <x:v>SAMN24292060</x:v>
      </x:c>
    </x:row>
    <x:row r="5">
      <x:c r="A5" s="46" t="str">
        <x:v>SAMN24292162</x:v>
      </x:c>
      <x:c r="B5" s="49" t="n">
        <x:v>0</x:v>
      </x:c>
      <x:c r="C5" s="49" t="n">
        <x:v>0.019034776658096882</x:v>
      </x:c>
      <x:c r="D5" s="49" t="n">
        <x:v>0.01914478252538719</x:v>
      </x:c>
      <x:c r="E5" s="49" t="n">
        <x:v>0.019195032179630176</x:v>
      </x:c>
      <x:c r="F5" s="49" t="n">
        <x:v>0.019124887622413277</x:v>
      </x:c>
      <x:c r="G5" s="49" t="n">
        <x:v>0.0193777293705822</x:v>
      </x:c>
      <x:c r="H5" s="49" t="n">
        <x:v>0.019230331453093</x:v>
      </x:c>
      <x:c r="I5" s="49" t="n">
        <x:v>0.019021528954072015</x:v>
      </x:c>
      <x:c r="J5" s="49" t="n">
        <x:v>0.019173489460200133</x:v>
      </x:c>
      <x:c r="K5" s="49" t="n">
        <x:v>0.019107834151832617</x:v>
      </x:c>
      <x:c r="L5" s="49" t="n">
        <x:v>0.01916414972857968</x:v>
      </x:c>
      <x:c r="M5" s="49" t="n">
        <x:v>0.018966211385754068</x:v>
      </x:c>
      <x:c r="N5" s="49" t="n">
        <x:v>0.02085185355888513</x:v>
      </x:c>
      <x:c r="O5" s="49" t="n">
        <x:v>0.019551146200054877</x:v>
      </x:c>
      <x:c r="P5" s="49" t="n">
        <x:v>0.01934146212485305</x:v>
      </x:c>
      <x:c r="Q5" s="49" t="n">
        <x:v>0.019657106695984427</x:v>
      </x:c>
      <x:c r="R5" s="49" t="n">
        <x:v>0.020094123118122722</x:v>
      </x:c>
      <x:c r="S5" s="49" t="n">
        <x:v>0.019678247720096787</x:v>
      </x:c>
      <x:c r="T5" s="49" t="n">
        <x:v>0.01945514209818121</x:v>
      </x:c>
      <x:c r="U5" s="49" t="n">
        <x:v>0.019650177062701234</x:v>
      </x:c>
      <x:c r="V5" s="49" t="n">
        <x:v>0.019244008797078486</x:v>
      </x:c>
      <x:c r="W5" s="49" t="n">
        <x:v>0.019416390722500034</x:v>
      </x:c>
      <x:c r="X5" s="49" t="n">
        <x:v>0.019271467525658666</x:v>
      </x:c>
      <x:c r="Y5" s="49" t="n">
        <x:v>0.019718944473541566</x:v>
      </x:c>
      <x:c r="Z5" s="49" t="n">
        <x:v>0.019358766363325706</x:v>
      </x:c>
      <x:c r="AA5" s="49" t="n">
        <x:v>0.0196217668170578</x:v>
      </x:c>
      <x:c r="AB5" s="49" t="n">
        <x:v>0.018950079380634928</x:v>
      </x:c>
      <x:c r="AC5" s="49" t="n">
        <x:v>0.01931442924426738</x:v>
      </x:c>
      <x:c r="AD5" s="49" t="n">
        <x:v>0.019474205763050687</x:v>
      </x:c>
      <x:c r="AE5" s="49" t="n">
        <x:v>0.019284392619854138</x:v>
      </x:c>
      <x:c r="AF5" s="49" t="n">
        <x:v>0.019299214730028602</x:v>
      </x:c>
      <x:c r="AG5" s="49" t="n">
        <x:v>0.01961493607055994</x:v>
      </x:c>
      <x:c r="AH5" s="49" t="n">
        <x:v>0.01946049868364157</x:v>
      </x:c>
      <x:c r="AI5" s="49" t="n">
        <x:v>0.019173658666067128</x:v>
      </x:c>
      <x:c r="AJ5" s="49" t="n">
        <x:v>0.01962110940612643</x:v>
      </x:c>
      <x:c r="AK5" s="49" t="n">
        <x:v>0.01913752874047128</x:v>
      </x:c>
      <x:c r="AL5" s="49" t="n">
        <x:v>0.01927066143973049</x:v>
      </x:c>
      <x:c r="AM5" s="49" t="n">
        <x:v>0.019146016781742402</x:v>
      </x:c>
      <x:c r="AN5" s="49" t="n">
        <x:v>0.019389656356371892</x:v>
      </x:c>
      <x:c r="AO5" s="49" t="n">
        <x:v>0.01962693993087653</x:v>
      </x:c>
      <x:c r="AP5" s="49" t="n">
        <x:v>0.019161341924359823</x:v>
      </x:c>
      <x:c r="AQ5" s="49" t="n">
        <x:v>0.019193620441658177</x:v>
      </x:c>
      <x:c r="AR5" s="49" t="n">
        <x:v>0.019423643594797608</x:v>
      </x:c>
      <x:c r="AS5" s="49" t="n">
        <x:v>0.01919929716762616</x:v>
      </x:c>
      <x:c r="AT5" s="49" t="n">
        <x:v>0.01928772478241438</x:v>
      </x:c>
      <x:c r="AU5" s="49" t="n">
        <x:v>0.019555619116440614</x:v>
      </x:c>
      <x:c r="AV5" s="49" t="n">
        <x:v>0.01930480931431171</x:v>
      </x:c>
      <x:c r="AW5" s="49" t="n">
        <x:v>0.019423600364137792</x:v>
      </x:c>
      <x:c r="AX5" s="49" t="n">
        <x:v>0.019640652398268163</x:v>
      </x:c>
      <x:c r="AY5" s="49" t="n">
        <x:v>0.03856098728797822</x:v>
      </x:c>
      <x:c r="AZ5" s="49" t="n">
        <x:v>0.01925617716289105</x:v>
      </x:c>
      <x:c r="BA5" s="49" t="n">
        <x:v>0.019365386987352014</x:v>
      </x:c>
      <x:c r="BB5" s="49" t="n">
        <x:v>0.019152799666157194</x:v>
      </x:c>
      <x:c r="BC5" s="49" t="n">
        <x:v>0.019213616911099688</x:v>
      </x:c>
      <x:c r="BD5" s="49" t="n">
        <x:v>0.01972814003142524</x:v>
      </x:c>
      <x:c r="BE5" s="49" t="n">
        <x:v>0.01913610238853375</x:v>
      </x:c>
      <x:c r="BF5" s="49" t="n">
        <x:v>0.01915278849155541</x:v>
      </x:c>
      <x:c r="BG5" s="49" t="n">
        <x:v>0.019650896317044145</x:v>
      </x:c>
      <x:c r="BH5" s="49" t="n">
        <x:v>0.01927644380357912</x:v>
      </x:c>
      <x:c r="BI5" s="49" t="n">
        <x:v>0.019395629741665213</x:v>
      </x:c>
      <x:c r="BJ5" s="49" t="n">
        <x:v>0.019315884735518138</x:v>
      </x:c>
      <x:c r="BK5" s="49" t="n">
        <x:v>0.019204035269183448</x:v>
      </x:c>
      <x:c r="BL5" s="49" t="n">
        <x:v>0.01916187295731092</x:v>
      </x:c>
      <x:c r="BM5" s="49" t="n">
        <x:v>0.0193986073054892</x:v>
      </x:c>
      <x:c r="BN5" s="49" t="n">
        <x:v>0.020648215810917324</x:v>
      </x:c>
      <x:c r="BO5" s="49" t="n">
        <x:v>0.019110001921736022</x:v>
      </x:c>
      <x:c r="BP5" s="49" t="n">
        <x:v>0.019291252990161507</x:v>
      </x:c>
      <x:c r="BQ5" s="49" t="n">
        <x:v>0.019063969335488855</x:v>
      </x:c>
      <x:c r="BR5" s="49" t="n">
        <x:v>0.019829435925647423</x:v>
      </x:c>
      <x:c r="BS5" s="49" t="n">
        <x:v>0.019546683541416626</x:v>
      </x:c>
      <x:c r="BT5" s="49" t="n">
        <x:v>0.019775347506312754</x:v>
      </x:c>
      <x:c r="BU5" s="49" t="n">
        <x:v>0.020062189456750687</x:v>
      </x:c>
      <x:c r="BV5" s="49" t="n">
        <x:v>0.02004630538505706</x:v>
      </x:c>
      <x:c r="BW5" s="49" t="n">
        <x:v>0.01998468667476827</x:v>
      </x:c>
      <x:c r="BX5" s="49" t="n">
        <x:v>0.019726360877469495</x:v>
      </x:c>
      <x:c r="BY5" s="49" t="n">
        <x:v>0.01988408132651777</x:v>
      </x:c>
      <x:c r="BZ5" s="49" t="n">
        <x:v>0.019843835539013772</x:v>
      </x:c>
      <x:c r="CA5" s="49" t="n">
        <x:v>0.0201038109771443</x:v>
      </x:c>
      <x:c r="CB5" s="49" t="n">
        <x:v>0.01981183141957962</x:v>
      </x:c>
      <x:c r="CC5" s="49" t="n">
        <x:v>0.019901111104316582</x:v>
      </x:c>
      <x:c r="CD5" s="49" t="n">
        <x:v>0.019649200816274835</x:v>
      </x:c>
      <x:c r="CE5" s="49" t="n">
        <x:v>0.02022113452598541</x:v>
      </x:c>
      <x:c r="CF5" s="49" t="n">
        <x:v>0.019998484408743272</x:v>
      </x:c>
    </x:row>
    <x:row r="6">
      <x:c r="A6" s="46" t="str">
        <x:v>SAMN24292083</x:v>
      </x:c>
      <x:c r="B6" s="49" t="n">
        <x:v>0.019034776658096882</x:v>
      </x:c>
      <x:c r="C6" s="49" t="n">
        <x:v>0</x:v>
      </x:c>
      <x:c r="D6" s="49" t="n">
        <x:v>0.019088754036502276</x:v>
      </x:c>
      <x:c r="E6" s="49" t="n">
        <x:v>0.019163275483066622</x:v>
      </x:c>
      <x:c r="F6" s="49" t="n">
        <x:v>0.01905784709151347</x:v>
      </x:c>
      <x:c r="G6" s="49" t="n">
        <x:v>0.019328782123713424</x:v>
      </x:c>
      <x:c r="H6" s="49" t="n">
        <x:v>0.019311124858186507</x:v>
      </x:c>
      <x:c r="I6" s="49" t="n">
        <x:v>0.018982783369845664</x:v>
      </x:c>
      <x:c r="J6" s="49" t="n">
        <x:v>0.019033019008530893</x:v>
      </x:c>
      <x:c r="K6" s="49" t="n">
        <x:v>0.01909927495894778</x:v>
      </x:c>
      <x:c r="L6" s="49" t="n">
        <x:v>0.019332569668909214</x:v>
      </x:c>
      <x:c r="M6" s="49" t="n">
        <x:v>0.01911542572829213</x:v>
      </x:c>
      <x:c r="N6" s="49" t="n">
        <x:v>0.020808415875755812</x:v>
      </x:c>
      <x:c r="O6" s="49" t="n">
        <x:v>0.01966611138591303</x:v>
      </x:c>
      <x:c r="P6" s="49" t="n">
        <x:v>0.019181623994253303</x:v>
      </x:c>
      <x:c r="Q6" s="49" t="n">
        <x:v>0.01962091985188876</x:v>
      </x:c>
      <x:c r="R6" s="49" t="n">
        <x:v>0.019903431105401912</x:v>
      </x:c>
      <x:c r="S6" s="49" t="n">
        <x:v>0.019674890789011013</x:v>
      </x:c>
      <x:c r="T6" s="49" t="n">
        <x:v>0.019194448950454315</x:v>
      </x:c>
      <x:c r="U6" s="49" t="n">
        <x:v>0.019623783866274697</x:v>
      </x:c>
      <x:c r="V6" s="49" t="n">
        <x:v>0.019354326343759144</x:v>
      </x:c>
      <x:c r="W6" s="49" t="n">
        <x:v>0.019196327385665072</x:v>
      </x:c>
      <x:c r="X6" s="49" t="n">
        <x:v>0.019035100337195295</x:v>
      </x:c>
      <x:c r="Y6" s="49" t="n">
        <x:v>0.01954179115695917</x:v>
      </x:c>
      <x:c r="Z6" s="49" t="n">
        <x:v>0.019146283464467062</x:v>
      </x:c>
      <x:c r="AA6" s="49" t="n">
        <x:v>0.019431291377650487</x:v>
      </x:c>
      <x:c r="AB6" s="49" t="n">
        <x:v>0.018951706821135023</x:v>
      </x:c>
      <x:c r="AC6" s="49" t="n">
        <x:v>0.019171712215706033</x:v>
      </x:c>
      <x:c r="AD6" s="49" t="n">
        <x:v>0.01938045377594097</x:v>
      </x:c>
      <x:c r="AE6" s="49" t="n">
        <x:v>0.019158231139129366</x:v>
      </x:c>
      <x:c r="AF6" s="49" t="n">
        <x:v>0.019378678136369412</x:v>
      </x:c>
      <x:c r="AG6" s="49" t="n">
        <x:v>0.019511561752239052</x:v>
      </x:c>
      <x:c r="AH6" s="49" t="n">
        <x:v>0.019349490394527748</x:v>
      </x:c>
      <x:c r="AI6" s="49" t="n">
        <x:v>0.01918711146919414</x:v>
      </x:c>
      <x:c r="AJ6" s="49" t="n">
        <x:v>0.019567377944685552</x:v>
      </x:c>
      <x:c r="AK6" s="49" t="n">
        <x:v>0.019150642565894403</x:v>
      </x:c>
      <x:c r="AL6" s="49" t="n">
        <x:v>0.019124215462116203</x:v>
      </x:c>
      <x:c r="AM6" s="49" t="n">
        <x:v>0.019143732801413252</x:v>
      </x:c>
      <x:c r="AN6" s="49" t="n">
        <x:v>0.019202281990486108</x:v>
      </x:c>
      <x:c r="AO6" s="49" t="n">
        <x:v>0.019336652164227714</x:v>
      </x:c>
      <x:c r="AP6" s="49" t="n">
        <x:v>0.019256178088425134</x:v>
      </x:c>
      <x:c r="AQ6" s="49" t="n">
        <x:v>0.019204024089679157</x:v>
      </x:c>
      <x:c r="AR6" s="49" t="n">
        <x:v>0.01923363592022567</x:v>
      </x:c>
      <x:c r="AS6" s="49" t="n">
        <x:v>0.01924142285493392</x:v>
      </x:c>
      <x:c r="AT6" s="49" t="n">
        <x:v>0.019179814497061968</x:v>
      </x:c>
      <x:c r="AU6" s="49" t="n">
        <x:v>0.01939744904589605</x:v>
      </x:c>
      <x:c r="AV6" s="49" t="n">
        <x:v>0.019161272122766762</x:v>
      </x:c>
      <x:c r="AW6" s="49" t="n">
        <x:v>0.019450216894384087</x:v>
      </x:c>
      <x:c r="AX6" s="49" t="n">
        <x:v>0.019630959768977913</x:v>
      </x:c>
      <x:c r="AY6" s="49" t="n">
        <x:v>0.038676758159476514</x:v>
      </x:c>
      <x:c r="AZ6" s="49" t="n">
        <x:v>0.019252218252074346</x:v>
      </x:c>
      <x:c r="BA6" s="49" t="n">
        <x:v>0.019132021685334153</x:v>
      </x:c>
      <x:c r="BB6" s="49" t="n">
        <x:v>0.019311103740078273</x:v>
      </x:c>
      <x:c r="BC6" s="49" t="n">
        <x:v>0.019229855686496287</x:v>
      </x:c>
      <x:c r="BD6" s="49" t="n">
        <x:v>0.019775421767093945</x:v>
      </x:c>
      <x:c r="BE6" s="49" t="n">
        <x:v>0.019367778206619165</x:v>
      </x:c>
      <x:c r="BF6" s="49" t="n">
        <x:v>0.01915142038889589</x:v>
      </x:c>
      <x:c r="BG6" s="49" t="n">
        <x:v>0.01963830137278347</x:v>
      </x:c>
      <x:c r="BH6" s="49" t="n">
        <x:v>0.019238073168919324</x:v>
      </x:c>
      <x:c r="BI6" s="49" t="n">
        <x:v>0.019304843515648186</x:v>
      </x:c>
      <x:c r="BJ6" s="49" t="n">
        <x:v>0.019145777014447682</x:v>
      </x:c>
      <x:c r="BK6" s="49" t="n">
        <x:v>0.0194098655016286</x:v>
      </x:c>
      <x:c r="BL6" s="49" t="n">
        <x:v>0.01939323360947407</x:v>
      </x:c>
      <x:c r="BM6" s="49" t="n">
        <x:v>0.019504587837075527</x:v>
      </x:c>
      <x:c r="BN6" s="49" t="n">
        <x:v>0.020372567310770237</x:v>
      </x:c>
      <x:c r="BO6" s="49" t="n">
        <x:v>0.01897433901660257</x:v>
      </x:c>
      <x:c r="BP6" s="49" t="n">
        <x:v>0.019291004448864186</x:v>
      </x:c>
      <x:c r="BQ6" s="49" t="n">
        <x:v>0.019153124061398734</x:v>
      </x:c>
      <x:c r="BR6" s="49" t="n">
        <x:v>0.01997238855011949</x:v>
      </x:c>
      <x:c r="BS6" s="49" t="n">
        <x:v>0.019448486129065287</x:v>
      </x:c>
      <x:c r="BT6" s="49" t="n">
        <x:v>0.019900334595599645</x:v>
      </x:c>
      <x:c r="BU6" s="49" t="n">
        <x:v>0.019854603114579775</x:v>
      </x:c>
      <x:c r="BV6" s="49" t="n">
        <x:v>0.019978439759314997</x:v>
      </x:c>
      <x:c r="BW6" s="49" t="n">
        <x:v>0.02006229532922335</x:v>
      </x:c>
      <x:c r="BX6" s="49" t="n">
        <x:v>0.01998395664036422</x:v>
      </x:c>
      <x:c r="BY6" s="49" t="n">
        <x:v>0.019651183191441407</x:v>
      </x:c>
      <x:c r="BZ6" s="49" t="n">
        <x:v>0.019803029016403215</x:v>
      </x:c>
      <x:c r="CA6" s="49" t="n">
        <x:v>0.0201483474869056</x:v>
      </x:c>
      <x:c r="CB6" s="49" t="n">
        <x:v>0.01992791280166206</x:v>
      </x:c>
      <x:c r="CC6" s="49" t="n">
        <x:v>0.01983407666754279</x:v>
      </x:c>
      <x:c r="CD6" s="49" t="n">
        <x:v>0.01980438823020575</x:v>
      </x:c>
      <x:c r="CE6" s="49" t="n">
        <x:v>0.02000471440657853</x:v>
      </x:c>
      <x:c r="CF6" s="49" t="n">
        <x:v>0.020006556016550082</x:v>
      </x:c>
    </x:row>
    <x:row r="7">
      <x:c r="A7" s="46" t="str">
        <x:v>SAMN24292181</x:v>
      </x:c>
      <x:c r="B7" s="49" t="n">
        <x:v>0.01914478252538719</x:v>
      </x:c>
      <x:c r="C7" s="49" t="n">
        <x:v>0.019088754036502276</x:v>
      </x:c>
      <x:c r="D7" s="49" t="n">
        <x:v>0</x:v>
      </x:c>
      <x:c r="E7" s="49" t="n">
        <x:v>0.019030817024022068</x:v>
      </x:c>
      <x:c r="F7" s="49" t="n">
        <x:v>0.019098423215988883</x:v>
      </x:c>
      <x:c r="G7" s="49" t="n">
        <x:v>0.019291301890352806</x:v>
      </x:c>
      <x:c r="H7" s="49" t="n">
        <x:v>0.018655430302402236</x:v>
      </x:c>
      <x:c r="I7" s="49" t="n">
        <x:v>0.019121898151201768</x:v>
      </x:c>
      <x:c r="J7" s="49" t="n">
        <x:v>0.019126445381663335</x:v>
      </x:c>
      <x:c r="K7" s="49" t="n">
        <x:v>0.01872599324984347</x:v>
      </x:c>
      <x:c r="L7" s="49" t="n">
        <x:v>0.018617001691705114</x:v>
      </x:c>
      <x:c r="M7" s="49" t="n">
        <x:v>0.018725782232409283</x:v>
      </x:c>
      <x:c r="N7" s="49" t="n">
        <x:v>0.020685805605346035</x:v>
      </x:c>
      <x:c r="O7" s="49" t="n">
        <x:v>0.019830348518389405</x:v>
      </x:c>
      <x:c r="P7" s="49" t="n">
        <x:v>0.019018067686568475</x:v>
      </x:c>
      <x:c r="Q7" s="49" t="n">
        <x:v>0.019711720916976327</x:v>
      </x:c>
      <x:c r="R7" s="49" t="n">
        <x:v>0.019933623335490425</x:v>
      </x:c>
      <x:c r="S7" s="49" t="n">
        <x:v>0.019838253066535815</x:v>
      </x:c>
      <x:c r="T7" s="49" t="n">
        <x:v>0.01896755164159143</x:v>
      </x:c>
      <x:c r="U7" s="49" t="n">
        <x:v>0.01975821372115781</x:v>
      </x:c>
      <x:c r="V7" s="49" t="n">
        <x:v>0.019035018446289492</x:v>
      </x:c>
      <x:c r="W7" s="49" t="n">
        <x:v>0.019094311344457982</x:v>
      </x:c>
      <x:c r="X7" s="49" t="n">
        <x:v>0.019079507881013844</x:v>
      </x:c>
      <x:c r="Y7" s="49" t="n">
        <x:v>0.019851830839231307</x:v>
      </x:c>
      <x:c r="Z7" s="49" t="n">
        <x:v>0.019131310642680425</x:v>
      </x:c>
      <x:c r="AA7" s="49" t="n">
        <x:v>0.019268775348477984</x:v>
      </x:c>
      <x:c r="AB7" s="49" t="n">
        <x:v>0.019058862063546674</x:v>
      </x:c>
      <x:c r="AC7" s="49" t="n">
        <x:v>0.019096587903547124</x:v>
      </x:c>
      <x:c r="AD7" s="49" t="n">
        <x:v>0.019168471234277663</x:v>
      </x:c>
      <x:c r="AE7" s="49" t="n">
        <x:v>0.019179945164896208</x:v>
      </x:c>
      <x:c r="AF7" s="49" t="n">
        <x:v>0.019004613310500067</x:v>
      </x:c>
      <x:c r="AG7" s="49" t="n">
        <x:v>0.01968901937433346</x:v>
      </x:c>
      <x:c r="AH7" s="49" t="n">
        <x:v>0.019135682035813357</x:v>
      </x:c>
      <x:c r="AI7" s="49" t="n">
        <x:v>0.01877800111937605</x:v>
      </x:c>
      <x:c r="AJ7" s="49" t="n">
        <x:v>0.01957271257786688</x:v>
      </x:c>
      <x:c r="AK7" s="49" t="n">
        <x:v>0.019213899147079275</x:v>
      </x:c>
      <x:c r="AL7" s="49" t="n">
        <x:v>0.0187457456467804</x:v>
      </x:c>
      <x:c r="AM7" s="49" t="n">
        <x:v>0.01877925744452224</x:v>
      </x:c>
      <x:c r="AN7" s="49" t="n">
        <x:v>0.018796454042688315</x:v>
      </x:c>
      <x:c r="AO7" s="49" t="n">
        <x:v>0.01899566030194506</x:v>
      </x:c>
      <x:c r="AP7" s="49" t="n">
        <x:v>0.018896037268162365</x:v>
      </x:c>
      <x:c r="AQ7" s="49" t="n">
        <x:v>0.018712203721602143</x:v>
      </x:c>
      <x:c r="AR7" s="49" t="n">
        <x:v>0.018745928634395448</x:v>
      </x:c>
      <x:c r="AS7" s="49" t="n">
        <x:v>0.018805368695947206</x:v>
      </x:c>
      <x:c r="AT7" s="49" t="n">
        <x:v>0.018857715278253393</x:v>
      </x:c>
      <x:c r="AU7" s="49" t="n">
        <x:v>0.01901251804123013</x:v>
      </x:c>
      <x:c r="AV7" s="49" t="n">
        <x:v>0.018848966796362804</x:v>
      </x:c>
      <x:c r="AW7" s="49" t="n">
        <x:v>0.018939693630859084</x:v>
      </x:c>
      <x:c r="AX7" s="49" t="n">
        <x:v>0.019044100103125544</x:v>
      </x:c>
      <x:c r="AY7" s="49" t="n">
        <x:v>0.03832278620810426</x:v>
      </x:c>
      <x:c r="AZ7" s="49" t="n">
        <x:v>0.018982861193605538</x:v>
      </x:c>
      <x:c r="BA7" s="49" t="n">
        <x:v>0.01874403002907873</x:v>
      </x:c>
      <x:c r="BB7" s="49" t="n">
        <x:v>0.018713563912565748</x:v>
      </x:c>
      <x:c r="BC7" s="49" t="n">
        <x:v>0.018812028299481507</x:v>
      </x:c>
      <x:c r="BD7" s="49" t="n">
        <x:v>0.019240446656785412</x:v>
      </x:c>
      <x:c r="BE7" s="49" t="n">
        <x:v>0.018919936099839336</x:v>
      </x:c>
      <x:c r="BF7" s="49" t="n">
        <x:v>0.01876457785238484</x:v>
      </x:c>
      <x:c r="BG7" s="49" t="n">
        <x:v>0.01913747568102632</x:v>
      </x:c>
      <x:c r="BH7" s="49" t="n">
        <x:v>0.018929258443419656</x:v>
      </x:c>
      <x:c r="BI7" s="49" t="n">
        <x:v>0.01885852923705556</x:v>
      </x:c>
      <x:c r="BJ7" s="49" t="n">
        <x:v>0.01903957227057706</x:v>
      </x:c>
      <x:c r="BK7" s="49" t="n">
        <x:v>0.018824774906472615</x:v>
      </x:c>
      <x:c r="BL7" s="49" t="n">
        <x:v>0.019165703512348007</x:v>
      </x:c>
      <x:c r="BM7" s="49" t="n">
        <x:v>0.01912118073529774</x:v>
      </x:c>
      <x:c r="BN7" s="49" t="n">
        <x:v>0.0200774857009012</x:v>
      </x:c>
      <x:c r="BO7" s="49" t="n">
        <x:v>0.018776094740905126</x:v>
      </x:c>
      <x:c r="BP7" s="49" t="n">
        <x:v>0.018879320776132257</x:v>
      </x:c>
      <x:c r="BQ7" s="49" t="n">
        <x:v>0.018771973679698586</x:v>
      </x:c>
      <x:c r="BR7" s="49" t="n">
        <x:v>0.019428886418784225</x:v>
      </x:c>
      <x:c r="BS7" s="49" t="n">
        <x:v>0.019077858708149213</x:v>
      </x:c>
      <x:c r="BT7" s="49" t="n">
        <x:v>0.019419938161400876</x:v>
      </x:c>
      <x:c r="BU7" s="49" t="n">
        <x:v>0.019929021017801342</x:v>
      </x:c>
      <x:c r="BV7" s="49" t="n">
        <x:v>0.0200843747519417</x:v>
      </x:c>
      <x:c r="BW7" s="49" t="n">
        <x:v>0.020030080951683377</x:v>
      </x:c>
      <x:c r="BX7" s="49" t="n">
        <x:v>0.02006275740266155</x:v>
      </x:c>
      <x:c r="BY7" s="49" t="n">
        <x:v>0.01988686596349087</x:v>
      </x:c>
      <x:c r="BZ7" s="49" t="n">
        <x:v>0.01993554379097169</x:v>
      </x:c>
      <x:c r="CA7" s="49" t="n">
        <x:v>0.020358508436877254</x:v>
      </x:c>
      <x:c r="CB7" s="49" t="n">
        <x:v>0.01993432508687558</x:v>
      </x:c>
      <x:c r="CC7" s="49" t="n">
        <x:v>0.019799286368933265</x:v>
      </x:c>
      <x:c r="CD7" s="49" t="n">
        <x:v>0.019840778534536817</x:v>
      </x:c>
      <x:c r="CE7" s="49" t="n">
        <x:v>0.020253143452867717</x:v>
      </x:c>
      <x:c r="CF7" s="49" t="n">
        <x:v>0.020111834925726803</x:v>
      </x:c>
    </x:row>
    <x:row r="8">
      <x:c r="A8" s="46" t="str">
        <x:v>SAMN24292130</x:v>
      </x:c>
      <x:c r="B8" s="49" t="n">
        <x:v>0.019195032179630176</x:v>
      </x:c>
      <x:c r="C8" s="49" t="n">
        <x:v>0.019163275483066622</x:v>
      </x:c>
      <x:c r="D8" s="49" t="n">
        <x:v>0.019030817024022068</x:v>
      </x:c>
      <x:c r="E8" s="49" t="n">
        <x:v>0</x:v>
      </x:c>
      <x:c r="F8" s="49" t="n">
        <x:v>0.01920806673197372</x:v>
      </x:c>
      <x:c r="G8" s="49" t="n">
        <x:v>0.0191822640091164</x:v>
      </x:c>
      <x:c r="H8" s="49" t="n">
        <x:v>0.01929547621831217</x:v>
      </x:c>
      <x:c r="I8" s="49" t="n">
        <x:v>0.01879161588801958</x:v>
      </x:c>
      <x:c r="J8" s="49" t="n">
        <x:v>0.019284754967659818</x:v>
      </x:c>
      <x:c r="K8" s="49" t="n">
        <x:v>0.019030506070215062</x:v>
      </x:c>
      <x:c r="L8" s="49" t="n">
        <x:v>0.019271522257050918</x:v>
      </x:c>
      <x:c r="M8" s="49" t="n">
        <x:v>0.019167888784070324</x:v>
      </x:c>
      <x:c r="N8" s="49" t="n">
        <x:v>0.021021179269054075</x:v>
      </x:c>
      <x:c r="O8" s="49" t="n">
        <x:v>0.01975906437282187</x:v>
      </x:c>
      <x:c r="P8" s="49" t="n">
        <x:v>0.019308978961947425</x:v>
      </x:c>
      <x:c r="Q8" s="49" t="n">
        <x:v>0.01976087880355675</x:v>
      </x:c>
      <x:c r="R8" s="49" t="n">
        <x:v>0.02006203731462697</x:v>
      </x:c>
      <x:c r="S8" s="49" t="n">
        <x:v>0.019877326280180595</x:v>
      </x:c>
      <x:c r="T8" s="49" t="n">
        <x:v>0.019263351981899844</x:v>
      </x:c>
      <x:c r="U8" s="49" t="n">
        <x:v>0.01974647008313292</x:v>
      </x:c>
      <x:c r="V8" s="49" t="n">
        <x:v>0.01927056315807884</x:v>
      </x:c>
      <x:c r="W8" s="49" t="n">
        <x:v>0.019031235901561052</x:v>
      </x:c>
      <x:c r="X8" s="49" t="n">
        <x:v>0.019181747244716774</x:v>
      </x:c>
      <x:c r="Y8" s="49" t="n">
        <x:v>0.019776807995086947</x:v>
      </x:c>
      <x:c r="Z8" s="49" t="n">
        <x:v>0.019096738563932295</x:v>
      </x:c>
      <x:c r="AA8" s="49" t="n">
        <x:v>0.01954532536631597</x:v>
      </x:c>
      <x:c r="AB8" s="49" t="n">
        <x:v>0.018927401652613834</x:v>
      </x:c>
      <x:c r="AC8" s="49" t="n">
        <x:v>0.019225033463931205</x:v>
      </x:c>
      <x:c r="AD8" s="49" t="n">
        <x:v>0.019293632682393938</x:v>
      </x:c>
      <x:c r="AE8" s="49" t="n">
        <x:v>0.019100097440525217</x:v>
      </x:c>
      <x:c r="AF8" s="49" t="n">
        <x:v>0.019334588668271372</x:v>
      </x:c>
      <x:c r="AG8" s="49" t="n">
        <x:v>0.019728993996459963</x:v>
      </x:c>
      <x:c r="AH8" s="49" t="n">
        <x:v>0.019034094723911568</x:v>
      </x:c>
      <x:c r="AI8" s="49" t="n">
        <x:v>0.018976726732185045</x:v>
      </x:c>
      <x:c r="AJ8" s="49" t="n">
        <x:v>0.019573611660671262</x:v>
      </x:c>
      <x:c r="AK8" s="49" t="n">
        <x:v>0.01909052120421035</x:v>
      </x:c>
      <x:c r="AL8" s="49" t="n">
        <x:v>0.019094228109166906</x:v>
      </x:c>
      <x:c r="AM8" s="49" t="n">
        <x:v>0.01916656962033276</x:v>
      </x:c>
      <x:c r="AN8" s="49" t="n">
        <x:v>0.01907421357847485</x:v>
      </x:c>
      <x:c r="AO8" s="49" t="n">
        <x:v>0.019263843306153775</x:v>
      </x:c>
      <x:c r="AP8" s="49" t="n">
        <x:v>0.019352497189994693</x:v>
      </x:c>
      <x:c r="AQ8" s="49" t="n">
        <x:v>0.01903279142014399</x:v>
      </x:c>
      <x:c r="AR8" s="49" t="n">
        <x:v>0.019184403552207487</x:v>
      </x:c>
      <x:c r="AS8" s="49" t="n">
        <x:v>0.01914509635222968</x:v>
      </x:c>
      <x:c r="AT8" s="49" t="n">
        <x:v>0.019025530400537668</x:v>
      </x:c>
      <x:c r="AU8" s="49" t="n">
        <x:v>0.019286836174648006</x:v>
      </x:c>
      <x:c r="AV8" s="49" t="n">
        <x:v>0.019114662297791463</x:v>
      </x:c>
      <x:c r="AW8" s="49" t="n">
        <x:v>0.01923785983720421</x:v>
      </x:c>
      <x:c r="AX8" s="49" t="n">
        <x:v>0.019634280646067863</x:v>
      </x:c>
      <x:c r="AY8" s="49" t="n">
        <x:v>0.03802756566378556</x:v>
      </x:c>
      <x:c r="AZ8" s="49" t="n">
        <x:v>0.019223248176459526</x:v>
      </x:c>
      <x:c r="BA8" s="49" t="n">
        <x:v>0.01917931505331341</x:v>
      </x:c>
      <x:c r="BB8" s="49" t="n">
        <x:v>0.018848470246614978</x:v>
      </x:c>
      <x:c r="BC8" s="49" t="n">
        <x:v>0.019247275416600235</x:v>
      </x:c>
      <x:c r="BD8" s="49" t="n">
        <x:v>0.01985710480143255</x:v>
      </x:c>
      <x:c r="BE8" s="49" t="n">
        <x:v>0.019174911605484353</x:v>
      </x:c>
      <x:c r="BF8" s="49" t="n">
        <x:v>0.019020970712243016</x:v>
      </x:c>
      <x:c r="BG8" s="49" t="n">
        <x:v>0.019535741411144152</x:v>
      </x:c>
      <x:c r="BH8" s="49" t="n">
        <x:v>0.01915667117329449</x:v>
      </x:c>
      <x:c r="BI8" s="49" t="n">
        <x:v>0.018985133451756522</x:v>
      </x:c>
      <x:c r="BJ8" s="49" t="n">
        <x:v>0.019191159991781826</x:v>
      </x:c>
      <x:c r="BK8" s="49" t="n">
        <x:v>0.01916307238249811</x:v>
      </x:c>
      <x:c r="BL8" s="49" t="n">
        <x:v>0.01918054135957691</x:v>
      </x:c>
      <x:c r="BM8" s="49" t="n">
        <x:v>0.019286243237526007</x:v>
      </x:c>
      <x:c r="BN8" s="49" t="n">
        <x:v>0.020520076511042203</x:v>
      </x:c>
      <x:c r="BO8" s="49" t="n">
        <x:v>0.019005761850318312</x:v>
      </x:c>
      <x:c r="BP8" s="49" t="n">
        <x:v>0.018959447129244054</x:v>
      </x:c>
      <x:c r="BQ8" s="49" t="n">
        <x:v>0.019038500342322445</x:v>
      </x:c>
      <x:c r="BR8" s="49" t="n">
        <x:v>0.019905067942712663</x:v>
      </x:c>
      <x:c r="BS8" s="49" t="n">
        <x:v>0.01925588737553034</x:v>
      </x:c>
      <x:c r="BT8" s="49" t="n">
        <x:v>0.01962928214580514</x:v>
      </x:c>
      <x:c r="BU8" s="49" t="n">
        <x:v>0.019822837668530036</x:v>
      </x:c>
      <x:c r="BV8" s="49" t="n">
        <x:v>0.02014966653581237</x:v>
      </x:c>
      <x:c r="BW8" s="49" t="n">
        <x:v>0.019905445969765404</x:v>
      </x:c>
      <x:c r="BX8" s="49" t="n">
        <x:v>0.01981080744594371</x:v>
      </x:c>
      <x:c r="BY8" s="49" t="n">
        <x:v>0.01986836577192679</x:v>
      </x:c>
      <x:c r="BZ8" s="49" t="n">
        <x:v>0.019777971027953267</x:v>
      </x:c>
      <x:c r="CA8" s="49" t="n">
        <x:v>0.020104166363144348</x:v>
      </x:c>
      <x:c r="CB8" s="49" t="n">
        <x:v>0.019946955225135735</x:v>
      </x:c>
      <x:c r="CC8" s="49" t="n">
        <x:v>0.019827421443760977</x:v>
      </x:c>
      <x:c r="CD8" s="49" t="n">
        <x:v>0.019728916683715608</x:v>
      </x:c>
      <x:c r="CE8" s="49" t="n">
        <x:v>0.020186913468727374</x:v>
      </x:c>
      <x:c r="CF8" s="49" t="n">
        <x:v>0.020130766610673208</x:v>
      </x:c>
    </x:row>
    <x:row r="9">
      <x:c r="A9" s="46" t="str">
        <x:v>SAMN24292104</x:v>
      </x:c>
      <x:c r="B9" s="49" t="n">
        <x:v>0.019124887622413277</x:v>
      </x:c>
      <x:c r="C9" s="49" t="n">
        <x:v>0.01905784709151347</x:v>
      </x:c>
      <x:c r="D9" s="49" t="n">
        <x:v>0.019098423215988883</x:v>
      </x:c>
      <x:c r="E9" s="49" t="n">
        <x:v>0.01920806673197372</x:v>
      </x:c>
      <x:c r="F9" s="49" t="n">
        <x:v>0</x:v>
      </x:c>
      <x:c r="G9" s="49" t="n">
        <x:v>0.01908706015862689</x:v>
      </x:c>
      <x:c r="H9" s="49" t="n">
        <x:v>0.019168568065618122</x:v>
      </x:c>
      <x:c r="I9" s="49" t="n">
        <x:v>0.019004359497796133</x:v>
      </x:c>
      <x:c r="J9" s="49" t="n">
        <x:v>0.01917465834294625</x:v>
      </x:c>
      <x:c r="K9" s="49" t="n">
        <x:v>0.019099431991712008</x:v>
      </x:c>
      <x:c r="L9" s="49" t="n">
        <x:v>0.019022894552990277</x:v>
      </x:c>
      <x:c r="M9" s="49" t="n">
        <x:v>0.019232589551839586</x:v>
      </x:c>
      <x:c r="N9" s="49" t="n">
        <x:v>0.020809240015740516</x:v>
      </x:c>
      <x:c r="O9" s="49" t="n">
        <x:v>0.019806121862505233</x:v>
      </x:c>
      <x:c r="P9" s="49" t="n">
        <x:v>0.019094680095625313</x:v>
      </x:c>
      <x:c r="Q9" s="49" t="n">
        <x:v>0.01974339702683919</x:v>
      </x:c>
      <x:c r="R9" s="49" t="n">
        <x:v>0.019816950030416784</x:v>
      </x:c>
      <x:c r="S9" s="49" t="n">
        <x:v>0.019740448441427805</x:v>
      </x:c>
      <x:c r="T9" s="49" t="n">
        <x:v>0.019105835736415958</x:v>
      </x:c>
      <x:c r="U9" s="49" t="n">
        <x:v>0.019803234245091346</x:v>
      </x:c>
      <x:c r="V9" s="49" t="n">
        <x:v>0.019131256222531447</x:v>
      </x:c>
      <x:c r="W9" s="49" t="n">
        <x:v>0.019233917076967116</x:v>
      </x:c>
      <x:c r="X9" s="49" t="n">
        <x:v>0.01938309980050187</x:v>
      </x:c>
      <x:c r="Y9" s="49" t="n">
        <x:v>0.01960934201017766</x:v>
      </x:c>
      <x:c r="Z9" s="49" t="n">
        <x:v>0.018967135890778638</x:v>
      </x:c>
      <x:c r="AA9" s="49" t="n">
        <x:v>0.01944657534754372</x:v>
      </x:c>
      <x:c r="AB9" s="49" t="n">
        <x:v>0.019043728442357178</x:v>
      </x:c>
      <x:c r="AC9" s="49" t="n">
        <x:v>0.01926892255664011</x:v>
      </x:c>
      <x:c r="AD9" s="49" t="n">
        <x:v>0.01925455730942827</x:v>
      </x:c>
      <x:c r="AE9" s="49" t="n">
        <x:v>0.01919845311210089</x:v>
      </x:c>
      <x:c r="AF9" s="49" t="n">
        <x:v>0.019401893677955667</x:v>
      </x:c>
      <x:c r="AG9" s="49" t="n">
        <x:v>0.01948780220527507</x:v>
      </x:c>
      <x:c r="AH9" s="49" t="n">
        <x:v>0.01932789014134919</x:v>
      </x:c>
      <x:c r="AI9" s="49" t="n">
        <x:v>0.019224760864518246</x:v>
      </x:c>
      <x:c r="AJ9" s="49" t="n">
        <x:v>0.01970228006496703</x:v>
      </x:c>
      <x:c r="AK9" s="49" t="n">
        <x:v>0.019021112678871306</x:v>
      </x:c>
      <x:c r="AL9" s="49" t="n">
        <x:v>0.019163302613199342</x:v>
      </x:c>
      <x:c r="AM9" s="49" t="n">
        <x:v>0.018838358425642115</x:v>
      </x:c>
      <x:c r="AN9" s="49" t="n">
        <x:v>0.019053447835501183</x:v>
      </x:c>
      <x:c r="AO9" s="49" t="n">
        <x:v>0.01915086122805762</x:v>
      </x:c>
      <x:c r="AP9" s="49" t="n">
        <x:v>0.019161085603710343</x:v>
      </x:c>
      <x:c r="AQ9" s="49" t="n">
        <x:v>0.019085260757545276</x:v>
      </x:c>
      <x:c r="AR9" s="49" t="n">
        <x:v>0.019107958696979538</x:v>
      </x:c>
      <x:c r="AS9" s="49" t="n">
        <x:v>0.019105911973764177</x:v>
      </x:c>
      <x:c r="AT9" s="49" t="n">
        <x:v>0.01911052115324508</x:v>
      </x:c>
      <x:c r="AU9" s="49" t="n">
        <x:v>0.01942954236556805</x:v>
      </x:c>
      <x:c r="AV9" s="49" t="n">
        <x:v>0.01918502476112929</x:v>
      </x:c>
      <x:c r="AW9" s="49" t="n">
        <x:v>0.01915529585136877</x:v>
      </x:c>
      <x:c r="AX9" s="49" t="n">
        <x:v>0.019404748620093577</x:v>
      </x:c>
      <x:c r="AY9" s="49" t="n">
        <x:v>0.03884038881779526</x:v>
      </x:c>
      <x:c r="AZ9" s="49" t="n">
        <x:v>0.019124414739640137</x:v>
      </x:c>
      <x:c r="BA9" s="49" t="n">
        <x:v>0.019138067358755863</x:v>
      </x:c>
      <x:c r="BB9" s="49" t="n">
        <x:v>0.01908745042611964</x:v>
      </x:c>
      <x:c r="BC9" s="49" t="n">
        <x:v>0.01896405457144015</x:v>
      </x:c>
      <x:c r="BD9" s="49" t="n">
        <x:v>0.019501980684851216</x:v>
      </x:c>
      <x:c r="BE9" s="49" t="n">
        <x:v>0.019006645594893342</x:v>
      </x:c>
      <x:c r="BF9" s="49" t="n">
        <x:v>0.019135611527724545</x:v>
      </x:c>
      <x:c r="BG9" s="49" t="n">
        <x:v>0.019521920282243064</x:v>
      </x:c>
      <x:c r="BH9" s="49" t="n">
        <x:v>0.019051663180696565</x:v>
      </x:c>
      <x:c r="BI9" s="49" t="n">
        <x:v>0.019102924858846213</x:v>
      </x:c>
      <x:c r="BJ9" s="49" t="n">
        <x:v>0.01926350805644436</x:v>
      </x:c>
      <x:c r="BK9" s="49" t="n">
        <x:v>0.01914780926756321</x:v>
      </x:c>
      <x:c r="BL9" s="49" t="n">
        <x:v>0.019337669681795042</x:v>
      </x:c>
      <x:c r="BM9" s="49" t="n">
        <x:v>0.01937992999012046</x:v>
      </x:c>
      <x:c r="BN9" s="49" t="n">
        <x:v>0.02034503145729711</x:v>
      </x:c>
      <x:c r="BO9" s="49" t="n">
        <x:v>0.018888615078706282</x:v>
      </x:c>
      <x:c r="BP9" s="49" t="n">
        <x:v>0.019183544319294685</x:v>
      </x:c>
      <x:c r="BQ9" s="49" t="n">
        <x:v>0.018949128760490024</x:v>
      </x:c>
      <x:c r="BR9" s="49" t="n">
        <x:v>0.019796771133363932</x:v>
      </x:c>
      <x:c r="BS9" s="49" t="n">
        <x:v>0.019472982618706416</x:v>
      </x:c>
      <x:c r="BT9" s="49" t="n">
        <x:v>0.01966619128824889</x:v>
      </x:c>
      <x:c r="BU9" s="49" t="n">
        <x:v>0.019875825713603558</x:v>
      </x:c>
      <x:c r="BV9" s="49" t="n">
        <x:v>0.02005991182287992</x:v>
      </x:c>
      <x:c r="BW9" s="49" t="n">
        <x:v>0.019919799600315192</x:v>
      </x:c>
      <x:c r="BX9" s="49" t="n">
        <x:v>0.019897939761270172</x:v>
      </x:c>
      <x:c r="BY9" s="49" t="n">
        <x:v>0.019756069718260296</x:v>
      </x:c>
      <x:c r="BZ9" s="49" t="n">
        <x:v>0.019758536010384693</x:v>
      </x:c>
      <x:c r="CA9" s="49" t="n">
        <x:v>0.02005729016046521</x:v>
      </x:c>
      <x:c r="CB9" s="49" t="n">
        <x:v>0.01985454808988955</x:v>
      </x:c>
      <x:c r="CC9" s="49" t="n">
        <x:v>0.01992670036564371</x:v>
      </x:c>
      <x:c r="CD9" s="49" t="n">
        <x:v>0.0198963543648658</x:v>
      </x:c>
      <x:c r="CE9" s="49" t="n">
        <x:v>0.019896411541340954</x:v>
      </x:c>
      <x:c r="CF9" s="49" t="n">
        <x:v>0.02003343127137478</x:v>
      </x:c>
    </x:row>
    <x:row r="10">
      <x:c r="A10" s="46" t="str">
        <x:v>SAMN24292140</x:v>
      </x:c>
      <x:c r="B10" s="49" t="n">
        <x:v>0.0193777293705822</x:v>
      </x:c>
      <x:c r="C10" s="49" t="n">
        <x:v>0.019328782123713424</x:v>
      </x:c>
      <x:c r="D10" s="49" t="n">
        <x:v>0.019291301890352806</x:v>
      </x:c>
      <x:c r="E10" s="49" t="n">
        <x:v>0.0191822640091164</x:v>
      </x:c>
      <x:c r="F10" s="49" t="n">
        <x:v>0.01908706015862689</x:v>
      </x:c>
      <x:c r="G10" s="49" t="n">
        <x:v>0</x:v>
      </x:c>
      <x:c r="H10" s="49" t="n">
        <x:v>0.01935459152913437</x:v>
      </x:c>
      <x:c r="I10" s="49" t="n">
        <x:v>0.019179747144131707</x:v>
      </x:c>
      <x:c r="J10" s="49" t="n">
        <x:v>0.01923831178574026</x:v>
      </x:c>
      <x:c r="K10" s="49" t="n">
        <x:v>0.019362119162944853</x:v>
      </x:c>
      <x:c r="L10" s="49" t="n">
        <x:v>0.01945447998693039</x:v>
      </x:c>
      <x:c r="M10" s="49" t="n">
        <x:v>0.019282983941045006</x:v>
      </x:c>
      <x:c r="N10" s="49" t="n">
        <x:v>0.02102497667031682</x:v>
      </x:c>
      <x:c r="O10" s="49" t="n">
        <x:v>0.020007208066426585</x:v>
      </x:c>
      <x:c r="P10" s="49" t="n">
        <x:v>0.01906122128702431</x:v>
      </x:c>
      <x:c r="Q10" s="49" t="n">
        <x:v>0.019910105042758326</x:v>
      </x:c>
      <x:c r="R10" s="49" t="n">
        <x:v>0.01998100472170891</x:v>
      </x:c>
      <x:c r="S10" s="49" t="n">
        <x:v>0.019708967176137484</x:v>
      </x:c>
      <x:c r="T10" s="49" t="n">
        <x:v>0.019112791688278435</x:v>
      </x:c>
      <x:c r="U10" s="49" t="n">
        <x:v>0.019884028617688575</x:v>
      </x:c>
      <x:c r="V10" s="49" t="n">
        <x:v>0.018948502743028634</x:v>
      </x:c>
      <x:c r="W10" s="49" t="n">
        <x:v>0.01897609417436538</x:v>
      </x:c>
      <x:c r="X10" s="49" t="n">
        <x:v>0.019098245826885726</x:v>
      </x:c>
      <x:c r="Y10" s="49" t="n">
        <x:v>0.019859228550247195</x:v>
      </x:c>
      <x:c r="Z10" s="49" t="n">
        <x:v>0.019291415780814135</x:v>
      </x:c>
      <x:c r="AA10" s="49" t="n">
        <x:v>0.019349805420416744</x:v>
      </x:c>
      <x:c r="AB10" s="49" t="n">
        <x:v>0.01916697380310917</x:v>
      </x:c>
      <x:c r="AC10" s="49" t="n">
        <x:v>0.019154753196806866</x:v>
      </x:c>
      <x:c r="AD10" s="49" t="n">
        <x:v>0.019179220108683368</x:v>
      </x:c>
      <x:c r="AE10" s="49" t="n">
        <x:v>0.01915792560148139</x:v>
      </x:c>
      <x:c r="AF10" s="49" t="n">
        <x:v>0.0190634544537533</x:v>
      </x:c>
      <x:c r="AG10" s="49" t="n">
        <x:v>0.01961436166763826</x:v>
      </x:c>
      <x:c r="AH10" s="49" t="n">
        <x:v>0.01927692971417792</x:v>
      </x:c>
      <x:c r="AI10" s="49" t="n">
        <x:v>0.019223515668661952</x:v>
      </x:c>
      <x:c r="AJ10" s="49" t="n">
        <x:v>0.01966882829062246</x:v>
      </x:c>
      <x:c r="AK10" s="49" t="n">
        <x:v>0.01912945522200042</x:v>
      </x:c>
      <x:c r="AL10" s="49" t="n">
        <x:v>0.01907403681237765</x:v>
      </x:c>
      <x:c r="AM10" s="49" t="n">
        <x:v>0.01908407260001644</x:v>
      </x:c>
      <x:c r="AN10" s="49" t="n">
        <x:v>0.01905222002688957</x:v>
      </x:c>
      <x:c r="AO10" s="49" t="n">
        <x:v>0.01921108349566418</x:v>
      </x:c>
      <x:c r="AP10" s="49" t="n">
        <x:v>0.01907313197212041</x:v>
      </x:c>
      <x:c r="AQ10" s="49" t="n">
        <x:v>0.018938088518310588</x:v>
      </x:c>
      <x:c r="AR10" s="49" t="n">
        <x:v>0.019053349702646837</x:v>
      </x:c>
      <x:c r="AS10" s="49" t="n">
        <x:v>0.019153465541312194</x:v>
      </x:c>
      <x:c r="AT10" s="49" t="n">
        <x:v>0.018984495926216233</x:v>
      </x:c>
      <x:c r="AU10" s="49" t="n">
        <x:v>0.019322730048549352</x:v>
      </x:c>
      <x:c r="AV10" s="49" t="n">
        <x:v>0.01898371476422445</x:v>
      </x:c>
      <x:c r="AW10" s="49" t="n">
        <x:v>0.01883425270932568</x:v>
      </x:c>
      <x:c r="AX10" s="49" t="n">
        <x:v>0.019546841882019474</x:v>
      </x:c>
      <x:c r="AY10" s="49" t="n">
        <x:v>0.038682188987267455</x:v>
      </x:c>
      <x:c r="AZ10" s="49" t="n">
        <x:v>0.01908618083968414</x:v>
      </x:c>
      <x:c r="BA10" s="49" t="n">
        <x:v>0.01890621830850438</x:v>
      </x:c>
      <x:c r="BB10" s="49" t="n">
        <x:v>0.01908156350272876</x:v>
      </x:c>
      <x:c r="BC10" s="49" t="n">
        <x:v>0.01901740774769647</x:v>
      </x:c>
      <x:c r="BD10" s="49" t="n">
        <x:v>0.01958418512633821</x:v>
      </x:c>
      <x:c r="BE10" s="49" t="n">
        <x:v>0.019170839589097596</x:v>
      </x:c>
      <x:c r="BF10" s="49" t="n">
        <x:v>0.0192510716528968</x:v>
      </x:c>
      <x:c r="BG10" s="49" t="n">
        <x:v>0.01944465453529251</x:v>
      </x:c>
      <x:c r="BH10" s="49" t="n">
        <x:v>0.019140210920911484</x:v>
      </x:c>
      <x:c r="BI10" s="49" t="n">
        <x:v>0.01900386326415918</x:v>
      </x:c>
      <x:c r="BJ10" s="49" t="n">
        <x:v>0.019177635265886662</x:v>
      </x:c>
      <x:c r="BK10" s="49" t="n">
        <x:v>0.01938769857577164</x:v>
      </x:c>
      <x:c r="BL10" s="49" t="n">
        <x:v>0.019414061554885873</x:v>
      </x:c>
      <x:c r="BM10" s="49" t="n">
        <x:v>0.0192228511807767</x:v>
      </x:c>
      <x:c r="BN10" s="49" t="n">
        <x:v>0.020332411428956386</x:v>
      </x:c>
      <x:c r="BO10" s="49" t="n">
        <x:v>0.0189732827263178</x:v>
      </x:c>
      <x:c r="BP10" s="49" t="n">
        <x:v>0.019097900092179293</x:v>
      </x:c>
      <x:c r="BQ10" s="49" t="n">
        <x:v>0.01909296481106839</x:v>
      </x:c>
      <x:c r="BR10" s="49" t="n">
        <x:v>0.01992872328857786</x:v>
      </x:c>
      <x:c r="BS10" s="49" t="n">
        <x:v>0.01955294799775228</x:v>
      </x:c>
      <x:c r="BT10" s="49" t="n">
        <x:v>0.019867966510926406</x:v>
      </x:c>
      <x:c r="BU10" s="49" t="n">
        <x:v>0.01988625192453272</x:v>
      </x:c>
      <x:c r="BV10" s="49" t="n">
        <x:v>0.02011506415539702</x:v>
      </x:c>
      <x:c r="BW10" s="49" t="n">
        <x:v>0.019878254370253215</x:v>
      </x:c>
      <x:c r="BX10" s="49" t="n">
        <x:v>0.019944425525855767</x:v>
      </x:c>
      <x:c r="BY10" s="49" t="n">
        <x:v>0.01984465975945974</x:v>
      </x:c>
      <x:c r="BZ10" s="49" t="n">
        <x:v>0.019908879556740974</x:v>
      </x:c>
      <x:c r="CA10" s="49" t="n">
        <x:v>0.020195424707452628</x:v>
      </x:c>
      <x:c r="CB10" s="49" t="n">
        <x:v>0.019827112844304294</x:v>
      </x:c>
      <x:c r="CC10" s="49" t="n">
        <x:v>0.019727953215884397</x:v>
      </x:c>
      <x:c r="CD10" s="49" t="n">
        <x:v>0.019839570277715983</x:v>
      </x:c>
      <x:c r="CE10" s="49" t="n">
        <x:v>0.02011203342390625</x:v>
      </x:c>
      <x:c r="CF10" s="49" t="n">
        <x:v>0.020315444977889296</x:v>
      </x:c>
    </x:row>
    <x:row r="11">
      <x:c r="A11" s="46" t="str">
        <x:v>SAMN24292255</x:v>
      </x:c>
      <x:c r="B11" s="49" t="n">
        <x:v>0.019230331453093</x:v>
      </x:c>
      <x:c r="C11" s="49" t="n">
        <x:v>0.019311124858186507</x:v>
      </x:c>
      <x:c r="D11" s="49" t="n">
        <x:v>0.018655430302402236</x:v>
      </x:c>
      <x:c r="E11" s="49" t="n">
        <x:v>0.01929547621831217</x:v>
      </x:c>
      <x:c r="F11" s="49" t="n">
        <x:v>0.019168568065618122</x:v>
      </x:c>
      <x:c r="G11" s="49" t="n">
        <x:v>0.01935459152913437</x:v>
      </x:c>
      <x:c r="H11" s="49" t="n">
        <x:v>0</x:v>
      </x:c>
      <x:c r="I11" s="49" t="n">
        <x:v>0.0192137472252102</x:v>
      </x:c>
      <x:c r="J11" s="49" t="n">
        <x:v>0.01921964041686042</x:v>
      </x:c>
      <x:c r="K11" s="49" t="n">
        <x:v>0.01882509971116188</x:v>
      </x:c>
      <x:c r="L11" s="49" t="n">
        <x:v>0.018921209332548334</x:v>
      </x:c>
      <x:c r="M11" s="49" t="n">
        <x:v>0.018970084091611304</x:v>
      </x:c>
      <x:c r="N11" s="49" t="n">
        <x:v>0.020982897659835336</x:v>
      </x:c>
      <x:c r="O11" s="49" t="n">
        <x:v>0.01979937324649004</x:v>
      </x:c>
      <x:c r="P11" s="49" t="n">
        <x:v>0.019032594244086865</x:v>
      </x:c>
      <x:c r="Q11" s="49" t="n">
        <x:v>0.019816599499172735</x:v>
      </x:c>
      <x:c r="R11" s="49" t="n">
        <x:v>0.02013504431592441</x:v>
      </x:c>
      <x:c r="S11" s="49" t="n">
        <x:v>0.01998296507662258</x:v>
      </x:c>
      <x:c r="T11" s="49" t="n">
        <x:v>0.019042735722900515</x:v>
      </x:c>
      <x:c r="U11" s="49" t="n">
        <x:v>0.02005383433120979</x:v>
      </x:c>
      <x:c r="V11" s="49" t="n">
        <x:v>0.019136312733219953</x:v>
      </x:c>
      <x:c r="W11" s="49" t="n">
        <x:v>0.0190780535000599</x:v>
      </x:c>
      <x:c r="X11" s="49" t="n">
        <x:v>0.019201159787623195</x:v>
      </x:c>
      <x:c r="Y11" s="49" t="n">
        <x:v>0.01994491939218179</x:v>
      </x:c>
      <x:c r="Z11" s="49" t="n">
        <x:v>0.019155711216740444</x:v>
      </x:c>
      <x:c r="AA11" s="49" t="n">
        <x:v>0.01944014613712484</x:v>
      </x:c>
      <x:c r="AB11" s="49" t="n">
        <x:v>0.019026609270886483</x:v>
      </x:c>
      <x:c r="AC11" s="49" t="n">
        <x:v>0.019278770325410578</x:v>
      </x:c>
      <x:c r="AD11" s="49" t="n">
        <x:v>0.01964578310835688</x:v>
      </x:c>
      <x:c r="AE11" s="49" t="n">
        <x:v>0.019309480410822547</x:v>
      </x:c>
      <x:c r="AF11" s="49" t="n">
        <x:v>0.01916508985986236</x:v>
      </x:c>
      <x:c r="AG11" s="49" t="n">
        <x:v>0.019817523980490748</x:v>
      </x:c>
      <x:c r="AH11" s="49" t="n">
        <x:v>0.01930530367654841</x:v>
      </x:c>
      <x:c r="AI11" s="49" t="n">
        <x:v>0.018947816893530523</x:v>
      </x:c>
      <x:c r="AJ11" s="49" t="n">
        <x:v>0.019849120593922943</x:v>
      </x:c>
      <x:c r="AK11" s="49" t="n">
        <x:v>0.019443124976991112</x:v>
      </x:c>
      <x:c r="AL11" s="49" t="n">
        <x:v>0.01910900637541397</x:v>
      </x:c>
      <x:c r="AM11" s="49" t="n">
        <x:v>0.018904964568825035</x:v>
      </x:c>
      <x:c r="AN11" s="49" t="n">
        <x:v>0.019234075202325864</x:v>
      </x:c>
      <x:c r="AO11" s="49" t="n">
        <x:v>0.019149031472475722</x:v>
      </x:c>
      <x:c r="AP11" s="49" t="n">
        <x:v>0.01895363456638946</x:v>
      </x:c>
      <x:c r="AQ11" s="49" t="n">
        <x:v>0.01893033529115991</x:v>
      </x:c>
      <x:c r="AR11" s="49" t="n">
        <x:v>0.019042238863579412</x:v>
      </x:c>
      <x:c r="AS11" s="49" t="n">
        <x:v>0.018863270629926075</x:v>
      </x:c>
      <x:c r="AT11" s="49" t="n">
        <x:v>0.018853558120958125</x:v>
      </x:c>
      <x:c r="AU11" s="49" t="n">
        <x:v>0.019327072608877168</x:v>
      </x:c>
      <x:c r="AV11" s="49" t="n">
        <x:v>0.01891821235905417</x:v>
      </x:c>
      <x:c r="AW11" s="49" t="n">
        <x:v>0.01910670820822985</x:v>
      </x:c>
      <x:c r="AX11" s="49" t="n">
        <x:v>0.019412884093774063</x:v>
      </x:c>
      <x:c r="AY11" s="49" t="n">
        <x:v>0.03846992158660074</x:v>
      </x:c>
      <x:c r="AZ11" s="49" t="n">
        <x:v>0.019110582791961955</x:v>
      </x:c>
      <x:c r="BA11" s="49" t="n">
        <x:v>0.019207700932400876</x:v>
      </x:c>
      <x:c r="BB11" s="49" t="n">
        <x:v>0.018826276182784058</x:v>
      </x:c>
      <x:c r="BC11" s="49" t="n">
        <x:v>0.018964187368771458</x:v>
      </x:c>
      <x:c r="BD11" s="49" t="n">
        <x:v>0.019665328259363016</x:v>
      </x:c>
      <x:c r="BE11" s="49" t="n">
        <x:v>0.018907718619706637</x:v>
      </x:c>
      <x:c r="BF11" s="49" t="n">
        <x:v>0.01911978134184434</x:v>
      </x:c>
      <x:c r="BG11" s="49" t="n">
        <x:v>0.019418269931066188</x:v>
      </x:c>
      <x:c r="BH11" s="49" t="n">
        <x:v>0.019016329660916306</x:v>
      </x:c>
      <x:c r="BI11" s="49" t="n">
        <x:v>0.019169146428591646</x:v>
      </x:c>
      <x:c r="BJ11" s="49" t="n">
        <x:v>0.019172452842027093</x:v>
      </x:c>
      <x:c r="BK11" s="49" t="n">
        <x:v>0.019109545946759062</x:v>
      </x:c>
      <x:c r="BL11" s="49" t="n">
        <x:v>0.019237905245546815</x:v>
      </x:c>
      <x:c r="BM11" s="49" t="n">
        <x:v>0.019289323238449303</x:v>
      </x:c>
      <x:c r="BN11" s="49" t="n">
        <x:v>0.0203709608266686</x:v>
      </x:c>
      <x:c r="BO11" s="49" t="n">
        <x:v>0.019046526540338945</x:v>
      </x:c>
      <x:c r="BP11" s="49" t="n">
        <x:v>0.01886931832907634</x:v>
      </x:c>
      <x:c r="BQ11" s="49" t="n">
        <x:v>0.018967095984416472</x:v>
      </x:c>
      <x:c r="BR11" s="49" t="n">
        <x:v>0.019821937233413946</x:v>
      </x:c>
      <x:c r="BS11" s="49" t="n">
        <x:v>0.01927834599491834</x:v>
      </x:c>
      <x:c r="BT11" s="49" t="n">
        <x:v>0.019612720268840596</x:v>
      </x:c>
      <x:c r="BU11" s="49" t="n">
        <x:v>0.020156629555764662</x:v>
      </x:c>
      <x:c r="BV11" s="49" t="n">
        <x:v>0.020283328448737602</x:v>
      </x:c>
      <x:c r="BW11" s="49" t="n">
        <x:v>0.02008895404094585</x:v>
      </x:c>
      <x:c r="BX11" s="49" t="n">
        <x:v>0.020094385786408906</x:v>
      </x:c>
      <x:c r="BY11" s="49" t="n">
        <x:v>0.019929644545950292</x:v>
      </x:c>
      <x:c r="BZ11" s="49" t="n">
        <x:v>0.02010306173414505</x:v>
      </x:c>
      <x:c r="CA11" s="49" t="n">
        <x:v>0.02028472026596633</x:v>
      </x:c>
      <x:c r="CB11" s="49" t="n">
        <x:v>0.020207912405588987</x:v>
      </x:c>
      <x:c r="CC11" s="49" t="n">
        <x:v>0.01998175985656621</x:v>
      </x:c>
      <x:c r="CD11" s="49" t="n">
        <x:v>0.020210396769222712</x:v>
      </x:c>
      <x:c r="CE11" s="49" t="n">
        <x:v>0.02027346418550369</x:v>
      </x:c>
      <x:c r="CF11" s="49" t="n">
        <x:v>0.020298437466003388</x:v>
      </x:c>
    </x:row>
    <x:row r="12">
      <x:c r="A12" s="46" t="str">
        <x:v>SAMN24292139</x:v>
      </x:c>
      <x:c r="B12" s="49" t="n">
        <x:v>0.019021528954072015</x:v>
      </x:c>
      <x:c r="C12" s="49" t="n">
        <x:v>0.018982783369845664</x:v>
      </x:c>
      <x:c r="D12" s="49" t="n">
        <x:v>0.019121898151201768</x:v>
      </x:c>
      <x:c r="E12" s="49" t="n">
        <x:v>0.01879161588801958</x:v>
      </x:c>
      <x:c r="F12" s="49" t="n">
        <x:v>0.019004359497796133</x:v>
      </x:c>
      <x:c r="G12" s="49" t="n">
        <x:v>0.019179747144131707</x:v>
      </x:c>
      <x:c r="H12" s="49" t="n">
        <x:v>0.0192137472252102</x:v>
      </x:c>
      <x:c r="I12" s="49" t="n">
        <x:v>0</x:v>
      </x:c>
      <x:c r="J12" s="49" t="n">
        <x:v>0.019189574108651877</x:v>
      </x:c>
      <x:c r="K12" s="49" t="n">
        <x:v>0.01906449238221425</x:v>
      </x:c>
      <x:c r="L12" s="49" t="n">
        <x:v>0.019037470631236297</x:v>
      </x:c>
      <x:c r="M12" s="49" t="n">
        <x:v>0.019153300426517313</x:v>
      </x:c>
      <x:c r="N12" s="49" t="n">
        <x:v>0.02057170974580291</x:v>
      </x:c>
      <x:c r="O12" s="49" t="n">
        <x:v>0.01941691316643079</x:v>
      </x:c>
      <x:c r="P12" s="49" t="n">
        <x:v>0.019092801747737278</x:v>
      </x:c>
      <x:c r="Q12" s="49" t="n">
        <x:v>0.01948559538631639</x:v>
      </x:c>
      <x:c r="R12" s="49" t="n">
        <x:v>0.019703606025384346</x:v>
      </x:c>
      <x:c r="S12" s="49" t="n">
        <x:v>0.0193582735734007</x:v>
      </x:c>
      <x:c r="T12" s="49" t="n">
        <x:v>0.018973818466601327</x:v>
      </x:c>
      <x:c r="U12" s="49" t="n">
        <x:v>0.019378360190803457</x:v>
      </x:c>
      <x:c r="V12" s="49" t="n">
        <x:v>0.01917535848049186</x:v>
      </x:c>
      <x:c r="W12" s="49" t="n">
        <x:v>0.019134820307050385</x:v>
      </x:c>
      <x:c r="X12" s="49" t="n">
        <x:v>0.01911795697414334</x:v>
      </x:c>
      <x:c r="Y12" s="49" t="n">
        <x:v>0.019548410239983</x:v>
      </x:c>
      <x:c r="Z12" s="49" t="n">
        <x:v>0.019094602533987884</x:v>
      </x:c>
      <x:c r="AA12" s="49" t="n">
        <x:v>0.019397072812685386</x:v>
      </x:c>
      <x:c r="AB12" s="49" t="n">
        <x:v>0.01884665449781484</x:v>
      </x:c>
      <x:c r="AC12" s="49" t="n">
        <x:v>0.019163809598417157</x:v>
      </x:c>
      <x:c r="AD12" s="49" t="n">
        <x:v>0.01930325989587173</x:v>
      </x:c>
      <x:c r="AE12" s="49" t="n">
        <x:v>0.018978902323716348</x:v>
      </x:c>
      <x:c r="AF12" s="49" t="n">
        <x:v>0.019279267375610767</x:v>
      </x:c>
      <x:c r="AG12" s="49" t="n">
        <x:v>0.019487402580627606</x:v>
      </x:c>
      <x:c r="AH12" s="49" t="n">
        <x:v>0.019270367408201393</x:v>
      </x:c>
      <x:c r="AI12" s="49" t="n">
        <x:v>0.019047741185072478</x:v>
      </x:c>
      <x:c r="AJ12" s="49" t="n">
        <x:v>0.019403146924930146</x:v>
      </x:c>
      <x:c r="AK12" s="49" t="n">
        <x:v>0.019087162342892892</x:v>
      </x:c>
      <x:c r="AL12" s="49" t="n">
        <x:v>0.019194579689240134</x:v>
      </x:c>
      <x:c r="AM12" s="49" t="n">
        <x:v>0.018825501787798352</x:v>
      </x:c>
      <x:c r="AN12" s="49" t="n">
        <x:v>0.019192448842649697</x:v>
      </x:c>
      <x:c r="AO12" s="49" t="n">
        <x:v>0.019236681556907064</x:v>
      </x:c>
      <x:c r="AP12" s="49" t="n">
        <x:v>0.019051032683602545</x:v>
      </x:c>
      <x:c r="AQ12" s="49" t="n">
        <x:v>0.019095631778895606</x:v>
      </x:c>
      <x:c r="AR12" s="49" t="n">
        <x:v>0.019260861475431233</x:v>
      </x:c>
      <x:c r="AS12" s="49" t="n">
        <x:v>0.01901765212101554</x:v>
      </x:c>
      <x:c r="AT12" s="49" t="n">
        <x:v>0.019019419082197824</x:v>
      </x:c>
      <x:c r="AU12" s="49" t="n">
        <x:v>0.019258407639667262</x:v>
      </x:c>
      <x:c r="AV12" s="49" t="n">
        <x:v>0.019159674085934632</x:v>
      </x:c>
      <x:c r="AW12" s="49" t="n">
        <x:v>0.019181832611309166</x:v>
      </x:c>
      <x:c r="AX12" s="49" t="n">
        <x:v>0.019515017588183386</x:v>
      </x:c>
      <x:c r="AY12" s="49" t="n">
        <x:v>0.03862701674678606</x:v>
      </x:c>
      <x:c r="AZ12" s="49" t="n">
        <x:v>0.019151583753360287</x:v>
      </x:c>
      <x:c r="BA12" s="49" t="n">
        <x:v>0.019061299381809556</x:v>
      </x:c>
      <x:c r="BB12" s="49" t="n">
        <x:v>0.019093152646399134</x:v>
      </x:c>
      <x:c r="BC12" s="49" t="n">
        <x:v>0.019127518110210514</x:v>
      </x:c>
      <x:c r="BD12" s="49" t="n">
        <x:v>0.019693488374338416</x:v>
      </x:c>
      <x:c r="BE12" s="49" t="n">
        <x:v>0.01908868420806885</x:v>
      </x:c>
      <x:c r="BF12" s="49" t="n">
        <x:v>0.01895720012977971</x:v>
      </x:c>
      <x:c r="BG12" s="49" t="n">
        <x:v>0.019564622143506523</x:v>
      </x:c>
      <x:c r="BH12" s="49" t="n">
        <x:v>0.019129451083379205</x:v>
      </x:c>
      <x:c r="BI12" s="49" t="n">
        <x:v>0.019051299280189598</x:v>
      </x:c>
      <x:c r="BJ12" s="49" t="n">
        <x:v>0.018971659356563645</x:v>
      </x:c>
      <x:c r="BK12" s="49" t="n">
        <x:v>0.019165981900727706</x:v>
      </x:c>
      <x:c r="BL12" s="49" t="n">
        <x:v>0.01944015424441716</x:v>
      </x:c>
      <x:c r="BM12" s="49" t="n">
        <x:v>0.019444759284804474</x:v>
      </x:c>
      <x:c r="BN12" s="49" t="n">
        <x:v>0.02037453863537973</x:v>
      </x:c>
      <x:c r="BO12" s="49" t="n">
        <x:v>0.018837047449993618</x:v>
      </x:c>
      <x:c r="BP12" s="49" t="n">
        <x:v>0.0192357392567044</x:v>
      </x:c>
      <x:c r="BQ12" s="49" t="n">
        <x:v>0.01883313149145283</x:v>
      </x:c>
      <x:c r="BR12" s="49" t="n">
        <x:v>0.01962763975831553</x:v>
      </x:c>
      <x:c r="BS12" s="49" t="n">
        <x:v>0.019230012076365714</x:v>
      </x:c>
      <x:c r="BT12" s="49" t="n">
        <x:v>0.019669747572122698</x:v>
      </x:c>
      <x:c r="BU12" s="49" t="n">
        <x:v>0.019658736322884847</x:v>
      </x:c>
      <x:c r="BV12" s="49" t="n">
        <x:v>0.019694049488804866</x:v>
      </x:c>
      <x:c r="BW12" s="49" t="n">
        <x:v>0.01975131193106355</x:v>
      </x:c>
      <x:c r="BX12" s="49" t="n">
        <x:v>0.01971810549141306</x:v>
      </x:c>
      <x:c r="BY12" s="49" t="n">
        <x:v>0.019497757075844138</x:v>
      </x:c>
      <x:c r="BZ12" s="49" t="n">
        <x:v>0.019610687476459155</x:v>
      </x:c>
      <x:c r="CA12" s="49" t="n">
        <x:v>0.020030264996069157</x:v>
      </x:c>
      <x:c r="CB12" s="49" t="n">
        <x:v>0.019685117533459088</x:v>
      </x:c>
      <x:c r="CC12" s="49" t="n">
        <x:v>0.019491439525000362</x:v>
      </x:c>
      <x:c r="CD12" s="49" t="n">
        <x:v>0.01954373936928157</x:v>
      </x:c>
      <x:c r="CE12" s="49" t="n">
        <x:v>0.01984381967567015</x:v>
      </x:c>
      <x:c r="CF12" s="49" t="n">
        <x:v>0.019927090554411976</x:v>
      </x:c>
    </x:row>
    <x:row r="13">
      <x:c r="A13" s="46" t="str">
        <x:v>SAMN24292156</x:v>
      </x:c>
      <x:c r="B13" s="49" t="n">
        <x:v>0.019173489460200133</x:v>
      </x:c>
      <x:c r="C13" s="49" t="n">
        <x:v>0.019033019008530893</x:v>
      </x:c>
      <x:c r="D13" s="49" t="n">
        <x:v>0.019126445381663335</x:v>
      </x:c>
      <x:c r="E13" s="49" t="n">
        <x:v>0.019284754967659818</x:v>
      </x:c>
      <x:c r="F13" s="49" t="n">
        <x:v>0.01917465834294625</x:v>
      </x:c>
      <x:c r="G13" s="49" t="n">
        <x:v>0.01923831178574026</x:v>
      </x:c>
      <x:c r="H13" s="49" t="n">
        <x:v>0.01921964041686042</x:v>
      </x:c>
      <x:c r="I13" s="49" t="n">
        <x:v>0.019189574108651877</x:v>
      </x:c>
      <x:c r="J13" s="49" t="n">
        <x:v>0</x:v>
      </x:c>
      <x:c r="K13" s="49" t="n">
        <x:v>0.01913758682173733</x:v>
      </x:c>
      <x:c r="L13" s="49" t="n">
        <x:v>0.019094904044342848</x:v>
      </x:c>
      <x:c r="M13" s="49" t="n">
        <x:v>0.01889656363562814</x:v>
      </x:c>
      <x:c r="N13" s="49" t="n">
        <x:v>0.0209676273536055</x:v>
      </x:c>
      <x:c r="O13" s="49" t="n">
        <x:v>0.01991766269571132</x:v>
      </x:c>
      <x:c r="P13" s="49" t="n">
        <x:v>0.019292630245214364</x:v>
      </x:c>
      <x:c r="Q13" s="49" t="n">
        <x:v>0.01987516879930162</x:v>
      </x:c>
      <x:c r="R13" s="49" t="n">
        <x:v>0.02004504014617252</x:v>
      </x:c>
      <x:c r="S13" s="49" t="n">
        <x:v>0.01977790245329536</x:v>
      </x:c>
      <x:c r="T13" s="49" t="n">
        <x:v>0.019156529593917438</x:v>
      </x:c>
      <x:c r="U13" s="49" t="n">
        <x:v>0.019963312807004956</x:v>
      </x:c>
      <x:c r="V13" s="49" t="n">
        <x:v>0.019139244305563387</x:v>
      </x:c>
      <x:c r="W13" s="49" t="n">
        <x:v>0.018975185674691</x:v>
      </x:c>
      <x:c r="X13" s="49" t="n">
        <x:v>0.019056740760628015</x:v>
      </x:c>
      <x:c r="Y13" s="49" t="n">
        <x:v>0.019897523820094194</x:v>
      </x:c>
      <x:c r="Z13" s="49" t="n">
        <x:v>0.01908076783105668</x:v>
      </x:c>
      <x:c r="AA13" s="49" t="n">
        <x:v>0.019364970567837776</x:v>
      </x:c>
      <x:c r="AB13" s="49" t="n">
        <x:v>0.018854224352908986</x:v>
      </x:c>
      <x:c r="AC13" s="49" t="n">
        <x:v>0.019322546279325087</x:v>
      </x:c>
      <x:c r="AD13" s="49" t="n">
        <x:v>0.019484041968024966</x:v>
      </x:c>
      <x:c r="AE13" s="49" t="n">
        <x:v>0.01909345946407573</x:v>
      </x:c>
      <x:c r="AF13" s="49" t="n">
        <x:v>0.019505900075458535</x:v>
      </x:c>
      <x:c r="AG13" s="49" t="n">
        <x:v>0.019685491587912107</x:v>
      </x:c>
      <x:c r="AH13" s="49" t="n">
        <x:v>0.01936121155472555</x:v>
      </x:c>
      <x:c r="AI13" s="49" t="n">
        <x:v>0.01927652350351865</x:v>
      </x:c>
      <x:c r="AJ13" s="49" t="n">
        <x:v>0.01962880819538719</x:v>
      </x:c>
      <x:c r="AK13" s="49" t="n">
        <x:v>0.019321659134462113</x:v>
      </x:c>
      <x:c r="AL13" s="49" t="n">
        <x:v>0.019013581438731206</x:v>
      </x:c>
      <x:c r="AM13" s="49" t="n">
        <x:v>0.018939573659492125</x:v>
      </x:c>
      <x:c r="AN13" s="49" t="n">
        <x:v>0.019051757091714284</x:v>
      </x:c>
      <x:c r="AO13" s="49" t="n">
        <x:v>0.019485981686525572</x:v>
      </x:c>
      <x:c r="AP13" s="49" t="n">
        <x:v>0.019195546755320734</x:v>
      </x:c>
      <x:c r="AQ13" s="49" t="n">
        <x:v>0.01915753359668345</x:v>
      </x:c>
      <x:c r="AR13" s="49" t="n">
        <x:v>0.01921774779308708</x:v>
      </x:c>
      <x:c r="AS13" s="49" t="n">
        <x:v>0.019266496613797694</x:v>
      </x:c>
      <x:c r="AT13" s="49" t="n">
        <x:v>0.01906498336683178</x:v>
      </x:c>
      <x:c r="AU13" s="49" t="n">
        <x:v>0.019370236942093756</x:v>
      </x:c>
      <x:c r="AV13" s="49" t="n">
        <x:v>0.01902908951701416</x:v>
      </x:c>
      <x:c r="AW13" s="49" t="n">
        <x:v>0.019363820755884886</x:v>
      </x:c>
      <x:c r="AX13" s="49" t="n">
        <x:v>0.019370867420603687</x:v>
      </x:c>
      <x:c r="AY13" s="49" t="n">
        <x:v>0.03886451916351207</x:v>
      </x:c>
      <x:c r="AZ13" s="49" t="n">
        <x:v>0.019219284338781117</x:v>
      </x:c>
      <x:c r="BA13" s="49" t="n">
        <x:v>0.01893624625497641</x:v>
      </x:c>
      <x:c r="BB13" s="49" t="n">
        <x:v>0.019101919128459252</x:v>
      </x:c>
      <x:c r="BC13" s="49" t="n">
        <x:v>0.019172844752632215</x:v>
      </x:c>
      <x:c r="BD13" s="49" t="n">
        <x:v>0.019694677606937185</x:v>
      </x:c>
      <x:c r="BE13" s="49" t="n">
        <x:v>0.019234698263990182</x:v>
      </x:c>
      <x:c r="BF13" s="49" t="n">
        <x:v>0.019296040991047772</x:v>
      </x:c>
      <x:c r="BG13" s="49" t="n">
        <x:v>0.019638778596361612</x:v>
      </x:c>
      <x:c r="BH13" s="49" t="n">
        <x:v>0.01903494892544089</x:v>
      </x:c>
      <x:c r="BI13" s="49" t="n">
        <x:v>0.019257698152680868</x:v>
      </x:c>
      <x:c r="BJ13" s="49" t="n">
        <x:v>0.01925714541335701</x:v>
      </x:c>
      <x:c r="BK13" s="49" t="n">
        <x:v>0.019275731841303125</x:v>
      </x:c>
      <x:c r="BL13" s="49" t="n">
        <x:v>0.0193611757845304</x:v>
      </x:c>
      <x:c r="BM13" s="49" t="n">
        <x:v>0.019316843219055545</x:v>
      </x:c>
      <x:c r="BN13" s="49" t="n">
        <x:v>0.020453962995551012</x:v>
      </x:c>
      <x:c r="BO13" s="49" t="n">
        <x:v>0.018909318904064054</x:v>
      </x:c>
      <x:c r="BP13" s="49" t="n">
        <x:v>0.019215216897639706</x:v>
      </x:c>
      <x:c r="BQ13" s="49" t="n">
        <x:v>0.01895507723388758</x:v>
      </x:c>
      <x:c r="BR13" s="49" t="n">
        <x:v>0.019916251169905544</x:v>
      </x:c>
      <x:c r="BS13" s="49" t="n">
        <x:v>0.019399500655271015</x:v>
      </x:c>
      <x:c r="BT13" s="49" t="n">
        <x:v>0.019945670235272148</x:v>
      </x:c>
      <x:c r="BU13" s="49" t="n">
        <x:v>0.01985016341778901</x:v>
      </x:c>
      <x:c r="BV13" s="49" t="n">
        <x:v>0.01983601794237434</x:v>
      </x:c>
      <x:c r="BW13" s="49" t="n">
        <x:v>0.0200257157410048</x:v>
      </x:c>
      <x:c r="BX13" s="49" t="n">
        <x:v>0.020020482446924948</x:v>
      </x:c>
      <x:c r="BY13" s="49" t="n">
        <x:v>0.020013059016172747</x:v>
      </x:c>
      <x:c r="BZ13" s="49" t="n">
        <x:v>0.019957645834756725</x:v>
      </x:c>
      <x:c r="CA13" s="49" t="n">
        <x:v>0.02032872138785272</x:v>
      </x:c>
      <x:c r="CB13" s="49" t="n">
        <x:v>0.019994588843173695</x:v>
      </x:c>
      <x:c r="CC13" s="49" t="n">
        <x:v>0.019939635994552368</x:v>
      </x:c>
      <x:c r="CD13" s="49" t="n">
        <x:v>0.01995507266835501</x:v>
      </x:c>
      <x:c r="CE13" s="49" t="n">
        <x:v>0.020201968336182118</x:v>
      </x:c>
      <x:c r="CF13" s="49" t="n">
        <x:v>0.020162464367507196</x:v>
      </x:c>
    </x:row>
    <x:row r="14">
      <x:c r="A14" s="46" t="str">
        <x:v>SAMN24292204</x:v>
      </x:c>
      <x:c r="B14" s="49" t="n">
        <x:v>0.019107834151832617</x:v>
      </x:c>
      <x:c r="C14" s="49" t="n">
        <x:v>0.01909927495894778</x:v>
      </x:c>
      <x:c r="D14" s="49" t="n">
        <x:v>0.01872599324984347</x:v>
      </x:c>
      <x:c r="E14" s="49" t="n">
        <x:v>0.019030506070215062</x:v>
      </x:c>
      <x:c r="F14" s="49" t="n">
        <x:v>0.019099431991712008</x:v>
      </x:c>
      <x:c r="G14" s="49" t="n">
        <x:v>0.019362119162944853</x:v>
      </x:c>
      <x:c r="H14" s="49" t="n">
        <x:v>0.01882509971116188</x:v>
      </x:c>
      <x:c r="I14" s="49" t="n">
        <x:v>0.01906449238221425</x:v>
      </x:c>
      <x:c r="J14" s="49" t="n">
        <x:v>0.01913758682173733</x:v>
      </x:c>
      <x:c r="K14" s="49" t="n">
        <x:v>0</x:v>
      </x:c>
      <x:c r="L14" s="49" t="n">
        <x:v>0.018870436223754377</x:v>
      </x:c>
      <x:c r="M14" s="49" t="n">
        <x:v>0.01874210689985627</x:v>
      </x:c>
      <x:c r="N14" s="49" t="n">
        <x:v>0.020881414620309614</x:v>
      </x:c>
      <x:c r="O14" s="49" t="n">
        <x:v>0.019783627468310996</x:v>
      </x:c>
      <x:c r="P14" s="49" t="n">
        <x:v>0.019042294881726287</x:v>
      </x:c>
      <x:c r="Q14" s="49" t="n">
        <x:v>0.019818367662458817</x:v>
      </x:c>
      <x:c r="R14" s="49" t="n">
        <x:v>0.020041144942109693</x:v>
      </x:c>
      <x:c r="S14" s="49" t="n">
        <x:v>0.019715027067620374</x:v>
      </x:c>
      <x:c r="T14" s="49" t="n">
        <x:v>0.01901999135373891</x:v>
      </x:c>
      <x:c r="U14" s="49" t="n">
        <x:v>0.019748341870051554</x:v>
      </x:c>
      <x:c r="V14" s="49" t="n">
        <x:v>0.018988411332734448</x:v>
      </x:c>
      <x:c r="W14" s="49" t="n">
        <x:v>0.019039439098704484</x:v>
      </x:c>
      <x:c r="X14" s="49" t="n">
        <x:v>0.019132290474948455</x:v>
      </x:c>
      <x:c r="Y14" s="49" t="n">
        <x:v>0.0196967791514524</x:v>
      </x:c>
      <x:c r="Z14" s="49" t="n">
        <x:v>0.01907905746847068</x:v>
      </x:c>
      <x:c r="AA14" s="49" t="n">
        <x:v>0.019334171738486262</x:v>
      </x:c>
      <x:c r="AB14" s="49" t="n">
        <x:v>0.01903996363983215</x:v>
      </x:c>
      <x:c r="AC14" s="49" t="n">
        <x:v>0.019245309312050464</x:v>
      </x:c>
      <x:c r="AD14" s="49" t="n">
        <x:v>0.019420298918088795</x:v>
      </x:c>
      <x:c r="AE14" s="49" t="n">
        <x:v>0.019239641094904995</x:v>
      </x:c>
      <x:c r="AF14" s="49" t="n">
        <x:v>0.018851012516069472</x:v>
      </x:c>
      <x:c r="AG14" s="49" t="n">
        <x:v>0.01949499211190348</x:v>
      </x:c>
      <x:c r="AH14" s="49" t="n">
        <x:v>0.01924131866881205</x:v>
      </x:c>
      <x:c r="AI14" s="49" t="n">
        <x:v>0.018812777662730144</x:v>
      </x:c>
      <x:c r="AJ14" s="49" t="n">
        <x:v>0.019592596753003542</x:v>
      </x:c>
      <x:c r="AK14" s="49" t="n">
        <x:v>0.01907775101061292</x:v>
      </x:c>
      <x:c r="AL14" s="49" t="n">
        <x:v>0.018874913373941274</x:v>
      </x:c>
      <x:c r="AM14" s="49" t="n">
        <x:v>0.018745113013065483</x:v>
      </x:c>
      <x:c r="AN14" s="49" t="n">
        <x:v>0.018913915461007656</x:v>
      </x:c>
      <x:c r="AO14" s="49" t="n">
        <x:v>0.01919424916894726</x:v>
      </x:c>
      <x:c r="AP14" s="49" t="n">
        <x:v>0.018995683893706514</x:v>
      </x:c>
      <x:c r="AQ14" s="49" t="n">
        <x:v>0.018819156254601867</x:v>
      </x:c>
      <x:c r="AR14" s="49" t="n">
        <x:v>0.0188542304690405</x:v>
      </x:c>
      <x:c r="AS14" s="49" t="n">
        <x:v>0.018758530290057692</x:v>
      </x:c>
      <x:c r="AT14" s="49" t="n">
        <x:v>0.0187949481101652</x:v>
      </x:c>
      <x:c r="AU14" s="49" t="n">
        <x:v>0.01898915446473341</x:v>
      </x:c>
      <x:c r="AV14" s="49" t="n">
        <x:v>0.018703990174629946</x:v>
      </x:c>
      <x:c r="AW14" s="49" t="n">
        <x:v>0.01887405729165823</x:v>
      </x:c>
      <x:c r="AX14" s="49" t="n">
        <x:v>0.019251290757084445</x:v>
      </x:c>
      <x:c r="AY14" s="49" t="n">
        <x:v>0.038726443948650394</x:v>
      </x:c>
      <x:c r="AZ14" s="49" t="n">
        <x:v>0.018905678026935477</x:v>
      </x:c>
      <x:c r="BA14" s="49" t="n">
        <x:v>0.018798231818119657</x:v>
      </x:c>
      <x:c r="BB14" s="49" t="n">
        <x:v>0.018915694536366243</x:v>
      </x:c>
      <x:c r="BC14" s="49" t="n">
        <x:v>0.018794786060519028</x:v>
      </x:c>
      <x:c r="BD14" s="49" t="n">
        <x:v>0.019461943647052598</x:v>
      </x:c>
      <x:c r="BE14" s="49" t="n">
        <x:v>0.018780555749376145</x:v>
      </x:c>
      <x:c r="BF14" s="49" t="n">
        <x:v>0.018701743780462157</x:v>
      </x:c>
      <x:c r="BG14" s="49" t="n">
        <x:v>0.01940623693547802</x:v>
      </x:c>
      <x:c r="BH14" s="49" t="n">
        <x:v>0.01876048620466373</x:v>
      </x:c>
      <x:c r="BI14" s="49" t="n">
        <x:v>0.01884438118453878</x:v>
      </x:c>
      <x:c r="BJ14" s="49" t="n">
        <x:v>0.01891160442676042</x:v>
      </x:c>
      <x:c r="BK14" s="49" t="n">
        <x:v>0.019121502855797598</x:v>
      </x:c>
      <x:c r="BL14" s="49" t="n">
        <x:v>0.019098992371588387</x:v>
      </x:c>
      <x:c r="BM14" s="49" t="n">
        <x:v>0.019154274132786135</x:v>
      </x:c>
      <x:c r="BN14" s="49" t="n">
        <x:v>0.02018533512746997</x:v>
      </x:c>
      <x:c r="BO14" s="49" t="n">
        <x:v>0.018831229242948375</x:v>
      </x:c>
      <x:c r="BP14" s="49" t="n">
        <x:v>0.018794352585763174</x:v>
      </x:c>
      <x:c r="BQ14" s="49" t="n">
        <x:v>0.01875538558745558</x:v>
      </x:c>
      <x:c r="BR14" s="49" t="n">
        <x:v>0.019493571750216824</x:v>
      </x:c>
      <x:c r="BS14" s="49" t="n">
        <x:v>0.01894745347706557</x:v>
      </x:c>
      <x:c r="BT14" s="49" t="n">
        <x:v>0.019609238031383647</x:v>
      </x:c>
      <x:c r="BU14" s="49" t="n">
        <x:v>0.019824961168147127</x:v>
      </x:c>
      <x:c r="BV14" s="49" t="n">
        <x:v>0.01997356715291178</x:v>
      </x:c>
      <x:c r="BW14" s="49" t="n">
        <x:v>0.02015616067257612</x:v>
      </x:c>
      <x:c r="BX14" s="49" t="n">
        <x:v>0.019946075000831138</x:v>
      </x:c>
      <x:c r="BY14" s="49" t="n">
        <x:v>0.019876284740375744</x:v>
      </x:c>
      <x:c r="BZ14" s="49" t="n">
        <x:v>0.019877523519821857</x:v>
      </x:c>
      <x:c r="CA14" s="49" t="n">
        <x:v>0.02016201026520718</x:v>
      </x:c>
      <x:c r="CB14" s="49" t="n">
        <x:v>0.01976868257847301</x:v>
      </x:c>
      <x:c r="CC14" s="49" t="n">
        <x:v>0.019672555823736584</x:v>
      </x:c>
      <x:c r="CD14" s="49" t="n">
        <x:v>0.01986619145880799</x:v>
      </x:c>
      <x:c r="CE14" s="49" t="n">
        <x:v>0.020138570762196495</x:v>
      </x:c>
      <x:c r="CF14" s="49" t="n">
        <x:v>0.019917593008102114</x:v>
      </x:c>
    </x:row>
    <x:row r="15">
      <x:c r="A15" s="46" t="str">
        <x:v>SAMN24292193</x:v>
      </x:c>
      <x:c r="B15" s="49" t="n">
        <x:v>0.01916414972857968</x:v>
      </x:c>
      <x:c r="C15" s="49" t="n">
        <x:v>0.019332569668909214</x:v>
      </x:c>
      <x:c r="D15" s="49" t="n">
        <x:v>0.018617001691705114</x:v>
      </x:c>
      <x:c r="E15" s="49" t="n">
        <x:v>0.019271522257050918</x:v>
      </x:c>
      <x:c r="F15" s="49" t="n">
        <x:v>0.019022894552990277</x:v>
      </x:c>
      <x:c r="G15" s="49" t="n">
        <x:v>0.01945447998693039</x:v>
      </x:c>
      <x:c r="H15" s="49" t="n">
        <x:v>0.018921209332548334</x:v>
      </x:c>
      <x:c r="I15" s="49" t="n">
        <x:v>0.019037470631236297</x:v>
      </x:c>
      <x:c r="J15" s="49" t="n">
        <x:v>0.019094904044342848</x:v>
      </x:c>
      <x:c r="K15" s="49" t="n">
        <x:v>0.018870436223754377</x:v>
      </x:c>
      <x:c r="L15" s="49" t="n">
        <x:v>0</x:v>
      </x:c>
      <x:c r="M15" s="49" t="n">
        <x:v>0.018736824359519007</x:v>
      </x:c>
      <x:c r="N15" s="49" t="n">
        <x:v>0.020942336594268796</x:v>
      </x:c>
      <x:c r="O15" s="49" t="n">
        <x:v>0.01993342772979868</x:v>
      </x:c>
      <x:c r="P15" s="49" t="n">
        <x:v>0.019062613824654708</x:v>
      </x:c>
      <x:c r="Q15" s="49" t="n">
        <x:v>0.01987120814424228</x:v>
      </x:c>
      <x:c r="R15" s="49" t="n">
        <x:v>0.02006473212781815</x:v>
      </x:c>
      <x:c r="S15" s="49" t="n">
        <x:v>0.020010786995148935</x:v>
      </x:c>
      <x:c r="T15" s="49" t="n">
        <x:v>0.019141029710979914</x:v>
      </x:c>
      <x:c r="U15" s="49" t="n">
        <x:v>0.01995803971789336</x:v>
      </x:c>
      <x:c r="V15" s="49" t="n">
        <x:v>0.019079629760586237</x:v>
      </x:c>
      <x:c r="W15" s="49" t="n">
        <x:v>0.0191398525604483</x:v>
      </x:c>
      <x:c r="X15" s="49" t="n">
        <x:v>0.019232896688554532</x:v>
      </x:c>
      <x:c r="Y15" s="49" t="n">
        <x:v>0.019999560265933466</x:v>
      </x:c>
      <x:c r="Z15" s="49" t="n">
        <x:v>0.019165693987006984</x:v>
      </x:c>
      <x:c r="AA15" s="49" t="n">
        <x:v>0.019367707581205748</x:v>
      </x:c>
      <x:c r="AB15" s="49" t="n">
        <x:v>0.019129869125867498</x:v>
      </x:c>
      <x:c r="AC15" s="49" t="n">
        <x:v>0.01933531746963553</x:v>
      </x:c>
      <x:c r="AD15" s="49" t="n">
        <x:v>0.01947435015156097</x:v>
      </x:c>
      <x:c r="AE15" s="49" t="n">
        <x:v>0.01913858925858161</x:v>
      </x:c>
      <x:c r="AF15" s="49" t="n">
        <x:v>0.01918162177415217</x:v>
      </x:c>
      <x:c r="AG15" s="49" t="n">
        <x:v>0.019757333948426898</x:v>
      </x:c>
      <x:c r="AH15" s="49" t="n">
        <x:v>0.019289009013234083</x:v>
      </x:c>
      <x:c r="AI15" s="49" t="n">
        <x:v>0.018934011312187672</x:v>
      </x:c>
      <x:c r="AJ15" s="49" t="n">
        <x:v>0.01972863392809749</x:v>
      </x:c>
      <x:c r="AK15" s="49" t="n">
        <x:v>0.019197412306344527</x:v>
      </x:c>
      <x:c r="AL15" s="49" t="n">
        <x:v>0.0190563567594531</x:v>
      </x:c>
      <x:c r="AM15" s="49" t="n">
        <x:v>0.01865048196926681</x:v>
      </x:c>
      <x:c r="AN15" s="49" t="n">
        <x:v>0.01897469542306834</x:v>
      </x:c>
      <x:c r="AO15" s="49" t="n">
        <x:v>0.018880996122074827</x:v>
      </x:c>
      <x:c r="AP15" s="49" t="n">
        <x:v>0.019094128117153226</x:v>
      </x:c>
      <x:c r="AQ15" s="49" t="n">
        <x:v>0.018852716823720576</x:v>
      </x:c>
      <x:c r="AR15" s="49" t="n">
        <x:v>0.01896495944152381</x:v>
      </x:c>
      <x:c r="AS15" s="49" t="n">
        <x:v>0.018833646569692365</x:v>
      </x:c>
      <x:c r="AT15" s="49" t="n">
        <x:v>0.01901386163515151</x:v>
      </x:c>
      <x:c r="AU15" s="49" t="n">
        <x:v>0.019178784705458845</x:v>
      </x:c>
      <x:c r="AV15" s="49" t="n">
        <x:v>0.01912074904354268</x:v>
      </x:c>
      <x:c r="AW15" s="49" t="n">
        <x:v>0.019152100698737497</x:v>
      </x:c>
      <x:c r="AX15" s="49" t="n">
        <x:v>0.019311232138248938</x:v>
      </x:c>
      <x:c r="AY15" s="49" t="n">
        <x:v>0.03862727819436805</x:v>
      </x:c>
      <x:c r="AZ15" s="49" t="n">
        <x:v>0.01907487299849966</x:v>
      </x:c>
      <x:c r="BA15" s="49" t="n">
        <x:v>0.018906592636367455</x:v>
      </x:c>
      <x:c r="BB15" s="49" t="n">
        <x:v>0.01895198176027046</x:v>
      </x:c>
      <x:c r="BC15" s="49" t="n">
        <x:v>0.01907113814472797</x:v>
      </x:c>
      <x:c r="BD15" s="49" t="n">
        <x:v>0.019485519688158443</x:v>
      </x:c>
      <x:c r="BE15" s="49" t="n">
        <x:v>0.018973526140510094</x:v>
      </x:c>
      <x:c r="BF15" s="49" t="n">
        <x:v>0.018972318822182848</x:v>
      </x:c>
      <x:c r="BG15" s="49" t="n">
        <x:v>0.019101266616229125</x:v>
      </x:c>
      <x:c r="BH15" s="49" t="n">
        <x:v>0.0189128038422904</x:v>
      </x:c>
      <x:c r="BI15" s="49" t="n">
        <x:v>0.019002537175977236</x:v>
      </x:c>
      <x:c r="BJ15" s="49" t="n">
        <x:v>0.019214662581477606</x:v>
      </x:c>
      <x:c r="BK15" s="49" t="n">
        <x:v>0.018834907278963215</x:v>
      </x:c>
      <x:c r="BL15" s="49" t="n">
        <x:v>0.0192189718096883</x:v>
      </x:c>
      <x:c r="BM15" s="49" t="n">
        <x:v>0.019151395138421932</x:v>
      </x:c>
      <x:c r="BN15" s="49" t="n">
        <x:v>0.020102658595761595</x:v>
      </x:c>
      <x:c r="BO15" s="49" t="n">
        <x:v>0.01874234394711218</x:v>
      </x:c>
      <x:c r="BP15" s="49" t="n">
        <x:v>0.01883664990152196</x:v>
      </x:c>
      <x:c r="BQ15" s="49" t="n">
        <x:v>0.01889242128086166</x:v>
      </x:c>
      <x:c r="BR15" s="49" t="n">
        <x:v>0.019862775659236376</x:v>
      </x:c>
      <x:c r="BS15" s="49" t="n">
        <x:v>0.01911779966178356</x:v>
      </x:c>
      <x:c r="BT15" s="49" t="n">
        <x:v>0.01954088243205569</x:v>
      </x:c>
      <x:c r="BU15" s="49" t="n">
        <x:v>0.02007817954083361</x:v>
      </x:c>
      <x:c r="BV15" s="49" t="n">
        <x:v>0.020044518784368658</x:v>
      </x:c>
      <x:c r="BW15" s="49" t="n">
        <x:v>0.020201814058673512</x:v>
      </x:c>
      <x:c r="BX15" s="49" t="n">
        <x:v>0.0201005788269837</x:v>
      </x:c>
      <x:c r="BY15" s="49" t="n">
        <x:v>0.020013842382379184</x:v>
      </x:c>
      <x:c r="BZ15" s="49" t="n">
        <x:v>0.02005621598483844</x:v>
      </x:c>
      <x:c r="CA15" s="49" t="n">
        <x:v>0.02054520271081095</x:v>
      </x:c>
      <x:c r="CB15" s="49" t="n">
        <x:v>0.02017120408575419</x:v>
      </x:c>
      <x:c r="CC15" s="49" t="n">
        <x:v>0.019926567479180424</x:v>
      </x:c>
      <x:c r="CD15" s="49" t="n">
        <x:v>0.019969065773566858</x:v>
      </x:c>
      <x:c r="CE15" s="49" t="n">
        <x:v>0.020077495378105208</x:v>
      </x:c>
      <x:c r="CF15" s="49" t="n">
        <x:v>0.020342009821776277</x:v>
      </x:c>
    </x:row>
    <x:row r="16">
      <x:c r="A16" s="46" t="str">
        <x:v>SAMN24292252</x:v>
      </x:c>
      <x:c r="B16" s="49" t="n">
        <x:v>0.018966211385754068</x:v>
      </x:c>
      <x:c r="C16" s="49" t="n">
        <x:v>0.01911542572829213</x:v>
      </x:c>
      <x:c r="D16" s="49" t="n">
        <x:v>0.018725782232409283</x:v>
      </x:c>
      <x:c r="E16" s="49" t="n">
        <x:v>0.019167888784070324</x:v>
      </x:c>
      <x:c r="F16" s="49" t="n">
        <x:v>0.019232589551839586</x:v>
      </x:c>
      <x:c r="G16" s="49" t="n">
        <x:v>0.019282983941045006</x:v>
      </x:c>
      <x:c r="H16" s="49" t="n">
        <x:v>0.018970084091611304</x:v>
      </x:c>
      <x:c r="I16" s="49" t="n">
        <x:v>0.019153300426517313</x:v>
      </x:c>
      <x:c r="J16" s="49" t="n">
        <x:v>0.01889656363562814</x:v>
      </x:c>
      <x:c r="K16" s="49" t="n">
        <x:v>0.01874210689985627</x:v>
      </x:c>
      <x:c r="L16" s="49" t="n">
        <x:v>0.018736824359519007</x:v>
      </x:c>
      <x:c r="M16" s="49" t="n">
        <x:v>0</x:v>
      </x:c>
      <x:c r="N16" s="49" t="n">
        <x:v>0.020747688654118458</x:v>
      </x:c>
      <x:c r="O16" s="49" t="n">
        <x:v>0.019830313896827986</x:v>
      </x:c>
      <x:c r="P16" s="49" t="n">
        <x:v>0.018849134126653153</x:v>
      </x:c>
      <x:c r="Q16" s="49" t="n">
        <x:v>0.019927586692914945</x:v>
      </x:c>
      <x:c r="R16" s="49" t="n">
        <x:v>0.02003060379755412</x:v>
      </x:c>
      <x:c r="S16" s="49" t="n">
        <x:v>0.01956058632423427</x:v>
      </x:c>
      <x:c r="T16" s="49" t="n">
        <x:v>0.01905295851926822</x:v>
      </x:c>
      <x:c r="U16" s="49" t="n">
        <x:v>0.019666340366779157</x:v>
      </x:c>
      <x:c r="V16" s="49" t="n">
        <x:v>0.018955994463180532</x:v>
      </x:c>
      <x:c r="W16" s="49" t="n">
        <x:v>0.019100590535520347</x:v>
      </x:c>
      <x:c r="X16" s="49" t="n">
        <x:v>0.019352875372209668</x:v>
      </x:c>
      <x:c r="Y16" s="49" t="n">
        <x:v>0.01965407637445633</x:v>
      </x:c>
      <x:c r="Z16" s="49" t="n">
        <x:v>0.019150071487496225</x:v>
      </x:c>
      <x:c r="AA16" s="49" t="n">
        <x:v>0.01938548732528653</x:v>
      </x:c>
      <x:c r="AB16" s="49" t="n">
        <x:v>0.01898194647085585</x:v>
      </x:c>
      <x:c r="AC16" s="49" t="n">
        <x:v>0.01912011526776553</x:v>
      </x:c>
      <x:c r="AD16" s="49" t="n">
        <x:v>0.019414682785727232</x:v>
      </x:c>
      <x:c r="AE16" s="49" t="n">
        <x:v>0.019058586983271134</x:v>
      </x:c>
      <x:c r="AF16" s="49" t="n">
        <x:v>0.018958690839677682</x:v>
      </x:c>
      <x:c r="AG16" s="49" t="n">
        <x:v>0.01955883531267591</x:v>
      </x:c>
      <x:c r="AH16" s="49" t="n">
        <x:v>0.01929665121769442</x:v>
      </x:c>
      <x:c r="AI16" s="49" t="n">
        <x:v>0.018881401631470184</x:v>
      </x:c>
      <x:c r="AJ16" s="49" t="n">
        <x:v>0.01958384401441294</x:v>
      </x:c>
      <x:c r="AK16" s="49" t="n">
        <x:v>0.019151742345394317</x:v>
      </x:c>
      <x:c r="AL16" s="49" t="n">
        <x:v>0.019035802513363842</x:v>
      </x:c>
      <x:c r="AM16" s="49" t="n">
        <x:v>0.01895159015482008</x:v>
      </x:c>
      <x:c r="AN16" s="49" t="n">
        <x:v>0.018855220434775416</x:v>
      </x:c>
      <x:c r="AO16" s="49" t="n">
        <x:v>0.0193069518429202</x:v>
      </x:c>
      <x:c r="AP16" s="49" t="n">
        <x:v>0.018849766970851</x:v>
      </x:c>
      <x:c r="AQ16" s="49" t="n">
        <x:v>0.018889269345008623</x:v>
      </x:c>
      <x:c r="AR16" s="49" t="n">
        <x:v>0.018956051815427883</x:v>
      </x:c>
      <x:c r="AS16" s="49" t="n">
        <x:v>0.019024102884590968</x:v>
      </x:c>
      <x:c r="AT16" s="49" t="n">
        <x:v>0.018893940411400995</x:v>
      </x:c>
      <x:c r="AU16" s="49" t="n">
        <x:v>0.019332142473020605</x:v>
      </x:c>
      <x:c r="AV16" s="49" t="n">
        <x:v>0.018884559513920443</x:v>
      </x:c>
      <x:c r="AW16" s="49" t="n">
        <x:v>0.01898581070727374</x:v>
      </x:c>
      <x:c r="AX16" s="49" t="n">
        <x:v>0.01921995416023156</x:v>
      </x:c>
      <x:c r="AY16" s="49" t="n">
        <x:v>0.038633859887625424</x:v>
      </x:c>
      <x:c r="AZ16" s="49" t="n">
        <x:v>0.018854743147189875</x:v>
      </x:c>
      <x:c r="BA16" s="49" t="n">
        <x:v>0.018880686633039465</x:v>
      </x:c>
      <x:c r="BB16" s="49" t="n">
        <x:v>0.01905573153471788</x:v>
      </x:c>
      <x:c r="BC16" s="49" t="n">
        <x:v>0.019007357623809628</x:v>
      </x:c>
      <x:c r="BD16" s="49" t="n">
        <x:v>0.0196025274150309</x:v>
      </x:c>
      <x:c r="BE16" s="49" t="n">
        <x:v>0.0188859973536275</x:v>
      </x:c>
      <x:c r="BF16" s="49" t="n">
        <x:v>0.01885759904613311</x:v>
      </x:c>
      <x:c r="BG16" s="49" t="n">
        <x:v>0.01950303875759808</x:v>
      </x:c>
      <x:c r="BH16" s="49" t="n">
        <x:v>0.018994450246261885</x:v>
      </x:c>
      <x:c r="BI16" s="49" t="n">
        <x:v>0.01908395136421597</x:v>
      </x:c>
      <x:c r="BJ16" s="49" t="n">
        <x:v>0.01881799254063556</x:v>
      </x:c>
      <x:c r="BK16" s="49" t="n">
        <x:v>0.019085757346287355</x:v>
      </x:c>
      <x:c r="BL16" s="49" t="n">
        <x:v>0.019060148864899307</x:v>
      </x:c>
      <x:c r="BM16" s="49" t="n">
        <x:v>0.01922403040773803</x:v>
      </x:c>
      <x:c r="BN16" s="49" t="n">
        <x:v>0.020288420890858225</x:v>
      </x:c>
      <x:c r="BO16" s="49" t="n">
        <x:v>0.018958470680689374</x:v>
      </x:c>
      <x:c r="BP16" s="49" t="n">
        <x:v>0.01882519460325825</x:v>
      </x:c>
      <x:c r="BQ16" s="49" t="n">
        <x:v>0.018969320553659595</x:v>
      </x:c>
      <x:c r="BR16" s="49" t="n">
        <x:v>0.019628344944111066</x:v>
      </x:c>
      <x:c r="BS16" s="49" t="n">
        <x:v>0.01913897662498445</x:v>
      </x:c>
      <x:c r="BT16" s="49" t="n">
        <x:v>0.019515259154709034</x:v>
      </x:c>
      <x:c r="BU16" s="49" t="n">
        <x:v>0.019831185407609225</x:v>
      </x:c>
      <x:c r="BV16" s="49" t="n">
        <x:v>0.020023733202838973</x:v>
      </x:c>
      <x:c r="BW16" s="49" t="n">
        <x:v>0.01982296397684177</x:v>
      </x:c>
      <x:c r="BX16" s="49" t="n">
        <x:v>0.01976607640065842</x:v>
      </x:c>
      <x:c r="BY16" s="49" t="n">
        <x:v>0.019819443121686448</x:v>
      </x:c>
      <x:c r="BZ16" s="49" t="n">
        <x:v>0.01995988946914013</x:v>
      </x:c>
      <x:c r="CA16" s="49" t="n">
        <x:v>0.020138803644868437</x:v>
      </x:c>
      <x:c r="CB16" s="49" t="n">
        <x:v>0.01995287106612556</x:v>
      </x:c>
      <x:c r="CC16" s="49" t="n">
        <x:v>0.019724536789154864</x:v>
      </x:c>
      <x:c r="CD16" s="49" t="n">
        <x:v>0.020010209269210044</x:v>
      </x:c>
      <x:c r="CE16" s="49" t="n">
        <x:v>0.01997695430161962</x:v>
      </x:c>
      <x:c r="CF16" s="49" t="n">
        <x:v>0.019944712737794024</x:v>
      </x:c>
    </x:row>
    <x:row r="17">
      <x:c r="A17" s="46" t="str">
        <x:v>SAMN24292018</x:v>
      </x:c>
      <x:c r="B17" s="49" t="n">
        <x:v>0.02085185355888513</x:v>
      </x:c>
      <x:c r="C17" s="49" t="n">
        <x:v>0.020808415875755812</x:v>
      </x:c>
      <x:c r="D17" s="49" t="n">
        <x:v>0.020685805605346035</x:v>
      </x:c>
      <x:c r="E17" s="49" t="n">
        <x:v>0.021021179269054075</x:v>
      </x:c>
      <x:c r="F17" s="49" t="n">
        <x:v>0.020809240015740516</x:v>
      </x:c>
      <x:c r="G17" s="49" t="n">
        <x:v>0.02102497667031682</x:v>
      </x:c>
      <x:c r="H17" s="49" t="n">
        <x:v>0.020982897659835336</x:v>
      </x:c>
      <x:c r="I17" s="49" t="n">
        <x:v>0.02057170974580291</x:v>
      </x:c>
      <x:c r="J17" s="49" t="n">
        <x:v>0.0209676273536055</x:v>
      </x:c>
      <x:c r="K17" s="49" t="n">
        <x:v>0.020881414620309614</x:v>
      </x:c>
      <x:c r="L17" s="49" t="n">
        <x:v>0.020942336594268796</x:v>
      </x:c>
      <x:c r="M17" s="49" t="n">
        <x:v>0.020747688654118458</x:v>
      </x:c>
      <x:c r="N17" s="49" t="n">
        <x:v>0</x:v>
      </x:c>
      <x:c r="O17" s="49" t="n">
        <x:v>0.020282036413751325</x:v>
      </x:c>
      <x:c r="P17" s="49" t="n">
        <x:v>0.020811348878663673</x:v>
      </x:c>
      <x:c r="Q17" s="49" t="n">
        <x:v>0.020519527299620578</x:v>
      </x:c>
      <x:c r="R17" s="49" t="n">
        <x:v>0.020405413668804804</x:v>
      </x:c>
      <x:c r="S17" s="49" t="n">
        <x:v>0.020456938791663597</x:v>
      </x:c>
      <x:c r="T17" s="49" t="n">
        <x:v>0.02074261688963941</x:v>
      </x:c>
      <x:c r="U17" s="49" t="n">
        <x:v>0.020482527106780994</x:v>
      </x:c>
      <x:c r="V17" s="49" t="n">
        <x:v>0.020953712075084844</x:v>
      </x:c>
      <x:c r="W17" s="49" t="n">
        <x:v>0.021034673610258313</x:v>
      </x:c>
      <x:c r="X17" s="49" t="n">
        <x:v>0.020849274711630224</x:v>
      </x:c>
      <x:c r="Y17" s="49" t="n">
        <x:v>0.02057820958735725</x:v>
      </x:c>
      <x:c r="Z17" s="49" t="n">
        <x:v>0.020952325284429633</x:v>
      </x:c>
      <x:c r="AA17" s="49" t="n">
        <x:v>0.0201979347713241</x:v>
      </x:c>
      <x:c r="AB17" s="49" t="n">
        <x:v>0.02100431504094265</x:v>
      </x:c>
      <x:c r="AC17" s="49" t="n">
        <x:v>0.02103909128730621</x:v>
      </x:c>
      <x:c r="AD17" s="49" t="n">
        <x:v>0.021132623584605707</x:v>
      </x:c>
      <x:c r="AE17" s="49" t="n">
        <x:v>0.02081056848028663</x:v>
      </x:c>
      <x:c r="AF17" s="49" t="n">
        <x:v>0.020929679241259127</x:v>
      </x:c>
      <x:c r="AG17" s="49" t="n">
        <x:v>0.020392560485738516</x:v>
      </x:c>
      <x:c r="AH17" s="49" t="n">
        <x:v>0.02099422412691155</x:v>
      </x:c>
      <x:c r="AI17" s="49" t="n">
        <x:v>0.020867047881060113</x:v>
      </x:c>
      <x:c r="AJ17" s="49" t="n">
        <x:v>0.020355334888554767</x:v>
      </x:c>
      <x:c r="AK17" s="49" t="n">
        <x:v>0.02095524506960005</x:v>
      </x:c>
      <x:c r="AL17" s="49" t="n">
        <x:v>0.020948323876190843</x:v>
      </x:c>
      <x:c r="AM17" s="49" t="n">
        <x:v>0.02073175647765431</x:v>
      </x:c>
      <x:c r="AN17" s="49" t="n">
        <x:v>0.02109759504138345</x:v>
      </x:c>
      <x:c r="AO17" s="49" t="n">
        <x:v>0.021178847632275063</x:v>
      </x:c>
      <x:c r="AP17" s="49" t="n">
        <x:v>0.020752289826842688</x:v>
      </x:c>
      <x:c r="AQ17" s="49" t="n">
        <x:v>0.020851100686290876</x:v>
      </x:c>
      <x:c r="AR17" s="49" t="n">
        <x:v>0.02069273578739385</x:v>
      </x:c>
      <x:c r="AS17" s="49" t="n">
        <x:v>0.021053947541199425</x:v>
      </x:c>
      <x:c r="AT17" s="49" t="n">
        <x:v>0.02088422224431419</x:v>
      </x:c>
      <x:c r="AU17" s="49" t="n">
        <x:v>0.020919040727974427</x:v>
      </x:c>
      <x:c r="AV17" s="49" t="n">
        <x:v>0.021003380615837015</x:v>
      </x:c>
      <x:c r="AW17" s="49" t="n">
        <x:v>0.021091076057042635</x:v>
      </x:c>
      <x:c r="AX17" s="49" t="n">
        <x:v>0.02120228403615185</x:v>
      </x:c>
      <x:c r="AY17" s="49" t="n">
        <x:v>0.0395031608541075</x:v>
      </x:c>
      <x:c r="AZ17" s="49" t="n">
        <x:v>0.020901667261409438</x:v>
      </x:c>
      <x:c r="BA17" s="49" t="n">
        <x:v>0.021072043114324177</x:v>
      </x:c>
      <x:c r="BB17" s="49" t="n">
        <x:v>0.020557454054412058</x:v>
      </x:c>
      <x:c r="BC17" s="49" t="n">
        <x:v>0.020840933089522815</x:v>
      </x:c>
      <x:c r="BD17" s="49" t="n">
        <x:v>0.01982336587567706</x:v>
      </x:c>
      <x:c r="BE17" s="49" t="n">
        <x:v>0.02085370771763149</x:v>
      </x:c>
      <x:c r="BF17" s="49" t="n">
        <x:v>0.020919283589374164</x:v>
      </x:c>
      <x:c r="BG17" s="49" t="n">
        <x:v>0.0205848352598173</x:v>
      </x:c>
      <x:c r="BH17" s="49" t="n">
        <x:v>0.020895866322470424</x:v>
      </x:c>
      <x:c r="BI17" s="49" t="n">
        <x:v>0.02088957766825855</x:v>
      </x:c>
      <x:c r="BJ17" s="49" t="n">
        <x:v>0.020927864904503928</x:v>
      </x:c>
      <x:c r="BK17" s="49" t="n">
        <x:v>0.021308833377815164</x:v>
      </x:c>
      <x:c r="BL17" s="49" t="n">
        <x:v>0.021180856902916947</x:v>
      </x:c>
      <x:c r="BM17" s="49" t="n">
        <x:v>0.020935536984829764</x:v>
      </x:c>
      <x:c r="BN17" s="49" t="n">
        <x:v>0.01962489788266759</x:v>
      </x:c>
      <x:c r="BO17" s="49" t="n">
        <x:v>0.02071426527918785</x:v>
      </x:c>
      <x:c r="BP17" s="49" t="n">
        <x:v>0.020880219628181557</x:v>
      </x:c>
      <x:c r="BQ17" s="49" t="n">
        <x:v>0.021009670718777455</x:v>
      </x:c>
      <x:c r="BR17" s="49" t="n">
        <x:v>0.020189950130603436</x:v>
      </x:c>
      <x:c r="BS17" s="49" t="n">
        <x:v>0.02101012479568183</x:v>
      </x:c>
      <x:c r="BT17" s="49" t="n">
        <x:v>0.02152126282466801</x:v>
      </x:c>
      <x:c r="BU17" s="49" t="n">
        <x:v>0.020670127585768038</x:v>
      </x:c>
      <x:c r="BV17" s="49" t="n">
        <x:v>0.020730089471260142</x:v>
      </x:c>
      <x:c r="BW17" s="49" t="n">
        <x:v>0.02061626709244631</x:v>
      </x:c>
      <x:c r="BX17" s="49" t="n">
        <x:v>0.02059555134322479</x:v>
      </x:c>
      <x:c r="BY17" s="49" t="n">
        <x:v>0.02042592734594286</x:v>
      </x:c>
      <x:c r="BZ17" s="49" t="n">
        <x:v>0.02063022526290152</x:v>
      </x:c>
      <x:c r="CA17" s="49" t="n">
        <x:v>0.020662688502628628</x:v>
      </x:c>
      <x:c r="CB17" s="49" t="n">
        <x:v>0.02056156711563928</x:v>
      </x:c>
      <x:c r="CC17" s="49" t="n">
        <x:v>0.020662646508235953</x:v>
      </x:c>
      <x:c r="CD17" s="49" t="n">
        <x:v>0.02026653963043224</x:v>
      </x:c>
      <x:c r="CE17" s="49" t="n">
        <x:v>0.020619417992960087</x:v>
      </x:c>
      <x:c r="CF17" s="49" t="n">
        <x:v>0.0206301254835127</x:v>
      </x:c>
    </x:row>
    <x:row r="18">
      <x:c r="A18" s="46" t="str">
        <x:v>SAMN24292002</x:v>
      </x:c>
      <x:c r="B18" s="49" t="n">
        <x:v>0.019551146200054877</x:v>
      </x:c>
      <x:c r="C18" s="49" t="n">
        <x:v>0.01966611138591303</x:v>
      </x:c>
      <x:c r="D18" s="49" t="n">
        <x:v>0.019830348518389405</x:v>
      </x:c>
      <x:c r="E18" s="49" t="n">
        <x:v>0.01975906437282187</x:v>
      </x:c>
      <x:c r="F18" s="49" t="n">
        <x:v>0.019806121862505233</x:v>
      </x:c>
      <x:c r="G18" s="49" t="n">
        <x:v>0.020007208066426585</x:v>
      </x:c>
      <x:c r="H18" s="49" t="n">
        <x:v>0.01979937324649004</x:v>
      </x:c>
      <x:c r="I18" s="49" t="n">
        <x:v>0.01941691316643079</x:v>
      </x:c>
      <x:c r="J18" s="49" t="n">
        <x:v>0.01991766269571132</x:v>
      </x:c>
      <x:c r="K18" s="49" t="n">
        <x:v>0.019783627468310996</x:v>
      </x:c>
      <x:c r="L18" s="49" t="n">
        <x:v>0.01993342772979868</x:v>
      </x:c>
      <x:c r="M18" s="49" t="n">
        <x:v>0.019830313896827986</x:v>
      </x:c>
      <x:c r="N18" s="49" t="n">
        <x:v>0.020282036413751325</x:v>
      </x:c>
      <x:c r="O18" s="49" t="n">
        <x:v>0</x:v>
      </x:c>
      <x:c r="P18" s="49" t="n">
        <x:v>0.01979520583917664</x:v>
      </x:c>
      <x:c r="Q18" s="49" t="n">
        <x:v>0.018906681644879367</x:v>
      </x:c>
      <x:c r="R18" s="49" t="n">
        <x:v>0.019085626297624076</x:v>
      </x:c>
      <x:c r="S18" s="49" t="n">
        <x:v>0.01911183265104834</x:v>
      </x:c>
      <x:c r="T18" s="49" t="n">
        <x:v>0.019624365888050548</x:v>
      </x:c>
      <x:c r="U18" s="49" t="n">
        <x:v>0.018576843548683785</x:v>
      </x:c>
      <x:c r="V18" s="49" t="n">
        <x:v>0.019869492255662858</x:v>
      </x:c>
      <x:c r="W18" s="49" t="n">
        <x:v>0.020010562746234518</x:v>
      </x:c>
      <x:c r="X18" s="49" t="n">
        <x:v>0.019642794280259158</x:v>
      </x:c>
      <x:c r="Y18" s="49" t="n">
        <x:v>0.0189943479716858</x:v>
      </x:c>
      <x:c r="Z18" s="49" t="n">
        <x:v>0.019819727764288246</x:v>
      </x:c>
      <x:c r="AA18" s="49" t="n">
        <x:v>0.01999196174956721</x:v>
      </x:c>
      <x:c r="AB18" s="49" t="n">
        <x:v>0.019666062233680486</x:v>
      </x:c>
      <x:c r="AC18" s="49" t="n">
        <x:v>0.019893914454018953</x:v>
      </x:c>
      <x:c r="AD18" s="49" t="n">
        <x:v>0.020007641376167274</x:v>
      </x:c>
      <x:c r="AE18" s="49" t="n">
        <x:v>0.019731893487903163</x:v>
      </x:c>
      <x:c r="AF18" s="49" t="n">
        <x:v>0.019992501622688834</x:v>
      </x:c>
      <x:c r="AG18" s="49" t="n">
        <x:v>0.01924264310662539</x:v>
      </x:c>
      <x:c r="AH18" s="49" t="n">
        <x:v>0.01980477252567058</x:v>
      </x:c>
      <x:c r="AI18" s="49" t="n">
        <x:v>0.019816061349624076</x:v>
      </x:c>
      <x:c r="AJ18" s="49" t="n">
        <x:v>0.01927253300432371</x:v>
      </x:c>
      <x:c r="AK18" s="49" t="n">
        <x:v>0.01985845232236919</x:v>
      </x:c>
      <x:c r="AL18" s="49" t="n">
        <x:v>0.019990383641029248</x:v>
      </x:c>
      <x:c r="AM18" s="49" t="n">
        <x:v>0.01980806229859966</x:v>
      </x:c>
      <x:c r="AN18" s="49" t="n">
        <x:v>0.020088737656699385</x:v>
      </x:c>
      <x:c r="AO18" s="49" t="n">
        <x:v>0.020079104812062574</x:v>
      </x:c>
      <x:c r="AP18" s="49" t="n">
        <x:v>0.019829645497182788</x:v>
      </x:c>
      <x:c r="AQ18" s="49" t="n">
        <x:v>0.019785954544837975</x:v>
      </x:c>
      <x:c r="AR18" s="49" t="n">
        <x:v>0.020048041764816157</x:v>
      </x:c>
      <x:c r="AS18" s="49" t="n">
        <x:v>0.01987087921052022</x:v>
      </x:c>
      <x:c r="AT18" s="49" t="n">
        <x:v>0.019874416543607894</x:v>
      </x:c>
      <x:c r="AU18" s="49" t="n">
        <x:v>0.020256284251261608</x:v>
      </x:c>
      <x:c r="AV18" s="49" t="n">
        <x:v>0.019880302007973555</x:v>
      </x:c>
      <x:c r="AW18" s="49" t="n">
        <x:v>0.0203139626166761</x:v>
      </x:c>
      <x:c r="AX18" s="49" t="n">
        <x:v>0.020338482085531927</x:v>
      </x:c>
      <x:c r="AY18" s="49" t="n">
        <x:v>0.0389649356861947</x:v>
      </x:c>
      <x:c r="AZ18" s="49" t="n">
        <x:v>0.01996995477154938</x:v>
      </x:c>
      <x:c r="BA18" s="49" t="n">
        <x:v>0.019937943095504427</x:v>
      </x:c>
      <x:c r="BB18" s="49" t="n">
        <x:v>0.01955796926555984</x:v>
      </x:c>
      <x:c r="BC18" s="49" t="n">
        <x:v>0.019950575625607862</x:v>
      </x:c>
      <x:c r="BD18" s="49" t="n">
        <x:v>0.020131273151369537</x:v>
      </x:c>
      <x:c r="BE18" s="49" t="n">
        <x:v>0.01980277570691317</x:v>
      </x:c>
      <x:c r="BF18" s="49" t="n">
        <x:v>0.019976532785842643</x:v>
      </x:c>
      <x:c r="BG18" s="49" t="n">
        <x:v>0.02045482168796141</x:v>
      </x:c>
      <x:c r="BH18" s="49" t="n">
        <x:v>0.01986365592242745</x:v>
      </x:c>
      <x:c r="BI18" s="49" t="n">
        <x:v>0.0201171961923617</x:v>
      </x:c>
      <x:c r="BJ18" s="49" t="n">
        <x:v>0.019661887800794475</x:v>
      </x:c>
      <x:c r="BK18" s="49" t="n">
        <x:v>0.020151469729645256</x:v>
      </x:c>
      <x:c r="BL18" s="49" t="n">
        <x:v>0.020051423311110397</x:v>
      </x:c>
      <x:c r="BM18" s="49" t="n">
        <x:v>0.019947958139401187</x:v>
      </x:c>
      <x:c r="BN18" s="49" t="n">
        <x:v>0.020824324732722284</x:v>
      </x:c>
      <x:c r="BO18" s="49" t="n">
        <x:v>0.019588513744945586</x:v>
      </x:c>
      <x:c r="BP18" s="49" t="n">
        <x:v>0.019695457202207618</x:v>
      </x:c>
      <x:c r="BQ18" s="49" t="n">
        <x:v>0.01974073118567092</x:v>
      </x:c>
      <x:c r="BR18" s="49" t="n">
        <x:v>0.020134338096303026</x:v>
      </x:c>
      <x:c r="BS18" s="49" t="n">
        <x:v>0.020297961413075626</x:v>
      </x:c>
      <x:c r="BT18" s="49" t="n">
        <x:v>0.020676405537961868</x:v>
      </x:c>
      <x:c r="BU18" s="49" t="n">
        <x:v>0.01935705157713485</x:v>
      </x:c>
      <x:c r="BV18" s="49" t="n">
        <x:v>0.019247666258823307</x:v>
      </x:c>
      <x:c r="BW18" s="49" t="n">
        <x:v>0.019604471260188376</x:v>
      </x:c>
      <x:c r="BX18" s="49" t="n">
        <x:v>0.019260860827823297</x:v>
      </x:c>
      <x:c r="BY18" s="49" t="n">
        <x:v>0.019284574121860545</x:v>
      </x:c>
      <x:c r="BZ18" s="49" t="n">
        <x:v>0.01918664323741465</x:v>
      </x:c>
      <x:c r="CA18" s="49" t="n">
        <x:v>0.01964271460081061</x:v>
      </x:c>
      <x:c r="CB18" s="49" t="n">
        <x:v>0.019507277287632893</x:v>
      </x:c>
      <x:c r="CC18" s="49" t="n">
        <x:v>0.019279398681875504</x:v>
      </x:c>
      <x:c r="CD18" s="49" t="n">
        <x:v>0.019117336335830154</x:v>
      </x:c>
      <x:c r="CE18" s="49" t="n">
        <x:v>0.019537664850481775</x:v>
      </x:c>
      <x:c r="CF18" s="49" t="n">
        <x:v>0.019497358860069598</x:v>
      </x:c>
    </x:row>
    <x:row r="19">
      <x:c r="A19" s="46" t="str">
        <x:v>SAMN24292183</x:v>
      </x:c>
      <x:c r="B19" s="49" t="n">
        <x:v>0.01934146212485305</x:v>
      </x:c>
      <x:c r="C19" s="49" t="n">
        <x:v>0.019181623994253303</x:v>
      </x:c>
      <x:c r="D19" s="49" t="n">
        <x:v>0.019018067686568475</x:v>
      </x:c>
      <x:c r="E19" s="49" t="n">
        <x:v>0.019308978961947425</x:v>
      </x:c>
      <x:c r="F19" s="49" t="n">
        <x:v>0.019094680095625313</x:v>
      </x:c>
      <x:c r="G19" s="49" t="n">
        <x:v>0.01906122128702431</x:v>
      </x:c>
      <x:c r="H19" s="49" t="n">
        <x:v>0.019032594244086865</x:v>
      </x:c>
      <x:c r="I19" s="49" t="n">
        <x:v>0.019092801747737278</x:v>
      </x:c>
      <x:c r="J19" s="49" t="n">
        <x:v>0.019292630245214364</x:v>
      </x:c>
      <x:c r="K19" s="49" t="n">
        <x:v>0.019042294881726287</x:v>
      </x:c>
      <x:c r="L19" s="49" t="n">
        <x:v>0.019062613824654708</x:v>
      </x:c>
      <x:c r="M19" s="49" t="n">
        <x:v>0.018849134126653153</x:v>
      </x:c>
      <x:c r="N19" s="49" t="n">
        <x:v>0.020811348878663673</x:v>
      </x:c>
      <x:c r="O19" s="49" t="n">
        <x:v>0.01979520583917664</x:v>
      </x:c>
      <x:c r="P19" s="49" t="n">
        <x:v>0</x:v>
      </x:c>
      <x:c r="Q19" s="49" t="n">
        <x:v>0.019710512038814746</x:v>
      </x:c>
      <x:c r="R19" s="49" t="n">
        <x:v>0.01967696392268031</x:v>
      </x:c>
      <x:c r="S19" s="49" t="n">
        <x:v>0.019528625388658058</x:v>
      </x:c>
      <x:c r="T19" s="49" t="n">
        <x:v>0.019103511307746995</x:v>
      </x:c>
      <x:c r="U19" s="49" t="n">
        <x:v>0.019564141991122885</x:v>
      </x:c>
      <x:c r="V19" s="49" t="n">
        <x:v>0.01893127867556654</x:v>
      </x:c>
      <x:c r="W19" s="49" t="n">
        <x:v>0.01896046179371418</x:v>
      </x:c>
      <x:c r="X19" s="49" t="n">
        <x:v>0.019012873802300347</x:v>
      </x:c>
      <x:c r="Y19" s="49" t="n">
        <x:v>0.019619017722998042</x:v>
      </x:c>
      <x:c r="Z19" s="49" t="n">
        <x:v>0.019062867618620454</x:v>
      </x:c>
      <x:c r="AA19" s="49" t="n">
        <x:v>0.01925756018483117</x:v>
      </x:c>
      <x:c r="AB19" s="49" t="n">
        <x:v>0.019175325333554042</x:v>
      </x:c>
      <x:c r="AC19" s="49" t="n">
        <x:v>0.019119140670714848</x:v>
      </x:c>
      <x:c r="AD19" s="49" t="n">
        <x:v>0.01941486256147171</x:v>
      </x:c>
      <x:c r="AE19" s="49" t="n">
        <x:v>0.019020257108073157</x:v>
      </x:c>
      <x:c r="AF19" s="49" t="n">
        <x:v>0.01900415964417722</x:v>
      </x:c>
      <x:c r="AG19" s="49" t="n">
        <x:v>0.019512797353997337</x:v>
      </x:c>
      <x:c r="AH19" s="49" t="n">
        <x:v>0.01919491617786879</x:v>
      </x:c>
      <x:c r="AI19" s="49" t="n">
        <x:v>0.01890910302669163</x:v>
      </x:c>
      <x:c r="AJ19" s="49" t="n">
        <x:v>0.019461006622511323</x:v>
      </x:c>
      <x:c r="AK19" s="49" t="n">
        <x:v>0.01928211529626599</x:v>
      </x:c>
      <x:c r="AL19" s="49" t="n">
        <x:v>0.018838248101290794</x:v>
      </x:c>
      <x:c r="AM19" s="49" t="n">
        <x:v>0.018687643035430596</x:v>
      </x:c>
      <x:c r="AN19" s="49" t="n">
        <x:v>0.01895154001473098</x:v>
      </x:c>
      <x:c r="AO19" s="49" t="n">
        <x:v>0.01890660798965338</x:v>
      </x:c>
      <x:c r="AP19" s="49" t="n">
        <x:v>0.018706215422473454</x:v>
      </x:c>
      <x:c r="AQ19" s="49" t="n">
        <x:v>0.01868514907727059</x:v>
      </x:c>
      <x:c r="AR19" s="49" t="n">
        <x:v>0.018864933165784612</x:v>
      </x:c>
      <x:c r="AS19" s="49" t="n">
        <x:v>0.018738901947609066</x:v>
      </x:c>
      <x:c r="AT19" s="49" t="n">
        <x:v>0.018585845687845104</x:v>
      </x:c>
      <x:c r="AU19" s="49" t="n">
        <x:v>0.019038884578637037</x:v>
      </x:c>
      <x:c r="AV19" s="49" t="n">
        <x:v>0.0186451649597528</x:v>
      </x:c>
      <x:c r="AW19" s="49" t="n">
        <x:v>0.018895140357453877</x:v>
      </x:c>
      <x:c r="AX19" s="49" t="n">
        <x:v>0.019130851087768526</x:v>
      </x:c>
      <x:c r="AY19" s="49" t="n">
        <x:v>0.03861382765692122</x:v>
      </x:c>
      <x:c r="AZ19" s="49" t="n">
        <x:v>0.01879471052407292</x:v>
      </x:c>
      <x:c r="BA19" s="49" t="n">
        <x:v>0.018911136275591944</x:v>
      </x:c>
      <x:c r="BB19" s="49" t="n">
        <x:v>0.018811969917098516</x:v>
      </x:c>
      <x:c r="BC19" s="49" t="n">
        <x:v>0.018687394067129392</x:v>
      </x:c>
      <x:c r="BD19" s="49" t="n">
        <x:v>0.01925406190119688</x:v>
      </x:c>
      <x:c r="BE19" s="49" t="n">
        <x:v>0.018850302583709965</x:v>
      </x:c>
      <x:c r="BF19" s="49" t="n">
        <x:v>0.018886181160090807</x:v>
      </x:c>
      <x:c r="BG19" s="49" t="n">
        <x:v>0.019194271123831996</x:v>
      </x:c>
      <x:c r="BH19" s="49" t="n">
        <x:v>0.018841090071446506</x:v>
      </x:c>
      <x:c r="BI19" s="49" t="n">
        <x:v>0.01889591284411584</x:v>
      </x:c>
      <x:c r="BJ19" s="49" t="n">
        <x:v>0.01894324750927627</x:v>
      </x:c>
      <x:c r="BK19" s="49" t="n">
        <x:v>0.018827806092119374</x:v>
      </x:c>
      <x:c r="BL19" s="49" t="n">
        <x:v>0.019011999290931</x:v>
      </x:c>
      <x:c r="BM19" s="49" t="n">
        <x:v>0.019200950616674574</x:v>
      </x:c>
      <x:c r="BN19" s="49" t="n">
        <x:v>0.019955044923863748</x:v>
      </x:c>
      <x:c r="BO19" s="49" t="n">
        <x:v>0.018679977173589782</x:v>
      </x:c>
      <x:c r="BP19" s="49" t="n">
        <x:v>0.01864375050497539</x:v>
      </x:c>
      <x:c r="BQ19" s="49" t="n">
        <x:v>0.018909296845543527</x:v>
      </x:c>
      <x:c r="BR19" s="49" t="n">
        <x:v>0.0195097323521987</x:v>
      </x:c>
      <x:c r="BS19" s="49" t="n">
        <x:v>0.019250356024374436</x:v>
      </x:c>
      <x:c r="BT19" s="49" t="n">
        <x:v>0.019547350664202694</x:v>
      </x:c>
      <x:c r="BU19" s="49" t="n">
        <x:v>0.019899969157655052</x:v>
      </x:c>
      <x:c r="BV19" s="49" t="n">
        <x:v>0.019956201080502705</x:v>
      </x:c>
      <x:c r="BW19" s="49" t="n">
        <x:v>0.01982703991655332</x:v>
      </x:c>
      <x:c r="BX19" s="49" t="n">
        <x:v>0.019953814552602988</x:v>
      </x:c>
      <x:c r="BY19" s="49" t="n">
        <x:v>0.019620500048499124</x:v>
      </x:c>
      <x:c r="BZ19" s="49" t="n">
        <x:v>0.019790029216459105</x:v>
      </x:c>
      <x:c r="CA19" s="49" t="n">
        <x:v>0.019976596431464537</x:v>
      </x:c>
      <x:c r="CB19" s="49" t="n">
        <x:v>0.019801854798426364</x:v>
      </x:c>
      <x:c r="CC19" s="49" t="n">
        <x:v>0.019718102888356855</x:v>
      </x:c>
      <x:c r="CD19" s="49" t="n">
        <x:v>0.01990588919310683</x:v>
      </x:c>
      <x:c r="CE19" s="49" t="n">
        <x:v>0.020032699429516097</x:v>
      </x:c>
      <x:c r="CF19" s="49" t="n">
        <x:v>0.02018991407409947</x:v>
      </x:c>
    </x:row>
    <x:row r="20">
      <x:c r="A20" s="46" t="str">
        <x:v>SAMN24292026</x:v>
      </x:c>
      <x:c r="B20" s="49" t="n">
        <x:v>0.019657106695984427</x:v>
      </x:c>
      <x:c r="C20" s="49" t="n">
        <x:v>0.01962091985188876</x:v>
      </x:c>
      <x:c r="D20" s="49" t="n">
        <x:v>0.019711720916976327</x:v>
      </x:c>
      <x:c r="E20" s="49" t="n">
        <x:v>0.01976087880355675</x:v>
      </x:c>
      <x:c r="F20" s="49" t="n">
        <x:v>0.01974339702683919</x:v>
      </x:c>
      <x:c r="G20" s="49" t="n">
        <x:v>0.019910105042758326</x:v>
      </x:c>
      <x:c r="H20" s="49" t="n">
        <x:v>0.019816599499172735</x:v>
      </x:c>
      <x:c r="I20" s="49" t="n">
        <x:v>0.01948559538631639</x:v>
      </x:c>
      <x:c r="J20" s="49" t="n">
        <x:v>0.01987516879930162</x:v>
      </x:c>
      <x:c r="K20" s="49" t="n">
        <x:v>0.019818367662458817</x:v>
      </x:c>
      <x:c r="L20" s="49" t="n">
        <x:v>0.01987120814424228</x:v>
      </x:c>
      <x:c r="M20" s="49" t="n">
        <x:v>0.019927586692914945</x:v>
      </x:c>
      <x:c r="N20" s="49" t="n">
        <x:v>0.020519527299620578</x:v>
      </x:c>
      <x:c r="O20" s="49" t="n">
        <x:v>0.018906681644879367</x:v>
      </x:c>
      <x:c r="P20" s="49" t="n">
        <x:v>0.019710512038814746</x:v>
      </x:c>
      <x:c r="Q20" s="49" t="n">
        <x:v>0</x:v>
      </x:c>
      <x:c r="R20" s="49" t="n">
        <x:v>0.018769861024265817</x:v>
      </x:c>
      <x:c r="S20" s="49" t="n">
        <x:v>0.01886418988190918</x:v>
      </x:c>
      <x:c r="T20" s="49" t="n">
        <x:v>0.019388734484538022</x:v>
      </x:c>
      <x:c r="U20" s="49" t="n">
        <x:v>0.018630533869624245</x:v>
      </x:c>
      <x:c r="V20" s="49" t="n">
        <x:v>0.019728314662929798</x:v>
      </x:c>
      <x:c r="W20" s="49" t="n">
        <x:v>0.019791059899877724</x:v>
      </x:c>
      <x:c r="X20" s="49" t="n">
        <x:v>0.019431803746571715</x:v>
      </x:c>
      <x:c r="Y20" s="49" t="n">
        <x:v>0.018911168606052686</x:v>
      </x:c>
      <x:c r="Z20" s="49" t="n">
        <x:v>0.01979615754803727</x:v>
      </x:c>
      <x:c r="AA20" s="49" t="n">
        <x:v>0.019826998091223638</x:v>
      </x:c>
      <x:c r="AB20" s="49" t="n">
        <x:v>0.019594851768998126</x:v>
      </x:c>
      <x:c r="AC20" s="49" t="n">
        <x:v>0.019894901177249576</x:v>
      </x:c>
      <x:c r="AD20" s="49" t="n">
        <x:v>0.01988658545553682</x:v>
      </x:c>
      <x:c r="AE20" s="49" t="n">
        <x:v>0.019623449406394038</x:v>
      </x:c>
      <x:c r="AF20" s="49" t="n">
        <x:v>0.019811854492673787</x:v>
      </x:c>
      <x:c r="AG20" s="49" t="n">
        <x:v>0.019198411259839957</x:v>
      </x:c>
      <x:c r="AH20" s="49" t="n">
        <x:v>0.019842798040279067</x:v>
      </x:c>
      <x:c r="AI20" s="49" t="n">
        <x:v>0.01974304439925035</x:v>
      </x:c>
      <x:c r="AJ20" s="49" t="n">
        <x:v>0.01913032847538357</x:v>
      </x:c>
      <x:c r="AK20" s="49" t="n">
        <x:v>0.01972116538944242</x:v>
      </x:c>
      <x:c r="AL20" s="49" t="n">
        <x:v>0.019786505147952972</x:v>
      </x:c>
      <x:c r="AM20" s="49" t="n">
        <x:v>0.019573534165868416</x:v>
      </x:c>
      <x:c r="AN20" s="49" t="n">
        <x:v>0.020014563269614188</x:v>
      </x:c>
      <x:c r="AO20" s="49" t="n">
        <x:v>0.019837388880810564</x:v>
      </x:c>
      <x:c r="AP20" s="49" t="n">
        <x:v>0.01970371296519178</x:v>
      </x:c>
      <x:c r="AQ20" s="49" t="n">
        <x:v>0.019576432657409052</x:v>
      </x:c>
      <x:c r="AR20" s="49" t="n">
        <x:v>0.019968531161494576</x:v>
      </x:c>
      <x:c r="AS20" s="49" t="n">
        <x:v>0.019552537594227714</x:v>
      </x:c>
      <x:c r="AT20" s="49" t="n">
        <x:v>0.01962014043980452</x:v>
      </x:c>
      <x:c r="AU20" s="49" t="n">
        <x:v>0.020180384741774058</x:v>
      </x:c>
      <x:c r="AV20" s="49" t="n">
        <x:v>0.01965852192268986</x:v>
      </x:c>
      <x:c r="AW20" s="49" t="n">
        <x:v>0.020133105294970387</x:v>
      </x:c>
      <x:c r="AX20" s="49" t="n">
        <x:v>0.020142512072489176</x:v>
      </x:c>
      <x:c r="AY20" s="49" t="n">
        <x:v>0.0389557987076853</x:v>
      </x:c>
      <x:c r="AZ20" s="49" t="n">
        <x:v>0.01985980747011341</x:v>
      </x:c>
      <x:c r="BA20" s="49" t="n">
        <x:v>0.01977941606516097</x:v>
      </x:c>
      <x:c r="BB20" s="49" t="n">
        <x:v>0.0195713909635251</x:v>
      </x:c>
      <x:c r="BC20" s="49" t="n">
        <x:v>0.019734696268310526</x:v>
      </x:c>
      <x:c r="BD20" s="49" t="n">
        <x:v>0.020007410158577627</x:v>
      </x:c>
      <x:c r="BE20" s="49" t="n">
        <x:v>0.019571307126507703</x:v>
      </x:c>
      <x:c r="BF20" s="49" t="n">
        <x:v>0.01992108888112325</x:v>
      </x:c>
      <x:c r="BG20" s="49" t="n">
        <x:v>0.020283770792889313</x:v>
      </x:c>
      <x:c r="BH20" s="49" t="n">
        <x:v>0.019644273567222408</x:v>
      </x:c>
      <x:c r="BI20" s="49" t="n">
        <x:v>0.019975886258446294</x:v>
      </x:c>
      <x:c r="BJ20" s="49" t="n">
        <x:v>0.01944824352651323</x:v>
      </x:c>
      <x:c r="BK20" s="49" t="n">
        <x:v>0.020127004133079548</x:v>
      </x:c>
      <x:c r="BL20" s="49" t="n">
        <x:v>0.019863765456075703</x:v>
      </x:c>
      <x:c r="BM20" s="49" t="n">
        <x:v>0.019873755297976334</x:v>
      </x:c>
      <x:c r="BN20" s="49" t="n">
        <x:v>0.020825964108127322</x:v>
      </x:c>
      <x:c r="BO20" s="49" t="n">
        <x:v>0.019538282085277667</x:v>
      </x:c>
      <x:c r="BP20" s="49" t="n">
        <x:v>0.019614016024003946</x:v>
      </x:c>
      <x:c r="BQ20" s="49" t="n">
        <x:v>0.01973566556606561</x:v>
      </x:c>
      <x:c r="BR20" s="49" t="n">
        <x:v>0.019905916264638192</x:v>
      </x:c>
      <x:c r="BS20" s="49" t="n">
        <x:v>0.020067231384924597</x:v>
      </x:c>
      <x:c r="BT20" s="49" t="n">
        <x:v>0.020349710663275757</x:v>
      </x:c>
      <x:c r="BU20" s="49" t="n">
        <x:v>0.019269363380593704</x:v>
      </x:c>
      <x:c r="BV20" s="49" t="n">
        <x:v>0.01913302605261206</x:v>
      </x:c>
      <x:c r="BW20" s="49" t="n">
        <x:v>0.01957221124922645</x:v>
      </x:c>
      <x:c r="BX20" s="49" t="n">
        <x:v>0.01931504333458154</x:v>
      </x:c>
      <x:c r="BY20" s="49" t="n">
        <x:v>0.019163922562591564</x:v>
      </x:c>
      <x:c r="BZ20" s="49" t="n">
        <x:v>0.01914431969520919</x:v>
      </x:c>
      <x:c r="CA20" s="49" t="n">
        <x:v>0.019367726153906015</x:v>
      </x:c>
      <x:c r="CB20" s="49" t="n">
        <x:v>0.01915406947465141</x:v>
      </x:c>
      <x:c r="CC20" s="49" t="n">
        <x:v>0.019324822803696535</x:v>
      </x:c>
      <x:c r="CD20" s="49" t="n">
        <x:v>0.01905758784142717</x:v>
      </x:c>
      <x:c r="CE20" s="49" t="n">
        <x:v>0.019370803290486096</x:v>
      </x:c>
      <x:c r="CF20" s="49" t="n">
        <x:v>0.019404662296453497</x:v>
      </x:c>
    </x:row>
    <x:row r="21">
      <x:c r="A21" s="46" t="str">
        <x:v>SAMN24291990</x:v>
      </x:c>
      <x:c r="B21" s="49" t="n">
        <x:v>0.020094123118122722</x:v>
      </x:c>
      <x:c r="C21" s="49" t="n">
        <x:v>0.019903431105401912</x:v>
      </x:c>
      <x:c r="D21" s="49" t="n">
        <x:v>0.019933623335490425</x:v>
      </x:c>
      <x:c r="E21" s="49" t="n">
        <x:v>0.02006203731462697</x:v>
      </x:c>
      <x:c r="F21" s="49" t="n">
        <x:v>0.019816950030416784</x:v>
      </x:c>
      <x:c r="G21" s="49" t="n">
        <x:v>0.01998100472170891</x:v>
      </x:c>
      <x:c r="H21" s="49" t="n">
        <x:v>0.02013504431592441</x:v>
      </x:c>
      <x:c r="I21" s="49" t="n">
        <x:v>0.019703606025384346</x:v>
      </x:c>
      <x:c r="J21" s="49" t="n">
        <x:v>0.02004504014617252</x:v>
      </x:c>
      <x:c r="K21" s="49" t="n">
        <x:v>0.020041144942109693</x:v>
      </x:c>
      <x:c r="L21" s="49" t="n">
        <x:v>0.02006473212781815</x:v>
      </x:c>
      <x:c r="M21" s="49" t="n">
        <x:v>0.02003060379755412</x:v>
      </x:c>
      <x:c r="N21" s="49" t="n">
        <x:v>0.020405413668804804</x:v>
      </x:c>
      <x:c r="O21" s="49" t="n">
        <x:v>0.019085626297624076</x:v>
      </x:c>
      <x:c r="P21" s="49" t="n">
        <x:v>0.01967696392268031</x:v>
      </x:c>
      <x:c r="Q21" s="49" t="n">
        <x:v>0.018769861024265817</x:v>
      </x:c>
      <x:c r="R21" s="49" t="n">
        <x:v>0</x:v>
      </x:c>
      <x:c r="S21" s="49" t="n">
        <x:v>0.01881751420998479</x:v>
      </x:c>
      <x:c r="T21" s="49" t="n">
        <x:v>0.01967776982104563</x:v>
      </x:c>
      <x:c r="U21" s="49" t="n">
        <x:v>0.01866752856173571</x:v>
      </x:c>
      <x:c r="V21" s="49" t="n">
        <x:v>0.01999079660526277</x:v>
      </x:c>
      <x:c r="W21" s="49" t="n">
        <x:v>0.019794542550649868</x:v>
      </x:c>
      <x:c r="X21" s="49" t="n">
        <x:v>0.01969618246216642</x:v>
      </x:c>
      <x:c r="Y21" s="49" t="n">
        <x:v>0.01934650970576493</x:v>
      </x:c>
      <x:c r="Z21" s="49" t="n">
        <x:v>0.01996002453031049</x:v>
      </x:c>
      <x:c r="AA21" s="49" t="n">
        <x:v>0.019947753783176172</x:v>
      </x:c>
      <x:c r="AB21" s="49" t="n">
        <x:v>0.019862150744544234</x:v>
      </x:c>
      <x:c r="AC21" s="49" t="n">
        <x:v>0.019854233362578907</x:v>
      </x:c>
      <x:c r="AD21" s="49" t="n">
        <x:v>0.020046767860809136</x:v>
      </x:c>
      <x:c r="AE21" s="49" t="n">
        <x:v>0.01966429202547123</x:v>
      </x:c>
      <x:c r="AF21" s="49" t="n">
        <x:v>0.019919048175551443</x:v>
      </x:c>
      <x:c r="AG21" s="49" t="n">
        <x:v>0.019314608449640735</x:v>
      </x:c>
      <x:c r="AH21" s="49" t="n">
        <x:v>0.020038860088298218</x:v>
      </x:c>
      <x:c r="AI21" s="49" t="n">
        <x:v>0.019868242102931505</x:v>
      </x:c>
      <x:c r="AJ21" s="49" t="n">
        <x:v>0.01903064907010277</x:v>
      </x:c>
      <x:c r="AK21" s="49" t="n">
        <x:v>0.019887962251945817</x:v>
      </x:c>
      <x:c r="AL21" s="49" t="n">
        <x:v>0.019982010433372235</x:v>
      </x:c>
      <x:c r="AM21" s="49" t="n">
        <x:v>0.019693463856026692</x:v>
      </x:c>
      <x:c r="AN21" s="49" t="n">
        <x:v>0.020176191699001138</x:v>
      </x:c>
      <x:c r="AO21" s="49" t="n">
        <x:v>0.019977853786622462</x:v>
      </x:c>
      <x:c r="AP21" s="49" t="n">
        <x:v>0.019632545427484296</x:v>
      </x:c>
      <x:c r="AQ21" s="49" t="n">
        <x:v>0.019698850532462467</x:v>
      </x:c>
      <x:c r="AR21" s="49" t="n">
        <x:v>0.019900654557650752</x:v>
      </x:c>
      <x:c r="AS21" s="49" t="n">
        <x:v>0.01989039715672838</x:v>
      </x:c>
      <x:c r="AT21" s="49" t="n">
        <x:v>0.019856429468424214</x:v>
      </x:c>
      <x:c r="AU21" s="49" t="n">
        <x:v>0.020328451415557763</x:v>
      </x:c>
      <x:c r="AV21" s="49" t="n">
        <x:v>0.019839713130999453</x:v>
      </x:c>
      <x:c r="AW21" s="49" t="n">
        <x:v>0.020141361686986343</x:v>
      </x:c>
      <x:c r="AX21" s="49" t="n">
        <x:v>0.020106337433101078</x:v>
      </x:c>
      <x:c r="AY21" s="49" t="n">
        <x:v>0.03918969426663593</x:v>
      </x:c>
      <x:c r="AZ21" s="49" t="n">
        <x:v>0.019892584880478945</x:v>
      </x:c>
      <x:c r="BA21" s="49" t="n">
        <x:v>0.019837504018249165</x:v>
      </x:c>
      <x:c r="BB21" s="49" t="n">
        <x:v>0.019812268070985465</x:v>
      </x:c>
      <x:c r="BC21" s="49" t="n">
        <x:v>0.02000447646238695</x:v>
      </x:c>
      <x:c r="BD21" s="49" t="n">
        <x:v>0.020120313785357634</x:v>
      </x:c>
      <x:c r="BE21" s="49" t="n">
        <x:v>0.0197469302972385</x:v>
      </x:c>
      <x:c r="BF21" s="49" t="n">
        <x:v>0.02018479314279562</x:v>
      </x:c>
      <x:c r="BG21" s="49" t="n">
        <x:v>0.020432118745059135</x:v>
      </x:c>
      <x:c r="BH21" s="49" t="n">
        <x:v>0.019878571741863582</x:v>
      </x:c>
      <x:c r="BI21" s="49" t="n">
        <x:v>0.019995948517739223</x:v>
      </x:c>
      <x:c r="BJ21" s="49" t="n">
        <x:v>0.019685864537524345</x:v>
      </x:c>
      <x:c r="BK21" s="49" t="n">
        <x:v>0.02010827968664305</x:v>
      </x:c>
      <x:c r="BL21" s="49" t="n">
        <x:v>0.020088807812479025</x:v>
      </x:c>
      <x:c r="BM21" s="49" t="n">
        <x:v>0.02002748999529922</x:v>
      </x:c>
      <x:c r="BN21" s="49" t="n">
        <x:v>0.020621256281443432</x:v>
      </x:c>
      <x:c r="BO21" s="49" t="n">
        <x:v>0.019517670729028685</x:v>
      </x:c>
      <x:c r="BP21" s="49" t="n">
        <x:v>0.019649914486668654</x:v>
      </x:c>
      <x:c r="BQ21" s="49" t="n">
        <x:v>0.019969375947699798</x:v>
      </x:c>
      <x:c r="BR21" s="49" t="n">
        <x:v>0.020152855845153476</x:v>
      </x:c>
      <x:c r="BS21" s="49" t="n">
        <x:v>0.0202325631377993</x:v>
      </x:c>
      <x:c r="BT21" s="49" t="n">
        <x:v>0.020526109495529573</x:v>
      </x:c>
      <x:c r="BU21" s="49" t="n">
        <x:v>0.019398436451719788</x:v>
      </x:c>
      <x:c r="BV21" s="49" t="n">
        <x:v>0.0191517350639613</x:v>
      </x:c>
      <x:c r="BW21" s="49" t="n">
        <x:v>0.019617664051257245</x:v>
      </x:c>
      <x:c r="BX21" s="49" t="n">
        <x:v>0.01927081080009121</x:v>
      </x:c>
      <x:c r="BY21" s="49" t="n">
        <x:v>0.019144698954463177</x:v>
      </x:c>
      <x:c r="BZ21" s="49" t="n">
        <x:v>0.019239167069748882</x:v>
      </x:c>
      <x:c r="CA21" s="49" t="n">
        <x:v>0.019595098426081557</x:v>
      </x:c>
      <x:c r="CB21" s="49" t="n">
        <x:v>0.01929120854590976</x:v>
      </x:c>
      <x:c r="CC21" s="49" t="n">
        <x:v>0.019295647030454353</x:v>
      </x:c>
      <x:c r="CD21" s="49" t="n">
        <x:v>0.019244822495043327</x:v>
      </x:c>
      <x:c r="CE21" s="49" t="n">
        <x:v>0.01946515506364698</x:v>
      </x:c>
      <x:c r="CF21" s="49" t="n">
        <x:v>0.01957810907215837</x:v>
      </x:c>
    </x:row>
    <x:row r="22">
      <x:c r="A22" s="46" t="str">
        <x:v>SAMN24292073</x:v>
      </x:c>
      <x:c r="B22" s="49" t="n">
        <x:v>0.019678247720096787</x:v>
      </x:c>
      <x:c r="C22" s="49" t="n">
        <x:v>0.019674890789011013</x:v>
      </x:c>
      <x:c r="D22" s="49" t="n">
        <x:v>0.019838253066535815</x:v>
      </x:c>
      <x:c r="E22" s="49" t="n">
        <x:v>0.019877326280180595</x:v>
      </x:c>
      <x:c r="F22" s="49" t="n">
        <x:v>0.019740448441427805</x:v>
      </x:c>
      <x:c r="G22" s="49" t="n">
        <x:v>0.019708967176137484</x:v>
      </x:c>
      <x:c r="H22" s="49" t="n">
        <x:v>0.01998296507662258</x:v>
      </x:c>
      <x:c r="I22" s="49" t="n">
        <x:v>0.0193582735734007</x:v>
      </x:c>
      <x:c r="J22" s="49" t="n">
        <x:v>0.01977790245329536</x:v>
      </x:c>
      <x:c r="K22" s="49" t="n">
        <x:v>0.019715027067620374</x:v>
      </x:c>
      <x:c r="L22" s="49" t="n">
        <x:v>0.020010786995148935</x:v>
      </x:c>
      <x:c r="M22" s="49" t="n">
        <x:v>0.01956058632423427</x:v>
      </x:c>
      <x:c r="N22" s="49" t="n">
        <x:v>0.020456938791663597</x:v>
      </x:c>
      <x:c r="O22" s="49" t="n">
        <x:v>0.01911183265104834</x:v>
      </x:c>
      <x:c r="P22" s="49" t="n">
        <x:v>0.019528625388658058</x:v>
      </x:c>
      <x:c r="Q22" s="49" t="n">
        <x:v>0.01886418988190918</x:v>
      </x:c>
      <x:c r="R22" s="49" t="n">
        <x:v>0.01881751420998479</x:v>
      </x:c>
      <x:c r="S22" s="49" t="n">
        <x:v>0</x:v>
      </x:c>
      <x:c r="T22" s="49" t="n">
        <x:v>0.019458485328646875</x:v>
      </x:c>
      <x:c r="U22" s="49" t="n">
        <x:v>0.018780477141958147</x:v>
      </x:c>
      <x:c r="V22" s="49" t="n">
        <x:v>0.019706600414951408</x:v>
      </x:c>
      <x:c r="W22" s="49" t="n">
        <x:v>0.019748761470921843</x:v>
      </x:c>
      <x:c r="X22" s="49" t="n">
        <x:v>0.019405110002700184</x:v>
      </x:c>
      <x:c r="Y22" s="49" t="n">
        <x:v>0.019252431859761658</x:v>
      </x:c>
      <x:c r="Z22" s="49" t="n">
        <x:v>0.01969546462061679</x:v>
      </x:c>
      <x:c r="AA22" s="49" t="n">
        <x:v>0.01996658420470755</x:v>
      </x:c>
      <x:c r="AB22" s="49" t="n">
        <x:v>0.01959500511666898</x:v>
      </x:c>
      <x:c r="AC22" s="49" t="n">
        <x:v>0.019704674170527712</x:v>
      </x:c>
      <x:c r="AD22" s="49" t="n">
        <x:v>0.019830789629531064</x:v>
      </x:c>
      <x:c r="AE22" s="49" t="n">
        <x:v>0.01937490607231049</x:v>
      </x:c>
      <x:c r="AF22" s="49" t="n">
        <x:v>0.019632596152832648</x:v>
      </x:c>
      <x:c r="AG22" s="49" t="n">
        <x:v>0.018989624111510953</x:v>
      </x:c>
      <x:c r="AH22" s="49" t="n">
        <x:v>0.019684473096560795</x:v>
      </x:c>
      <x:c r="AI22" s="49" t="n">
        <x:v>0.019940964895528497</x:v>
      </x:c>
      <x:c r="AJ22" s="49" t="n">
        <x:v>0.01904091086822113</x:v>
      </x:c>
      <x:c r="AK22" s="49" t="n">
        <x:v>0.019721988651494268</x:v>
      </x:c>
      <x:c r="AL22" s="49" t="n">
        <x:v>0.019650778587250627</x:v>
      </x:c>
      <x:c r="AM22" s="49" t="n">
        <x:v>0.0194351838917863</x:v>
      </x:c>
      <x:c r="AN22" s="49" t="n">
        <x:v>0.019802693120349935</x:v>
      </x:c>
      <x:c r="AO22" s="49" t="n">
        <x:v>0.019942770224831798</x:v>
      </x:c>
      <x:c r="AP22" s="49" t="n">
        <x:v>0.019477159174841534</x:v>
      </x:c>
      <x:c r="AQ22" s="49" t="n">
        <x:v>0.019612493963494154</x:v>
      </x:c>
      <x:c r="AR22" s="49" t="n">
        <x:v>0.01985078089529273</x:v>
      </x:c>
      <x:c r="AS22" s="49" t="n">
        <x:v>0.019803945083014227</x:v>
      </x:c>
      <x:c r="AT22" s="49" t="n">
        <x:v>0.019605114881976526</x:v>
      </x:c>
      <x:c r="AU22" s="49" t="n">
        <x:v>0.01987443941211673</x:v>
      </x:c>
      <x:c r="AV22" s="49" t="n">
        <x:v>0.019592123745868474</x:v>
      </x:c>
      <x:c r="AW22" s="49" t="n">
        <x:v>0.020026000343246073</x:v>
      </x:c>
      <x:c r="AX22" s="49" t="n">
        <x:v>0.019978762092448855</x:v>
      </x:c>
      <x:c r="AY22" s="49" t="n">
        <x:v>0.03897577597014544</x:v>
      </x:c>
      <x:c r="AZ22" s="49" t="n">
        <x:v>0.01976204084117605</x:v>
      </x:c>
      <x:c r="BA22" s="49" t="n">
        <x:v>0.019707797439917414</x:v>
      </x:c>
      <x:c r="BB22" s="49" t="n">
        <x:v>0.01965637114499765</x:v>
      </x:c>
      <x:c r="BC22" s="49" t="n">
        <x:v>0.01961474114529118</x:v>
      </x:c>
      <x:c r="BD22" s="49" t="n">
        <x:v>0.020090760117368954</x:v>
      </x:c>
      <x:c r="BE22" s="49" t="n">
        <x:v>0.01964159132911552</x:v>
      </x:c>
      <x:c r="BF22" s="49" t="n">
        <x:v>0.019943285255904317</x:v>
      </x:c>
      <x:c r="BG22" s="49" t="n">
        <x:v>0.020225655990934184</x:v>
      </x:c>
      <x:c r="BH22" s="49" t="n">
        <x:v>0.01969765739133415</x:v>
      </x:c>
      <x:c r="BI22" s="49" t="n">
        <x:v>0.019759825298445315</x:v>
      </x:c>
      <x:c r="BJ22" s="49" t="n">
        <x:v>0.019368726254183493</x:v>
      </x:c>
      <x:c r="BK22" s="49" t="n">
        <x:v>0.01985279022070194</x:v>
      </x:c>
      <x:c r="BL22" s="49" t="n">
        <x:v>0.01989490516518809</x:v>
      </x:c>
      <x:c r="BM22" s="49" t="n">
        <x:v>0.019654107163973894</x:v>
      </x:c>
      <x:c r="BN22" s="49" t="n">
        <x:v>0.020744256506774656</x:v>
      </x:c>
      <x:c r="BO22" s="49" t="n">
        <x:v>0.019439382169226728</x:v>
      </x:c>
      <x:c r="BP22" s="49" t="n">
        <x:v>0.01961757198558079</x:v>
      </x:c>
      <x:c r="BQ22" s="49" t="n">
        <x:v>0.01971992435024264</x:v>
      </x:c>
      <x:c r="BR22" s="49" t="n">
        <x:v>0.020014402078103993</x:v>
      </x:c>
      <x:c r="BS22" s="49" t="n">
        <x:v>0.020033989946300703</x:v>
      </x:c>
      <x:c r="BT22" s="49" t="n">
        <x:v>0.020448847625513446</x:v>
      </x:c>
      <x:c r="BU22" s="49" t="n">
        <x:v>0.019256803311406268</x:v>
      </x:c>
      <x:c r="BV22" s="49" t="n">
        <x:v>0.019080952264242876</x:v>
      </x:c>
      <x:c r="BW22" s="49" t="n">
        <x:v>0.019437225378169887</x:v>
      </x:c>
      <x:c r="BX22" s="49" t="n">
        <x:v>0.019121291720998655</x:v>
      </x:c>
      <x:c r="BY22" s="49" t="n">
        <x:v>0.018911448519088204</x:v>
      </x:c>
      <x:c r="BZ22" s="49" t="n">
        <x:v>0.01895659460044185</x:v>
      </x:c>
      <x:c r="CA22" s="49" t="n">
        <x:v>0.019195469165189293</x:v>
      </x:c>
      <x:c r="CB22" s="49" t="n">
        <x:v>0.019191929813185824</x:v>
      </x:c>
      <x:c r="CC22" s="49" t="n">
        <x:v>0.01913858745345525</x:v>
      </x:c>
      <x:c r="CD22" s="49" t="n">
        <x:v>0.01888193535760269</x:v>
      </x:c>
      <x:c r="CE22" s="49" t="n">
        <x:v>0.019291947624739608</x:v>
      </x:c>
      <x:c r="CF22" s="49" t="n">
        <x:v>0.019490343943017782</x:v>
      </x:c>
    </x:row>
    <x:row r="23">
      <x:c r="A23" s="46" t="str">
        <x:v>SAMN24292158</x:v>
      </x:c>
      <x:c r="B23" s="49" t="n">
        <x:v>0.01945514209818121</x:v>
      </x:c>
      <x:c r="C23" s="49" t="n">
        <x:v>0.019194448950454315</x:v>
      </x:c>
      <x:c r="D23" s="49" t="n">
        <x:v>0.01896755164159143</x:v>
      </x:c>
      <x:c r="E23" s="49" t="n">
        <x:v>0.019263351981899844</x:v>
      </x:c>
      <x:c r="F23" s="49" t="n">
        <x:v>0.019105835736415958</x:v>
      </x:c>
      <x:c r="G23" s="49" t="n">
        <x:v>0.019112791688278435</x:v>
      </x:c>
      <x:c r="H23" s="49" t="n">
        <x:v>0.019042735722900515</x:v>
      </x:c>
      <x:c r="I23" s="49" t="n">
        <x:v>0.018973818466601327</x:v>
      </x:c>
      <x:c r="J23" s="49" t="n">
        <x:v>0.019156529593917438</x:v>
      </x:c>
      <x:c r="K23" s="49" t="n">
        <x:v>0.01901999135373891</x:v>
      </x:c>
      <x:c r="L23" s="49" t="n">
        <x:v>0.019141029710979914</x:v>
      </x:c>
      <x:c r="M23" s="49" t="n">
        <x:v>0.01905295851926822</x:v>
      </x:c>
      <x:c r="N23" s="49" t="n">
        <x:v>0.02074261688963941</x:v>
      </x:c>
      <x:c r="O23" s="49" t="n">
        <x:v>0.019624365888050548</x:v>
      </x:c>
      <x:c r="P23" s="49" t="n">
        <x:v>0.019103511307746995</x:v>
      </x:c>
      <x:c r="Q23" s="49" t="n">
        <x:v>0.019388734484538022</x:v>
      </x:c>
      <x:c r="R23" s="49" t="n">
        <x:v>0.01967776982104563</x:v>
      </x:c>
      <x:c r="S23" s="49" t="n">
        <x:v>0.019458485328646875</x:v>
      </x:c>
      <x:c r="T23" s="49" t="n">
        <x:v>0</x:v>
      </x:c>
      <x:c r="U23" s="49" t="n">
        <x:v>0.01964292072156019</x:v>
      </x:c>
      <x:c r="V23" s="49" t="n">
        <x:v>0.01916218229266212</x:v>
      </x:c>
      <x:c r="W23" s="49" t="n">
        <x:v>0.018810663609498478</x:v>
      </x:c>
      <x:c r="X23" s="49" t="n">
        <x:v>0.01888539088334193</x:v>
      </x:c>
      <x:c r="Y23" s="49" t="n">
        <x:v>0.019763026479400668</x:v>
      </x:c>
      <x:c r="Z23" s="49" t="n">
        <x:v>0.01932708715363821</x:v>
      </x:c>
      <x:c r="AA23" s="49" t="n">
        <x:v>0.019204628945434333</x:v>
      </x:c>
      <x:c r="AB23" s="49" t="n">
        <x:v>0.019038487377091993</x:v>
      </x:c>
      <x:c r="AC23" s="49" t="n">
        <x:v>0.019177230684113714</x:v>
      </x:c>
      <x:c r="AD23" s="49" t="n">
        <x:v>0.019161590690244024</x:v>
      </x:c>
      <x:c r="AE23" s="49" t="n">
        <x:v>0.018915071993939755</x:v>
      </x:c>
      <x:c r="AF23" s="49" t="n">
        <x:v>0.01924975841077164</x:v>
      </x:c>
      <x:c r="AG23" s="49" t="n">
        <x:v>0.019468597310294825</x:v>
      </x:c>
      <x:c r="AH23" s="49" t="n">
        <x:v>0.0190582512855302</x:v>
      </x:c>
      <x:c r="AI23" s="49" t="n">
        <x:v>0.019136395748614737</x:v>
      </x:c>
      <x:c r="AJ23" s="49" t="n">
        <x:v>0.019600296504887777</x:v>
      </x:c>
      <x:c r="AK23" s="49" t="n">
        <x:v>0.019116271185526067</x:v>
      </x:c>
      <x:c r="AL23" s="49" t="n">
        <x:v>0.01901228149613686</x:v>
      </x:c>
      <x:c r="AM23" s="49" t="n">
        <x:v>0.018865715917126515</x:v>
      </x:c>
      <x:c r="AN23" s="49" t="n">
        <x:v>0.018979366030744765</x:v>
      </x:c>
      <x:c r="AO23" s="49" t="n">
        <x:v>0.019200250439472665</x:v>
      </x:c>
      <x:c r="AP23" s="49" t="n">
        <x:v>0.019004333992268252</x:v>
      </x:c>
      <x:c r="AQ23" s="49" t="n">
        <x:v>0.018934910090509436</x:v>
      </x:c>
      <x:c r="AR23" s="49" t="n">
        <x:v>0.019094377952973696</x:v>
      </x:c>
      <x:c r="AS23" s="49" t="n">
        <x:v>0.018939071306820474</x:v>
      </x:c>
      <x:c r="AT23" s="49" t="n">
        <x:v>0.01881654446890026</x:v>
      </x:c>
      <x:c r="AU23" s="49" t="n">
        <x:v>0.019271972263728156</x:v>
      </x:c>
      <x:c r="AV23" s="49" t="n">
        <x:v>0.018933749293772076</x:v>
      </x:c>
      <x:c r="AW23" s="49" t="n">
        <x:v>0.019175346198242186</x:v>
      </x:c>
      <x:c r="AX23" s="49" t="n">
        <x:v>0.019317810366930005</x:v>
      </x:c>
      <x:c r="AY23" s="49" t="n">
        <x:v>0.03867680946448338</x:v>
      </x:c>
      <x:c r="AZ23" s="49" t="n">
        <x:v>0.019048115956883382</x:v>
      </x:c>
      <x:c r="BA23" s="49" t="n">
        <x:v>0.01889434070517853</x:v>
      </x:c>
      <x:c r="BB23" s="49" t="n">
        <x:v>0.01908585845710688</x:v>
      </x:c>
      <x:c r="BC23" s="49" t="n">
        <x:v>0.01891699883472956</x:v>
      </x:c>
      <x:c r="BD23" s="49" t="n">
        <x:v>0.01958862064410217</x:v>
      </x:c>
      <x:c r="BE23" s="49" t="n">
        <x:v>0.01896305990127697</x:v>
      </x:c>
      <x:c r="BF23" s="49" t="n">
        <x:v>0.01911622876105951</x:v>
      </x:c>
      <x:c r="BG23" s="49" t="n">
        <x:v>0.019560857854689986</x:v>
      </x:c>
      <x:c r="BH23" s="49" t="n">
        <x:v>0.018971924673495115</x:v>
      </x:c>
      <x:c r="BI23" s="49" t="n">
        <x:v>0.018965253354438407</x:v>
      </x:c>
      <x:c r="BJ23" s="49" t="n">
        <x:v>0.019057857679384532</x:v>
      </x:c>
      <x:c r="BK23" s="49" t="n">
        <x:v>0.019127571242665446</x:v>
      </x:c>
      <x:c r="BL23" s="49" t="n">
        <x:v>0.019228117436862997</x:v>
      </x:c>
      <x:c r="BM23" s="49" t="n">
        <x:v>0.01896743328163788</x:v>
      </x:c>
      <x:c r="BN23" s="49" t="n">
        <x:v>0.020230918451177318</x:v>
      </x:c>
      <x:c r="BO23" s="49" t="n">
        <x:v>0.018881246552602267</x:v>
      </x:c>
      <x:c r="BP23" s="49" t="n">
        <x:v>0.0188618887262057</x:v>
      </x:c>
      <x:c r="BQ23" s="49" t="n">
        <x:v>0.01887665356635614</x:v>
      </x:c>
      <x:c r="BR23" s="49" t="n">
        <x:v>0.019671430408779975</x:v>
      </x:c>
      <x:c r="BS23" s="49" t="n">
        <x:v>0.01947927674895528</x:v>
      </x:c>
      <x:c r="BT23" s="49" t="n">
        <x:v>0.019911132299713634</x:v>
      </x:c>
      <x:c r="BU23" s="49" t="n">
        <x:v>0.019804994104970327</x:v>
      </x:c>
      <x:c r="BV23" s="49" t="n">
        <x:v>0.019920176792654204</x:v>
      </x:c>
      <x:c r="BW23" s="49" t="n">
        <x:v>0.019721410549741917</x:v>
      </x:c>
      <x:c r="BX23" s="49" t="n">
        <x:v>0.01988825984465087</x:v>
      </x:c>
      <x:c r="BY23" s="49" t="n">
        <x:v>0.019674974121976867</x:v>
      </x:c>
      <x:c r="BZ23" s="49" t="n">
        <x:v>0.019839016906965358</x:v>
      </x:c>
      <x:c r="CA23" s="49" t="n">
        <x:v>0.02016993309989506</x:v>
      </x:c>
      <x:c r="CB23" s="49" t="n">
        <x:v>0.01989434649381446</x:v>
      </x:c>
      <x:c r="CC23" s="49" t="n">
        <x:v>0.01980966672571563</x:v>
      </x:c>
      <x:c r="CD23" s="49" t="n">
        <x:v>0.019739920530231592</x:v>
      </x:c>
      <x:c r="CE23" s="49" t="n">
        <x:v>0.01998188130456105</x:v>
      </x:c>
      <x:c r="CF23" s="49" t="n">
        <x:v>0.020001921195711456</x:v>
      </x:c>
    </x:row>
    <x:row r="24">
      <x:c r="A24" s="46" t="str">
        <x:v>SAMN24292014</x:v>
      </x:c>
      <x:c r="B24" s="49" t="n">
        <x:v>0.019650177062701234</x:v>
      </x:c>
      <x:c r="C24" s="49" t="n">
        <x:v>0.019623783866274697</x:v>
      </x:c>
      <x:c r="D24" s="49" t="n">
        <x:v>0.01975821372115781</x:v>
      </x:c>
      <x:c r="E24" s="49" t="n">
        <x:v>0.01974647008313292</x:v>
      </x:c>
      <x:c r="F24" s="49" t="n">
        <x:v>0.019803234245091346</x:v>
      </x:c>
      <x:c r="G24" s="49" t="n">
        <x:v>0.019884028617688575</x:v>
      </x:c>
      <x:c r="H24" s="49" t="n">
        <x:v>0.02005383433120979</x:v>
      </x:c>
      <x:c r="I24" s="49" t="n">
        <x:v>0.019378360190803457</x:v>
      </x:c>
      <x:c r="J24" s="49" t="n">
        <x:v>0.019963312807004956</x:v>
      </x:c>
      <x:c r="K24" s="49" t="n">
        <x:v>0.019748341870051554</x:v>
      </x:c>
      <x:c r="L24" s="49" t="n">
        <x:v>0.01995803971789336</x:v>
      </x:c>
      <x:c r="M24" s="49" t="n">
        <x:v>0.019666340366779157</x:v>
      </x:c>
      <x:c r="N24" s="49" t="n">
        <x:v>0.020482527106780994</x:v>
      </x:c>
      <x:c r="O24" s="49" t="n">
        <x:v>0.018576843548683785</x:v>
      </x:c>
      <x:c r="P24" s="49" t="n">
        <x:v>0.019564141991122885</x:v>
      </x:c>
      <x:c r="Q24" s="49" t="n">
        <x:v>0.018630533869624245</x:v>
      </x:c>
      <x:c r="R24" s="49" t="n">
        <x:v>0.01866752856173571</x:v>
      </x:c>
      <x:c r="S24" s="49" t="n">
        <x:v>0.018780477141958147</x:v>
      </x:c>
      <x:c r="T24" s="49" t="n">
        <x:v>0.01964292072156019</x:v>
      </x:c>
      <x:c r="U24" s="49" t="n">
        <x:v>0</x:v>
      </x:c>
      <x:c r="V24" s="49" t="n">
        <x:v>0.01977142993289282</x:v>
      </x:c>
      <x:c r="W24" s="49" t="n">
        <x:v>0.019757177139488703</x:v>
      </x:c>
      <x:c r="X24" s="49" t="n">
        <x:v>0.019499935995926185</x:v>
      </x:c>
      <x:c r="Y24" s="49" t="n">
        <x:v>0.019004247290603814</x:v>
      </x:c>
      <x:c r="Z24" s="49" t="n">
        <x:v>0.0197444387174958</x:v>
      </x:c>
      <x:c r="AA24" s="49" t="n">
        <x:v>0.019768936873719483</x:v>
      </x:c>
      <x:c r="AB24" s="49" t="n">
        <x:v>0.01968642789483781</x:v>
      </x:c>
      <x:c r="AC24" s="49" t="n">
        <x:v>0.019842490706183616</x:v>
      </x:c>
      <x:c r="AD24" s="49" t="n">
        <x:v>0.019869277221410974</x:v>
      </x:c>
      <x:c r="AE24" s="49" t="n">
        <x:v>0.019358412113401977</x:v>
      </x:c>
      <x:c r="AF24" s="49" t="n">
        <x:v>0.019551351912992797</x:v>
      </x:c>
      <x:c r="AG24" s="49" t="n">
        <x:v>0.019071304834553337</x:v>
      </x:c>
      <x:c r="AH24" s="49" t="n">
        <x:v>0.019752803831941036</x:v>
      </x:c>
      <x:c r="AI24" s="49" t="n">
        <x:v>0.019647274368397243</x:v>
      </x:c>
      <x:c r="AJ24" s="49" t="n">
        <x:v>0.01906505461192692</x:v>
      </x:c>
      <x:c r="AK24" s="49" t="n">
        <x:v>0.019830465245972637</x:v>
      </x:c>
      <x:c r="AL24" s="49" t="n">
        <x:v>0.019826526586962975</x:v>
      </x:c>
      <x:c r="AM24" s="49" t="n">
        <x:v>0.01944908012603808</x:v>
      </x:c>
      <x:c r="AN24" s="49" t="n">
        <x:v>0.02000699642758674</x:v>
      </x:c>
      <x:c r="AO24" s="49" t="n">
        <x:v>0.019912909737451207</x:v>
      </x:c>
      <x:c r="AP24" s="49" t="n">
        <x:v>0.019508895404177464</x:v>
      </x:c>
      <x:c r="AQ24" s="49" t="n">
        <x:v>0.01959169805181738</x:v>
      </x:c>
      <x:c r="AR24" s="49" t="n">
        <x:v>0.020077733892304047</x:v>
      </x:c>
      <x:c r="AS24" s="49" t="n">
        <x:v>0.01975206842752902</x:v>
      </x:c>
      <x:c r="AT24" s="49" t="n">
        <x:v>0.019853922875654212</x:v>
      </x:c>
      <x:c r="AU24" s="49" t="n">
        <x:v>0.020102536634155132</x:v>
      </x:c>
      <x:c r="AV24" s="49" t="n">
        <x:v>0.0197967725838311</x:v>
      </x:c>
      <x:c r="AW24" s="49" t="n">
        <x:v>0.02003073807179865</x:v>
      </x:c>
      <x:c r="AX24" s="49" t="n">
        <x:v>0.020203940487677333</x:v>
      </x:c>
      <x:c r="AY24" s="49" t="n">
        <x:v>0.038584377383603714</x:v>
      </x:c>
      <x:c r="AZ24" s="49" t="n">
        <x:v>0.01988409472639151</x:v>
      </x:c>
      <x:c r="BA24" s="49" t="n">
        <x:v>0.019867748784686626</x:v>
      </x:c>
      <x:c r="BB24" s="49" t="n">
        <x:v>0.019560937117170888</x:v>
      </x:c>
      <x:c r="BC24" s="49" t="n">
        <x:v>0.019764127836611786</x:v>
      </x:c>
      <x:c r="BD24" s="49" t="n">
        <x:v>0.02008088847997629</x:v>
      </x:c>
      <x:c r="BE24" s="49" t="n">
        <x:v>0.019760861278736563</x:v>
      </x:c>
      <x:c r="BF24" s="49" t="n">
        <x:v>0.019893897531832575</x:v>
      </x:c>
      <x:c r="BG24" s="49" t="n">
        <x:v>0.02036824659255088</x:v>
      </x:c>
      <x:c r="BH24" s="49" t="n">
        <x:v>0.019609033480689757</x:v>
      </x:c>
      <x:c r="BI24" s="49" t="n">
        <x:v>0.01977586658196822</x:v>
      </x:c>
      <x:c r="BJ24" s="49" t="n">
        <x:v>0.019546101182918142</x:v>
      </x:c>
      <x:c r="BK24" s="49" t="n">
        <x:v>0.020112177824532906</x:v>
      </x:c>
      <x:c r="BL24" s="49" t="n">
        <x:v>0.019806342006200718</x:v>
      </x:c>
      <x:c r="BM24" s="49" t="n">
        <x:v>0.019796235417908696</x:v>
      </x:c>
      <x:c r="BN24" s="49" t="n">
        <x:v>0.020935616217895227</x:v>
      </x:c>
      <x:c r="BO24" s="49" t="n">
        <x:v>0.01949249564042524</x:v>
      </x:c>
      <x:c r="BP24" s="49" t="n">
        <x:v>0.019615997322536105</x:v>
      </x:c>
      <x:c r="BQ24" s="49" t="n">
        <x:v>0.01974315223550338</x:v>
      </x:c>
      <x:c r="BR24" s="49" t="n">
        <x:v>0.020131712186617187</x:v>
      </x:c>
      <x:c r="BS24" s="49" t="n">
        <x:v>0.020055488860606298</x:v>
      </x:c>
      <x:c r="BT24" s="49" t="n">
        <x:v>0.02033306868944725</x:v>
      </x:c>
      <x:c r="BU24" s="49" t="n">
        <x:v>0.019211209814553553</x:v>
      </x:c>
      <x:c r="BV24" s="49" t="n">
        <x:v>0.01910172710116323</x:v>
      </x:c>
      <x:c r="BW24" s="49" t="n">
        <x:v>0.019306444359779122</x:v>
      </x:c>
      <x:c r="BX24" s="49" t="n">
        <x:v>0.01912019652670164</x:v>
      </x:c>
      <x:c r="BY24" s="49" t="n">
        <x:v>0.01902630096195091</x:v>
      </x:c>
      <x:c r="BZ24" s="49" t="n">
        <x:v>0.019089687606974343</x:v>
      </x:c>
      <x:c r="CA24" s="49" t="n">
        <x:v>0.019196119057901407</x:v>
      </x:c>
      <x:c r="CB24" s="49" t="n">
        <x:v>0.019077601558465485</x:v>
      </x:c>
      <x:c r="CC24" s="49" t="n">
        <x:v>0.01911984843094953</x:v>
      </x:c>
      <x:c r="CD24" s="49" t="n">
        <x:v>0.018808097823030806</x:v>
      </x:c>
      <x:c r="CE24" s="49" t="n">
        <x:v>0.019244948787557344</x:v>
      </x:c>
      <x:c r="CF24" s="49" t="n">
        <x:v>0.019434431277788444</x:v>
      </x:c>
    </x:row>
    <x:row r="25">
      <x:c r="A25" s="46" t="str">
        <x:v>SAMN24292229</x:v>
      </x:c>
      <x:c r="B25" s="49" t="n">
        <x:v>0.019244008797078486</x:v>
      </x:c>
      <x:c r="C25" s="49" t="n">
        <x:v>0.019354326343759144</x:v>
      </x:c>
      <x:c r="D25" s="49" t="n">
        <x:v>0.019035018446289492</x:v>
      </x:c>
      <x:c r="E25" s="49" t="n">
        <x:v>0.01927056315807884</x:v>
      </x:c>
      <x:c r="F25" s="49" t="n">
        <x:v>0.019131256222531447</x:v>
      </x:c>
      <x:c r="G25" s="49" t="n">
        <x:v>0.018948502743028634</x:v>
      </x:c>
      <x:c r="H25" s="49" t="n">
        <x:v>0.019136312733219953</x:v>
      </x:c>
      <x:c r="I25" s="49" t="n">
        <x:v>0.01917535848049186</x:v>
      </x:c>
      <x:c r="J25" s="49" t="n">
        <x:v>0.019139244305563387</x:v>
      </x:c>
      <x:c r="K25" s="49" t="n">
        <x:v>0.018988411332734448</x:v>
      </x:c>
      <x:c r="L25" s="49" t="n">
        <x:v>0.019079629760586237</x:v>
      </x:c>
      <x:c r="M25" s="49" t="n">
        <x:v>0.018955994463180532</x:v>
      </x:c>
      <x:c r="N25" s="49" t="n">
        <x:v>0.020953712075084844</x:v>
      </x:c>
      <x:c r="O25" s="49" t="n">
        <x:v>0.019869492255662858</x:v>
      </x:c>
      <x:c r="P25" s="49" t="n">
        <x:v>0.01893127867556654</x:v>
      </x:c>
      <x:c r="Q25" s="49" t="n">
        <x:v>0.019728314662929798</x:v>
      </x:c>
      <x:c r="R25" s="49" t="n">
        <x:v>0.01999079660526277</x:v>
      </x:c>
      <x:c r="S25" s="49" t="n">
        <x:v>0.019706600414951408</x:v>
      </x:c>
      <x:c r="T25" s="49" t="n">
        <x:v>0.01916218229266212</x:v>
      </x:c>
      <x:c r="U25" s="49" t="n">
        <x:v>0.01977142993289282</x:v>
      </x:c>
      <x:c r="V25" s="49" t="n">
        <x:v>0</x:v>
      </x:c>
      <x:c r="W25" s="49" t="n">
        <x:v>0.018708612195497184</x:v>
      </x:c>
      <x:c r="X25" s="49" t="n">
        <x:v>0.019281672465256812</x:v>
      </x:c>
      <x:c r="Y25" s="49" t="n">
        <x:v>0.01988740470358579</x:v>
      </x:c>
      <x:c r="Z25" s="49" t="n">
        <x:v>0.019125842188808775</x:v>
      </x:c>
      <x:c r="AA25" s="49" t="n">
        <x:v>0.019310930767661848</x:v>
      </x:c>
      <x:c r="AB25" s="49" t="n">
        <x:v>0.019285778008006224</x:v>
      </x:c>
      <x:c r="AC25" s="49" t="n">
        <x:v>0.019228883433371837</x:v>
      </x:c>
      <x:c r="AD25" s="49" t="n">
        <x:v>0.019397094355705635</x:v>
      </x:c>
      <x:c r="AE25" s="49" t="n">
        <x:v>0.019173854349085848</x:v>
      </x:c>
      <x:c r="AF25" s="49" t="n">
        <x:v>0.019025691104940012</x:v>
      </x:c>
      <x:c r="AG25" s="49" t="n">
        <x:v>0.019582819363531068</x:v>
      </x:c>
      <x:c r="AH25" s="49" t="n">
        <x:v>0.019118291019891327</x:v>
      </x:c>
      <x:c r="AI25" s="49" t="n">
        <x:v>0.019117243140977576</x:v>
      </x:c>
      <x:c r="AJ25" s="49" t="n">
        <x:v>0.019789040490266047</x:v>
      </x:c>
      <x:c r="AK25" s="49" t="n">
        <x:v>0.019074707341322533</x:v>
      </x:c>
      <x:c r="AL25" s="49" t="n">
        <x:v>0.018719730840740273</x:v>
      </x:c>
      <x:c r="AM25" s="49" t="n">
        <x:v>0.0188464331778955</x:v>
      </x:c>
      <x:c r="AN25" s="49" t="n">
        <x:v>0.018737094886992215</x:v>
      </x:c>
      <x:c r="AO25" s="49" t="n">
        <x:v>0.019176259203103226</x:v>
      </x:c>
      <x:c r="AP25" s="49" t="n">
        <x:v>0.018952427946876498</x:v>
      </x:c>
      <x:c r="AQ25" s="49" t="n">
        <x:v>0.018766961615917666</x:v>
      </x:c>
      <x:c r="AR25" s="49" t="n">
        <x:v>0.018918010729572603</x:v>
      </x:c>
      <x:c r="AS25" s="49" t="n">
        <x:v>0.019008595131620405</x:v>
      </x:c>
      <x:c r="AT25" s="49" t="n">
        <x:v>0.01858806528705362</x:v>
      </x:c>
      <x:c r="AU25" s="49" t="n">
        <x:v>0.01896158693950325</x:v>
      </x:c>
      <x:c r="AV25" s="49" t="n">
        <x:v>0.018769186608859297</x:v>
      </x:c>
      <x:c r="AW25" s="49" t="n">
        <x:v>0.01861827881525914</x:v>
      </x:c>
      <x:c r="AX25" s="49" t="n">
        <x:v>0.019320176199263475</x:v>
      </x:c>
      <x:c r="AY25" s="49" t="n">
        <x:v>0.03858851474990211</x:v>
      </x:c>
      <x:c r="AZ25" s="49" t="n">
        <x:v>0.018824082432907206</x:v>
      </x:c>
      <x:c r="BA25" s="49" t="n">
        <x:v>0.01873787767569441</x:v>
      </x:c>
      <x:c r="BB25" s="49" t="n">
        <x:v>0.01895474247551981</x:v>
      </x:c>
      <x:c r="BC25" s="49" t="n">
        <x:v>0.018684707407273755</x:v>
      </x:c>
      <x:c r="BD25" s="49" t="n">
        <x:v>0.01968634998787598</x:v>
      </x:c>
      <x:c r="BE25" s="49" t="n">
        <x:v>0.018800377793580618</x:v>
      </x:c>
      <x:c r="BF25" s="49" t="n">
        <x:v>0.01872936779177516</x:v>
      </x:c>
      <x:c r="BG25" s="49" t="n">
        <x:v>0.0191332122060983</x:v>
      </x:c>
      <x:c r="BH25" s="49" t="n">
        <x:v>0.018847704065719065</x:v>
      </x:c>
      <x:c r="BI25" s="49" t="n">
        <x:v>0.01873989116399946</x:v>
      </x:c>
      <x:c r="BJ25" s="49" t="n">
        <x:v>0.018952563202234676</x:v>
      </x:c>
      <x:c r="BK25" s="49" t="n">
        <x:v>0.01892041207029022</x:v>
      </x:c>
      <x:c r="BL25" s="49" t="n">
        <x:v>0.01914297742162751</x:v>
      </x:c>
      <x:c r="BM25" s="49" t="n">
        <x:v>0.01921792629095695</x:v>
      </x:c>
      <x:c r="BN25" s="49" t="n">
        <x:v>0.020169309671406694</x:v>
      </x:c>
      <x:c r="BO25" s="49" t="n">
        <x:v>0.018930520164371103</x:v>
      </x:c>
      <x:c r="BP25" s="49" t="n">
        <x:v>0.018649878242032174</x:v>
      </x:c>
      <x:c r="BQ25" s="49" t="n">
        <x:v>0.01890348734955973</x:v>
      </x:c>
      <x:c r="BR25" s="49" t="n">
        <x:v>0.019651028589879535</x:v>
      </x:c>
      <x:c r="BS25" s="49" t="n">
        <x:v>0.019236020529057034</x:v>
      </x:c>
      <x:c r="BT25" s="49" t="n">
        <x:v>0.019634207470299134</x:v>
      </x:c>
      <x:c r="BU25" s="49" t="n">
        <x:v>0.01985142709217322</x:v>
      </x:c>
      <x:c r="BV25" s="49" t="n">
        <x:v>0.019999358067964792</x:v>
      </x:c>
      <x:c r="BW25" s="49" t="n">
        <x:v>0.01991949177834089</x:v>
      </x:c>
      <x:c r="BX25" s="49" t="n">
        <x:v>0.019993747139650454</x:v>
      </x:c>
      <x:c r="BY25" s="49" t="n">
        <x:v>0.01998700845707687</x:v>
      </x:c>
      <x:c r="BZ25" s="49" t="n">
        <x:v>0.01998148274890503</x:v>
      </x:c>
      <x:c r="CA25" s="49" t="n">
        <x:v>0.020360287901931833</x:v>
      </x:c>
      <x:c r="CB25" s="49" t="n">
        <x:v>0.020056147390215065</x:v>
      </x:c>
      <x:c r="CC25" s="49" t="n">
        <x:v>0.0198067626887005</x:v>
      </x:c>
      <x:c r="CD25" s="49" t="n">
        <x:v>0.01994709324695027</x:v>
      </x:c>
      <x:c r="CE25" s="49" t="n">
        <x:v>0.020132255863087055</x:v>
      </x:c>
      <x:c r="CF25" s="49" t="n">
        <x:v>0.020329431419162245</x:v>
      </x:c>
    </x:row>
    <x:row r="26">
      <x:c r="A26" s="46" t="str">
        <x:v>SAMN24292253</x:v>
      </x:c>
      <x:c r="B26" s="49" t="n">
        <x:v>0.019416390722500034</x:v>
      </x:c>
      <x:c r="C26" s="49" t="n">
        <x:v>0.019196327385665072</x:v>
      </x:c>
      <x:c r="D26" s="49" t="n">
        <x:v>0.019094311344457982</x:v>
      </x:c>
      <x:c r="E26" s="49" t="n">
        <x:v>0.019031235901561052</x:v>
      </x:c>
      <x:c r="F26" s="49" t="n">
        <x:v>0.019233917076967116</x:v>
      </x:c>
      <x:c r="G26" s="49" t="n">
        <x:v>0.01897609417436538</x:v>
      </x:c>
      <x:c r="H26" s="49" t="n">
        <x:v>0.0190780535000599</x:v>
      </x:c>
      <x:c r="I26" s="49" t="n">
        <x:v>0.019134820307050385</x:v>
      </x:c>
      <x:c r="J26" s="49" t="n">
        <x:v>0.018975185674691</x:v>
      </x:c>
      <x:c r="K26" s="49" t="n">
        <x:v>0.019039439098704484</x:v>
      </x:c>
      <x:c r="L26" s="49" t="n">
        <x:v>0.0191398525604483</x:v>
      </x:c>
      <x:c r="M26" s="49" t="n">
        <x:v>0.019100590535520347</x:v>
      </x:c>
      <x:c r="N26" s="49" t="n">
        <x:v>0.021034673610258313</x:v>
      </x:c>
      <x:c r="O26" s="49" t="n">
        <x:v>0.020010562746234518</x:v>
      </x:c>
      <x:c r="P26" s="49" t="n">
        <x:v>0.01896046179371418</x:v>
      </x:c>
      <x:c r="Q26" s="49" t="n">
        <x:v>0.019791059899877724</x:v>
      </x:c>
      <x:c r="R26" s="49" t="n">
        <x:v>0.019794542550649868</x:v>
      </x:c>
      <x:c r="S26" s="49" t="n">
        <x:v>0.019748761470921843</x:v>
      </x:c>
      <x:c r="T26" s="49" t="n">
        <x:v>0.018810663609498478</x:v>
      </x:c>
      <x:c r="U26" s="49" t="n">
        <x:v>0.019757177139488703</x:v>
      </x:c>
      <x:c r="V26" s="49" t="n">
        <x:v>0.018708612195497184</x:v>
      </x:c>
      <x:c r="W26" s="49" t="n">
        <x:v>0</x:v>
      </x:c>
      <x:c r="X26" s="49" t="n">
        <x:v>0.01896141948052887</x:v>
      </x:c>
      <x:c r="Y26" s="49" t="n">
        <x:v>0.01985934754630515</x:v>
      </x:c>
      <x:c r="Z26" s="49" t="n">
        <x:v>0.019092258276343657</x:v>
      </x:c>
      <x:c r="AA26" s="49" t="n">
        <x:v>0.01920480234027356</x:v>
      </x:c>
      <x:c r="AB26" s="49" t="n">
        <x:v>0.018999758717054217</x:v>
      </x:c>
      <x:c r="AC26" s="49" t="n">
        <x:v>0.0190962310412205</x:v>
      </x:c>
      <x:c r="AD26" s="49" t="n">
        <x:v>0.019126133687099964</x:v>
      </x:c>
      <x:c r="AE26" s="49" t="n">
        <x:v>0.0190496791982178</x:v>
      </x:c>
      <x:c r="AF26" s="49" t="n">
        <x:v>0.01906149253827877</x:v>
      </x:c>
      <x:c r="AG26" s="49" t="n">
        <x:v>0.019687275456274182</x:v>
      </x:c>
      <x:c r="AH26" s="49" t="n">
        <x:v>0.019169056291173787</x:v>
      </x:c>
      <x:c r="AI26" s="49" t="n">
        <x:v>0.019022558140473652</x:v>
      </x:c>
      <x:c r="AJ26" s="49" t="n">
        <x:v>0.019698998817563155</x:v>
      </x:c>
      <x:c r="AK26" s="49" t="n">
        <x:v>0.01914100939050957</x:v>
      </x:c>
      <x:c r="AL26" s="49" t="n">
        <x:v>0.01882836750366393</x:v>
      </x:c>
      <x:c r="AM26" s="49" t="n">
        <x:v>0.018905036892140212</x:v>
      </x:c>
      <x:c r="AN26" s="49" t="n">
        <x:v>0.01884685377362584</x:v>
      </x:c>
      <x:c r="AO26" s="49" t="n">
        <x:v>0.018964243023743402</x:v>
      </x:c>
      <x:c r="AP26" s="49" t="n">
        <x:v>0.018883198093515904</x:v>
      </x:c>
      <x:c r="AQ26" s="49" t="n">
        <x:v>0.018791857885151798</x:v>
      </x:c>
      <x:c r="AR26" s="49" t="n">
        <x:v>0.018946639839346996</x:v>
      </x:c>
      <x:c r="AS26" s="49" t="n">
        <x:v>0.018924780136798176</x:v>
      </x:c>
      <x:c r="AT26" s="49" t="n">
        <x:v>0.01876134284784971</x:v>
      </x:c>
      <x:c r="AU26" s="49" t="n">
        <x:v>0.018904773216920807</x:v>
      </x:c>
      <x:c r="AV26" s="49" t="n">
        <x:v>0.01871987537575767</x:v>
      </x:c>
      <x:c r="AW26" s="49" t="n">
        <x:v>0.018738523113096116</x:v>
      </x:c>
      <x:c r="AX26" s="49" t="n">
        <x:v>0.019282095736017673</x:v>
      </x:c>
      <x:c r="AY26" s="49" t="n">
        <x:v>0.038482351302622037</x:v>
      </x:c>
      <x:c r="AZ26" s="49" t="n">
        <x:v>0.018830254209733572</x:v>
      </x:c>
      <x:c r="BA26" s="49" t="n">
        <x:v>0.018649762944014943</x:v>
      </x:c>
      <x:c r="BB26" s="49" t="n">
        <x:v>0.01873823686656013</x:v>
      </x:c>
      <x:c r="BC26" s="49" t="n">
        <x:v>0.01855128775272388</x:v>
      </x:c>
      <x:c r="BD26" s="49" t="n">
        <x:v>0.01942556653243732</x:v>
      </x:c>
      <x:c r="BE26" s="49" t="n">
        <x:v>0.01885802076399262</x:v>
      </x:c>
      <x:c r="BF26" s="49" t="n">
        <x:v>0.01886112017796791</x:v>
      </x:c>
      <x:c r="BG26" s="49" t="n">
        <x:v>0.01928357201184077</x:v>
      </x:c>
      <x:c r="BH26" s="49" t="n">
        <x:v>0.018749477563493797</x:v>
      </x:c>
      <x:c r="BI26" s="49" t="n">
        <x:v>0.01870770379392383</x:v>
      </x:c>
      <x:c r="BJ26" s="49" t="n">
        <x:v>0.01877188368534397</x:v>
      </x:c>
      <x:c r="BK26" s="49" t="n">
        <x:v>0.019083377386518007</x:v>
      </x:c>
      <x:c r="BL26" s="49" t="n">
        <x:v>0.019195694814407083</x:v>
      </x:c>
      <x:c r="BM26" s="49" t="n">
        <x:v>0.018970426015375224</x:v>
      </x:c>
      <x:c r="BN26" s="49" t="n">
        <x:v>0.020198369919572936</x:v>
      </x:c>
      <x:c r="BO26" s="49" t="n">
        <x:v>0.018827051613647887</x:v>
      </x:c>
      <x:c r="BP26" s="49" t="n">
        <x:v>0.018699884741024544</x:v>
      </x:c>
      <x:c r="BQ26" s="49" t="n">
        <x:v>0.018780597035940465</x:v>
      </x:c>
      <x:c r="BR26" s="49" t="n">
        <x:v>0.019516725438693292</x:v>
      </x:c>
      <x:c r="BS26" s="49" t="n">
        <x:v>0.019254170863823035</x:v>
      </x:c>
      <x:c r="BT26" s="49" t="n">
        <x:v>0.019554723148320262</x:v>
      </x:c>
      <x:c r="BU26" s="49" t="n">
        <x:v>0.019824001202085342</x:v>
      </x:c>
      <x:c r="BV26" s="49" t="n">
        <x:v>0.020178814891687498</x:v>
      </x:c>
      <x:c r="BW26" s="49" t="n">
        <x:v>0.020022816489797993</x:v>
      </x:c>
      <x:c r="BX26" s="49" t="n">
        <x:v>0.01997803817881159</x:v>
      </x:c>
      <x:c r="BY26" s="49" t="n">
        <x:v>0.01982264527732195</x:v>
      </x:c>
      <x:c r="BZ26" s="49" t="n">
        <x:v>0.020050509149371086</x:v>
      </x:c>
      <x:c r="CA26" s="49" t="n">
        <x:v>0.02019156359369324</x:v>
      </x:c>
      <x:c r="CB26" s="49" t="n">
        <x:v>0.019894386109117656</x:v>
      </x:c>
      <x:c r="CC26" s="49" t="n">
        <x:v>0.019741900359410855</x:v>
      </x:c>
      <x:c r="CD26" s="49" t="n">
        <x:v>0.020019982972376445</x:v>
      </x:c>
      <x:c r="CE26" s="49" t="n">
        <x:v>0.020227812364997395</x:v>
      </x:c>
      <x:c r="CF26" s="49" t="n">
        <x:v>0.020110180570576654</x:v>
      </x:c>
    </x:row>
    <x:row r="27">
      <x:c r="A27" s="46" t="str">
        <x:v>SAMN24292126</x:v>
      </x:c>
      <x:c r="B27" s="49" t="n">
        <x:v>0.019271467525658666</x:v>
      </x:c>
      <x:c r="C27" s="49" t="n">
        <x:v>0.019035100337195295</x:v>
      </x:c>
      <x:c r="D27" s="49" t="n">
        <x:v>0.019079507881013844</x:v>
      </x:c>
      <x:c r="E27" s="49" t="n">
        <x:v>0.019181747244716774</x:v>
      </x:c>
      <x:c r="F27" s="49" t="n">
        <x:v>0.01938309980050187</x:v>
      </x:c>
      <x:c r="G27" s="49" t="n">
        <x:v>0.019098245826885726</x:v>
      </x:c>
      <x:c r="H27" s="49" t="n">
        <x:v>0.019201159787623195</x:v>
      </x:c>
      <x:c r="I27" s="49" t="n">
        <x:v>0.01911795697414334</x:v>
      </x:c>
      <x:c r="J27" s="49" t="n">
        <x:v>0.019056740760628015</x:v>
      </x:c>
      <x:c r="K27" s="49" t="n">
        <x:v>0.019132290474948455</x:v>
      </x:c>
      <x:c r="L27" s="49" t="n">
        <x:v>0.019232896688554532</x:v>
      </x:c>
      <x:c r="M27" s="49" t="n">
        <x:v>0.019352875372209668</x:v>
      </x:c>
      <x:c r="N27" s="49" t="n">
        <x:v>0.020849274711630224</x:v>
      </x:c>
      <x:c r="O27" s="49" t="n">
        <x:v>0.019642794280259158</x:v>
      </x:c>
      <x:c r="P27" s="49" t="n">
        <x:v>0.019012873802300347</x:v>
      </x:c>
      <x:c r="Q27" s="49" t="n">
        <x:v>0.019431803746571715</x:v>
      </x:c>
      <x:c r="R27" s="49" t="n">
        <x:v>0.01969618246216642</x:v>
      </x:c>
      <x:c r="S27" s="49" t="n">
        <x:v>0.019405110002700184</x:v>
      </x:c>
      <x:c r="T27" s="49" t="n">
        <x:v>0.01888539088334193</x:v>
      </x:c>
      <x:c r="U27" s="49" t="n">
        <x:v>0.019499935995926185</x:v>
      </x:c>
      <x:c r="V27" s="49" t="n">
        <x:v>0.019281672465256812</x:v>
      </x:c>
      <x:c r="W27" s="49" t="n">
        <x:v>0.01896141948052887</x:v>
      </x:c>
      <x:c r="X27" s="49" t="n">
        <x:v>0</x:v>
      </x:c>
      <x:c r="Y27" s="49" t="n">
        <x:v>0.019642082051739333</x:v>
      </x:c>
      <x:c r="Z27" s="49" t="n">
        <x:v>0.019015718974401186</x:v>
      </x:c>
      <x:c r="AA27" s="49" t="n">
        <x:v>0.019273308767125755</x:v>
      </x:c>
      <x:c r="AB27" s="49" t="n">
        <x:v>0.01881309756180771</x:v>
      </x:c>
      <x:c r="AC27" s="49" t="n">
        <x:v>0.01915280604469252</x:v>
      </x:c>
      <x:c r="AD27" s="49" t="n">
        <x:v>0.01923662368270111</x:v>
      </x:c>
      <x:c r="AE27" s="49" t="n">
        <x:v>0.018839642112477243</x:v>
      </x:c>
      <x:c r="AF27" s="49" t="n">
        <x:v>0.019056341025423296</x:v>
      </x:c>
      <x:c r="AG27" s="49" t="n">
        <x:v>0.019630262766710524</x:v>
      </x:c>
      <x:c r="AH27" s="49" t="n">
        <x:v>0.019056105187643547</x:v>
      </x:c>
      <x:c r="AI27" s="49" t="n">
        <x:v>0.019160999993660027</x:v>
      </x:c>
      <x:c r="AJ27" s="49" t="n">
        <x:v>0.019569883017250204</x:v>
      </x:c>
      <x:c r="AK27" s="49" t="n">
        <x:v>0.018863275993491916</x:v>
      </x:c>
      <x:c r="AL27" s="49" t="n">
        <x:v>0.018848443621183358</x:v>
      </x:c>
      <x:c r="AM27" s="49" t="n">
        <x:v>0.018762707313906227</x:v>
      </x:c>
      <x:c r="AN27" s="49" t="n">
        <x:v>0.019118231299209396</x:v>
      </x:c>
      <x:c r="AO27" s="49" t="n">
        <x:v>0.019213686662745692</x:v>
      </x:c>
      <x:c r="AP27" s="49" t="n">
        <x:v>0.01891681498669812</x:v>
      </x:c>
      <x:c r="AQ27" s="49" t="n">
        <x:v>0.01878149091261684</x:v>
      </x:c>
      <x:c r="AR27" s="49" t="n">
        <x:v>0.01905654438950823</x:v>
      </x:c>
      <x:c r="AS27" s="49" t="n">
        <x:v>0.018840421728737386</x:v>
      </x:c>
      <x:c r="AT27" s="49" t="n">
        <x:v>0.018867134525754288</x:v>
      </x:c>
      <x:c r="AU27" s="49" t="n">
        <x:v>0.01896658459394626</x:v>
      </x:c>
      <x:c r="AV27" s="49" t="n">
        <x:v>0.01886950975297414</x:v>
      </x:c>
      <x:c r="AW27" s="49" t="n">
        <x:v>0.019073439682939567</x:v>
      </x:c>
      <x:c r="AX27" s="49" t="n">
        <x:v>0.01934330636539884</x:v>
      </x:c>
      <x:c r="AY27" s="49" t="n">
        <x:v>0.03849777236352866</x:v>
      </x:c>
      <x:c r="AZ27" s="49" t="n">
        <x:v>0.019204240444043768</x:v>
      </x:c>
      <x:c r="BA27" s="49" t="n">
        <x:v>0.01888552167618363</x:v>
      </x:c>
      <x:c r="BB27" s="49" t="n">
        <x:v>0.01900203068581536</x:v>
      </x:c>
      <x:c r="BC27" s="49" t="n">
        <x:v>0.018927854402333053</x:v>
      </x:c>
      <x:c r="BD27" s="49" t="n">
        <x:v>0.019428853169650075</x:v>
      </x:c>
      <x:c r="BE27" s="49" t="n">
        <x:v>0.01910150970262693</x:v>
      </x:c>
      <x:c r="BF27" s="49" t="n">
        <x:v>0.019069994469332142</x:v>
      </x:c>
      <x:c r="BG27" s="49" t="n">
        <x:v>0.01933629871531698</x:v>
      </x:c>
      <x:c r="BH27" s="49" t="n">
        <x:v>0.018911351572195065</x:v>
      </x:c>
      <x:c r="BI27" s="49" t="n">
        <x:v>0.018980292073141346</x:v>
      </x:c>
      <x:c r="BJ27" s="49" t="n">
        <x:v>0.019140218562970573</x:v>
      </x:c>
      <x:c r="BK27" s="49" t="n">
        <x:v>0.019221412216456703</x:v>
      </x:c>
      <x:c r="BL27" s="49" t="n">
        <x:v>0.019356707035963056</x:v>
      </x:c>
      <x:c r="BM27" s="49" t="n">
        <x:v>0.01924579842969013</x:v>
      </x:c>
      <x:c r="BN27" s="49" t="n">
        <x:v>0.020189773492723766</x:v>
      </x:c>
      <x:c r="BO27" s="49" t="n">
        <x:v>0.018813170131462532</x:v>
      </x:c>
      <x:c r="BP27" s="49" t="n">
        <x:v>0.018799029376078462</x:v>
      </x:c>
      <x:c r="BQ27" s="49" t="n">
        <x:v>0.0190444745555206</x:v>
      </x:c>
      <x:c r="BR27" s="49" t="n">
        <x:v>0.019697416276875483</x:v>
      </x:c>
      <x:c r="BS27" s="49" t="n">
        <x:v>0.01923099874743751</x:v>
      </x:c>
      <x:c r="BT27" s="49" t="n">
        <x:v>0.019796837284936915</x:v>
      </x:c>
      <x:c r="BU27" s="49" t="n">
        <x:v>0.01969943341665249</x:v>
      </x:c>
      <x:c r="BV27" s="49" t="n">
        <x:v>0.019760360662464612</x:v>
      </x:c>
      <x:c r="BW27" s="49" t="n">
        <x:v>0.019800599087198126</x:v>
      </x:c>
      <x:c r="BX27" s="49" t="n">
        <x:v>0.019800339587856465</x:v>
      </x:c>
      <x:c r="BY27" s="49" t="n">
        <x:v>0.0195824516868617</x:v>
      </x:c>
      <x:c r="BZ27" s="49" t="n">
        <x:v>0.01980256935389943</x:v>
      </x:c>
      <x:c r="CA27" s="49" t="n">
        <x:v>0.019961449550798767</x:v>
      </x:c>
      <x:c r="CB27" s="49" t="n">
        <x:v>0.019564656711758832</x:v>
      </x:c>
      <x:c r="CC27" s="49" t="n">
        <x:v>0.019535163707022348</x:v>
      </x:c>
      <x:c r="CD27" s="49" t="n">
        <x:v>0.019663751973093314</x:v>
      </x:c>
      <x:c r="CE27" s="49" t="n">
        <x:v>0.02005087400287788</x:v>
      </x:c>
      <x:c r="CF27" s="49" t="n">
        <x:v>0.02005147936828054</x:v>
      </x:c>
    </x:row>
    <x:row r="28">
      <x:c r="A28" s="46" t="str">
        <x:v>SAMN24292038</x:v>
      </x:c>
      <x:c r="B28" s="49" t="n">
        <x:v>0.019718944473541566</x:v>
      </x:c>
      <x:c r="C28" s="49" t="n">
        <x:v>0.01954179115695917</x:v>
      </x:c>
      <x:c r="D28" s="49" t="n">
        <x:v>0.019851830839231307</x:v>
      </x:c>
      <x:c r="E28" s="49" t="n">
        <x:v>0.019776807995086947</x:v>
      </x:c>
      <x:c r="F28" s="49" t="n">
        <x:v>0.01960934201017766</x:v>
      </x:c>
      <x:c r="G28" s="49" t="n">
        <x:v>0.019859228550247195</x:v>
      </x:c>
      <x:c r="H28" s="49" t="n">
        <x:v>0.01994491939218179</x:v>
      </x:c>
      <x:c r="I28" s="49" t="n">
        <x:v>0.019548410239983</x:v>
      </x:c>
      <x:c r="J28" s="49" t="n">
        <x:v>0.019897523820094194</x:v>
      </x:c>
      <x:c r="K28" s="49" t="n">
        <x:v>0.0196967791514524</x:v>
      </x:c>
      <x:c r="L28" s="49" t="n">
        <x:v>0.019999560265933466</x:v>
      </x:c>
      <x:c r="M28" s="49" t="n">
        <x:v>0.01965407637445633</x:v>
      </x:c>
      <x:c r="N28" s="49" t="n">
        <x:v>0.02057820958735725</x:v>
      </x:c>
      <x:c r="O28" s="49" t="n">
        <x:v>0.0189943479716858</x:v>
      </x:c>
      <x:c r="P28" s="49" t="n">
        <x:v>0.019619017722998042</x:v>
      </x:c>
      <x:c r="Q28" s="49" t="n">
        <x:v>0.018911168606052686</x:v>
      </x:c>
      <x:c r="R28" s="49" t="n">
        <x:v>0.01934650970576493</x:v>
      </x:c>
      <x:c r="S28" s="49" t="n">
        <x:v>0.019252431859761658</x:v>
      </x:c>
      <x:c r="T28" s="49" t="n">
        <x:v>0.019763026479400668</x:v>
      </x:c>
      <x:c r="U28" s="49" t="n">
        <x:v>0.019004247290603814</x:v>
      </x:c>
      <x:c r="V28" s="49" t="n">
        <x:v>0.01988740470358579</x:v>
      </x:c>
      <x:c r="W28" s="49" t="n">
        <x:v>0.01985934754630515</x:v>
      </x:c>
      <x:c r="X28" s="49" t="n">
        <x:v>0.019642082051739333</x:v>
      </x:c>
      <x:c r="Y28" s="49" t="n">
        <x:v>0</x:v>
      </x:c>
      <x:c r="Z28" s="49" t="n">
        <x:v>0.019801080298585357</x:v>
      </x:c>
      <x:c r="AA28" s="49" t="n">
        <x:v>0.020030868917814075</x:v>
      </x:c>
      <x:c r="AB28" s="49" t="n">
        <x:v>0.01964063002519974</x:v>
      </x:c>
      <x:c r="AC28" s="49" t="n">
        <x:v>0.019822676991795622</x:v>
      </x:c>
      <x:c r="AD28" s="49" t="n">
        <x:v>0.019970811304149415</x:v>
      </x:c>
      <x:c r="AE28" s="49" t="n">
        <x:v>0.019540001233525686</x:v>
      </x:c>
      <x:c r="AF28" s="49" t="n">
        <x:v>0.019775753087259925</x:v>
      </x:c>
      <x:c r="AG28" s="49" t="n">
        <x:v>0.019114018967288673</x:v>
      </x:c>
      <x:c r="AH28" s="49" t="n">
        <x:v>0.019799478390182618</x:v>
      </x:c>
      <x:c r="AI28" s="49" t="n">
        <x:v>0.019775135439200762</x:v>
      </x:c>
      <x:c r="AJ28" s="49" t="n">
        <x:v>0.019138965576719166</x:v>
      </x:c>
      <x:c r="AK28" s="49" t="n">
        <x:v>0.01979895389523698</x:v>
      </x:c>
      <x:c r="AL28" s="49" t="n">
        <x:v>0.020036473716893155</x:v>
      </x:c>
      <x:c r="AM28" s="49" t="n">
        <x:v>0.01966832524372708</x:v>
      </x:c>
      <x:c r="AN28" s="49" t="n">
        <x:v>0.019876741800111394</x:v>
      </x:c>
      <x:c r="AO28" s="49" t="n">
        <x:v>0.020135876528309723</x:v>
      </x:c>
      <x:c r="AP28" s="49" t="n">
        <x:v>0.019694729488522415</x:v>
      </x:c>
      <x:c r="AQ28" s="49" t="n">
        <x:v>0.01993050914682641</x:v>
      </x:c>
      <x:c r="AR28" s="49" t="n">
        <x:v>0.02005774510851544</x:v>
      </x:c>
      <x:c r="AS28" s="49" t="n">
        <x:v>0.019913325058810705</x:v>
      </x:c>
      <x:c r="AT28" s="49" t="n">
        <x:v>0.01974465592696438</x:v>
      </x:c>
      <x:c r="AU28" s="49" t="n">
        <x:v>0.020019860955152104</x:v>
      </x:c>
      <x:c r="AV28" s="49" t="n">
        <x:v>0.01963834282827595</x:v>
      </x:c>
      <x:c r="AW28" s="49" t="n">
        <x:v>0.020071817231285857</x:v>
      </x:c>
      <x:c r="AX28" s="49" t="n">
        <x:v>0.02025295172375587</x:v>
      </x:c>
      <x:c r="AY28" s="49" t="n">
        <x:v>0.03887406841247827</x:v>
      </x:c>
      <x:c r="AZ28" s="49" t="n">
        <x:v>0.019940808441462753</x:v>
      </x:c>
      <x:c r="BA28" s="49" t="n">
        <x:v>0.01975719828896575</x:v>
      </x:c>
      <x:c r="BB28" s="49" t="n">
        <x:v>0.01971014766828996</x:v>
      </x:c>
      <x:c r="BC28" s="49" t="n">
        <x:v>0.019809414366885013</x:v>
      </x:c>
      <x:c r="BD28" s="49" t="n">
        <x:v>0.020266347162218385</x:v>
      </x:c>
      <x:c r="BE28" s="49" t="n">
        <x:v>0.019762656511874914</x:v>
      </x:c>
      <x:c r="BF28" s="49" t="n">
        <x:v>0.01976738014867024</x:v>
      </x:c>
      <x:c r="BG28" s="49" t="n">
        <x:v>0.020517545297353522</x:v>
      </x:c>
      <x:c r="BH28" s="49" t="n">
        <x:v>0.019747263369352057</x:v>
      </x:c>
      <x:c r="BI28" s="49" t="n">
        <x:v>0.019817632199774476</x:v>
      </x:c>
      <x:c r="BJ28" s="49" t="n">
        <x:v>0.019589498393774513</x:v>
      </x:c>
      <x:c r="BK28" s="49" t="n">
        <x:v>0.020095957749532656</x:v>
      </x:c>
      <x:c r="BL28" s="49" t="n">
        <x:v>0.019892670776423396</x:v>
      </x:c>
      <x:c r="BM28" s="49" t="n">
        <x:v>0.01987563136215492</x:v>
      </x:c>
      <x:c r="BN28" s="49" t="n">
        <x:v>0.020943928101154686</x:v>
      </x:c>
      <x:c r="BO28" s="49" t="n">
        <x:v>0.019544168125714956</x:v>
      </x:c>
      <x:c r="BP28" s="49" t="n">
        <x:v>0.019747185575550337</x:v>
      </x:c>
      <x:c r="BQ28" s="49" t="n">
        <x:v>0.019712643307448523</x:v>
      </x:c>
      <x:c r="BR28" s="49" t="n">
        <x:v>0.020119193974191145</x:v>
      </x:c>
      <x:c r="BS28" s="49" t="n">
        <x:v>0.020150096579963753</x:v>
      </x:c>
      <x:c r="BT28" s="49" t="n">
        <x:v>0.020570757233580886</x:v>
      </x:c>
      <x:c r="BU28" s="49" t="n">
        <x:v>0.019487612426929198</x:v>
      </x:c>
      <x:c r="BV28" s="49" t="n">
        <x:v>0.01946215947493559</x:v>
      </x:c>
      <x:c r="BW28" s="49" t="n">
        <x:v>0.01946492146036561</x:v>
      </x:c>
      <x:c r="BX28" s="49" t="n">
        <x:v>0.019319052569983182</x:v>
      </x:c>
      <x:c r="BY28" s="49" t="n">
        <x:v>0.019365545044988487</x:v>
      </x:c>
      <x:c r="BZ28" s="49" t="n">
        <x:v>0.019407731492680734</x:v>
      </x:c>
      <x:c r="CA28" s="49" t="n">
        <x:v>0.019599783742279595</x:v>
      </x:c>
      <x:c r="CB28" s="49" t="n">
        <x:v>0.019188183425945235</x:v>
      </x:c>
      <x:c r="CC28" s="49" t="n">
        <x:v>0.019479441900699345</x:v>
      </x:c>
      <x:c r="CD28" s="49" t="n">
        <x:v>0.01926955908637521</x:v>
      </x:c>
      <x:c r="CE28" s="49" t="n">
        <x:v>0.019568314944278672</x:v>
      </x:c>
      <x:c r="CF28" s="49" t="n">
        <x:v>0.019479906295058795</x:v>
      </x:c>
    </x:row>
    <x:row r="29">
      <x:c r="A29" s="46" t="str">
        <x:v>SAMN24292136</x:v>
      </x:c>
      <x:c r="B29" s="49" t="n">
        <x:v>0.019358766363325706</x:v>
      </x:c>
      <x:c r="C29" s="49" t="n">
        <x:v>0.019146283464467062</x:v>
      </x:c>
      <x:c r="D29" s="49" t="n">
        <x:v>0.019131310642680425</x:v>
      </x:c>
      <x:c r="E29" s="49" t="n">
        <x:v>0.019096738563932295</x:v>
      </x:c>
      <x:c r="F29" s="49" t="n">
        <x:v>0.018967135890778638</x:v>
      </x:c>
      <x:c r="G29" s="49" t="n">
        <x:v>0.019291415780814135</x:v>
      </x:c>
      <x:c r="H29" s="49" t="n">
        <x:v>0.019155711216740444</x:v>
      </x:c>
      <x:c r="I29" s="49" t="n">
        <x:v>0.019094602533987884</x:v>
      </x:c>
      <x:c r="J29" s="49" t="n">
        <x:v>0.01908076783105668</x:v>
      </x:c>
      <x:c r="K29" s="49" t="n">
        <x:v>0.01907905746847068</x:v>
      </x:c>
      <x:c r="L29" s="49" t="n">
        <x:v>0.019165693987006984</x:v>
      </x:c>
      <x:c r="M29" s="49" t="n">
        <x:v>0.019150071487496225</x:v>
      </x:c>
      <x:c r="N29" s="49" t="n">
        <x:v>0.020952325284429633</x:v>
      </x:c>
      <x:c r="O29" s="49" t="n">
        <x:v>0.019819727764288246</x:v>
      </x:c>
      <x:c r="P29" s="49" t="n">
        <x:v>0.019062867618620454</x:v>
      </x:c>
      <x:c r="Q29" s="49" t="n">
        <x:v>0.01979615754803727</x:v>
      </x:c>
      <x:c r="R29" s="49" t="n">
        <x:v>0.01996002453031049</x:v>
      </x:c>
      <x:c r="S29" s="49" t="n">
        <x:v>0.01969546462061679</x:v>
      </x:c>
      <x:c r="T29" s="49" t="n">
        <x:v>0.01932708715363821</x:v>
      </x:c>
      <x:c r="U29" s="49" t="n">
        <x:v>0.0197444387174958</x:v>
      </x:c>
      <x:c r="V29" s="49" t="n">
        <x:v>0.019125842188808775</x:v>
      </x:c>
      <x:c r="W29" s="49" t="n">
        <x:v>0.019092258276343657</x:v>
      </x:c>
      <x:c r="X29" s="49" t="n">
        <x:v>0.019015718974401186</x:v>
      </x:c>
      <x:c r="Y29" s="49" t="n">
        <x:v>0.019801080298585357</x:v>
      </x:c>
      <x:c r="Z29" s="49" t="n">
        <x:v>0</x:v>
      </x:c>
      <x:c r="AA29" s="49" t="n">
        <x:v>0.019495494361416222</x:v>
      </x:c>
      <x:c r="AB29" s="49" t="n">
        <x:v>0.01885646019907369</x:v>
      </x:c>
      <x:c r="AC29" s="49" t="n">
        <x:v>0.01898544537732239</x:v>
      </x:c>
      <x:c r="AD29" s="49" t="n">
        <x:v>0.019273716735923235</x:v>
      </x:c>
      <x:c r="AE29" s="49" t="n">
        <x:v>0.018800180114487877</x:v>
      </x:c>
      <x:c r="AF29" s="49" t="n">
        <x:v>0.019073161427929128</x:v>
      </x:c>
      <x:c r="AG29" s="49" t="n">
        <x:v>0.01972488579848021</x:v>
      </x:c>
      <x:c r="AH29" s="49" t="n">
        <x:v>0.018917042036454095</x:v>
      </x:c>
      <x:c r="AI29" s="49" t="n">
        <x:v>0.019123165739180138</x:v>
      </x:c>
      <x:c r="AJ29" s="49" t="n">
        <x:v>0.019488636093410297</x:v>
      </x:c>
      <x:c r="AK29" s="49" t="n">
        <x:v>0.01911372413312878</x:v>
      </x:c>
      <x:c r="AL29" s="49" t="n">
        <x:v>0.019094259583164915</x:v>
      </x:c>
      <x:c r="AM29" s="49" t="n">
        <x:v>0.018882081393245743</x:v>
      </x:c>
      <x:c r="AN29" s="49" t="n">
        <x:v>0.019127777180159445</x:v>
      </x:c>
      <x:c r="AO29" s="49" t="n">
        <x:v>0.01919369087855513</x:v>
      </x:c>
      <x:c r="AP29" s="49" t="n">
        <x:v>0.018951496866628174</x:v>
      </x:c>
      <x:c r="AQ29" s="49" t="n">
        <x:v>0.018882052156274903</x:v>
      </x:c>
      <x:c r="AR29" s="49" t="n">
        <x:v>0.019055957277166205</x:v>
      </x:c>
      <x:c r="AS29" s="49" t="n">
        <x:v>0.019096100302111958</x:v>
      </x:c>
      <x:c r="AT29" s="49" t="n">
        <x:v>0.018891558633106344</x:v>
      </x:c>
      <x:c r="AU29" s="49" t="n">
        <x:v>0.019205396696359657</x:v>
      </x:c>
      <x:c r="AV29" s="49" t="n">
        <x:v>0.019234892900138904</x:v>
      </x:c>
      <x:c r="AW29" s="49" t="n">
        <x:v>0.01908543365725972</x:v>
      </x:c>
      <x:c r="AX29" s="49" t="n">
        <x:v>0.01947539063562042</x:v>
      </x:c>
      <x:c r="AY29" s="49" t="n">
        <x:v>0.03867557143730163</x:v>
      </x:c>
      <x:c r="AZ29" s="49" t="n">
        <x:v>0.01913235948872428</x:v>
      </x:c>
      <x:c r="BA29" s="49" t="n">
        <x:v>0.019059138559297802</x:v>
      </x:c>
      <x:c r="BB29" s="49" t="n">
        <x:v>0.019194916425795277</x:v>
      </x:c>
      <x:c r="BC29" s="49" t="n">
        <x:v>0.019291884941049896</x:v>
      </x:c>
      <x:c r="BD29" s="49" t="n">
        <x:v>0.01979090721416375</x:v>
      </x:c>
      <x:c r="BE29" s="49" t="n">
        <x:v>0.019162150551550083</x:v>
      </x:c>
      <x:c r="BF29" s="49" t="n">
        <x:v>0.019157395228405493</x:v>
      </x:c>
      <x:c r="BG29" s="49" t="n">
        <x:v>0.019443246154062482</x:v>
      </x:c>
      <x:c r="BH29" s="49" t="n">
        <x:v>0.019136240176940534</x:v>
      </x:c>
      <x:c r="BI29" s="49" t="n">
        <x:v>0.019084379744705313</x:v>
      </x:c>
      <x:c r="BJ29" s="49" t="n">
        <x:v>0.0190737273397452</x:v>
      </x:c>
      <x:c r="BK29" s="49" t="n">
        <x:v>0.019270262545969866</x:v>
      </x:c>
      <x:c r="BL29" s="49" t="n">
        <x:v>0.019286039280497127</x:v>
      </x:c>
      <x:c r="BM29" s="49" t="n">
        <x:v>0.01935465002413886</x:v>
      </x:c>
      <x:c r="BN29" s="49" t="n">
        <x:v>0.020375630969369386</x:v>
      </x:c>
      <x:c r="BO29" s="49" t="n">
        <x:v>0.019066471396099127</x:v>
      </x:c>
      <x:c r="BP29" s="49" t="n">
        <x:v>0.01895639261603707</x:v>
      </x:c>
      <x:c r="BQ29" s="49" t="n">
        <x:v>0.01882593429292669</x:v>
      </x:c>
      <x:c r="BR29" s="49" t="n">
        <x:v>0.019608612957097975</x:v>
      </x:c>
      <x:c r="BS29" s="49" t="n">
        <x:v>0.019475256680032037</x:v>
      </x:c>
      <x:c r="BT29" s="49" t="n">
        <x:v>0.019715842328321614</x:v>
      </x:c>
      <x:c r="BU29" s="49" t="n">
        <x:v>0.019763604769120577</x:v>
      </x:c>
      <x:c r="BV29" s="49" t="n">
        <x:v>0.019917209701784285</x:v>
      </x:c>
      <x:c r="BW29" s="49" t="n">
        <x:v>0.020075264381665524</x:v>
      </x:c>
      <x:c r="BX29" s="49" t="n">
        <x:v>0.020050915930380914</x:v>
      </x:c>
      <x:c r="BY29" s="49" t="n">
        <x:v>0.01982895480360835</x:v>
      </x:c>
      <x:c r="BZ29" s="49" t="n">
        <x:v>0.019869349351131466</x:v>
      </x:c>
      <x:c r="CA29" s="49" t="n">
        <x:v>0.020201950965680653</x:v>
      </x:c>
      <x:c r="CB29" s="49" t="n">
        <x:v>0.01991055820083374</x:v>
      </x:c>
      <x:c r="CC29" s="49" t="n">
        <x:v>0.019801223782058917</x:v>
      </x:c>
      <x:c r="CD29" s="49" t="n">
        <x:v>0.019874884727933737</x:v>
      </x:c>
      <x:c r="CE29" s="49" t="n">
        <x:v>0.0200439761714271</x:v>
      </x:c>
      <x:c r="CF29" s="49" t="n">
        <x:v>0.020187598746316548</x:v>
      </x:c>
    </x:row>
    <x:row r="30">
      <x:c r="A30" s="46" t="str">
        <x:v>SAMN24292103</x:v>
      </x:c>
      <x:c r="B30" s="49" t="n">
        <x:v>0.0196217668170578</x:v>
      </x:c>
      <x:c r="C30" s="49" t="n">
        <x:v>0.019431291377650487</x:v>
      </x:c>
      <x:c r="D30" s="49" t="n">
        <x:v>0.019268775348477984</x:v>
      </x:c>
      <x:c r="E30" s="49" t="n">
        <x:v>0.01954532536631597</x:v>
      </x:c>
      <x:c r="F30" s="49" t="n">
        <x:v>0.01944657534754372</x:v>
      </x:c>
      <x:c r="G30" s="49" t="n">
        <x:v>0.019349805420416744</x:v>
      </x:c>
      <x:c r="H30" s="49" t="n">
        <x:v>0.01944014613712484</x:v>
      </x:c>
      <x:c r="I30" s="49" t="n">
        <x:v>0.019397072812685386</x:v>
      </x:c>
      <x:c r="J30" s="49" t="n">
        <x:v>0.019364970567837776</x:v>
      </x:c>
      <x:c r="K30" s="49" t="n">
        <x:v>0.019334171738486262</x:v>
      </x:c>
      <x:c r="L30" s="49" t="n">
        <x:v>0.019367707581205748</x:v>
      </x:c>
      <x:c r="M30" s="49" t="n">
        <x:v>0.01938548732528653</x:v>
      </x:c>
      <x:c r="N30" s="49" t="n">
        <x:v>0.0201979347713241</x:v>
      </x:c>
      <x:c r="O30" s="49" t="n">
        <x:v>0.01999196174956721</x:v>
      </x:c>
      <x:c r="P30" s="49" t="n">
        <x:v>0.01925756018483117</x:v>
      </x:c>
      <x:c r="Q30" s="49" t="n">
        <x:v>0.019826998091223638</x:v>
      </x:c>
      <x:c r="R30" s="49" t="n">
        <x:v>0.019947753783176172</x:v>
      </x:c>
      <x:c r="S30" s="49" t="n">
        <x:v>0.01996658420470755</x:v>
      </x:c>
      <x:c r="T30" s="49" t="n">
        <x:v>0.019204628945434333</x:v>
      </x:c>
      <x:c r="U30" s="49" t="n">
        <x:v>0.019768936873719483</x:v>
      </x:c>
      <x:c r="V30" s="49" t="n">
        <x:v>0.019310930767661848</x:v>
      </x:c>
      <x:c r="W30" s="49" t="n">
        <x:v>0.01920480234027356</x:v>
      </x:c>
      <x:c r="X30" s="49" t="n">
        <x:v>0.019273308767125755</x:v>
      </x:c>
      <x:c r="Y30" s="49" t="n">
        <x:v>0.020030868917814075</x:v>
      </x:c>
      <x:c r="Z30" s="49" t="n">
        <x:v>0.019495494361416222</x:v>
      </x:c>
      <x:c r="AA30" s="49" t="n">
        <x:v>0</x:v>
      </x:c>
      <x:c r="AB30" s="49" t="n">
        <x:v>0.019270698898108285</x:v>
      </x:c>
      <x:c r="AC30" s="49" t="n">
        <x:v>0.019412517429652137</x:v>
      </x:c>
      <x:c r="AD30" s="49" t="n">
        <x:v>0.019602688389600078</x:v>
      </x:c>
      <x:c r="AE30" s="49" t="n">
        <x:v>0.019087995700077895</x:v>
      </x:c>
      <x:c r="AF30" s="49" t="n">
        <x:v>0.019281275466616312</x:v>
      </x:c>
      <x:c r="AG30" s="49" t="n">
        <x:v>0.019866053986117335</x:v>
      </x:c>
      <x:c r="AH30" s="49" t="n">
        <x:v>0.019270000516320652</x:v>
      </x:c>
      <x:c r="AI30" s="49" t="n">
        <x:v>0.019217143408397416</x:v>
      </x:c>
      <x:c r="AJ30" s="49" t="n">
        <x:v>0.019824445340525104</x:v>
      </x:c>
      <x:c r="AK30" s="49" t="n">
        <x:v>0.01943467704083518</x:v>
      </x:c>
      <x:c r="AL30" s="49" t="n">
        <x:v>0.019097351536741906</x:v>
      </x:c>
      <x:c r="AM30" s="49" t="n">
        <x:v>0.01913627594169936</x:v>
      </x:c>
      <x:c r="AN30" s="49" t="n">
        <x:v>0.019239749247511265</x:v>
      </x:c>
      <x:c r="AO30" s="49" t="n">
        <x:v>0.019385929821694348</x:v>
      </x:c>
      <x:c r="AP30" s="49" t="n">
        <x:v>0.01896077306740136</x:v>
      </x:c>
      <x:c r="AQ30" s="49" t="n">
        <x:v>0.01902286443613837</x:v>
      </x:c>
      <x:c r="AR30" s="49" t="n">
        <x:v>0.019148200127199522</x:v>
      </x:c>
      <x:c r="AS30" s="49" t="n">
        <x:v>0.01895016897505518</x:v>
      </x:c>
      <x:c r="AT30" s="49" t="n">
        <x:v>0.019096629570679553</x:v>
      </x:c>
      <x:c r="AU30" s="49" t="n">
        <x:v>0.019462963656785008</x:v>
      </x:c>
      <x:c r="AV30" s="49" t="n">
        <x:v>0.019215613099339546</x:v>
      </x:c>
      <x:c r="AW30" s="49" t="n">
        <x:v>0.019177303766280008</x:v>
      </x:c>
      <x:c r="AX30" s="49" t="n">
        <x:v>0.019640454239013918</x:v>
      </x:c>
      <x:c r="AY30" s="49" t="n">
        <x:v>0.03862372619604429</x:v>
      </x:c>
      <x:c r="AZ30" s="49" t="n">
        <x:v>0.019407509220232953</x:v>
      </x:c>
      <x:c r="BA30" s="49" t="n">
        <x:v>0.019106107795951326</x:v>
      </x:c>
      <x:c r="BB30" s="49" t="n">
        <x:v>0.01938727821995832</x:v>
      </x:c>
      <x:c r="BC30" s="49" t="n">
        <x:v>0.019246354149070766</x:v>
      </x:c>
      <x:c r="BD30" s="49" t="n">
        <x:v>0.019149817352342852</x:v>
      </x:c>
      <x:c r="BE30" s="49" t="n">
        <x:v>0.019245332676579383</x:v>
      </x:c>
      <x:c r="BF30" s="49" t="n">
        <x:v>0.019436440538058295</x:v>
      </x:c>
      <x:c r="BG30" s="49" t="n">
        <x:v>0.019091791128497914</x:v>
      </x:c>
      <x:c r="BH30" s="49" t="n">
        <x:v>0.019172961275263523</x:v>
      </x:c>
      <x:c r="BI30" s="49" t="n">
        <x:v>0.01930538131848843</x:v>
      </x:c>
      <x:c r="BJ30" s="49" t="n">
        <x:v>0.01936991438011149</x:v>
      </x:c>
      <x:c r="BK30" s="49" t="n">
        <x:v>0.019281883236236225</x:v>
      </x:c>
      <x:c r="BL30" s="49" t="n">
        <x:v>0.01936258618458316</x:v>
      </x:c>
      <x:c r="BM30" s="49" t="n">
        <x:v>0.019390719823725366</x:v>
      </x:c>
      <x:c r="BN30" s="49" t="n">
        <x:v>0.019553260131532944</x:v>
      </x:c>
      <x:c r="BO30" s="49" t="n">
        <x:v>0.018888317625420564</x:v>
      </x:c>
      <x:c r="BP30" s="49" t="n">
        <x:v>0.019261097111326165</x:v>
      </x:c>
      <x:c r="BQ30" s="49" t="n">
        <x:v>0.019346210050095392</x:v>
      </x:c>
      <x:c r="BR30" s="49" t="n">
        <x:v>0.019125413871279823</x:v>
      </x:c>
      <x:c r="BS30" s="49" t="n">
        <x:v>0.019338895586442993</x:v>
      </x:c>
      <x:c r="BT30" s="49" t="n">
        <x:v>0.01981065014308399</x:v>
      </x:c>
      <x:c r="BU30" s="49" t="n">
        <x:v>0.019928078864373075</x:v>
      </x:c>
      <x:c r="BV30" s="49" t="n">
        <x:v>0.02006758983290984</x:v>
      </x:c>
      <x:c r="BW30" s="49" t="n">
        <x:v>0.02018162897521649</x:v>
      </x:c>
      <x:c r="BX30" s="49" t="n">
        <x:v>0.019867553156691708</x:v>
      </x:c>
      <x:c r="BY30" s="49" t="n">
        <x:v>0.019719650593511086</x:v>
      </x:c>
      <x:c r="BZ30" s="49" t="n">
        <x:v>0.020079614971528194</x:v>
      </x:c>
      <x:c r="CA30" s="49" t="n">
        <x:v>0.020228023669992556</x:v>
      </x:c>
      <x:c r="CB30" s="49" t="n">
        <x:v>0.019879335615068158</x:v>
      </x:c>
      <x:c r="CC30" s="49" t="n">
        <x:v>0.019783121971641983</x:v>
      </x:c>
      <x:c r="CD30" s="49" t="n">
        <x:v>0.019859576902555593</x:v>
      </x:c>
      <x:c r="CE30" s="49" t="n">
        <x:v>0.020183514387821337</x:v>
      </x:c>
      <x:c r="CF30" s="49" t="n">
        <x:v>0.020208321745370496</x:v>
      </x:c>
    </x:row>
    <x:row r="31">
      <x:c r="A31" s="46" t="str">
        <x:v>SAMN24292175</x:v>
      </x:c>
      <x:c r="B31" s="49" t="n">
        <x:v>0.018950079380634928</x:v>
      </x:c>
      <x:c r="C31" s="49" t="n">
        <x:v>0.018951706821135023</x:v>
      </x:c>
      <x:c r="D31" s="49" t="n">
        <x:v>0.019058862063546674</x:v>
      </x:c>
      <x:c r="E31" s="49" t="n">
        <x:v>0.018927401652613834</x:v>
      </x:c>
      <x:c r="F31" s="49" t="n">
        <x:v>0.019043728442357178</x:v>
      </x:c>
      <x:c r="G31" s="49" t="n">
        <x:v>0.01916697380310917</x:v>
      </x:c>
      <x:c r="H31" s="49" t="n">
        <x:v>0.019026609270886483</x:v>
      </x:c>
      <x:c r="I31" s="49" t="n">
        <x:v>0.01884665449781484</x:v>
      </x:c>
      <x:c r="J31" s="49" t="n">
        <x:v>0.018854224352908986</x:v>
      </x:c>
      <x:c r="K31" s="49" t="n">
        <x:v>0.01903996363983215</x:v>
      </x:c>
      <x:c r="L31" s="49" t="n">
        <x:v>0.019129869125867498</x:v>
      </x:c>
      <x:c r="M31" s="49" t="n">
        <x:v>0.01898194647085585</x:v>
      </x:c>
      <x:c r="N31" s="49" t="n">
        <x:v>0.02100431504094265</x:v>
      </x:c>
      <x:c r="O31" s="49" t="n">
        <x:v>0.019666062233680486</x:v>
      </x:c>
      <x:c r="P31" s="49" t="n">
        <x:v>0.019175325333554042</x:v>
      </x:c>
      <x:c r="Q31" s="49" t="n">
        <x:v>0.019594851768998126</x:v>
      </x:c>
      <x:c r="R31" s="49" t="n">
        <x:v>0.019862150744544234</x:v>
      </x:c>
      <x:c r="S31" s="49" t="n">
        <x:v>0.01959500511666898</x:v>
      </x:c>
      <x:c r="T31" s="49" t="n">
        <x:v>0.019038487377091993</x:v>
      </x:c>
      <x:c r="U31" s="49" t="n">
        <x:v>0.01968642789483781</x:v>
      </x:c>
      <x:c r="V31" s="49" t="n">
        <x:v>0.019285778008006224</x:v>
      </x:c>
      <x:c r="W31" s="49" t="n">
        <x:v>0.018999758717054217</x:v>
      </x:c>
      <x:c r="X31" s="49" t="n">
        <x:v>0.01881309756180771</x:v>
      </x:c>
      <x:c r="Y31" s="49" t="n">
        <x:v>0.01964063002519974</x:v>
      </x:c>
      <x:c r="Z31" s="49" t="n">
        <x:v>0.01885646019907369</x:v>
      </x:c>
      <x:c r="AA31" s="49" t="n">
        <x:v>0.019270698898108285</x:v>
      </x:c>
      <x:c r="AB31" s="49" t="n">
        <x:v>0</x:v>
      </x:c>
      <x:c r="AC31" s="49" t="n">
        <x:v>0.01903326240227223</x:v>
      </x:c>
      <x:c r="AD31" s="49" t="n">
        <x:v>0.019148132536144988</x:v>
      </x:c>
      <x:c r="AE31" s="49" t="n">
        <x:v>0.018814622974401566</x:v>
      </x:c>
      <x:c r="AF31" s="49" t="n">
        <x:v>0.019008591178284087</x:v>
      </x:c>
      <x:c r="AG31" s="49" t="n">
        <x:v>0.01944796908503516</x:v>
      </x:c>
      <x:c r="AH31" s="49" t="n">
        <x:v>0.018956875565220306</x:v>
      </x:c>
      <x:c r="AI31" s="49" t="n">
        <x:v>0.01886344028975593</x:v>
      </x:c>
      <x:c r="AJ31" s="49" t="n">
        <x:v>0.01946384786857682</x:v>
      </x:c>
      <x:c r="AK31" s="49" t="n">
        <x:v>0.018919320890160362</x:v>
      </x:c>
      <x:c r="AL31" s="49" t="n">
        <x:v>0.019082354379881202</x:v>
      </x:c>
      <x:c r="AM31" s="49" t="n">
        <x:v>0.018993945904743823</x:v>
      </x:c>
      <x:c r="AN31" s="49" t="n">
        <x:v>0.018981410382058167</x:v>
      </x:c>
      <x:c r="AO31" s="49" t="n">
        <x:v>0.019115375274580886</x:v>
      </x:c>
      <x:c r="AP31" s="49" t="n">
        <x:v>0.01907674565384665</x:v>
      </x:c>
      <x:c r="AQ31" s="49" t="n">
        <x:v>0.018975357391660612</x:v>
      </x:c>
      <x:c r="AR31" s="49" t="n">
        <x:v>0.01898742366358369</x:v>
      </x:c>
      <x:c r="AS31" s="49" t="n">
        <x:v>0.019120677017035233</x:v>
      </x:c>
      <x:c r="AT31" s="49" t="n">
        <x:v>0.018960188731005016</x:v>
      </x:c>
      <x:c r="AU31" s="49" t="n">
        <x:v>0.018876906704843776</x:v>
      </x:c>
      <x:c r="AV31" s="49" t="n">
        <x:v>0.01907035646919143</x:v>
      </x:c>
      <x:c r="AW31" s="49" t="n">
        <x:v>0.019147909455408674</x:v>
      </x:c>
      <x:c r="AX31" s="49" t="n">
        <x:v>0.01935191417581634</x:v>
      </x:c>
      <x:c r="AY31" s="49" t="n">
        <x:v>0.03880895861063597</x:v>
      </x:c>
      <x:c r="AZ31" s="49" t="n">
        <x:v>0.018947806539487567</x:v>
      </x:c>
      <x:c r="BA31" s="49" t="n">
        <x:v>0.018798880923564323</x:v>
      </x:c>
      <x:c r="BB31" s="49" t="n">
        <x:v>0.018991148023150776</x:v>
      </x:c>
      <x:c r="BC31" s="49" t="n">
        <x:v>0.019176003631842416</x:v>
      </x:c>
      <x:c r="BD31" s="49" t="n">
        <x:v>0.019742069640246045</x:v>
      </x:c>
      <x:c r="BE31" s="49" t="n">
        <x:v>0.019096856934413826</x:v>
      </x:c>
      <x:c r="BF31" s="49" t="n">
        <x:v>0.019043518065697033</x:v>
      </x:c>
      <x:c r="BG31" s="49" t="n">
        <x:v>0.019530444932985884</x:v>
      </x:c>
      <x:c r="BH31" s="49" t="n">
        <x:v>0.018853134116131896</x:v>
      </x:c>
      <x:c r="BI31" s="49" t="n">
        <x:v>0.01907752426514592</x:v>
      </x:c>
      <x:c r="BJ31" s="49" t="n">
        <x:v>0.018903737652686818</x:v>
      </x:c>
      <x:c r="BK31" s="49" t="n">
        <x:v>0.01909652258103189</x:v>
      </x:c>
      <x:c r="BL31" s="49" t="n">
        <x:v>0.019017565960398806</x:v>
      </x:c>
      <x:c r="BM31" s="49" t="n">
        <x:v>0.019093557786966826</x:v>
      </x:c>
      <x:c r="BN31" s="49" t="n">
        <x:v>0.020617492721139715</x:v>
      </x:c>
      <x:c r="BO31" s="49" t="n">
        <x:v>0.018892479121250447</x:v>
      </x:c>
      <x:c r="BP31" s="49" t="n">
        <x:v>0.018860562703917248</x:v>
      </x:c>
      <x:c r="BQ31" s="49" t="n">
        <x:v>0.018961675726918828</x:v>
      </x:c>
      <x:c r="BR31" s="49" t="n">
        <x:v>0.01980647140660934</x:v>
      </x:c>
      <x:c r="BS31" s="49" t="n">
        <x:v>0.019359982145871618</x:v>
      </x:c>
      <x:c r="BT31" s="49" t="n">
        <x:v>0.019590412587713428</x:v>
      </x:c>
      <x:c r="BU31" s="49" t="n">
        <x:v>0.019568844609764182</x:v>
      </x:c>
      <x:c r="BV31" s="49" t="n">
        <x:v>0.01994631486566932</x:v>
      </x:c>
      <x:c r="BW31" s="49" t="n">
        <x:v>0.019786542322069847</x:v>
      </x:c>
      <x:c r="BX31" s="49" t="n">
        <x:v>0.019689765439370698</x:v>
      </x:c>
      <x:c r="BY31" s="49" t="n">
        <x:v>0.019653585167389978</x:v>
      </x:c>
      <x:c r="BZ31" s="49" t="n">
        <x:v>0.019830197985361623</x:v>
      </x:c>
      <x:c r="CA31" s="49" t="n">
        <x:v>0.019907846648536315</x:v>
      </x:c>
      <x:c r="CB31" s="49" t="n">
        <x:v>0.019723937542768268</x:v>
      </x:c>
      <x:c r="CC31" s="49" t="n">
        <x:v>0.019855638910490962</x:v>
      </x:c>
      <x:c r="CD31" s="49" t="n">
        <x:v>0.019692532377874637</x:v>
      </x:c>
      <x:c r="CE31" s="49" t="n">
        <x:v>0.020037993510741967</x:v>
      </x:c>
      <x:c r="CF31" s="49" t="n">
        <x:v>0.020143270122243217</x:v>
      </x:c>
    </x:row>
    <x:row r="32">
      <x:c r="A32" s="46" t="str">
        <x:v>SAMN24292125</x:v>
      </x:c>
      <x:c r="B32" s="49" t="n">
        <x:v>0.01931442924426738</x:v>
      </x:c>
      <x:c r="C32" s="49" t="n">
        <x:v>0.019171712215706033</x:v>
      </x:c>
      <x:c r="D32" s="49" t="n">
        <x:v>0.019096587903547124</x:v>
      </x:c>
      <x:c r="E32" s="49" t="n">
        <x:v>0.019225033463931205</x:v>
      </x:c>
      <x:c r="F32" s="49" t="n">
        <x:v>0.01926892255664011</x:v>
      </x:c>
      <x:c r="G32" s="49" t="n">
        <x:v>0.019154753196806866</x:v>
      </x:c>
      <x:c r="H32" s="49" t="n">
        <x:v>0.019278770325410578</x:v>
      </x:c>
      <x:c r="I32" s="49" t="n">
        <x:v>0.019163809598417157</x:v>
      </x:c>
      <x:c r="J32" s="49" t="n">
        <x:v>0.019322546279325087</x:v>
      </x:c>
      <x:c r="K32" s="49" t="n">
        <x:v>0.019245309312050464</x:v>
      </x:c>
      <x:c r="L32" s="49" t="n">
        <x:v>0.01933531746963553</x:v>
      </x:c>
      <x:c r="M32" s="49" t="n">
        <x:v>0.01912011526776553</x:v>
      </x:c>
      <x:c r="N32" s="49" t="n">
        <x:v>0.02103909128730621</x:v>
      </x:c>
      <x:c r="O32" s="49" t="n">
        <x:v>0.019893914454018953</x:v>
      </x:c>
      <x:c r="P32" s="49" t="n">
        <x:v>0.019119140670714848</x:v>
      </x:c>
      <x:c r="Q32" s="49" t="n">
        <x:v>0.019894901177249576</x:v>
      </x:c>
      <x:c r="R32" s="49" t="n">
        <x:v>0.019854233362578907</x:v>
      </x:c>
      <x:c r="S32" s="49" t="n">
        <x:v>0.019704674170527712</x:v>
      </x:c>
      <x:c r="T32" s="49" t="n">
        <x:v>0.019177230684113714</x:v>
      </x:c>
      <x:c r="U32" s="49" t="n">
        <x:v>0.019842490706183616</x:v>
      </x:c>
      <x:c r="V32" s="49" t="n">
        <x:v>0.019228883433371837</x:v>
      </x:c>
      <x:c r="W32" s="49" t="n">
        <x:v>0.0190962310412205</x:v>
      </x:c>
      <x:c r="X32" s="49" t="n">
        <x:v>0.01915280604469252</x:v>
      </x:c>
      <x:c r="Y32" s="49" t="n">
        <x:v>0.019822676991795622</x:v>
      </x:c>
      <x:c r="Z32" s="49" t="n">
        <x:v>0.01898544537732239</x:v>
      </x:c>
      <x:c r="AA32" s="49" t="n">
        <x:v>0.019412517429652137</x:v>
      </x:c>
      <x:c r="AB32" s="49" t="n">
        <x:v>0.01903326240227223</x:v>
      </x:c>
      <x:c r="AC32" s="49" t="n">
        <x:v>0</x:v>
      </x:c>
      <x:c r="AD32" s="49" t="n">
        <x:v>0.019333486055613785</x:v>
      </x:c>
      <x:c r="AE32" s="49" t="n">
        <x:v>0.018957876344328557</x:v>
      </x:c>
      <x:c r="AF32" s="49" t="n">
        <x:v>0.019400286705521692</x:v>
      </x:c>
      <x:c r="AG32" s="49" t="n">
        <x:v>0.019678430303465354</x:v>
      </x:c>
      <x:c r="AH32" s="49" t="n">
        <x:v>0.019417527140206534</x:v>
      </x:c>
      <x:c r="AI32" s="49" t="n">
        <x:v>0.01905567040223415</x:v>
      </x:c>
      <x:c r="AJ32" s="49" t="n">
        <x:v>0.019476954163362245</x:v>
      </x:c>
      <x:c r="AK32" s="49" t="n">
        <x:v>0.01923794216962372</x:v>
      </x:c>
      <x:c r="AL32" s="49" t="n">
        <x:v>0.01923922772800307</x:v>
      </x:c>
      <x:c r="AM32" s="49" t="n">
        <x:v>0.019021711543358917</x:v>
      </x:c>
      <x:c r="AN32" s="49" t="n">
        <x:v>0.019031909416953676</x:v>
      </x:c>
      <x:c r="AO32" s="49" t="n">
        <x:v>0.019449244792854942</x:v>
      </x:c>
      <x:c r="AP32" s="49" t="n">
        <x:v>0.019182796871925534</x:v>
      </x:c>
      <x:c r="AQ32" s="49" t="n">
        <x:v>0.019194679659015952</x:v>
      </x:c>
      <x:c r="AR32" s="49" t="n">
        <x:v>0.0192022871916183</x:v>
      </x:c>
      <x:c r="AS32" s="49" t="n">
        <x:v>0.019032091092557765</x:v>
      </x:c>
      <x:c r="AT32" s="49" t="n">
        <x:v>0.018830490726198114</x:v>
      </x:c>
      <x:c r="AU32" s="49" t="n">
        <x:v>0.019172080235605196</x:v>
      </x:c>
      <x:c r="AV32" s="49" t="n">
        <x:v>0.01924985568363324</x:v>
      </x:c>
      <x:c r="AW32" s="49" t="n">
        <x:v>0.019229397569083075</x:v>
      </x:c>
      <x:c r="AX32" s="49" t="n">
        <x:v>0.019510078996286394</x:v>
      </x:c>
      <x:c r="AY32" s="49" t="n">
        <x:v>0.03861302244793511</x:v>
      </x:c>
      <x:c r="AZ32" s="49" t="n">
        <x:v>0.019077233031158894</x:v>
      </x:c>
      <x:c r="BA32" s="49" t="n">
        <x:v>0.01904737166756128</x:v>
      </x:c>
      <x:c r="BB32" s="49" t="n">
        <x:v>0.01923076032196053</x:v>
      </x:c>
      <x:c r="BC32" s="49" t="n">
        <x:v>0.019045277923218223</x:v>
      </x:c>
      <x:c r="BD32" s="49" t="n">
        <x:v>0.01970389487363563</x:v>
      </x:c>
      <x:c r="BE32" s="49" t="n">
        <x:v>0.019286738568005356</x:v>
      </x:c>
      <x:c r="BF32" s="49" t="n">
        <x:v>0.01931261976873959</x:v>
      </x:c>
      <x:c r="BG32" s="49" t="n">
        <x:v>0.01959989506697786</x:v>
      </x:c>
      <x:c r="BH32" s="49" t="n">
        <x:v>0.019315599352874545</x:v>
      </x:c>
      <x:c r="BI32" s="49" t="n">
        <x:v>0.01906384992351252</x:v>
      </x:c>
      <x:c r="BJ32" s="49" t="n">
        <x:v>0.01915930462730461</x:v>
      </x:c>
      <x:c r="BK32" s="49" t="n">
        <x:v>0.019303793532999467</x:v>
      </x:c>
      <x:c r="BL32" s="49" t="n">
        <x:v>0.019363750461236777</x:v>
      </x:c>
      <x:c r="BM32" s="49" t="n">
        <x:v>0.019476531272372487</x:v>
      </x:c>
      <x:c r="BN32" s="49" t="n">
        <x:v>0.02043388629854734</x:v>
      </x:c>
      <x:c r="BO32" s="49" t="n">
        <x:v>0.01894983616057717</x:v>
      </x:c>
      <x:c r="BP32" s="49" t="n">
        <x:v>0.01900406134807545</x:v>
      </x:c>
      <x:c r="BQ32" s="49" t="n">
        <x:v>0.018870170185747936</x:v>
      </x:c>
      <x:c r="BR32" s="49" t="n">
        <x:v>0.019905156797838514</x:v>
      </x:c>
      <x:c r="BS32" s="49" t="n">
        <x:v>0.019514181426462364</x:v>
      </x:c>
      <x:c r="BT32" s="49" t="n">
        <x:v>0.020006230021625594</x:v>
      </x:c>
      <x:c r="BU32" s="49" t="n">
        <x:v>0.019793943806852607</x:v>
      </x:c>
      <x:c r="BV32" s="49" t="n">
        <x:v>0.019955615300307022</x:v>
      </x:c>
      <x:c r="BW32" s="49" t="n">
        <x:v>0.02006342769353129</x:v>
      </x:c>
      <x:c r="BX32" s="49" t="n">
        <x:v>0.01994037681301554</x:v>
      </x:c>
      <x:c r="BY32" s="49" t="n">
        <x:v>0.019843013752287426</x:v>
      </x:c>
      <x:c r="BZ32" s="49" t="n">
        <x:v>0.020057776413314455</x:v>
      </x:c>
      <x:c r="CA32" s="49" t="n">
        <x:v>0.02014132765839502</x:v>
      </x:c>
      <x:c r="CB32" s="49" t="n">
        <x:v>0.019947754390657983</x:v>
      </x:c>
      <x:c r="CC32" s="49" t="n">
        <x:v>0.019761749892339187</x:v>
      </x:c>
      <x:c r="CD32" s="49" t="n">
        <x:v>0.01990428147386515</x:v>
      </x:c>
      <x:c r="CE32" s="49" t="n">
        <x:v>0.02026106048162207</x:v>
      </x:c>
      <x:c r="CF32" s="49" t="n">
        <x:v>0.0201552851949201</x:v>
      </x:c>
    </x:row>
    <x:row r="33">
      <x:c r="A33" s="46" t="str">
        <x:v>SAMN24292135</x:v>
      </x:c>
      <x:c r="B33" s="49" t="n">
        <x:v>0.019474205763050687</x:v>
      </x:c>
      <x:c r="C33" s="49" t="n">
        <x:v>0.01938045377594097</x:v>
      </x:c>
      <x:c r="D33" s="49" t="n">
        <x:v>0.019168471234277663</x:v>
      </x:c>
      <x:c r="E33" s="49" t="n">
        <x:v>0.019293632682393938</x:v>
      </x:c>
      <x:c r="F33" s="49" t="n">
        <x:v>0.01925455730942827</x:v>
      </x:c>
      <x:c r="G33" s="49" t="n">
        <x:v>0.019179220108683368</x:v>
      </x:c>
      <x:c r="H33" s="49" t="n">
        <x:v>0.01964578310835688</x:v>
      </x:c>
      <x:c r="I33" s="49" t="n">
        <x:v>0.01930325989587173</x:v>
      </x:c>
      <x:c r="J33" s="49" t="n">
        <x:v>0.019484041968024966</x:v>
      </x:c>
      <x:c r="K33" s="49" t="n">
        <x:v>0.019420298918088795</x:v>
      </x:c>
      <x:c r="L33" s="49" t="n">
        <x:v>0.01947435015156097</x:v>
      </x:c>
      <x:c r="M33" s="49" t="n">
        <x:v>0.019414682785727232</x:v>
      </x:c>
      <x:c r="N33" s="49" t="n">
        <x:v>0.021132623584605707</x:v>
      </x:c>
      <x:c r="O33" s="49" t="n">
        <x:v>0.020007641376167274</x:v>
      </x:c>
      <x:c r="P33" s="49" t="n">
        <x:v>0.01941486256147171</x:v>
      </x:c>
      <x:c r="Q33" s="49" t="n">
        <x:v>0.01988658545553682</x:v>
      </x:c>
      <x:c r="R33" s="49" t="n">
        <x:v>0.020046767860809136</x:v>
      </x:c>
      <x:c r="S33" s="49" t="n">
        <x:v>0.019830789629531064</x:v>
      </x:c>
      <x:c r="T33" s="49" t="n">
        <x:v>0.019161590690244024</x:v>
      </x:c>
      <x:c r="U33" s="49" t="n">
        <x:v>0.019869277221410974</x:v>
      </x:c>
      <x:c r="V33" s="49" t="n">
        <x:v>0.019397094355705635</x:v>
      </x:c>
      <x:c r="W33" s="49" t="n">
        <x:v>0.019126133687099964</x:v>
      </x:c>
      <x:c r="X33" s="49" t="n">
        <x:v>0.01923662368270111</x:v>
      </x:c>
      <x:c r="Y33" s="49" t="n">
        <x:v>0.019970811304149415</x:v>
      </x:c>
      <x:c r="Z33" s="49" t="n">
        <x:v>0.019273716735923235</x:v>
      </x:c>
      <x:c r="AA33" s="49" t="n">
        <x:v>0.019602688389600078</x:v>
      </x:c>
      <x:c r="AB33" s="49" t="n">
        <x:v>0.019148132536144988</x:v>
      </x:c>
      <x:c r="AC33" s="49" t="n">
        <x:v>0.019333486055613785</x:v>
      </x:c>
      <x:c r="AD33" s="49" t="n">
        <x:v>0</x:v>
      </x:c>
      <x:c r="AE33" s="49" t="n">
        <x:v>0.019176979240521107</x:v>
      </x:c>
      <x:c r="AF33" s="49" t="n">
        <x:v>0.019259066947866218</x:v>
      </x:c>
      <x:c r="AG33" s="49" t="n">
        <x:v>0.019748316394199855</x:v>
      </x:c>
      <x:c r="AH33" s="49" t="n">
        <x:v>0.019286064433399128</x:v>
      </x:c>
      <x:c r="AI33" s="49" t="n">
        <x:v>0.019240683062504607</x:v>
      </x:c>
      <x:c r="AJ33" s="49" t="n">
        <x:v>0.019868435859483308</x:v>
      </x:c>
      <x:c r="AK33" s="49" t="n">
        <x:v>0.019203785517858837</x:v>
      </x:c>
      <x:c r="AL33" s="49" t="n">
        <x:v>0.01908987672275605</x:v>
      </x:c>
      <x:c r="AM33" s="49" t="n">
        <x:v>0.019184373962670156</x:v>
      </x:c>
      <x:c r="AN33" s="49" t="n">
        <x:v>0.019239577178965152</x:v>
      </x:c>
      <x:c r="AO33" s="49" t="n">
        <x:v>0.019273918710380263</x:v>
      </x:c>
      <x:c r="AP33" s="49" t="n">
        <x:v>0.019138772752629294</x:v>
      </x:c>
      <x:c r="AQ33" s="49" t="n">
        <x:v>0.019068929106906614</x:v>
      </x:c>
      <x:c r="AR33" s="49" t="n">
        <x:v>0.019504366385896442</x:v>
      </x:c>
      <x:c r="AS33" s="49" t="n">
        <x:v>0.01919740502948237</x:v>
      </x:c>
      <x:c r="AT33" s="49" t="n">
        <x:v>0.019118401143427236</x:v>
      </x:c>
      <x:c r="AU33" s="49" t="n">
        <x:v>0.019089637008128095</x:v>
      </x:c>
      <x:c r="AV33" s="49" t="n">
        <x:v>0.019098812595403785</x:v>
      </x:c>
      <x:c r="AW33" s="49" t="n">
        <x:v>0.01925080305046037</x:v>
      </x:c>
      <x:c r="AX33" s="49" t="n">
        <x:v>0.019462960654836232</x:v>
      </x:c>
      <x:c r="AY33" s="49" t="n">
        <x:v>0.03699107980237893</x:v>
      </x:c>
      <x:c r="AZ33" s="49" t="n">
        <x:v>0.019237482182873477</x:v>
      </x:c>
      <x:c r="BA33" s="49" t="n">
        <x:v>0.019216126131082797</x:v>
      </x:c>
      <x:c r="BB33" s="49" t="n">
        <x:v>0.01920357249397517</x:v>
      </x:c>
      <x:c r="BC33" s="49" t="n">
        <x:v>0.019230041291953374</x:v>
      </x:c>
      <x:c r="BD33" s="49" t="n">
        <x:v>0.01980022970973767</x:v>
      </x:c>
      <x:c r="BE33" s="49" t="n">
        <x:v>0.019227996167470496</x:v>
      </x:c>
      <x:c r="BF33" s="49" t="n">
        <x:v>0.01914179250733607</x:v>
      </x:c>
      <x:c r="BG33" s="49" t="n">
        <x:v>0.01960985602139779</x:v>
      </x:c>
      <x:c r="BH33" s="49" t="n">
        <x:v>0.01899243002882088</x:v>
      </x:c>
      <x:c r="BI33" s="49" t="n">
        <x:v>0.019162998839870705</x:v>
      </x:c>
      <x:c r="BJ33" s="49" t="n">
        <x:v>0.019211070055316918</x:v>
      </x:c>
      <x:c r="BK33" s="49" t="n">
        <x:v>0.019265109601449205</x:v>
      </x:c>
      <x:c r="BL33" s="49" t="n">
        <x:v>0.0192922577217555</x:v>
      </x:c>
      <x:c r="BM33" s="49" t="n">
        <x:v>0.019488045728940806</x:v>
      </x:c>
      <x:c r="BN33" s="49" t="n">
        <x:v>0.020669630604868004</x:v>
      </x:c>
      <x:c r="BO33" s="49" t="n">
        <x:v>0.01907138240256571</x:v>
      </x:c>
      <x:c r="BP33" s="49" t="n">
        <x:v>0.019016339918437188</x:v>
      </x:c>
      <x:c r="BQ33" s="49" t="n">
        <x:v>0.01921172367223847</x:v>
      </x:c>
      <x:c r="BR33" s="49" t="n">
        <x:v>0.0197436503973535</x:v>
      </x:c>
      <x:c r="BS33" s="49" t="n">
        <x:v>0.019757988792498193</x:v>
      </x:c>
      <x:c r="BT33" s="49" t="n">
        <x:v>0.019431172448950484</x:v>
      </x:c>
      <x:c r="BU33" s="49" t="n">
        <x:v>0.019817463642767232</x:v>
      </x:c>
      <x:c r="BV33" s="49" t="n">
        <x:v>0.020143054050000362</x:v>
      </x:c>
      <x:c r="BW33" s="49" t="n">
        <x:v>0.019856751101469568</x:v>
      </x:c>
      <x:c r="BX33" s="49" t="n">
        <x:v>0.01993294363451352</x:v>
      </x:c>
      <x:c r="BY33" s="49" t="n">
        <x:v>0.01983910615374594</x:v>
      </x:c>
      <x:c r="BZ33" s="49" t="n">
        <x:v>0.019942069347662066</x:v>
      </x:c>
      <x:c r="CA33" s="49" t="n">
        <x:v>0.020073381439497905</x:v>
      </x:c>
      <x:c r="CB33" s="49" t="n">
        <x:v>0.020102761273530882</x:v>
      </x:c>
      <x:c r="CC33" s="49" t="n">
        <x:v>0.02002520881622341</x:v>
      </x:c>
      <x:c r="CD33" s="49" t="n">
        <x:v>0.019857252986748685</x:v>
      </x:c>
      <x:c r="CE33" s="49" t="n">
        <x:v>0.020168060408834464</x:v>
      </x:c>
      <x:c r="CF33" s="49" t="n">
        <x:v>0.02013167298565711</x:v>
      </x:c>
    </x:row>
    <x:row r="34">
      <x:c r="A34" s="46" t="str">
        <x:v>SAMN24292174</x:v>
      </x:c>
      <x:c r="B34" s="49" t="n">
        <x:v>0.019284392619854138</x:v>
      </x:c>
      <x:c r="C34" s="49" t="n">
        <x:v>0.019158231139129366</x:v>
      </x:c>
      <x:c r="D34" s="49" t="n">
        <x:v>0.019179945164896208</x:v>
      </x:c>
      <x:c r="E34" s="49" t="n">
        <x:v>0.019100097440525217</x:v>
      </x:c>
      <x:c r="F34" s="49" t="n">
        <x:v>0.01919845311210089</x:v>
      </x:c>
      <x:c r="G34" s="49" t="n">
        <x:v>0.01915792560148139</x:v>
      </x:c>
      <x:c r="H34" s="49" t="n">
        <x:v>0.019309480410822547</x:v>
      </x:c>
      <x:c r="I34" s="49" t="n">
        <x:v>0.018978902323716348</x:v>
      </x:c>
      <x:c r="J34" s="49" t="n">
        <x:v>0.01909345946407573</x:v>
      </x:c>
      <x:c r="K34" s="49" t="n">
        <x:v>0.019239641094904995</x:v>
      </x:c>
      <x:c r="L34" s="49" t="n">
        <x:v>0.01913858925858161</x:v>
      </x:c>
      <x:c r="M34" s="49" t="n">
        <x:v>0.019058586983271134</x:v>
      </x:c>
      <x:c r="N34" s="49" t="n">
        <x:v>0.02081056848028663</x:v>
      </x:c>
      <x:c r="O34" s="49" t="n">
        <x:v>0.019731893487903163</x:v>
      </x:c>
      <x:c r="P34" s="49" t="n">
        <x:v>0.019020257108073157</x:v>
      </x:c>
      <x:c r="Q34" s="49" t="n">
        <x:v>0.019623449406394038</x:v>
      </x:c>
      <x:c r="R34" s="49" t="n">
        <x:v>0.01966429202547123</x:v>
      </x:c>
      <x:c r="S34" s="49" t="n">
        <x:v>0.01937490607231049</x:v>
      </x:c>
      <x:c r="T34" s="49" t="n">
        <x:v>0.018915071993939755</x:v>
      </x:c>
      <x:c r="U34" s="49" t="n">
        <x:v>0.019358412113401977</x:v>
      </x:c>
      <x:c r="V34" s="49" t="n">
        <x:v>0.019173854349085848</x:v>
      </x:c>
      <x:c r="W34" s="49" t="n">
        <x:v>0.0190496791982178</x:v>
      </x:c>
      <x:c r="X34" s="49" t="n">
        <x:v>0.018839642112477243</x:v>
      </x:c>
      <x:c r="Y34" s="49" t="n">
        <x:v>0.019540001233525686</x:v>
      </x:c>
      <x:c r="Z34" s="49" t="n">
        <x:v>0.018800180114487877</x:v>
      </x:c>
      <x:c r="AA34" s="49" t="n">
        <x:v>0.019087995700077895</x:v>
      </x:c>
      <x:c r="AB34" s="49" t="n">
        <x:v>0.018814622974401566</x:v>
      </x:c>
      <x:c r="AC34" s="49" t="n">
        <x:v>0.018957876344328557</x:v>
      </x:c>
      <x:c r="AD34" s="49" t="n">
        <x:v>0.019176979240521107</x:v>
      </x:c>
      <x:c r="AE34" s="49" t="n">
        <x:v>0</x:v>
      </x:c>
      <x:c r="AF34" s="49" t="n">
        <x:v>0.0186635184542805</x:v>
      </x:c>
      <x:c r="AG34" s="49" t="n">
        <x:v>0.019260627638812023</x:v>
      </x:c>
      <x:c r="AH34" s="49" t="n">
        <x:v>0.01885131948324267</x:v>
      </x:c>
      <x:c r="AI34" s="49" t="n">
        <x:v>0.019048373164447997</x:v>
      </x:c>
      <x:c r="AJ34" s="49" t="n">
        <x:v>0.019587595544374586</x:v>
      </x:c>
      <x:c r="AK34" s="49" t="n">
        <x:v>0.01892062840978473</x:v>
      </x:c>
      <x:c r="AL34" s="49" t="n">
        <x:v>0.018944245198629216</x:v>
      </x:c>
      <x:c r="AM34" s="49" t="n">
        <x:v>0.01895745430014045</x:v>
      </x:c>
      <x:c r="AN34" s="49" t="n">
        <x:v>0.019113556627677032</x:v>
      </x:c>
      <x:c r="AO34" s="49" t="n">
        <x:v>0.019248371473990958</x:v>
      </x:c>
      <x:c r="AP34" s="49" t="n">
        <x:v>0.018726289950016205</x:v>
      </x:c>
      <x:c r="AQ34" s="49" t="n">
        <x:v>0.01886752539258847</x:v>
      </x:c>
      <x:c r="AR34" s="49" t="n">
        <x:v>0.019030667872969705</x:v>
      </x:c>
      <x:c r="AS34" s="49" t="n">
        <x:v>0.01904720180574443</x:v>
      </x:c>
      <x:c r="AT34" s="49" t="n">
        <x:v>0.018762283026803658</x:v>
      </x:c>
      <x:c r="AU34" s="49" t="n">
        <x:v>0.01918575757507292</x:v>
      </x:c>
      <x:c r="AV34" s="49" t="n">
        <x:v>0.018883640621022043</x:v>
      </x:c>
      <x:c r="AW34" s="49" t="n">
        <x:v>0.01908770836617545</x:v>
      </x:c>
      <x:c r="AX34" s="49" t="n">
        <x:v>0.01943917305016168</x:v>
      </x:c>
      <x:c r="AY34" s="49" t="n">
        <x:v>0.03861585400525929</x:v>
      </x:c>
      <x:c r="AZ34" s="49" t="n">
        <x:v>0.019004590548958818</x:v>
      </x:c>
      <x:c r="BA34" s="49" t="n">
        <x:v>0.018863480809707747</x:v>
      </x:c>
      <x:c r="BB34" s="49" t="n">
        <x:v>0.01911025944560068</x:v>
      </x:c>
      <x:c r="BC34" s="49" t="n">
        <x:v>0.01919586133491569</x:v>
      </x:c>
      <x:c r="BD34" s="49" t="n">
        <x:v>0.019638793992093197</x:v>
      </x:c>
      <x:c r="BE34" s="49" t="n">
        <x:v>0.019214330068906306</x:v>
      </x:c>
      <x:c r="BF34" s="49" t="n">
        <x:v>0.01922156724738661</x:v>
      </x:c>
      <x:c r="BG34" s="49" t="n">
        <x:v>0.019449728889929064</x:v>
      </x:c>
      <x:c r="BH34" s="49" t="n">
        <x:v>0.018820103569586872</x:v>
      </x:c>
      <x:c r="BI34" s="49" t="n">
        <x:v>0.018724326580565262</x:v>
      </x:c>
      <x:c r="BJ34" s="49" t="n">
        <x:v>0.01890146866169372</x:v>
      </x:c>
      <x:c r="BK34" s="49" t="n">
        <x:v>0.019048049987828285</x:v>
      </x:c>
      <x:c r="BL34" s="49" t="n">
        <x:v>0.018942386007988334</x:v>
      </x:c>
      <x:c r="BM34" s="49" t="n">
        <x:v>0.01900693488056347</x:v>
      </x:c>
      <x:c r="BN34" s="49" t="n">
        <x:v>0.020186761765879038</x:v>
      </x:c>
      <x:c r="BO34" s="49" t="n">
        <x:v>0.018738046241986942</x:v>
      </x:c>
      <x:c r="BP34" s="49" t="n">
        <x:v>0.01884917784468356</x:v>
      </x:c>
      <x:c r="BQ34" s="49" t="n">
        <x:v>0.019000411487887652</x:v>
      </x:c>
      <x:c r="BR34" s="49" t="n">
        <x:v>0.019481412087473716</x:v>
      </x:c>
      <x:c r="BS34" s="49" t="n">
        <x:v>0.019237400293186036</x:v>
      </x:c>
      <x:c r="BT34" s="49" t="n">
        <x:v>0.019787285528786655</x:v>
      </x:c>
      <x:c r="BU34" s="49" t="n">
        <x:v>0.019404164261808417</x:v>
      </x:c>
      <x:c r="BV34" s="49" t="n">
        <x:v>0.01942672572840763</x:v>
      </x:c>
      <x:c r="BW34" s="49" t="n">
        <x:v>0.0195410924439511</x:v>
      </x:c>
      <x:c r="BX34" s="49" t="n">
        <x:v>0.01947201177277785</x:v>
      </x:c>
      <x:c r="BY34" s="49" t="n">
        <x:v>0.019329957636657073</x:v>
      </x:c>
      <x:c r="BZ34" s="49" t="n">
        <x:v>0.01943103047751738</x:v>
      </x:c>
      <x:c r="CA34" s="49" t="n">
        <x:v>0.019628669700442473</x:v>
      </x:c>
      <x:c r="CB34" s="49" t="n">
        <x:v>0.019383746826975547</x:v>
      </x:c>
      <x:c r="CC34" s="49" t="n">
        <x:v>0.019413318643508023</x:v>
      </x:c>
      <x:c r="CD34" s="49" t="n">
        <x:v>0.019327292512263332</x:v>
      </x:c>
      <x:c r="CE34" s="49" t="n">
        <x:v>0.019609840668431366</x:v>
      </x:c>
      <x:c r="CF34" s="49" t="n">
        <x:v>0.019660298386046587</x:v>
      </x:c>
    </x:row>
    <x:row r="35">
      <x:c r="A35" s="46" t="str">
        <x:v>SAMN24292177</x:v>
      </x:c>
      <x:c r="B35" s="49" t="n">
        <x:v>0.019299214730028602</x:v>
      </x:c>
      <x:c r="C35" s="49" t="n">
        <x:v>0.019378678136369412</x:v>
      </x:c>
      <x:c r="D35" s="49" t="n">
        <x:v>0.019004613310500067</x:v>
      </x:c>
      <x:c r="E35" s="49" t="n">
        <x:v>0.019334588668271372</x:v>
      </x:c>
      <x:c r="F35" s="49" t="n">
        <x:v>0.019401893677955667</x:v>
      </x:c>
      <x:c r="G35" s="49" t="n">
        <x:v>0.0190634544537533</x:v>
      </x:c>
      <x:c r="H35" s="49" t="n">
        <x:v>0.01916508985986236</x:v>
      </x:c>
      <x:c r="I35" s="49" t="n">
        <x:v>0.019279267375610767</x:v>
      </x:c>
      <x:c r="J35" s="49" t="n">
        <x:v>0.019505900075458535</x:v>
      </x:c>
      <x:c r="K35" s="49" t="n">
        <x:v>0.018851012516069472</x:v>
      </x:c>
      <x:c r="L35" s="49" t="n">
        <x:v>0.01918162177415217</x:v>
      </x:c>
      <x:c r="M35" s="49" t="n">
        <x:v>0.018958690839677682</x:v>
      </x:c>
      <x:c r="N35" s="49" t="n">
        <x:v>0.020929679241259127</x:v>
      </x:c>
      <x:c r="O35" s="49" t="n">
        <x:v>0.019992501622688834</x:v>
      </x:c>
      <x:c r="P35" s="49" t="n">
        <x:v>0.01900415964417722</x:v>
      </x:c>
      <x:c r="Q35" s="49" t="n">
        <x:v>0.019811854492673787</x:v>
      </x:c>
      <x:c r="R35" s="49" t="n">
        <x:v>0.019919048175551443</x:v>
      </x:c>
      <x:c r="S35" s="49" t="n">
        <x:v>0.019632596152832648</x:v>
      </x:c>
      <x:c r="T35" s="49" t="n">
        <x:v>0.01924975841077164</x:v>
      </x:c>
      <x:c r="U35" s="49" t="n">
        <x:v>0.019551351912992797</x:v>
      </x:c>
      <x:c r="V35" s="49" t="n">
        <x:v>0.019025691104940012</x:v>
      </x:c>
      <x:c r="W35" s="49" t="n">
        <x:v>0.01906149253827877</x:v>
      </x:c>
      <x:c r="X35" s="49" t="n">
        <x:v>0.019056341025423296</x:v>
      </x:c>
      <x:c r="Y35" s="49" t="n">
        <x:v>0.019775753087259925</x:v>
      </x:c>
      <x:c r="Z35" s="49" t="n">
        <x:v>0.019073161427929128</x:v>
      </x:c>
      <x:c r="AA35" s="49" t="n">
        <x:v>0.019281275466616312</x:v>
      </x:c>
      <x:c r="AB35" s="49" t="n">
        <x:v>0.019008591178284087</x:v>
      </x:c>
      <x:c r="AC35" s="49" t="n">
        <x:v>0.019400286705521692</x:v>
      </x:c>
      <x:c r="AD35" s="49" t="n">
        <x:v>0.019259066947866218</x:v>
      </x:c>
      <x:c r="AE35" s="49" t="n">
        <x:v>0.0186635184542805</x:v>
      </x:c>
      <x:c r="AF35" s="49" t="n">
        <x:v>0</x:v>
      </x:c>
      <x:c r="AG35" s="49" t="n">
        <x:v>0.01963685093147462</x:v>
      </x:c>
      <x:c r="AH35" s="49" t="n">
        <x:v>0.01907896200978255</x:v>
      </x:c>
      <x:c r="AI35" s="49" t="n">
        <x:v>0.01890902552630608</x:v>
      </x:c>
      <x:c r="AJ35" s="49" t="n">
        <x:v>0.019620589213738163</x:v>
      </x:c>
      <x:c r="AK35" s="49" t="n">
        <x:v>0.01915066429984176</x:v>
      </x:c>
      <x:c r="AL35" s="49" t="n">
        <x:v>0.018803031008693735</x:v>
      </x:c>
      <x:c r="AM35" s="49" t="n">
        <x:v>0.018909820699558048</x:v>
      </x:c>
      <x:c r="AN35" s="49" t="n">
        <x:v>0.018875916707188318</x:v>
      </x:c>
      <x:c r="AO35" s="49" t="n">
        <x:v>0.019076898992016356</x:v>
      </x:c>
      <x:c r="AP35" s="49" t="n">
        <x:v>0.018666446262918118</x:v>
      </x:c>
      <x:c r="AQ35" s="49" t="n">
        <x:v>0.018764002294212392</x:v>
      </x:c>
      <x:c r="AR35" s="49" t="n">
        <x:v>0.0189152640027476</x:v>
      </x:c>
      <x:c r="AS35" s="49" t="n">
        <x:v>0.018949109005232622</x:v>
      </x:c>
      <x:c r="AT35" s="49" t="n">
        <x:v>0.018641865337526726</x:v>
      </x:c>
      <x:c r="AU35" s="49" t="n">
        <x:v>0.018979504608716488</x:v>
      </x:c>
      <x:c r="AV35" s="49" t="n">
        <x:v>0.018786266280289895</x:v>
      </x:c>
      <x:c r="AW35" s="49" t="n">
        <x:v>0.018921429274890853</x:v>
      </x:c>
      <x:c r="AX35" s="49" t="n">
        <x:v>0.019279770964166828</x:v>
      </x:c>
      <x:c r="AY35" s="49" t="n">
        <x:v>0.03829514731772791</x:v>
      </x:c>
      <x:c r="AZ35" s="49" t="n">
        <x:v>0.018853908982795722</x:v>
      </x:c>
      <x:c r="BA35" s="49" t="n">
        <x:v>0.01898828839733498</x:v>
      </x:c>
      <x:c r="BB35" s="49" t="n">
        <x:v>0.019057037620640753</x:v>
      </x:c>
      <x:c r="BC35" s="49" t="n">
        <x:v>0.019059438465828193</x:v>
      </x:c>
      <x:c r="BD35" s="49" t="n">
        <x:v>0.019466672350984465</x:v>
      </x:c>
      <x:c r="BE35" s="49" t="n">
        <x:v>0.018931955853962335</x:v>
      </x:c>
      <x:c r="BF35" s="49" t="n">
        <x:v>0.01892683689438016</x:v>
      </x:c>
      <x:c r="BG35" s="49" t="n">
        <x:v>0.019276880570542203</x:v>
      </x:c>
      <x:c r="BH35" s="49" t="n">
        <x:v>0.018840330591587774</x:v>
      </x:c>
      <x:c r="BI35" s="49" t="n">
        <x:v>0.018774486695403887</x:v>
      </x:c>
      <x:c r="BJ35" s="49" t="n">
        <x:v>0.01882689109033714</x:v>
      </x:c>
      <x:c r="BK35" s="49" t="n">
        <x:v>0.018919786986421726</x:v>
      </x:c>
      <x:c r="BL35" s="49" t="n">
        <x:v>0.018931816294309282</x:v>
      </x:c>
      <x:c r="BM35" s="49" t="n">
        <x:v>0.018928748670370407</x:v>
      </x:c>
      <x:c r="BN35" s="49" t="n">
        <x:v>0.02019265469356337</x:v>
      </x:c>
      <x:c r="BO35" s="49" t="n">
        <x:v>0.01875708955179606</x:v>
      </x:c>
      <x:c r="BP35" s="49" t="n">
        <x:v>0.018707239974088977</x:v>
      </x:c>
      <x:c r="BQ35" s="49" t="n">
        <x:v>0.018997301567088735</x:v>
      </x:c>
      <x:c r="BR35" s="49" t="n">
        <x:v>0.01951947426727386</x:v>
      </x:c>
      <x:c r="BS35" s="49" t="n">
        <x:v>0.019020662110293903</x:v>
      </x:c>
      <x:c r="BT35" s="49" t="n">
        <x:v>0.019475291080325384</x:v>
      </x:c>
      <x:c r="BU35" s="49" t="n">
        <x:v>0.019690182243846485</x:v>
      </x:c>
      <x:c r="BV35" s="49" t="n">
        <x:v>0.019806941610431866</x:v>
      </x:c>
      <x:c r="BW35" s="49" t="n">
        <x:v>0.019872034356974377</x:v>
      </x:c>
      <x:c r="BX35" s="49" t="n">
        <x:v>0.019766032350259474</x:v>
      </x:c>
      <x:c r="BY35" s="49" t="n">
        <x:v>0.019691691161066914</x:v>
      </x:c>
      <x:c r="BZ35" s="49" t="n">
        <x:v>0.01967871188054078</x:v>
      </x:c>
      <x:c r="CA35" s="49" t="n">
        <x:v>0.019926265320849654</x:v>
      </x:c>
      <x:c r="CB35" s="49" t="n">
        <x:v>0.01967600925484398</x:v>
      </x:c>
      <x:c r="CC35" s="49" t="n">
        <x:v>0.0198607913549402</x:v>
      </x:c>
      <x:c r="CD35" s="49" t="n">
        <x:v>0.019504851729162675</x:v>
      </x:c>
      <x:c r="CE35" s="49" t="n">
        <x:v>0.020089480779731383</x:v>
      </x:c>
      <x:c r="CF35" s="49" t="n">
        <x:v>0.019974271601578702</x:v>
      </x:c>
    </x:row>
    <x:row r="36">
      <x:c r="A36" s="46" t="str">
        <x:v>SAMN24292068</x:v>
      </x:c>
      <x:c r="B36" s="49" t="n">
        <x:v>0.01961493607055994</x:v>
      </x:c>
      <x:c r="C36" s="49" t="n">
        <x:v>0.019511561752239052</x:v>
      </x:c>
      <x:c r="D36" s="49" t="n">
        <x:v>0.01968901937433346</x:v>
      </x:c>
      <x:c r="E36" s="49" t="n">
        <x:v>0.019728993996459963</x:v>
      </x:c>
      <x:c r="F36" s="49" t="n">
        <x:v>0.01948780220527507</x:v>
      </x:c>
      <x:c r="G36" s="49" t="n">
        <x:v>0.01961436166763826</x:v>
      </x:c>
      <x:c r="H36" s="49" t="n">
        <x:v>0.019817523980490748</x:v>
      </x:c>
      <x:c r="I36" s="49" t="n">
        <x:v>0.019487402580627606</x:v>
      </x:c>
      <x:c r="J36" s="49" t="n">
        <x:v>0.019685491587912107</x:v>
      </x:c>
      <x:c r="K36" s="49" t="n">
        <x:v>0.01949499211190348</x:v>
      </x:c>
      <x:c r="L36" s="49" t="n">
        <x:v>0.019757333948426898</x:v>
      </x:c>
      <x:c r="M36" s="49" t="n">
        <x:v>0.01955883531267591</x:v>
      </x:c>
      <x:c r="N36" s="49" t="n">
        <x:v>0.020392560485738516</x:v>
      </x:c>
      <x:c r="O36" s="49" t="n">
        <x:v>0.01924264310662539</x:v>
      </x:c>
      <x:c r="P36" s="49" t="n">
        <x:v>0.019512797353997337</x:v>
      </x:c>
      <x:c r="Q36" s="49" t="n">
        <x:v>0.019198411259839957</x:v>
      </x:c>
      <x:c r="R36" s="49" t="n">
        <x:v>0.019314608449640735</x:v>
      </x:c>
      <x:c r="S36" s="49" t="n">
        <x:v>0.018989624111510953</x:v>
      </x:c>
      <x:c r="T36" s="49" t="n">
        <x:v>0.019468597310294825</x:v>
      </x:c>
      <x:c r="U36" s="49" t="n">
        <x:v>0.019071304834553337</x:v>
      </x:c>
      <x:c r="V36" s="49" t="n">
        <x:v>0.019582819363531068</x:v>
      </x:c>
      <x:c r="W36" s="49" t="n">
        <x:v>0.019687275456274182</x:v>
      </x:c>
      <x:c r="X36" s="49" t="n">
        <x:v>0.019630262766710524</x:v>
      </x:c>
      <x:c r="Y36" s="49" t="n">
        <x:v>0.019114018967288673</x:v>
      </x:c>
      <x:c r="Z36" s="49" t="n">
        <x:v>0.01972488579848021</x:v>
      </x:c>
      <x:c r="AA36" s="49" t="n">
        <x:v>0.019866053986117335</x:v>
      </x:c>
      <x:c r="AB36" s="49" t="n">
        <x:v>0.01944796908503516</x:v>
      </x:c>
      <x:c r="AC36" s="49" t="n">
        <x:v>0.019678430303465354</x:v>
      </x:c>
      <x:c r="AD36" s="49" t="n">
        <x:v>0.019748316394199855</x:v>
      </x:c>
      <x:c r="AE36" s="49" t="n">
        <x:v>0.019260627638812023</x:v>
      </x:c>
      <x:c r="AF36" s="49" t="n">
        <x:v>0.01963685093147462</x:v>
      </x:c>
      <x:c r="AG36" s="49" t="n">
        <x:v>0</x:v>
      </x:c>
      <x:c r="AH36" s="49" t="n">
        <x:v>0.01958858121592479</x:v>
      </x:c>
      <x:c r="AI36" s="49" t="n">
        <x:v>0.019561585565158135</x:v>
      </x:c>
      <x:c r="AJ36" s="49" t="n">
        <x:v>0.019167359295379674</x:v>
      </x:c>
      <x:c r="AK36" s="49" t="n">
        <x:v>0.019173946440077826</x:v>
      </x:c>
      <x:c r="AL36" s="49" t="n">
        <x:v>0.019687949172659775</x:v>
      </x:c>
      <x:c r="AM36" s="49" t="n">
        <x:v>0.0192905049127804</x:v>
      </x:c>
      <x:c r="AN36" s="49" t="n">
        <x:v>0.01960942578845719</x:v>
      </x:c>
      <x:c r="AO36" s="49" t="n">
        <x:v>0.019627831617696375</x:v>
      </x:c>
      <x:c r="AP36" s="49" t="n">
        <x:v>0.019554090584695222</x:v>
      </x:c>
      <x:c r="AQ36" s="49" t="n">
        <x:v>0.019505245255086998</x:v>
      </x:c>
      <x:c r="AR36" s="49" t="n">
        <x:v>0.01973734426801937</x:v>
      </x:c>
      <x:c r="AS36" s="49" t="n">
        <x:v>0.019518345483106873</x:v>
      </x:c>
      <x:c r="AT36" s="49" t="n">
        <x:v>0.019468501079635856</x:v>
      </x:c>
      <x:c r="AU36" s="49" t="n">
        <x:v>0.019819180191855038</x:v>
      </x:c>
      <x:c r="AV36" s="49" t="n">
        <x:v>0.01955002028843545</x:v>
      </x:c>
      <x:c r="AW36" s="49" t="n">
        <x:v>0.01994162989051429</x:v>
      </x:c>
      <x:c r="AX36" s="49" t="n">
        <x:v>0.020008112632403437</x:v>
      </x:c>
      <x:c r="AY36" s="49" t="n">
        <x:v>0.038814949214203726</x:v>
      </x:c>
      <x:c r="AZ36" s="49" t="n">
        <x:v>0.019483529885736713</x:v>
      </x:c>
      <x:c r="BA36" s="49" t="n">
        <x:v>0.019468055715673414</x:v>
      </x:c>
      <x:c r="BB36" s="49" t="n">
        <x:v>0.01953795214813643</x:v>
      </x:c>
      <x:c r="BC36" s="49" t="n">
        <x:v>0.019494320614982522</x:v>
      </x:c>
      <x:c r="BD36" s="49" t="n">
        <x:v>0.020063198793303153</x:v>
      </x:c>
      <x:c r="BE36" s="49" t="n">
        <x:v>0.01968347696905676</x:v>
      </x:c>
      <x:c r="BF36" s="49" t="n">
        <x:v>0.01984641731681234</x:v>
      </x:c>
      <x:c r="BG36" s="49" t="n">
        <x:v>0.019995422177706564</x:v>
      </x:c>
      <x:c r="BH36" s="49" t="n">
        <x:v>0.019455607502715383</x:v>
      </x:c>
      <x:c r="BI36" s="49" t="n">
        <x:v>0.019615930414162278</x:v>
      </x:c>
      <x:c r="BJ36" s="49" t="n">
        <x:v>0.019448881321491324</x:v>
      </x:c>
      <x:c r="BK36" s="49" t="n">
        <x:v>0.01991782237538456</x:v>
      </x:c>
      <x:c r="BL36" s="49" t="n">
        <x:v>0.019866734392192054</x:v>
      </x:c>
      <x:c r="BM36" s="49" t="n">
        <x:v>0.019751965885876792</x:v>
      </x:c>
      <x:c r="BN36" s="49" t="n">
        <x:v>0.020639117496417846</x:v>
      </x:c>
      <x:c r="BO36" s="49" t="n">
        <x:v>0.019331996656189166</x:v>
      </x:c>
      <x:c r="BP36" s="49" t="n">
        <x:v>0.019396189411589382</x:v>
      </x:c>
      <x:c r="BQ36" s="49" t="n">
        <x:v>0.019544028543934507</x:v>
      </x:c>
      <x:c r="BR36" s="49" t="n">
        <x:v>0.020000300368145495</x:v>
      </x:c>
      <x:c r="BS36" s="49" t="n">
        <x:v>0.019919271178934612</x:v>
      </x:c>
      <x:c r="BT36" s="49" t="n">
        <x:v>0.0201848568958955</x:v>
      </x:c>
      <x:c r="BU36" s="49" t="n">
        <x:v>0.01918583615002451</x:v>
      </x:c>
      <x:c r="BV36" s="49" t="n">
        <x:v>0.019401304834660037</x:v>
      </x:c>
      <x:c r="BW36" s="49" t="n">
        <x:v>0.019432508176420803</x:v>
      </x:c>
      <x:c r="BX36" s="49" t="n">
        <x:v>0.01937845213516343</x:v>
      </x:c>
      <x:c r="BY36" s="49" t="n">
        <x:v>0.01930935443672765</x:v>
      </x:c>
      <x:c r="BZ36" s="49" t="n">
        <x:v>0.019215569353643252</x:v>
      </x:c>
      <x:c r="CA36" s="49" t="n">
        <x:v>0.019516959874325255</x:v>
      </x:c>
      <x:c r="CB36" s="49" t="n">
        <x:v>0.019011395663490523</x:v>
      </x:c>
      <x:c r="CC36" s="49" t="n">
        <x:v>0.019183537707298165</x:v>
      </x:c>
      <x:c r="CD36" s="49" t="n">
        <x:v>0.019294395384109497</x:v>
      </x:c>
      <x:c r="CE36" s="49" t="n">
        <x:v>0.019207815058000836</x:v>
      </x:c>
      <x:c r="CF36" s="49" t="n">
        <x:v>0.019489086414847718</x:v>
      </x:c>
    </x:row>
    <x:row r="37">
      <x:c r="A37" s="46" t="str">
        <x:v>SAMN24292123</x:v>
      </x:c>
      <x:c r="B37" s="49" t="n">
        <x:v>0.01946049868364157</x:v>
      </x:c>
      <x:c r="C37" s="49" t="n">
        <x:v>0.019349490394527748</x:v>
      </x:c>
      <x:c r="D37" s="49" t="n">
        <x:v>0.019135682035813357</x:v>
      </x:c>
      <x:c r="E37" s="49" t="n">
        <x:v>0.019034094723911568</x:v>
      </x:c>
      <x:c r="F37" s="49" t="n">
        <x:v>0.01932789014134919</x:v>
      </x:c>
      <x:c r="G37" s="49" t="n">
        <x:v>0.01927692971417792</x:v>
      </x:c>
      <x:c r="H37" s="49" t="n">
        <x:v>0.01930530367654841</x:v>
      </x:c>
      <x:c r="I37" s="49" t="n">
        <x:v>0.019270367408201393</x:v>
      </x:c>
      <x:c r="J37" s="49" t="n">
        <x:v>0.01936121155472555</x:v>
      </x:c>
      <x:c r="K37" s="49" t="n">
        <x:v>0.01924131866881205</x:v>
      </x:c>
      <x:c r="L37" s="49" t="n">
        <x:v>0.019289009013234083</x:v>
      </x:c>
      <x:c r="M37" s="49" t="n">
        <x:v>0.01929665121769442</x:v>
      </x:c>
      <x:c r="N37" s="49" t="n">
        <x:v>0.02099422412691155</x:v>
      </x:c>
      <x:c r="O37" s="49" t="n">
        <x:v>0.01980477252567058</x:v>
      </x:c>
      <x:c r="P37" s="49" t="n">
        <x:v>0.01919491617786879</x:v>
      </x:c>
      <x:c r="Q37" s="49" t="n">
        <x:v>0.019842798040279067</x:v>
      </x:c>
      <x:c r="R37" s="49" t="n">
        <x:v>0.020038860088298218</x:v>
      </x:c>
      <x:c r="S37" s="49" t="n">
        <x:v>0.019684473096560795</x:v>
      </x:c>
      <x:c r="T37" s="49" t="n">
        <x:v>0.0190582512855302</x:v>
      </x:c>
      <x:c r="U37" s="49" t="n">
        <x:v>0.019752803831941036</x:v>
      </x:c>
      <x:c r="V37" s="49" t="n">
        <x:v>0.019118291019891327</x:v>
      </x:c>
      <x:c r="W37" s="49" t="n">
        <x:v>0.019169056291173787</x:v>
      </x:c>
      <x:c r="X37" s="49" t="n">
        <x:v>0.019056105187643547</x:v>
      </x:c>
      <x:c r="Y37" s="49" t="n">
        <x:v>0.019799478390182618</x:v>
      </x:c>
      <x:c r="Z37" s="49" t="n">
        <x:v>0.018917042036454095</x:v>
      </x:c>
      <x:c r="AA37" s="49" t="n">
        <x:v>0.019270000516320652</x:v>
      </x:c>
      <x:c r="AB37" s="49" t="n">
        <x:v>0.018956875565220306</x:v>
      </x:c>
      <x:c r="AC37" s="49" t="n">
        <x:v>0.019417527140206534</x:v>
      </x:c>
      <x:c r="AD37" s="49" t="n">
        <x:v>0.019286064433399128</x:v>
      </x:c>
      <x:c r="AE37" s="49" t="n">
        <x:v>0.01885131948324267</x:v>
      </x:c>
      <x:c r="AF37" s="49" t="n">
        <x:v>0.01907896200978255</x:v>
      </x:c>
      <x:c r="AG37" s="49" t="n">
        <x:v>0.01958858121592479</x:v>
      </x:c>
      <x:c r="AH37" s="49" t="n">
        <x:v>0</x:v>
      </x:c>
      <x:c r="AI37" s="49" t="n">
        <x:v>0.019070439865805866</x:v>
      </x:c>
      <x:c r="AJ37" s="49" t="n">
        <x:v>0.019854333251962637</x:v>
      </x:c>
      <x:c r="AK37" s="49" t="n">
        <x:v>0.01910213826835472</x:v>
      </x:c>
      <x:c r="AL37" s="49" t="n">
        <x:v>0.018953158917926587</x:v>
      </x:c>
      <x:c r="AM37" s="49" t="n">
        <x:v>0.01900314797575446</x:v>
      </x:c>
      <x:c r="AN37" s="49" t="n">
        <x:v>0.01902013397156124</x:v>
      </x:c>
      <x:c r="AO37" s="49" t="n">
        <x:v>0.01921529522897473</x:v>
      </x:c>
      <x:c r="AP37" s="49" t="n">
        <x:v>0.019168690363040312</x:v>
      </x:c>
      <x:c r="AQ37" s="49" t="n">
        <x:v>0.0189083431421952</x:v>
      </x:c>
      <x:c r="AR37" s="49" t="n">
        <x:v>0.019148377667477894</x:v>
      </x:c>
      <x:c r="AS37" s="49" t="n">
        <x:v>0.019052025830891984</x:v>
      </x:c>
      <x:c r="AT37" s="49" t="n">
        <x:v>0.01903252329756067</x:v>
      </x:c>
      <x:c r="AU37" s="49" t="n">
        <x:v>0.01917066326834858</x:v>
      </x:c>
      <x:c r="AV37" s="49" t="n">
        <x:v>0.019185592357245918</x:v>
      </x:c>
      <x:c r="AW37" s="49" t="n">
        <x:v>0.019323824041034915</x:v>
      </x:c>
      <x:c r="AX37" s="49" t="n">
        <x:v>0.019522315838483333</x:v>
      </x:c>
      <x:c r="AY37" s="49" t="n">
        <x:v>0.03865775398408512</x:v>
      </x:c>
      <x:c r="AZ37" s="49" t="n">
        <x:v>0.019159705272880686</x:v>
      </x:c>
      <x:c r="BA37" s="49" t="n">
        <x:v>0.019168896401036875</x:v>
      </x:c>
      <x:c r="BB37" s="49" t="n">
        <x:v>0.01915383794215067</x:v>
      </x:c>
      <x:c r="BC37" s="49" t="n">
        <x:v>0.019186358452430906</x:v>
      </x:c>
      <x:c r="BD37" s="49" t="n">
        <x:v>0.01953985950845694</x:v>
      </x:c>
      <x:c r="BE37" s="49" t="n">
        <x:v>0.01915296809630495</x:v>
      </x:c>
      <x:c r="BF37" s="49" t="n">
        <x:v>0.019328808877972104</x:v>
      </x:c>
      <x:c r="BG37" s="49" t="n">
        <x:v>0.019387920746823363</x:v>
      </x:c>
      <x:c r="BH37" s="49" t="n">
        <x:v>0.019057874093294003</x:v>
      </x:c>
      <x:c r="BI37" s="49" t="n">
        <x:v>0.018976348916137895</x:v>
      </x:c>
      <x:c r="BJ37" s="49" t="n">
        <x:v>0.01912491665860856</x:v>
      </x:c>
      <x:c r="BK37" s="49" t="n">
        <x:v>0.01908887628788422</x:v>
      </x:c>
      <x:c r="BL37" s="49" t="n">
        <x:v>0.01917913932543324</x:v>
      </x:c>
      <x:c r="BM37" s="49" t="n">
        <x:v>0.019317168356533448</x:v>
      </x:c>
      <x:c r="BN37" s="49" t="n">
        <x:v>0.020333743237629723</x:v>
      </x:c>
      <x:c r="BO37" s="49" t="n">
        <x:v>0.018956449105607096</x:v>
      </x:c>
      <x:c r="BP37" s="49" t="n">
        <x:v>0.018997138071276638</x:v>
      </x:c>
      <x:c r="BQ37" s="49" t="n">
        <x:v>0.01913328694927962</x:v>
      </x:c>
      <x:c r="BR37" s="49" t="n">
        <x:v>0.0197846102766256</x:v>
      </x:c>
      <x:c r="BS37" s="49" t="n">
        <x:v>0.0193331075892445</x:v>
      </x:c>
      <x:c r="BT37" s="49" t="n">
        <x:v>0.0199316191144944</x:v>
      </x:c>
      <x:c r="BU37" s="49" t="n">
        <x:v>0.019734729314675372</x:v>
      </x:c>
      <x:c r="BV37" s="49" t="n">
        <x:v>0.01996049943754576</x:v>
      </x:c>
      <x:c r="BW37" s="49" t="n">
        <x:v>0.019820196117481488</x:v>
      </x:c>
      <x:c r="BX37" s="49" t="n">
        <x:v>0.019837855309256473</x:v>
      </x:c>
      <x:c r="BY37" s="49" t="n">
        <x:v>0.019749121104860805</x:v>
      </x:c>
      <x:c r="BZ37" s="49" t="n">
        <x:v>0.01998733615263348</x:v>
      </x:c>
      <x:c r="CA37" s="49" t="n">
        <x:v>0.020331877589047722</x:v>
      </x:c>
      <x:c r="CB37" s="49" t="n">
        <x:v>0.019856903226973695</x:v>
      </x:c>
      <x:c r="CC37" s="49" t="n">
        <x:v>0.019923659039083372</x:v>
      </x:c>
      <x:c r="CD37" s="49" t="n">
        <x:v>0.019860258512996016</x:v>
      </x:c>
      <x:c r="CE37" s="49" t="n">
        <x:v>0.02014222118761191</x:v>
      </x:c>
      <x:c r="CF37" s="49" t="n">
        <x:v>0.020325766024237246</x:v>
      </x:c>
    </x:row>
    <x:row r="38">
      <x:c r="A38" s="46" t="str">
        <x:v>SAMN24292244</x:v>
      </x:c>
      <x:c r="B38" s="49" t="n">
        <x:v>0.019173658666067128</x:v>
      </x:c>
      <x:c r="C38" s="49" t="n">
        <x:v>0.01918711146919414</x:v>
      </x:c>
      <x:c r="D38" s="49" t="n">
        <x:v>0.01877800111937605</x:v>
      </x:c>
      <x:c r="E38" s="49" t="n">
        <x:v>0.018976726732185045</x:v>
      </x:c>
      <x:c r="F38" s="49" t="n">
        <x:v>0.019224760864518246</x:v>
      </x:c>
      <x:c r="G38" s="49" t="n">
        <x:v>0.019223515668661952</x:v>
      </x:c>
      <x:c r="H38" s="49" t="n">
        <x:v>0.018947816893530523</x:v>
      </x:c>
      <x:c r="I38" s="49" t="n">
        <x:v>0.019047741185072478</x:v>
      </x:c>
      <x:c r="J38" s="49" t="n">
        <x:v>0.01927652350351865</x:v>
      </x:c>
      <x:c r="K38" s="49" t="n">
        <x:v>0.018812777662730144</x:v>
      </x:c>
      <x:c r="L38" s="49" t="n">
        <x:v>0.018934011312187672</x:v>
      </x:c>
      <x:c r="M38" s="49" t="n">
        <x:v>0.018881401631470184</x:v>
      </x:c>
      <x:c r="N38" s="49" t="n">
        <x:v>0.020867047881060113</x:v>
      </x:c>
      <x:c r="O38" s="49" t="n">
        <x:v>0.019816061349624076</x:v>
      </x:c>
      <x:c r="P38" s="49" t="n">
        <x:v>0.01890910302669163</x:v>
      </x:c>
      <x:c r="Q38" s="49" t="n">
        <x:v>0.01974304439925035</x:v>
      </x:c>
      <x:c r="R38" s="49" t="n">
        <x:v>0.019868242102931505</x:v>
      </x:c>
      <x:c r="S38" s="49" t="n">
        <x:v>0.019940964895528497</x:v>
      </x:c>
      <x:c r="T38" s="49" t="n">
        <x:v>0.019136395748614737</x:v>
      </x:c>
      <x:c r="U38" s="49" t="n">
        <x:v>0.019647274368397243</x:v>
      </x:c>
      <x:c r="V38" s="49" t="n">
        <x:v>0.019117243140977576</x:v>
      </x:c>
      <x:c r="W38" s="49" t="n">
        <x:v>0.019022558140473652</x:v>
      </x:c>
      <x:c r="X38" s="49" t="n">
        <x:v>0.019160999993660027</x:v>
      </x:c>
      <x:c r="Y38" s="49" t="n">
        <x:v>0.019775135439200762</x:v>
      </x:c>
      <x:c r="Z38" s="49" t="n">
        <x:v>0.019123165739180138</x:v>
      </x:c>
      <x:c r="AA38" s="49" t="n">
        <x:v>0.019217143408397416</x:v>
      </x:c>
      <x:c r="AB38" s="49" t="n">
        <x:v>0.01886344028975593</x:v>
      </x:c>
      <x:c r="AC38" s="49" t="n">
        <x:v>0.01905567040223415</x:v>
      </x:c>
      <x:c r="AD38" s="49" t="n">
        <x:v>0.019240683062504607</x:v>
      </x:c>
      <x:c r="AE38" s="49" t="n">
        <x:v>0.019048373164447997</x:v>
      </x:c>
      <x:c r="AF38" s="49" t="n">
        <x:v>0.01890902552630608</x:v>
      </x:c>
      <x:c r="AG38" s="49" t="n">
        <x:v>0.019561585565158135</x:v>
      </x:c>
      <x:c r="AH38" s="49" t="n">
        <x:v>0.019070439865805866</x:v>
      </x:c>
      <x:c r="AI38" s="49" t="n">
        <x:v>0</x:v>
      </x:c>
      <x:c r="AJ38" s="49" t="n">
        <x:v>0.019851342639582333</x:v>
      </x:c>
      <x:c r="AK38" s="49" t="n">
        <x:v>0.018867259711656086</x:v>
      </x:c>
      <x:c r="AL38" s="49" t="n">
        <x:v>0.018976596955858346</x:v>
      </x:c>
      <x:c r="AM38" s="49" t="n">
        <x:v>0.01885825752897455</x:v>
      </x:c>
      <x:c r="AN38" s="49" t="n">
        <x:v>0.018758150594475664</x:v>
      </x:c>
      <x:c r="AO38" s="49" t="n">
        <x:v>0.019122737513200507</x:v>
      </x:c>
      <x:c r="AP38" s="49" t="n">
        <x:v>0.018969227127211136</x:v>
      </x:c>
      <x:c r="AQ38" s="49" t="n">
        <x:v>0.018883684924424642</x:v>
      </x:c>
      <x:c r="AR38" s="49" t="n">
        <x:v>0.018911268147022674</x:v>
      </x:c>
      <x:c r="AS38" s="49" t="n">
        <x:v>0.018806961138704156</x:v>
      </x:c>
      <x:c r="AT38" s="49" t="n">
        <x:v>0.01874019976911596</x:v>
      </x:c>
      <x:c r="AU38" s="49" t="n">
        <x:v>0.019082888763207826</x:v>
      </x:c>
      <x:c r="AV38" s="49" t="n">
        <x:v>0.019008816199319486</x:v>
      </x:c>
      <x:c r="AW38" s="49" t="n">
        <x:v>0.018877575027608607</x:v>
      </x:c>
      <x:c r="AX38" s="49" t="n">
        <x:v>0.019362603448263536</x:v>
      </x:c>
      <x:c r="AY38" s="49" t="n">
        <x:v>0.03833701891988966</x:v>
      </x:c>
      <x:c r="AZ38" s="49" t="n">
        <x:v>0.01898772520468059</x:v>
      </x:c>
      <x:c r="BA38" s="49" t="n">
        <x:v>0.018821249418486955</x:v>
      </x:c>
      <x:c r="BB38" s="49" t="n">
        <x:v>0.018828171554964784</x:v>
      </x:c>
      <x:c r="BC38" s="49" t="n">
        <x:v>0.018973421124847675</x:v>
      </x:c>
      <x:c r="BD38" s="49" t="n">
        <x:v>0.01932108056486593</x:v>
      </x:c>
      <x:c r="BE38" s="49" t="n">
        <x:v>0.018880314511186113</x:v>
      </x:c>
      <x:c r="BF38" s="49" t="n">
        <x:v>0.018814245903296684</x:v>
      </x:c>
      <x:c r="BG38" s="49" t="n">
        <x:v>0.01922588946364053</x:v>
      </x:c>
      <x:c r="BH38" s="49" t="n">
        <x:v>0.018646105615585676</x:v>
      </x:c>
      <x:c r="BI38" s="49" t="n">
        <x:v>0.01914125672155002</x:v>
      </x:c>
      <x:c r="BJ38" s="49" t="n">
        <x:v>0.018994962428142192</x:v>
      </x:c>
      <x:c r="BK38" s="49" t="n">
        <x:v>0.01889561252017532</x:v>
      </x:c>
      <x:c r="BL38" s="49" t="n">
        <x:v>0.01898992994071643</x:v>
      </x:c>
      <x:c r="BM38" s="49" t="n">
        <x:v>0.019137917197725136</x:v>
      </x:c>
      <x:c r="BN38" s="49" t="n">
        <x:v>0.02030211454064814</x:v>
      </x:c>
      <x:c r="BO38" s="49" t="n">
        <x:v>0.018607882283841325</x:v>
      </x:c>
      <x:c r="BP38" s="49" t="n">
        <x:v>0.018783848164454994</x:v>
      </x:c>
      <x:c r="BQ38" s="49" t="n">
        <x:v>0.018840186101118237</x:v>
      </x:c>
      <x:c r="BR38" s="49" t="n">
        <x:v>0.019663634974519666</x:v>
      </x:c>
      <x:c r="BS38" s="49" t="n">
        <x:v>0.019038316126485093</x:v>
      </x:c>
      <x:c r="BT38" s="49" t="n">
        <x:v>0.019460557204241707</x:v>
      </x:c>
      <x:c r="BU38" s="49" t="n">
        <x:v>0.01982379176012178</x:v>
      </x:c>
      <x:c r="BV38" s="49" t="n">
        <x:v>0.020097034132183354</x:v>
      </x:c>
      <x:c r="BW38" s="49" t="n">
        <x:v>0.020072262338817624</x:v>
      </x:c>
      <x:c r="BX38" s="49" t="n">
        <x:v>0.020062669116294358</x:v>
      </x:c>
      <x:c r="BY38" s="49" t="n">
        <x:v>0.019883138341990226</x:v>
      </x:c>
      <x:c r="BZ38" s="49" t="n">
        <x:v>0.020021519757923673</x:v>
      </x:c>
      <x:c r="CA38" s="49" t="n">
        <x:v>0.020213289115247866</x:v>
      </x:c>
      <x:c r="CB38" s="49" t="n">
        <x:v>0.019943000383851765</x:v>
      </x:c>
      <x:c r="CC38" s="49" t="n">
        <x:v>0.019761861089684075</x:v>
      </x:c>
      <x:c r="CD38" s="49" t="n">
        <x:v>0.019840019888148725</x:v>
      </x:c>
      <x:c r="CE38" s="49" t="n">
        <x:v>0.020179862621494828</x:v>
      </x:c>
      <x:c r="CF38" s="49" t="n">
        <x:v>0.020030544874124662</x:v>
      </x:c>
    </x:row>
    <x:row r="39">
      <x:c r="A39" s="46" t="str">
        <x:v>SAMN24292061</x:v>
      </x:c>
      <x:c r="B39" s="49" t="n">
        <x:v>0.01962110940612643</x:v>
      </x:c>
      <x:c r="C39" s="49" t="n">
        <x:v>0.019567377944685552</x:v>
      </x:c>
      <x:c r="D39" s="49" t="n">
        <x:v>0.01957271257786688</x:v>
      </x:c>
      <x:c r="E39" s="49" t="n">
        <x:v>0.019573611660671262</x:v>
      </x:c>
      <x:c r="F39" s="49" t="n">
        <x:v>0.01970228006496703</x:v>
      </x:c>
      <x:c r="G39" s="49" t="n">
        <x:v>0.01966882829062246</x:v>
      </x:c>
      <x:c r="H39" s="49" t="n">
        <x:v>0.019849120593922943</x:v>
      </x:c>
      <x:c r="I39" s="49" t="n">
        <x:v>0.019403146924930146</x:v>
      </x:c>
      <x:c r="J39" s="49" t="n">
        <x:v>0.01962880819538719</x:v>
      </x:c>
      <x:c r="K39" s="49" t="n">
        <x:v>0.019592596753003542</x:v>
      </x:c>
      <x:c r="L39" s="49" t="n">
        <x:v>0.01972863392809749</x:v>
      </x:c>
      <x:c r="M39" s="49" t="n">
        <x:v>0.01958384401441294</x:v>
      </x:c>
      <x:c r="N39" s="49" t="n">
        <x:v>0.020355334888554767</x:v>
      </x:c>
      <x:c r="O39" s="49" t="n">
        <x:v>0.01927253300432371</x:v>
      </x:c>
      <x:c r="P39" s="49" t="n">
        <x:v>0.019461006622511323</x:v>
      </x:c>
      <x:c r="Q39" s="49" t="n">
        <x:v>0.01913032847538357</x:v>
      </x:c>
      <x:c r="R39" s="49" t="n">
        <x:v>0.01903064907010277</x:v>
      </x:c>
      <x:c r="S39" s="49" t="n">
        <x:v>0.01904091086822113</x:v>
      </x:c>
      <x:c r="T39" s="49" t="n">
        <x:v>0.019600296504887777</x:v>
      </x:c>
      <x:c r="U39" s="49" t="n">
        <x:v>0.01906505461192692</x:v>
      </x:c>
      <x:c r="V39" s="49" t="n">
        <x:v>0.019789040490266047</x:v>
      </x:c>
      <x:c r="W39" s="49" t="n">
        <x:v>0.019698998817563155</x:v>
      </x:c>
      <x:c r="X39" s="49" t="n">
        <x:v>0.019569883017250204</x:v>
      </x:c>
      <x:c r="Y39" s="49" t="n">
        <x:v>0.019138965576719166</x:v>
      </x:c>
      <x:c r="Z39" s="49" t="n">
        <x:v>0.019488636093410297</x:v>
      </x:c>
      <x:c r="AA39" s="49" t="n">
        <x:v>0.019824445340525104</x:v>
      </x:c>
      <x:c r="AB39" s="49" t="n">
        <x:v>0.01946384786857682</x:v>
      </x:c>
      <x:c r="AC39" s="49" t="n">
        <x:v>0.019476954163362245</x:v>
      </x:c>
      <x:c r="AD39" s="49" t="n">
        <x:v>0.019868435859483308</x:v>
      </x:c>
      <x:c r="AE39" s="49" t="n">
        <x:v>0.019587595544374586</x:v>
      </x:c>
      <x:c r="AF39" s="49" t="n">
        <x:v>0.019620589213738163</x:v>
      </x:c>
      <x:c r="AG39" s="49" t="n">
        <x:v>0.019167359295379674</x:v>
      </x:c>
      <x:c r="AH39" s="49" t="n">
        <x:v>0.019854333251962637</x:v>
      </x:c>
      <x:c r="AI39" s="49" t="n">
        <x:v>0.019851342639582333</x:v>
      </x:c>
      <x:c r="AJ39" s="49" t="n">
        <x:v>0</x:v>
      </x:c>
      <x:c r="AK39" s="49" t="n">
        <x:v>0.019571957197957065</x:v>
      </x:c>
      <x:c r="AL39" s="49" t="n">
        <x:v>0.019829504360621097</x:v>
      </x:c>
      <x:c r="AM39" s="49" t="n">
        <x:v>0.01925267264818831</x:v>
      </x:c>
      <x:c r="AN39" s="49" t="n">
        <x:v>0.019783230855370416</x:v>
      </x:c>
      <x:c r="AO39" s="49" t="n">
        <x:v>0.019819348226707178</x:v>
      </x:c>
      <x:c r="AP39" s="49" t="n">
        <x:v>0.019594311142670937</x:v>
      </x:c>
      <x:c r="AQ39" s="49" t="n">
        <x:v>0.019464563580579474</x:v>
      </x:c>
      <x:c r="AR39" s="49" t="n">
        <x:v>0.019624259356805576</x:v>
      </x:c>
      <x:c r="AS39" s="49" t="n">
        <x:v>0.01969325560130896</x:v>
      </x:c>
      <x:c r="AT39" s="49" t="n">
        <x:v>0.01954729799833396</x:v>
      </x:c>
      <x:c r="AU39" s="49" t="n">
        <x:v>0.019891820644544925</x:v>
      </x:c>
      <x:c r="AV39" s="49" t="n">
        <x:v>0.019559006873631858</x:v>
      </x:c>
      <x:c r="AW39" s="49" t="n">
        <x:v>0.019855859318365286</x:v>
      </x:c>
      <x:c r="AX39" s="49" t="n">
        <x:v>0.01989664493585998</x:v>
      </x:c>
      <x:c r="AY39" s="49" t="n">
        <x:v>0.03902782127777107</x:v>
      </x:c>
      <x:c r="AZ39" s="49" t="n">
        <x:v>0.01965181766222895</x:v>
      </x:c>
      <x:c r="BA39" s="49" t="n">
        <x:v>0.019614460343773933</x:v>
      </x:c>
      <x:c r="BB39" s="49" t="n">
        <x:v>0.019421458447304342</x:v>
      </x:c>
      <x:c r="BC39" s="49" t="n">
        <x:v>0.019531337583103315</x:v>
      </x:c>
      <x:c r="BD39" s="49" t="n">
        <x:v>0.019953365150087186</x:v>
      </x:c>
      <x:c r="BE39" s="49" t="n">
        <x:v>0.01976694688901038</x:v>
      </x:c>
      <x:c r="BF39" s="49" t="n">
        <x:v>0.019834725856339993</x:v>
      </x:c>
      <x:c r="BG39" s="49" t="n">
        <x:v>0.019909545260352043</x:v>
      </x:c>
      <x:c r="BH39" s="49" t="n">
        <x:v>0.019405264306751557</x:v>
      </x:c>
      <x:c r="BI39" s="49" t="n">
        <x:v>0.019741582059260812</x:v>
      </x:c>
      <x:c r="BJ39" s="49" t="n">
        <x:v>0.019438859414945237</x:v>
      </x:c>
      <x:c r="BK39" s="49" t="n">
        <x:v>0.019762346058142154</x:v>
      </x:c>
      <x:c r="BL39" s="49" t="n">
        <x:v>0.01975790477786774</x:v>
      </x:c>
      <x:c r="BM39" s="49" t="n">
        <x:v>0.019802966829988777</x:v>
      </x:c>
      <x:c r="BN39" s="49" t="n">
        <x:v>0.020626305206616256</x:v>
      </x:c>
      <x:c r="BO39" s="49" t="n">
        <x:v>0.019418922780331582</x:v>
      </x:c>
      <x:c r="BP39" s="49" t="n">
        <x:v>0.019427857357141032</x:v>
      </x:c>
      <x:c r="BQ39" s="49" t="n">
        <x:v>0.019363876076618294</x:v>
      </x:c>
      <x:c r="BR39" s="49" t="n">
        <x:v>0.019863133615606782</x:v>
      </x:c>
      <x:c r="BS39" s="49" t="n">
        <x:v>0.020037075239175004</x:v>
      </x:c>
      <x:c r="BT39" s="49" t="n">
        <x:v>0.020339792529072455</x:v>
      </x:c>
      <x:c r="BU39" s="49" t="n">
        <x:v>0.019303419621962303</x:v>
      </x:c>
      <x:c r="BV39" s="49" t="n">
        <x:v>0.019439513305753414</x:v>
      </x:c>
      <x:c r="BW39" s="49" t="n">
        <x:v>0.019369930050286765</x:v>
      </x:c>
      <x:c r="BX39" s="49" t="n">
        <x:v>0.01931355272532111</x:v>
      </x:c>
      <x:c r="BY39" s="49" t="n">
        <x:v>0.01940459933694647</x:v>
      </x:c>
      <x:c r="BZ39" s="49" t="n">
        <x:v>0.01935290942630233</x:v>
      </x:c>
      <x:c r="CA39" s="49" t="n">
        <x:v>0.019570316251717897</x:v>
      </x:c>
      <x:c r="CB39" s="49" t="n">
        <x:v>0.019370311193810857</x:v>
      </x:c>
      <x:c r="CC39" s="49" t="n">
        <x:v>0.019179360346315025</x:v>
      </x:c>
      <x:c r="CD39" s="49" t="n">
        <x:v>0.019288165814336358</x:v>
      </x:c>
      <x:c r="CE39" s="49" t="n">
        <x:v>0.019364983318369777</x:v>
      </x:c>
      <x:c r="CF39" s="49" t="n">
        <x:v>0.019578418812889502</x:v>
      </x:c>
    </x:row>
    <x:row r="40">
      <x:c r="A40" s="46" t="str">
        <x:v>SAMN24292124</x:v>
      </x:c>
      <x:c r="B40" s="49" t="n">
        <x:v>0.01913752874047128</x:v>
      </x:c>
      <x:c r="C40" s="49" t="n">
        <x:v>0.019150642565894403</x:v>
      </x:c>
      <x:c r="D40" s="49" t="n">
        <x:v>0.019213899147079275</x:v>
      </x:c>
      <x:c r="E40" s="49" t="n">
        <x:v>0.01909052120421035</x:v>
      </x:c>
      <x:c r="F40" s="49" t="n">
        <x:v>0.019021112678871306</x:v>
      </x:c>
      <x:c r="G40" s="49" t="n">
        <x:v>0.01912945522200042</x:v>
      </x:c>
      <x:c r="H40" s="49" t="n">
        <x:v>0.019443124976991112</x:v>
      </x:c>
      <x:c r="I40" s="49" t="n">
        <x:v>0.019087162342892892</x:v>
      </x:c>
      <x:c r="J40" s="49" t="n">
        <x:v>0.019321659134462113</x:v>
      </x:c>
      <x:c r="K40" s="49" t="n">
        <x:v>0.01907775101061292</x:v>
      </x:c>
      <x:c r="L40" s="49" t="n">
        <x:v>0.019197412306344527</x:v>
      </x:c>
      <x:c r="M40" s="49" t="n">
        <x:v>0.019151742345394317</x:v>
      </x:c>
      <x:c r="N40" s="49" t="n">
        <x:v>0.02095524506960005</x:v>
      </x:c>
      <x:c r="O40" s="49" t="n">
        <x:v>0.01985845232236919</x:v>
      </x:c>
      <x:c r="P40" s="49" t="n">
        <x:v>0.01928211529626599</x:v>
      </x:c>
      <x:c r="Q40" s="49" t="n">
        <x:v>0.01972116538944242</x:v>
      </x:c>
      <x:c r="R40" s="49" t="n">
        <x:v>0.019887962251945817</x:v>
      </x:c>
      <x:c r="S40" s="49" t="n">
        <x:v>0.019721988651494268</x:v>
      </x:c>
      <x:c r="T40" s="49" t="n">
        <x:v>0.019116271185526067</x:v>
      </x:c>
      <x:c r="U40" s="49" t="n">
        <x:v>0.019830465245972637</x:v>
      </x:c>
      <x:c r="V40" s="49" t="n">
        <x:v>0.019074707341322533</x:v>
      </x:c>
      <x:c r="W40" s="49" t="n">
        <x:v>0.01914100939050957</x:v>
      </x:c>
      <x:c r="X40" s="49" t="n">
        <x:v>0.018863275993491916</x:v>
      </x:c>
      <x:c r="Y40" s="49" t="n">
        <x:v>0.01979895389523698</x:v>
      </x:c>
      <x:c r="Z40" s="49" t="n">
        <x:v>0.01911372413312878</x:v>
      </x:c>
      <x:c r="AA40" s="49" t="n">
        <x:v>0.01943467704083518</x:v>
      </x:c>
      <x:c r="AB40" s="49" t="n">
        <x:v>0.018919320890160362</x:v>
      </x:c>
      <x:c r="AC40" s="49" t="n">
        <x:v>0.01923794216962372</x:v>
      </x:c>
      <x:c r="AD40" s="49" t="n">
        <x:v>0.019203785517858837</x:v>
      </x:c>
      <x:c r="AE40" s="49" t="n">
        <x:v>0.01892062840978473</x:v>
      </x:c>
      <x:c r="AF40" s="49" t="n">
        <x:v>0.01915066429984176</x:v>
      </x:c>
      <x:c r="AG40" s="49" t="n">
        <x:v>0.019173946440077826</x:v>
      </x:c>
      <x:c r="AH40" s="49" t="n">
        <x:v>0.01910213826835472</x:v>
      </x:c>
      <x:c r="AI40" s="49" t="n">
        <x:v>0.018867259711656086</x:v>
      </x:c>
      <x:c r="AJ40" s="49" t="n">
        <x:v>0.019571957197957065</x:v>
      </x:c>
      <x:c r="AK40" s="49" t="n">
        <x:v>0</x:v>
      </x:c>
      <x:c r="AL40" s="49" t="n">
        <x:v>0.018982575834375636</x:v>
      </x:c>
      <x:c r="AM40" s="49" t="n">
        <x:v>0.019066716989857187</x:v>
      </x:c>
      <x:c r="AN40" s="49" t="n">
        <x:v>0.019241504105437155</x:v>
      </x:c>
      <x:c r="AO40" s="49" t="n">
        <x:v>0.01914280233796576</x:v>
      </x:c>
      <x:c r="AP40" s="49" t="n">
        <x:v>0.019053224793559875</x:v>
      </x:c>
      <x:c r="AQ40" s="49" t="n">
        <x:v>0.019020220641912656</x:v>
      </x:c>
      <x:c r="AR40" s="49" t="n">
        <x:v>0.019207154147851048</x:v>
      </x:c>
      <x:c r="AS40" s="49" t="n">
        <x:v>0.019082887490439234</x:v>
      </x:c>
      <x:c r="AT40" s="49" t="n">
        <x:v>0.019102411548489698</x:v>
      </x:c>
      <x:c r="AU40" s="49" t="n">
        <x:v>0.019163973716144915</x:v>
      </x:c>
      <x:c r="AV40" s="49" t="n">
        <x:v>0.01895368828383736</x:v>
      </x:c>
      <x:c r="AW40" s="49" t="n">
        <x:v>0.01917169370661263</x:v>
      </x:c>
      <x:c r="AX40" s="49" t="n">
        <x:v>0.01942693754115605</x:v>
      </x:c>
      <x:c r="AY40" s="49" t="n">
        <x:v>0.03853543087701645</x:v>
      </x:c>
      <x:c r="AZ40" s="49" t="n">
        <x:v>0.019010140375554634</x:v>
      </x:c>
      <x:c r="BA40" s="49" t="n">
        <x:v>0.01899554089322212</x:v>
      </x:c>
      <x:c r="BB40" s="49" t="n">
        <x:v>0.019388873499803814</x:v>
      </x:c>
      <x:c r="BC40" s="49" t="n">
        <x:v>0.019205132478604028</x:v>
      </x:c>
      <x:c r="BD40" s="49" t="n">
        <x:v>0.019730561827871175</x:v>
      </x:c>
      <x:c r="BE40" s="49" t="n">
        <x:v>0.019283872580874512</x:v>
      </x:c>
      <x:c r="BF40" s="49" t="n">
        <x:v>0.01919097372615409</x:v>
      </x:c>
      <x:c r="BG40" s="49" t="n">
        <x:v>0.01940070153130591</x:v>
      </x:c>
      <x:c r="BH40" s="49" t="n">
        <x:v>0.018985755660186798</x:v>
      </x:c>
      <x:c r="BI40" s="49" t="n">
        <x:v>0.018972259543483517</x:v>
      </x:c>
      <x:c r="BJ40" s="49" t="n">
        <x:v>0.019051651591826622</x:v>
      </x:c>
      <x:c r="BK40" s="49" t="n">
        <x:v>0.01907501575498194</x:v>
      </x:c>
      <x:c r="BL40" s="49" t="n">
        <x:v>0.019344682091946612</x:v>
      </x:c>
      <x:c r="BM40" s="49" t="n">
        <x:v>0.019253704153347054</x:v>
      </x:c>
      <x:c r="BN40" s="49" t="n">
        <x:v>0.02057900810880471</x:v>
      </x:c>
      <x:c r="BO40" s="49" t="n">
        <x:v>0.018940662674138253</x:v>
      </x:c>
      <x:c r="BP40" s="49" t="n">
        <x:v>0.01905806844663167</x:v>
      </x:c>
      <x:c r="BQ40" s="49" t="n">
        <x:v>0.01912184882490855</x:v>
      </x:c>
      <x:c r="BR40" s="49" t="n">
        <x:v>0.01975980670170684</x:v>
      </x:c>
      <x:c r="BS40" s="49" t="n">
        <x:v>0.019400723586311962</x:v>
      </x:c>
      <x:c r="BT40" s="49" t="n">
        <x:v>0.019717131234839234</x:v>
      </x:c>
      <x:c r="BU40" s="49" t="n">
        <x:v>0.019691867410915696</x:v>
      </x:c>
      <x:c r="BV40" s="49" t="n">
        <x:v>0.020016679175169957</x:v>
      </x:c>
      <x:c r="BW40" s="49" t="n">
        <x:v>0.01986905237335452</x:v>
      </x:c>
      <x:c r="BX40" s="49" t="n">
        <x:v>0.019923273159155434</x:v>
      </x:c>
      <x:c r="BY40" s="49" t="n">
        <x:v>0.019692332910474696</x:v>
      </x:c>
      <x:c r="BZ40" s="49" t="n">
        <x:v>0.019876566760894693</x:v>
      </x:c>
      <x:c r="CA40" s="49" t="n">
        <x:v>0.020193443604619193</x:v>
      </x:c>
      <x:c r="CB40" s="49" t="n">
        <x:v>0.01977814586974931</x:v>
      </x:c>
      <x:c r="CC40" s="49" t="n">
        <x:v>0.01943786580965305</x:v>
      </x:c>
      <x:c r="CD40" s="49" t="n">
        <x:v>0.019554643168709095</x:v>
      </x:c>
      <x:c r="CE40" s="49" t="n">
        <x:v>0.019866621272883998</x:v>
      </x:c>
      <x:c r="CF40" s="49" t="n">
        <x:v>0.020063833747209964</x:v>
      </x:c>
    </x:row>
    <x:row r="41">
      <x:c r="A41" s="46" t="str">
        <x:v>SAMN24292176</x:v>
      </x:c>
      <x:c r="B41" s="49" t="n">
        <x:v>0.01927066143973049</x:v>
      </x:c>
      <x:c r="C41" s="49" t="n">
        <x:v>0.019124215462116203</x:v>
      </x:c>
      <x:c r="D41" s="49" t="n">
        <x:v>0.0187457456467804</x:v>
      </x:c>
      <x:c r="E41" s="49" t="n">
        <x:v>0.019094228109166906</x:v>
      </x:c>
      <x:c r="F41" s="49" t="n">
        <x:v>0.019163302613199342</x:v>
      </x:c>
      <x:c r="G41" s="49" t="n">
        <x:v>0.01907403681237765</x:v>
      </x:c>
      <x:c r="H41" s="49" t="n">
        <x:v>0.01910900637541397</x:v>
      </x:c>
      <x:c r="I41" s="49" t="n">
        <x:v>0.019194579689240134</x:v>
      </x:c>
      <x:c r="J41" s="49" t="n">
        <x:v>0.019013581438731206</x:v>
      </x:c>
      <x:c r="K41" s="49" t="n">
        <x:v>0.018874913373941274</x:v>
      </x:c>
      <x:c r="L41" s="49" t="n">
        <x:v>0.0190563567594531</x:v>
      </x:c>
      <x:c r="M41" s="49" t="n">
        <x:v>0.019035802513363842</x:v>
      </x:c>
      <x:c r="N41" s="49" t="n">
        <x:v>0.020948323876190843</x:v>
      </x:c>
      <x:c r="O41" s="49" t="n">
        <x:v>0.019990383641029248</x:v>
      </x:c>
      <x:c r="P41" s="49" t="n">
        <x:v>0.018838248101290794</x:v>
      </x:c>
      <x:c r="Q41" s="49" t="n">
        <x:v>0.019786505147952972</x:v>
      </x:c>
      <x:c r="R41" s="49" t="n">
        <x:v>0.019982010433372235</x:v>
      </x:c>
      <x:c r="S41" s="49" t="n">
        <x:v>0.019650778587250627</x:v>
      </x:c>
      <x:c r="T41" s="49" t="n">
        <x:v>0.01901228149613686</x:v>
      </x:c>
      <x:c r="U41" s="49" t="n">
        <x:v>0.019826526586962975</x:v>
      </x:c>
      <x:c r="V41" s="49" t="n">
        <x:v>0.018719730840740273</x:v>
      </x:c>
      <x:c r="W41" s="49" t="n">
        <x:v>0.01882836750366393</x:v>
      </x:c>
      <x:c r="X41" s="49" t="n">
        <x:v>0.018848443621183358</x:v>
      </x:c>
      <x:c r="Y41" s="49" t="n">
        <x:v>0.020036473716893155</x:v>
      </x:c>
      <x:c r="Z41" s="49" t="n">
        <x:v>0.019094259583164915</x:v>
      </x:c>
      <x:c r="AA41" s="49" t="n">
        <x:v>0.019097351536741906</x:v>
      </x:c>
      <x:c r="AB41" s="49" t="n">
        <x:v>0.019082354379881202</x:v>
      </x:c>
      <x:c r="AC41" s="49" t="n">
        <x:v>0.01923922772800307</x:v>
      </x:c>
      <x:c r="AD41" s="49" t="n">
        <x:v>0.01908987672275605</x:v>
      </x:c>
      <x:c r="AE41" s="49" t="n">
        <x:v>0.018944245198629216</x:v>
      </x:c>
      <x:c r="AF41" s="49" t="n">
        <x:v>0.018803031008693735</x:v>
      </x:c>
      <x:c r="AG41" s="49" t="n">
        <x:v>0.019687949172659775</x:v>
      </x:c>
      <x:c r="AH41" s="49" t="n">
        <x:v>0.018953158917926587</x:v>
      </x:c>
      <x:c r="AI41" s="49" t="n">
        <x:v>0.018976596955858346</x:v>
      </x:c>
      <x:c r="AJ41" s="49" t="n">
        <x:v>0.019829504360621097</x:v>
      </x:c>
      <x:c r="AK41" s="49" t="n">
        <x:v>0.018982575834375636</x:v>
      </x:c>
      <x:c r="AL41" s="49" t="n">
        <x:v>0</x:v>
      </x:c>
      <x:c r="AM41" s="49" t="n">
        <x:v>0.018600815019745996</x:v>
      </x:c>
      <x:c r="AN41" s="49" t="n">
        <x:v>0.01870148803065336</x:v>
      </x:c>
      <x:c r="AO41" s="49" t="n">
        <x:v>0.018810092531491386</x:v>
      </x:c>
      <x:c r="AP41" s="49" t="n">
        <x:v>0.01859836137595129</x:v>
      </x:c>
      <x:c r="AQ41" s="49" t="n">
        <x:v>0.018625356250114137</x:v>
      </x:c>
      <x:c r="AR41" s="49" t="n">
        <x:v>0.01850419527725966</x:v>
      </x:c>
      <x:c r="AS41" s="49" t="n">
        <x:v>0.018636306991835203</x:v>
      </x:c>
      <x:c r="AT41" s="49" t="n">
        <x:v>0.018752970118565925</x:v>
      </x:c>
      <x:c r="AU41" s="49" t="n">
        <x:v>0.018661914459020698</x:v>
      </x:c>
      <x:c r="AV41" s="49" t="n">
        <x:v>0.018713328566800972</x:v>
      </x:c>
      <x:c r="AW41" s="49" t="n">
        <x:v>0.018626983896501654</x:v>
      </x:c>
      <x:c r="AX41" s="49" t="n">
        <x:v>0.0190824604276177</x:v>
      </x:c>
      <x:c r="AY41" s="49" t="n">
        <x:v>0.03845308477339993</x:v>
      </x:c>
      <x:c r="AZ41" s="49" t="n">
        <x:v>0.018662808905460994</x:v>
      </x:c>
      <x:c r="BA41" s="49" t="n">
        <x:v>0.018525399302889507</x:v>
      </x:c>
      <x:c r="BB41" s="49" t="n">
        <x:v>0.018900590416535513</x:v>
      </x:c>
      <x:c r="BC41" s="49" t="n">
        <x:v>0.018810442016182295</x:v>
      </x:c>
      <x:c r="BD41" s="49" t="n">
        <x:v>0.0193101562220914</x:v>
      </x:c>
      <x:c r="BE41" s="49" t="n">
        <x:v>0.01870063992712821</x:v>
      </x:c>
      <x:c r="BF41" s="49" t="n">
        <x:v>0.01893041598188042</x:v>
      </x:c>
      <x:c r="BG41" s="49" t="n">
        <x:v>0.018981588847145986</x:v>
      </x:c>
      <x:c r="BH41" s="49" t="n">
        <x:v>0.01868497128888241</x:v>
      </x:c>
      <x:c r="BI41" s="49" t="n">
        <x:v>0.018688345404376385</x:v>
      </x:c>
      <x:c r="BJ41" s="49" t="n">
        <x:v>0.01862283569985103</x:v>
      </x:c>
      <x:c r="BK41" s="49" t="n">
        <x:v>0.018911324039997998</x:v>
      </x:c>
      <x:c r="BL41" s="49" t="n">
        <x:v>0.019114987055831197</x:v>
      </x:c>
      <x:c r="BM41" s="49" t="n">
        <x:v>0.018837924670737607</x:v>
      </x:c>
      <x:c r="BN41" s="49" t="n">
        <x:v>0.01998255634449332</x:v>
      </x:c>
      <x:c r="BO41" s="49" t="n">
        <x:v>0.018590683115175154</x:v>
      </x:c>
      <x:c r="BP41" s="49" t="n">
        <x:v>0.01869151290836125</x:v>
      </x:c>
      <x:c r="BQ41" s="49" t="n">
        <x:v>0.018703830526079233</x:v>
      </x:c>
      <x:c r="BR41" s="49" t="n">
        <x:v>0.019429139223480094</x:v>
      </x:c>
      <x:c r="BS41" s="49" t="n">
        <x:v>0.019001105509794294</x:v>
      </x:c>
      <x:c r="BT41" s="49" t="n">
        <x:v>0.01952249424064102</x:v>
      </x:c>
      <x:c r="BU41" s="49" t="n">
        <x:v>0.01973260116181498</x:v>
      </x:c>
      <x:c r="BV41" s="49" t="n">
        <x:v>0.019951559131803413</x:v>
      </x:c>
      <x:c r="BW41" s="49" t="n">
        <x:v>0.019781099604043017</x:v>
      </x:c>
      <x:c r="BX41" s="49" t="n">
        <x:v>0.01985417585120906</x:v>
      </x:c>
      <x:c r="BY41" s="49" t="n">
        <x:v>0.019735522450199182</x:v>
      </x:c>
      <x:c r="BZ41" s="49" t="n">
        <x:v>0.019893300219651244</x:v>
      </x:c>
      <x:c r="CA41" s="49" t="n">
        <x:v>0.02005302807166079</x:v>
      </x:c>
      <x:c r="CB41" s="49" t="n">
        <x:v>0.01984471913451355</x:v>
      </x:c>
      <x:c r="CC41" s="49" t="n">
        <x:v>0.019714342989481607</x:v>
      </x:c>
      <x:c r="CD41" s="49" t="n">
        <x:v>0.019877748967005983</x:v>
      </x:c>
      <x:c r="CE41" s="49" t="n">
        <x:v>0.020090295536996865</x:v>
      </x:c>
      <x:c r="CF41" s="49" t="n">
        <x:v>0.0199985273710035</x:v>
      </x:c>
    </x:row>
    <x:row r="42">
      <x:c r="A42" s="46" t="str">
        <x:v>SAMN24292213</x:v>
      </x:c>
      <x:c r="B42" s="49" t="n">
        <x:v>0.019146016781742402</x:v>
      </x:c>
      <x:c r="C42" s="49" t="n">
        <x:v>0.019143732801413252</x:v>
      </x:c>
      <x:c r="D42" s="49" t="n">
        <x:v>0.01877925744452224</x:v>
      </x:c>
      <x:c r="E42" s="49" t="n">
        <x:v>0.01916656962033276</x:v>
      </x:c>
      <x:c r="F42" s="49" t="n">
        <x:v>0.018838358425642115</x:v>
      </x:c>
      <x:c r="G42" s="49" t="n">
        <x:v>0.01908407260001644</x:v>
      </x:c>
      <x:c r="H42" s="49" t="n">
        <x:v>0.018904964568825035</x:v>
      </x:c>
      <x:c r="I42" s="49" t="n">
        <x:v>0.018825501787798352</x:v>
      </x:c>
      <x:c r="J42" s="49" t="n">
        <x:v>0.018939573659492125</x:v>
      </x:c>
      <x:c r="K42" s="49" t="n">
        <x:v>0.018745113013065483</x:v>
      </x:c>
      <x:c r="L42" s="49" t="n">
        <x:v>0.01865048196926681</x:v>
      </x:c>
      <x:c r="M42" s="49" t="n">
        <x:v>0.01895159015482008</x:v>
      </x:c>
      <x:c r="N42" s="49" t="n">
        <x:v>0.02073175647765431</x:v>
      </x:c>
      <x:c r="O42" s="49" t="n">
        <x:v>0.01980806229859966</x:v>
      </x:c>
      <x:c r="P42" s="49" t="n">
        <x:v>0.018687643035430596</x:v>
      </x:c>
      <x:c r="Q42" s="49" t="n">
        <x:v>0.019573534165868416</x:v>
      </x:c>
      <x:c r="R42" s="49" t="n">
        <x:v>0.019693463856026692</x:v>
      </x:c>
      <x:c r="S42" s="49" t="n">
        <x:v>0.0194351838917863</x:v>
      </x:c>
      <x:c r="T42" s="49" t="n">
        <x:v>0.018865715917126515</x:v>
      </x:c>
      <x:c r="U42" s="49" t="n">
        <x:v>0.01944908012603808</x:v>
      </x:c>
      <x:c r="V42" s="49" t="n">
        <x:v>0.0188464331778955</x:v>
      </x:c>
      <x:c r="W42" s="49" t="n">
        <x:v>0.018905036892140212</x:v>
      </x:c>
      <x:c r="X42" s="49" t="n">
        <x:v>0.018762707313906227</x:v>
      </x:c>
      <x:c r="Y42" s="49" t="n">
        <x:v>0.01966832524372708</x:v>
      </x:c>
      <x:c r="Z42" s="49" t="n">
        <x:v>0.018882081393245743</x:v>
      </x:c>
      <x:c r="AA42" s="49" t="n">
        <x:v>0.01913627594169936</x:v>
      </x:c>
      <x:c r="AB42" s="49" t="n">
        <x:v>0.018993945904743823</x:v>
      </x:c>
      <x:c r="AC42" s="49" t="n">
        <x:v>0.019021711543358917</x:v>
      </x:c>
      <x:c r="AD42" s="49" t="n">
        <x:v>0.019184373962670156</x:v>
      </x:c>
      <x:c r="AE42" s="49" t="n">
        <x:v>0.01895745430014045</x:v>
      </x:c>
      <x:c r="AF42" s="49" t="n">
        <x:v>0.018909820699558048</x:v>
      </x:c>
      <x:c r="AG42" s="49" t="n">
        <x:v>0.0192905049127804</x:v>
      </x:c>
      <x:c r="AH42" s="49" t="n">
        <x:v>0.01900314797575446</x:v>
      </x:c>
      <x:c r="AI42" s="49" t="n">
        <x:v>0.01885825752897455</x:v>
      </x:c>
      <x:c r="AJ42" s="49" t="n">
        <x:v>0.01925267264818831</x:v>
      </x:c>
      <x:c r="AK42" s="49" t="n">
        <x:v>0.019066716989857187</x:v>
      </x:c>
      <x:c r="AL42" s="49" t="n">
        <x:v>0.018600815019745996</x:v>
      </x:c>
      <x:c r="AM42" s="49" t="n">
        <x:v>0</x:v>
      </x:c>
      <x:c r="AN42" s="49" t="n">
        <x:v>0.018683525166835763</x:v>
      </x:c>
      <x:c r="AO42" s="49" t="n">
        <x:v>0.018531650927686258</x:v>
      </x:c>
      <x:c r="AP42" s="49" t="n">
        <x:v>0.018588579170780925</x:v>
      </x:c>
      <x:c r="AQ42" s="49" t="n">
        <x:v>0.01855210995350769</x:v>
      </x:c>
      <x:c r="AR42" s="49" t="n">
        <x:v>0.018638072401699193</x:v>
      </x:c>
      <x:c r="AS42" s="49" t="n">
        <x:v>0.01860598718501803</x:v>
      </x:c>
      <x:c r="AT42" s="49" t="n">
        <x:v>0.018670857419178982</x:v>
      </x:c>
      <x:c r="AU42" s="49" t="n">
        <x:v>0.018731258912198137</x:v>
      </x:c>
      <x:c r="AV42" s="49" t="n">
        <x:v>0.018795231066700814</x:v>
      </x:c>
      <x:c r="AW42" s="49" t="n">
        <x:v>0.018692602040722175</x:v>
      </x:c>
      <x:c r="AX42" s="49" t="n">
        <x:v>0.01904957302879742</x:v>
      </x:c>
      <x:c r="AY42" s="49" t="n">
        <x:v>0.03852438961756377</x:v>
      </x:c>
      <x:c r="AZ42" s="49" t="n">
        <x:v>0.01874895096164111</x:v>
      </x:c>
      <x:c r="BA42" s="49" t="n">
        <x:v>0.018614601736281815</x:v>
      </x:c>
      <x:c r="BB42" s="49" t="n">
        <x:v>0.018685209435153154</x:v>
      </x:c>
      <x:c r="BC42" s="49" t="n">
        <x:v>0.018819570459420683</x:v>
      </x:c>
      <x:c r="BD42" s="49" t="n">
        <x:v>0.019420740664028345</x:v>
      </x:c>
      <x:c r="BE42" s="49" t="n">
        <x:v>0.01874575763195736</x:v>
      </x:c>
      <x:c r="BF42" s="49" t="n">
        <x:v>0.018697012101249237</x:v>
      </x:c>
      <x:c r="BG42" s="49" t="n">
        <x:v>0.019029815459517516</x:v>
      </x:c>
      <x:c r="BH42" s="49" t="n">
        <x:v>0.01877267884417741</x:v>
      </x:c>
      <x:c r="BI42" s="49" t="n">
        <x:v>0.018581304007338553</x:v>
      </x:c>
      <x:c r="BJ42" s="49" t="n">
        <x:v>0.018761189965114042</x:v>
      </x:c>
      <x:c r="BK42" s="49" t="n">
        <x:v>0.01882622642698181</x:v>
      </x:c>
      <x:c r="BL42" s="49" t="n">
        <x:v>0.018930190488962332</x:v>
      </x:c>
      <x:c r="BM42" s="49" t="n">
        <x:v>0.018922293181410536</x:v>
      </x:c>
      <x:c r="BN42" s="49" t="n">
        <x:v>0.020002107435996962</x:v>
      </x:c>
      <x:c r="BO42" s="49" t="n">
        <x:v>0.01855183341895107</x:v>
      </x:c>
      <x:c r="BP42" s="49" t="n">
        <x:v>0.018577181163948044</x:v>
      </x:c>
      <x:c r="BQ42" s="49" t="n">
        <x:v>0.018794007341382694</x:v>
      </x:c>
      <x:c r="BR42" s="49" t="n">
        <x:v>0.019446568794905587</x:v>
      </x:c>
      <x:c r="BS42" s="49" t="n">
        <x:v>0.01903507408974129</x:v>
      </x:c>
      <x:c r="BT42" s="49" t="n">
        <x:v>0.019392851163021772</x:v>
      </x:c>
      <x:c r="BU42" s="49" t="n">
        <x:v>0.019637224801227142</x:v>
      </x:c>
      <x:c r="BV42" s="49" t="n">
        <x:v>0.01981526997290502</x:v>
      </x:c>
      <x:c r="BW42" s="49" t="n">
        <x:v>0.019642852944689603</x:v>
      </x:c>
      <x:c r="BX42" s="49" t="n">
        <x:v>0.019590932075800708</x:v>
      </x:c>
      <x:c r="BY42" s="49" t="n">
        <x:v>0.019438666037144166</x:v>
      </x:c>
      <x:c r="BZ42" s="49" t="n">
        <x:v>0.019501592274913732</x:v>
      </x:c>
      <x:c r="CA42" s="49" t="n">
        <x:v>0.019788698866421664</x:v>
      </x:c>
      <x:c r="CB42" s="49" t="n">
        <x:v>0.019691952859877838</x:v>
      </x:c>
      <x:c r="CC42" s="49" t="n">
        <x:v>0.019425721878852456</x:v>
      </x:c>
      <x:c r="CD42" s="49" t="n">
        <x:v>0.019562706000244387</x:v>
      </x:c>
      <x:c r="CE42" s="49" t="n">
        <x:v>0.020034121023826734</x:v>
      </x:c>
      <x:c r="CF42" s="49" t="n">
        <x:v>0.019897510033081642</x:v>
      </x:c>
    </x:row>
    <x:row r="43">
      <x:c r="A43" s="46" t="str">
        <x:v>SAMN24292226</x:v>
      </x:c>
      <x:c r="B43" s="49" t="n">
        <x:v>0.019389656356371892</x:v>
      </x:c>
      <x:c r="C43" s="49" t="n">
        <x:v>0.019202281990486108</x:v>
      </x:c>
      <x:c r="D43" s="49" t="n">
        <x:v>0.018796454042688315</x:v>
      </x:c>
      <x:c r="E43" s="49" t="n">
        <x:v>0.01907421357847485</x:v>
      </x:c>
      <x:c r="F43" s="49" t="n">
        <x:v>0.019053447835501183</x:v>
      </x:c>
      <x:c r="G43" s="49" t="n">
        <x:v>0.01905222002688957</x:v>
      </x:c>
      <x:c r="H43" s="49" t="n">
        <x:v>0.019234075202325864</x:v>
      </x:c>
      <x:c r="I43" s="49" t="n">
        <x:v>0.019192448842649697</x:v>
      </x:c>
      <x:c r="J43" s="49" t="n">
        <x:v>0.019051757091714284</x:v>
      </x:c>
      <x:c r="K43" s="49" t="n">
        <x:v>0.018913915461007656</x:v>
      </x:c>
      <x:c r="L43" s="49" t="n">
        <x:v>0.01897469542306834</x:v>
      </x:c>
      <x:c r="M43" s="49" t="n">
        <x:v>0.018855220434775416</x:v>
      </x:c>
      <x:c r="N43" s="49" t="n">
        <x:v>0.02109759504138345</x:v>
      </x:c>
      <x:c r="O43" s="49" t="n">
        <x:v>0.020088737656699385</x:v>
      </x:c>
      <x:c r="P43" s="49" t="n">
        <x:v>0.01895154001473098</x:v>
      </x:c>
      <x:c r="Q43" s="49" t="n">
        <x:v>0.020014563269614188</x:v>
      </x:c>
      <x:c r="R43" s="49" t="n">
        <x:v>0.020176191699001138</x:v>
      </x:c>
      <x:c r="S43" s="49" t="n">
        <x:v>0.019802693120349935</x:v>
      </x:c>
      <x:c r="T43" s="49" t="n">
        <x:v>0.018979366030744765</x:v>
      </x:c>
      <x:c r="U43" s="49" t="n">
        <x:v>0.02000699642758674</x:v>
      </x:c>
      <x:c r="V43" s="49" t="n">
        <x:v>0.018737094886992215</x:v>
      </x:c>
      <x:c r="W43" s="49" t="n">
        <x:v>0.01884685377362584</x:v>
      </x:c>
      <x:c r="X43" s="49" t="n">
        <x:v>0.019118231299209396</x:v>
      </x:c>
      <x:c r="Y43" s="49" t="n">
        <x:v>0.019876741800111394</x:v>
      </x:c>
      <x:c r="Z43" s="49" t="n">
        <x:v>0.019127777180159445</x:v>
      </x:c>
      <x:c r="AA43" s="49" t="n">
        <x:v>0.019239749247511265</x:v>
      </x:c>
      <x:c r="AB43" s="49" t="n">
        <x:v>0.018981410382058167</x:v>
      </x:c>
      <x:c r="AC43" s="49" t="n">
        <x:v>0.019031909416953676</x:v>
      </x:c>
      <x:c r="AD43" s="49" t="n">
        <x:v>0.019239577178965152</x:v>
      </x:c>
      <x:c r="AE43" s="49" t="n">
        <x:v>0.019113556627677032</x:v>
      </x:c>
      <x:c r="AF43" s="49" t="n">
        <x:v>0.018875916707188318</x:v>
      </x:c>
      <x:c r="AG43" s="49" t="n">
        <x:v>0.01960942578845719</x:v>
      </x:c>
      <x:c r="AH43" s="49" t="n">
        <x:v>0.01902013397156124</x:v>
      </x:c>
      <x:c r="AI43" s="49" t="n">
        <x:v>0.018758150594475664</x:v>
      </x:c>
      <x:c r="AJ43" s="49" t="n">
        <x:v>0.019783230855370416</x:v>
      </x:c>
      <x:c r="AK43" s="49" t="n">
        <x:v>0.019241504105437155</x:v>
      </x:c>
      <x:c r="AL43" s="49" t="n">
        <x:v>0.01870148803065336</x:v>
      </x:c>
      <x:c r="AM43" s="49" t="n">
        <x:v>0.018683525166835763</x:v>
      </x:c>
      <x:c r="AN43" s="49" t="n">
        <x:v>0</x:v>
      </x:c>
      <x:c r="AO43" s="49" t="n">
        <x:v>0.018681003424756506</x:v>
      </x:c>
      <x:c r="AP43" s="49" t="n">
        <x:v>0.0187491391453277</x:v>
      </x:c>
      <x:c r="AQ43" s="49" t="n">
        <x:v>0.018834754084903222</x:v>
      </x:c>
      <x:c r="AR43" s="49" t="n">
        <x:v>0.018530607433573067</x:v>
      </x:c>
      <x:c r="AS43" s="49" t="n">
        <x:v>0.018640435518606648</x:v>
      </x:c>
      <x:c r="AT43" s="49" t="n">
        <x:v>0.018540773251042014</x:v>
      </x:c>
      <x:c r="AU43" s="49" t="n">
        <x:v>0.018720525087537472</x:v>
      </x:c>
      <x:c r="AV43" s="49" t="n">
        <x:v>0.018640995457233727</x:v>
      </x:c>
      <x:c r="AW43" s="49" t="n">
        <x:v>0.018619493885634702</x:v>
      </x:c>
      <x:c r="AX43" s="49" t="n">
        <x:v>0.01914483796332837</x:v>
      </x:c>
      <x:c r="AY43" s="49" t="n">
        <x:v>0.038575119967866923</x:v>
      </x:c>
      <x:c r="AZ43" s="49" t="n">
        <x:v>0.018795226200164362</x:v>
      </x:c>
      <x:c r="BA43" s="49" t="n">
        <x:v>0.01850636267048914</x:v>
      </x:c>
      <x:c r="BB43" s="49" t="n">
        <x:v>0.018855554817733978</x:v>
      </x:c>
      <x:c r="BC43" s="49" t="n">
        <x:v>0.018774964103631782</x:v>
      </x:c>
      <x:c r="BD43" s="49" t="n">
        <x:v>0.019530557535421895</x:v>
      </x:c>
      <x:c r="BE43" s="49" t="n">
        <x:v>0.019071226696443722</x:v>
      </x:c>
      <x:c r="BF43" s="49" t="n">
        <x:v>0.018802411868571334</x:v>
      </x:c>
      <x:c r="BG43" s="49" t="n">
        <x:v>0.01919860255745143</x:v>
      </x:c>
      <x:c r="BH43" s="49" t="n">
        <x:v>0.018839004674434504</x:v>
      </x:c>
      <x:c r="BI43" s="49" t="n">
        <x:v>0.018685462897711107</x:v>
      </x:c>
      <x:c r="BJ43" s="49" t="n">
        <x:v>0.018764711270523687</x:v>
      </x:c>
      <x:c r="BK43" s="49" t="n">
        <x:v>0.018911037797231876</x:v>
      </x:c>
      <x:c r="BL43" s="49" t="n">
        <x:v>0.018893555109208603</x:v>
      </x:c>
      <x:c r="BM43" s="49" t="n">
        <x:v>0.019171115716189457</x:v>
      </x:c>
      <x:c r="BN43" s="49" t="n">
        <x:v>0.02000809269201641</x:v>
      </x:c>
      <x:c r="BO43" s="49" t="n">
        <x:v>0.018715021564197108</x:v>
      </x:c>
      <x:c r="BP43" s="49" t="n">
        <x:v>0.018713101686704908</x:v>
      </x:c>
      <x:c r="BQ43" s="49" t="n">
        <x:v>0.01881207583522272</x:v>
      </x:c>
      <x:c r="BR43" s="49" t="n">
        <x:v>0.01956855727445068</x:v>
      </x:c>
      <x:c r="BS43" s="49" t="n">
        <x:v>0.019149151694188415</x:v>
      </x:c>
      <x:c r="BT43" s="49" t="n">
        <x:v>0.019522536566568226</x:v>
      </x:c>
      <x:c r="BU43" s="49" t="n">
        <x:v>0.02004717554117074</x:v>
      </x:c>
      <x:c r="BV43" s="49" t="n">
        <x:v>0.02005151345175792</x:v>
      </x:c>
      <x:c r="BW43" s="49" t="n">
        <x:v>0.019848893630831362</x:v>
      </x:c>
      <x:c r="BX43" s="49" t="n">
        <x:v>0.01982790360581416</x:v>
      </x:c>
      <x:c r="BY43" s="49" t="n">
        <x:v>0.0199583314293122</x:v>
      </x:c>
      <x:c r="BZ43" s="49" t="n">
        <x:v>0.01999131173543726</x:v>
      </x:c>
      <x:c r="CA43" s="49" t="n">
        <x:v>0.020230688176337153</x:v>
      </x:c>
      <x:c r="CB43" s="49" t="n">
        <x:v>0.019888770706532163</x:v>
      </x:c>
      <x:c r="CC43" s="49" t="n">
        <x:v>0.019797650404018194</x:v>
      </x:c>
      <x:c r="CD43" s="49" t="n">
        <x:v>0.01983077449487341</x:v>
      </x:c>
      <x:c r="CE43" s="49" t="n">
        <x:v>0.020261852547481207</x:v>
      </x:c>
      <x:c r="CF43" s="49" t="n">
        <x:v>0.02031889886675432</x:v>
      </x:c>
    </x:row>
    <x:row r="44">
      <x:c r="A44" s="46" t="str">
        <x:v>SAMN24292237</x:v>
      </x:c>
      <x:c r="B44" s="49" t="n">
        <x:v>0.01962693993087653</x:v>
      </x:c>
      <x:c r="C44" s="49" t="n">
        <x:v>0.019336652164227714</x:v>
      </x:c>
      <x:c r="D44" s="49" t="n">
        <x:v>0.01899566030194506</x:v>
      </x:c>
      <x:c r="E44" s="49" t="n">
        <x:v>0.019263843306153775</x:v>
      </x:c>
      <x:c r="F44" s="49" t="n">
        <x:v>0.01915086122805762</x:v>
      </x:c>
      <x:c r="G44" s="49" t="n">
        <x:v>0.01921108349566418</x:v>
      </x:c>
      <x:c r="H44" s="49" t="n">
        <x:v>0.019149031472475722</x:v>
      </x:c>
      <x:c r="I44" s="49" t="n">
        <x:v>0.019236681556907064</x:v>
      </x:c>
      <x:c r="J44" s="49" t="n">
        <x:v>0.019485981686525572</x:v>
      </x:c>
      <x:c r="K44" s="49" t="n">
        <x:v>0.01919424916894726</x:v>
      </x:c>
      <x:c r="L44" s="49" t="n">
        <x:v>0.018880996122074827</x:v>
      </x:c>
      <x:c r="M44" s="49" t="n">
        <x:v>0.0193069518429202</x:v>
      </x:c>
      <x:c r="N44" s="49" t="n">
        <x:v>0.021178847632275063</x:v>
      </x:c>
      <x:c r="O44" s="49" t="n">
        <x:v>0.020079104812062574</x:v>
      </x:c>
      <x:c r="P44" s="49" t="n">
        <x:v>0.01890660798965338</x:v>
      </x:c>
      <x:c r="Q44" s="49" t="n">
        <x:v>0.019837388880810564</x:v>
      </x:c>
      <x:c r="R44" s="49" t="n">
        <x:v>0.019977853786622462</x:v>
      </x:c>
      <x:c r="S44" s="49" t="n">
        <x:v>0.019942770224831798</x:v>
      </x:c>
      <x:c r="T44" s="49" t="n">
        <x:v>0.019200250439472665</x:v>
      </x:c>
      <x:c r="U44" s="49" t="n">
        <x:v>0.019912909737451207</x:v>
      </x:c>
      <x:c r="V44" s="49" t="n">
        <x:v>0.019176259203103226</x:v>
      </x:c>
      <x:c r="W44" s="49" t="n">
        <x:v>0.018964243023743402</x:v>
      </x:c>
      <x:c r="X44" s="49" t="n">
        <x:v>0.019213686662745692</x:v>
      </x:c>
      <x:c r="Y44" s="49" t="n">
        <x:v>0.020135876528309723</x:v>
      </x:c>
      <x:c r="Z44" s="49" t="n">
        <x:v>0.01919369087855513</x:v>
      </x:c>
      <x:c r="AA44" s="49" t="n">
        <x:v>0.019385929821694348</x:v>
      </x:c>
      <x:c r="AB44" s="49" t="n">
        <x:v>0.019115375274580886</x:v>
      </x:c>
      <x:c r="AC44" s="49" t="n">
        <x:v>0.019449244792854942</x:v>
      </x:c>
      <x:c r="AD44" s="49" t="n">
        <x:v>0.019273918710380263</x:v>
      </x:c>
      <x:c r="AE44" s="49" t="n">
        <x:v>0.019248371473990958</x:v>
      </x:c>
      <x:c r="AF44" s="49" t="n">
        <x:v>0.019076898992016356</x:v>
      </x:c>
      <x:c r="AG44" s="49" t="n">
        <x:v>0.019627831617696375</x:v>
      </x:c>
      <x:c r="AH44" s="49" t="n">
        <x:v>0.01921529522897473</x:v>
      </x:c>
      <x:c r="AI44" s="49" t="n">
        <x:v>0.019122737513200507</x:v>
      </x:c>
      <x:c r="AJ44" s="49" t="n">
        <x:v>0.019819348226707178</x:v>
      </x:c>
      <x:c r="AK44" s="49" t="n">
        <x:v>0.01914280233796576</x:v>
      </x:c>
      <x:c r="AL44" s="49" t="n">
        <x:v>0.018810092531491386</x:v>
      </x:c>
      <x:c r="AM44" s="49" t="n">
        <x:v>0.018531650927686258</x:v>
      </x:c>
      <x:c r="AN44" s="49" t="n">
        <x:v>0.018681003424756506</x:v>
      </x:c>
      <x:c r="AO44" s="49" t="n">
        <x:v>0</x:v>
      </x:c>
      <x:c r="AP44" s="49" t="n">
        <x:v>0.018706373892706674</x:v>
      </x:c>
      <x:c r="AQ44" s="49" t="n">
        <x:v>0.018900523687484235</x:v>
      </x:c>
      <x:c r="AR44" s="49" t="n">
        <x:v>0.01892568092205162</x:v>
      </x:c>
      <x:c r="AS44" s="49" t="n">
        <x:v>0.018759883426387212</x:v>
      </x:c>
      <x:c r="AT44" s="49" t="n">
        <x:v>0.01880286369782784</x:v>
      </x:c>
      <x:c r="AU44" s="49" t="n">
        <x:v>0.01915064743786208</x:v>
      </x:c>
      <x:c r="AV44" s="49" t="n">
        <x:v>0.0187871858638308</x:v>
      </x:c>
      <x:c r="AW44" s="49" t="n">
        <x:v>0.01892634902245754</x:v>
      </x:c>
      <x:c r="AX44" s="49" t="n">
        <x:v>0.01931925037526059</x:v>
      </x:c>
      <x:c r="AY44" s="49" t="n">
        <x:v>0.038433726757551606</x:v>
      </x:c>
      <x:c r="AZ44" s="49" t="n">
        <x:v>0.018761933376415102</x:v>
      </x:c>
      <x:c r="BA44" s="49" t="n">
        <x:v>0.01889969666649599</x:v>
      </x:c>
      <x:c r="BB44" s="49" t="n">
        <x:v>0.019125623220695307</x:v>
      </x:c>
      <x:c r="BC44" s="49" t="n">
        <x:v>0.01878403779734502</x:v>
      </x:c>
      <x:c r="BD44" s="49" t="n">
        <x:v>0.01938119994275081</x:v>
      </x:c>
      <x:c r="BE44" s="49" t="n">
        <x:v>0.019002970436231892</x:v>
      </x:c>
      <x:c r="BF44" s="49" t="n">
        <x:v>0.018891649276717618</x:v>
      </x:c>
      <x:c r="BG44" s="49" t="n">
        <x:v>0.019179928616800294</x:v>
      </x:c>
      <x:c r="BH44" s="49" t="n">
        <x:v>0.018987233542017524</x:v>
      </x:c>
      <x:c r="BI44" s="49" t="n">
        <x:v>0.019060817219761772</x:v>
      </x:c>
      <x:c r="BJ44" s="49" t="n">
        <x:v>0.01892729257687021</x:v>
      </x:c>
      <x:c r="BK44" s="49" t="n">
        <x:v>0.01908106819468002</x:v>
      </x:c>
      <x:c r="BL44" s="49" t="n">
        <x:v>0.01911568493151336</x:v>
      </x:c>
      <x:c r="BM44" s="49" t="n">
        <x:v>0.019258792134962302</x:v>
      </x:c>
      <x:c r="BN44" s="49" t="n">
        <x:v>0.0200341345050065</x:v>
      </x:c>
      <x:c r="BO44" s="49" t="n">
        <x:v>0.01875119559685963</x:v>
      </x:c>
      <x:c r="BP44" s="49" t="n">
        <x:v>0.018921767449643693</x:v>
      </x:c>
      <x:c r="BQ44" s="49" t="n">
        <x:v>0.018956813115538488</x:v>
      </x:c>
      <x:c r="BR44" s="49" t="n">
        <x:v>0.01949104935533407</x:v>
      </x:c>
      <x:c r="BS44" s="49" t="n">
        <x:v>0.019268600514140297</x:v>
      </x:c>
      <x:c r="BT44" s="49" t="n">
        <x:v>0.019575239861403027</x:v>
      </x:c>
      <x:c r="BU44" s="49" t="n">
        <x:v>0.02004512173607644</x:v>
      </x:c>
      <x:c r="BV44" s="49" t="n">
        <x:v>0.020015933618482397</x:v>
      </x:c>
      <x:c r="BW44" s="49" t="n">
        <x:v>0.019927311095405353</x:v>
      </x:c>
      <x:c r="BX44" s="49" t="n">
        <x:v>0.02015312946623919</x:v>
      </x:c>
      <x:c r="BY44" s="49" t="n">
        <x:v>0.020077733462252847</x:v>
      </x:c>
      <x:c r="BZ44" s="49" t="n">
        <x:v>0.019962077872522504</x:v>
      </x:c>
      <x:c r="CA44" s="49" t="n">
        <x:v>0.0205175327050063</x:v>
      </x:c>
      <x:c r="CB44" s="49" t="n">
        <x:v>0.020016212128293364</x:v>
      </x:c>
      <x:c r="CC44" s="49" t="n">
        <x:v>0.019798918697725498</x:v>
      </x:c>
      <x:c r="CD44" s="49" t="n">
        <x:v>0.0200307930333272</x:v>
      </x:c>
      <x:c r="CE44" s="49" t="n">
        <x:v>0.020274566519904683</x:v>
      </x:c>
      <x:c r="CF44" s="49" t="n">
        <x:v>0.02026132750151563</x:v>
      </x:c>
    </x:row>
    <x:row r="45">
      <x:c r="A45" s="46" t="str">
        <x:v>SAMN24292249</x:v>
      </x:c>
      <x:c r="B45" s="49" t="n">
        <x:v>0.019161341924359823</x:v>
      </x:c>
      <x:c r="C45" s="49" t="n">
        <x:v>0.019256178088425134</x:v>
      </x:c>
      <x:c r="D45" s="49" t="n">
        <x:v>0.018896037268162365</x:v>
      </x:c>
      <x:c r="E45" s="49" t="n">
        <x:v>0.019352497189994693</x:v>
      </x:c>
      <x:c r="F45" s="49" t="n">
        <x:v>0.019161085603710343</x:v>
      </x:c>
      <x:c r="G45" s="49" t="n">
        <x:v>0.01907313197212041</x:v>
      </x:c>
      <x:c r="H45" s="49" t="n">
        <x:v>0.01895363456638946</x:v>
      </x:c>
      <x:c r="I45" s="49" t="n">
        <x:v>0.019051032683602545</x:v>
      </x:c>
      <x:c r="J45" s="49" t="n">
        <x:v>0.019195546755320734</x:v>
      </x:c>
      <x:c r="K45" s="49" t="n">
        <x:v>0.018995683893706514</x:v>
      </x:c>
      <x:c r="L45" s="49" t="n">
        <x:v>0.019094128117153226</x:v>
      </x:c>
      <x:c r="M45" s="49" t="n">
        <x:v>0.018849766970851</x:v>
      </x:c>
      <x:c r="N45" s="49" t="n">
        <x:v>0.020752289826842688</x:v>
      </x:c>
      <x:c r="O45" s="49" t="n">
        <x:v>0.019829645497182788</x:v>
      </x:c>
      <x:c r="P45" s="49" t="n">
        <x:v>0.018706215422473454</x:v>
      </x:c>
      <x:c r="Q45" s="49" t="n">
        <x:v>0.01970371296519178</x:v>
      </x:c>
      <x:c r="R45" s="49" t="n">
        <x:v>0.019632545427484296</x:v>
      </x:c>
      <x:c r="S45" s="49" t="n">
        <x:v>0.019477159174841534</x:v>
      </x:c>
      <x:c r="T45" s="49" t="n">
        <x:v>0.019004333992268252</x:v>
      </x:c>
      <x:c r="U45" s="49" t="n">
        <x:v>0.019508895404177464</x:v>
      </x:c>
      <x:c r="V45" s="49" t="n">
        <x:v>0.018952427946876498</x:v>
      </x:c>
      <x:c r="W45" s="49" t="n">
        <x:v>0.018883198093515904</x:v>
      </x:c>
      <x:c r="X45" s="49" t="n">
        <x:v>0.01891681498669812</x:v>
      </x:c>
      <x:c r="Y45" s="49" t="n">
        <x:v>0.019694729488522415</x:v>
      </x:c>
      <x:c r="Z45" s="49" t="n">
        <x:v>0.018951496866628174</x:v>
      </x:c>
      <x:c r="AA45" s="49" t="n">
        <x:v>0.01896077306740136</x:v>
      </x:c>
      <x:c r="AB45" s="49" t="n">
        <x:v>0.01907674565384665</x:v>
      </x:c>
      <x:c r="AC45" s="49" t="n">
        <x:v>0.019182796871925534</x:v>
      </x:c>
      <x:c r="AD45" s="49" t="n">
        <x:v>0.019138772752629294</x:v>
      </x:c>
      <x:c r="AE45" s="49" t="n">
        <x:v>0.018726289950016205</x:v>
      </x:c>
      <x:c r="AF45" s="49" t="n">
        <x:v>0.018666446262918118</x:v>
      </x:c>
      <x:c r="AG45" s="49" t="n">
        <x:v>0.019554090584695222</x:v>
      </x:c>
      <x:c r="AH45" s="49" t="n">
        <x:v>0.019168690363040312</x:v>
      </x:c>
      <x:c r="AI45" s="49" t="n">
        <x:v>0.018969227127211136</x:v>
      </x:c>
      <x:c r="AJ45" s="49" t="n">
        <x:v>0.019594311142670937</x:v>
      </x:c>
      <x:c r="AK45" s="49" t="n">
        <x:v>0.019053224793559875</x:v>
      </x:c>
      <x:c r="AL45" s="49" t="n">
        <x:v>0.01859836137595129</x:v>
      </x:c>
      <x:c r="AM45" s="49" t="n">
        <x:v>0.018588579170780925</x:v>
      </x:c>
      <x:c r="AN45" s="49" t="n">
        <x:v>0.0187491391453277</x:v>
      </x:c>
      <x:c r="AO45" s="49" t="n">
        <x:v>0.018706373892706674</x:v>
      </x:c>
      <x:c r="AP45" s="49" t="n">
        <x:v>0</x:v>
      </x:c>
      <x:c r="AQ45" s="49" t="n">
        <x:v>0.018445036939638126</x:v>
      </x:c>
      <x:c r="AR45" s="49" t="n">
        <x:v>0.018721203626751424</x:v>
      </x:c>
      <x:c r="AS45" s="49" t="n">
        <x:v>0.01859116030348921</x:v>
      </x:c>
      <x:c r="AT45" s="49" t="n">
        <x:v>0.018561601857424864</x:v>
      </x:c>
      <x:c r="AU45" s="49" t="n">
        <x:v>0.01880659564532711</x:v>
      </x:c>
      <x:c r="AV45" s="49" t="n">
        <x:v>0.018660806344070562</x:v>
      </x:c>
      <x:c r="AW45" s="49" t="n">
        <x:v>0.018819722496728832</x:v>
      </x:c>
      <x:c r="AX45" s="49" t="n">
        <x:v>0.019115615452025968</x:v>
      </x:c>
      <x:c r="AY45" s="49" t="n">
        <x:v>0.03843447434793843</x:v>
      </x:c>
      <x:c r="AZ45" s="49" t="n">
        <x:v>0.018681437190256573</x:v>
      </x:c>
      <x:c r="BA45" s="49" t="n">
        <x:v>0.018728462059394085</x:v>
      </x:c>
      <x:c r="BB45" s="49" t="n">
        <x:v>0.018743693819837832</x:v>
      </x:c>
      <x:c r="BC45" s="49" t="n">
        <x:v>0.01873190946307595</x:v>
      </x:c>
      <x:c r="BD45" s="49" t="n">
        <x:v>0.01921337824057131</x:v>
      </x:c>
      <x:c r="BE45" s="49" t="n">
        <x:v>0.01891859339417942</x:v>
      </x:c>
      <x:c r="BF45" s="49" t="n">
        <x:v>0.01881850317338638</x:v>
      </x:c>
      <x:c r="BG45" s="49" t="n">
        <x:v>0.01914673794520663</x:v>
      </x:c>
      <x:c r="BH45" s="49" t="n">
        <x:v>0.01862653585466593</x:v>
      </x:c>
      <x:c r="BI45" s="49" t="n">
        <x:v>0.018760335372408538</x:v>
      </x:c>
      <x:c r="BJ45" s="49" t="n">
        <x:v>0.018758283246922337</x:v>
      </x:c>
      <x:c r="BK45" s="49" t="n">
        <x:v>0.018767677618292546</x:v>
      </x:c>
      <x:c r="BL45" s="49" t="n">
        <x:v>0.01880103355227295</x:v>
      </x:c>
      <x:c r="BM45" s="49" t="n">
        <x:v>0.019016231463267707</x:v>
      </x:c>
      <x:c r="BN45" s="49" t="n">
        <x:v>0.019953658372835355</x:v>
      </x:c>
      <x:c r="BO45" s="49" t="n">
        <x:v>0.018267638467912843</x:v>
      </x:c>
      <x:c r="BP45" s="49" t="n">
        <x:v>0.018793158701612744</x:v>
      </x:c>
      <x:c r="BQ45" s="49" t="n">
        <x:v>0.018753708029629074</x:v>
      </x:c>
      <x:c r="BR45" s="49" t="n">
        <x:v>0.019269718204868808</x:v>
      </x:c>
      <x:c r="BS45" s="49" t="n">
        <x:v>0.01912299999842068</x:v>
      </x:c>
      <x:c r="BT45" s="49" t="n">
        <x:v>0.01937648279855913</x:v>
      </x:c>
      <x:c r="BU45" s="49" t="n">
        <x:v>0.019560453601122976</x:v>
      </x:c>
      <x:c r="BV45" s="49" t="n">
        <x:v>0.019759266550880908</x:v>
      </x:c>
      <x:c r="BW45" s="49" t="n">
        <x:v>0.019494897478367138</x:v>
      </x:c>
      <x:c r="BX45" s="49" t="n">
        <x:v>0.019754987967881256</x:v>
      </x:c>
      <x:c r="BY45" s="49" t="n">
        <x:v>0.019512668527896536</x:v>
      </x:c>
      <x:c r="BZ45" s="49" t="n">
        <x:v>0.019630902068866425</x:v>
      </x:c>
      <x:c r="CA45" s="49" t="n">
        <x:v>0.0199500133327379</x:v>
      </x:c>
      <x:c r="CB45" s="49" t="n">
        <x:v>0.019443992884870552</x:v>
      </x:c>
      <x:c r="CC45" s="49" t="n">
        <x:v>0.019602978558004577</x:v>
      </x:c>
      <x:c r="CD45" s="49" t="n">
        <x:v>0.019539187987512942</x:v>
      </x:c>
      <x:c r="CE45" s="49" t="n">
        <x:v>0.01985551828723857</x:v>
      </x:c>
      <x:c r="CF45" s="49" t="n">
        <x:v>0.019924451282167695</x:v>
      </x:c>
    </x:row>
    <x:row r="46">
      <x:c r="A46" s="46" t="str">
        <x:v>SAMN24292225</x:v>
      </x:c>
      <x:c r="B46" s="49" t="n">
        <x:v>0.019193620441658177</x:v>
      </x:c>
      <x:c r="C46" s="49" t="n">
        <x:v>0.019204024089679157</x:v>
      </x:c>
      <x:c r="D46" s="49" t="n">
        <x:v>0.018712203721602143</x:v>
      </x:c>
      <x:c r="E46" s="49" t="n">
        <x:v>0.01903279142014399</x:v>
      </x:c>
      <x:c r="F46" s="49" t="n">
        <x:v>0.019085260757545276</x:v>
      </x:c>
      <x:c r="G46" s="49" t="n">
        <x:v>0.018938088518310588</x:v>
      </x:c>
      <x:c r="H46" s="49" t="n">
        <x:v>0.01893033529115991</x:v>
      </x:c>
      <x:c r="I46" s="49" t="n">
        <x:v>0.019095631778895606</x:v>
      </x:c>
      <x:c r="J46" s="49" t="n">
        <x:v>0.01915753359668345</x:v>
      </x:c>
      <x:c r="K46" s="49" t="n">
        <x:v>0.018819156254601867</x:v>
      </x:c>
      <x:c r="L46" s="49" t="n">
        <x:v>0.018852716823720576</x:v>
      </x:c>
      <x:c r="M46" s="49" t="n">
        <x:v>0.018889269345008623</x:v>
      </x:c>
      <x:c r="N46" s="49" t="n">
        <x:v>0.020851100686290876</x:v>
      </x:c>
      <x:c r="O46" s="49" t="n">
        <x:v>0.019785954544837975</x:v>
      </x:c>
      <x:c r="P46" s="49" t="n">
        <x:v>0.01868514907727059</x:v>
      </x:c>
      <x:c r="Q46" s="49" t="n">
        <x:v>0.019576432657409052</x:v>
      </x:c>
      <x:c r="R46" s="49" t="n">
        <x:v>0.019698850532462467</x:v>
      </x:c>
      <x:c r="S46" s="49" t="n">
        <x:v>0.019612493963494154</x:v>
      </x:c>
      <x:c r="T46" s="49" t="n">
        <x:v>0.018934910090509436</x:v>
      </x:c>
      <x:c r="U46" s="49" t="n">
        <x:v>0.01959169805181738</x:v>
      </x:c>
      <x:c r="V46" s="49" t="n">
        <x:v>0.018766961615917666</x:v>
      </x:c>
      <x:c r="W46" s="49" t="n">
        <x:v>0.018791857885151798</x:v>
      </x:c>
      <x:c r="X46" s="49" t="n">
        <x:v>0.01878149091261684</x:v>
      </x:c>
      <x:c r="Y46" s="49" t="n">
        <x:v>0.01993050914682641</x:v>
      </x:c>
      <x:c r="Z46" s="49" t="n">
        <x:v>0.018882052156274903</x:v>
      </x:c>
      <x:c r="AA46" s="49" t="n">
        <x:v>0.01902286443613837</x:v>
      </x:c>
      <x:c r="AB46" s="49" t="n">
        <x:v>0.018975357391660612</x:v>
      </x:c>
      <x:c r="AC46" s="49" t="n">
        <x:v>0.019194679659015952</x:v>
      </x:c>
      <x:c r="AD46" s="49" t="n">
        <x:v>0.019068929106906614</x:v>
      </x:c>
      <x:c r="AE46" s="49" t="n">
        <x:v>0.01886752539258847</x:v>
      </x:c>
      <x:c r="AF46" s="49" t="n">
        <x:v>0.018764002294212392</x:v>
      </x:c>
      <x:c r="AG46" s="49" t="n">
        <x:v>0.019505245255086998</x:v>
      </x:c>
      <x:c r="AH46" s="49" t="n">
        <x:v>0.0189083431421952</x:v>
      </x:c>
      <x:c r="AI46" s="49" t="n">
        <x:v>0.018883684924424642</x:v>
      </x:c>
      <x:c r="AJ46" s="49" t="n">
        <x:v>0.019464563580579474</x:v>
      </x:c>
      <x:c r="AK46" s="49" t="n">
        <x:v>0.019020220641912656</x:v>
      </x:c>
      <x:c r="AL46" s="49" t="n">
        <x:v>0.018625356250114137</x:v>
      </x:c>
      <x:c r="AM46" s="49" t="n">
        <x:v>0.01855210995350769</x:v>
      </x:c>
      <x:c r="AN46" s="49" t="n">
        <x:v>0.018834754084903222</x:v>
      </x:c>
      <x:c r="AO46" s="49" t="n">
        <x:v>0.018900523687484235</x:v>
      </x:c>
      <x:c r="AP46" s="49" t="n">
        <x:v>0.018445036939638126</x:v>
      </x:c>
      <x:c r="AQ46" s="49" t="n">
        <x:v>0</x:v>
      </x:c>
      <x:c r="AR46" s="49" t="n">
        <x:v>0.018605183089941413</x:v>
      </x:c>
      <x:c r="AS46" s="49" t="n">
        <x:v>0.018609169341137183</x:v>
      </x:c>
      <x:c r="AT46" s="49" t="n">
        <x:v>0.018411513197712233</x:v>
      </x:c>
      <x:c r="AU46" s="49" t="n">
        <x:v>0.018789519864077685</x:v>
      </x:c>
      <x:c r="AV46" s="49" t="n">
        <x:v>0.018703022954465017</x:v>
      </x:c>
      <x:c r="AW46" s="49" t="n">
        <x:v>0.018793203906648286</x:v>
      </x:c>
      <x:c r="AX46" s="49" t="n">
        <x:v>0.019042110446921917</x:v>
      </x:c>
      <x:c r="AY46" s="49" t="n">
        <x:v>0.038268197375958005</x:v>
      </x:c>
      <x:c r="AZ46" s="49" t="n">
        <x:v>0.018727246405916623</x:v>
      </x:c>
      <x:c r="BA46" s="49" t="n">
        <x:v>0.018463285784576452</x:v>
      </x:c>
      <x:c r="BB46" s="49" t="n">
        <x:v>0.01868287975159995</x:v>
      </x:c>
      <x:c r="BC46" s="49" t="n">
        <x:v>0.01875983711068764</x:v>
      </x:c>
      <x:c r="BD46" s="49" t="n">
        <x:v>0.01936604275926793</x:v>
      </x:c>
      <x:c r="BE46" s="49" t="n">
        <x:v>0.018844169586837576</x:v>
      </x:c>
      <x:c r="BF46" s="49" t="n">
        <x:v>0.01886397639170494</x:v>
      </x:c>
      <x:c r="BG46" s="49" t="n">
        <x:v>0.0189081011614598</x:v>
      </x:c>
      <x:c r="BH46" s="49" t="n">
        <x:v>0.018627677419452</x:v>
      </x:c>
      <x:c r="BI46" s="49" t="n">
        <x:v>0.018641367047135402</x:v>
      </x:c>
      <x:c r="BJ46" s="49" t="n">
        <x:v>0.018682696643099263</x:v>
      </x:c>
      <x:c r="BK46" s="49" t="n">
        <x:v>0.018982172092964548</x:v>
      </x:c>
      <x:c r="BL46" s="49" t="n">
        <x:v>0.018814196590446378</x:v>
      </x:c>
      <x:c r="BM46" s="49" t="n">
        <x:v>0.018839370558122095</x:v>
      </x:c>
      <x:c r="BN46" s="49" t="n">
        <x:v>0.019822212274450968</x:v>
      </x:c>
      <x:c r="BO46" s="49" t="n">
        <x:v>0.018479703148428568</x:v>
      </x:c>
      <x:c r="BP46" s="49" t="n">
        <x:v>0.01842830570736376</x:v>
      </x:c>
      <x:c r="BQ46" s="49" t="n">
        <x:v>0.018658148434661553</x:v>
      </x:c>
      <x:c r="BR46" s="49" t="n">
        <x:v>0.019418470670963296</x:v>
      </x:c>
      <x:c r="BS46" s="49" t="n">
        <x:v>0.019052413093699337</x:v>
      </x:c>
      <x:c r="BT46" s="49" t="n">
        <x:v>0.019227553120929834</x:v>
      </x:c>
      <x:c r="BU46" s="49" t="n">
        <x:v>0.01969259069330022</x:v>
      </x:c>
      <x:c r="BV46" s="49" t="n">
        <x:v>0.019828559727711845</x:v>
      </x:c>
      <x:c r="BW46" s="49" t="n">
        <x:v>0.0197164717671321</x:v>
      </x:c>
      <x:c r="BX46" s="49" t="n">
        <x:v>0.019860700049217195</x:v>
      </x:c>
      <x:c r="BY46" s="49" t="n">
        <x:v>0.01970840751531514</x:v>
      </x:c>
      <x:c r="BZ46" s="49" t="n">
        <x:v>0.01980437092609555</x:v>
      </x:c>
      <x:c r="CA46" s="49" t="n">
        <x:v>0.020056337108326206</x:v>
      </x:c>
      <x:c r="CB46" s="49" t="n">
        <x:v>0.019755367739100443</x:v>
      </x:c>
      <x:c r="CC46" s="49" t="n">
        <x:v>0.01967683819897982</x:v>
      </x:c>
      <x:c r="CD46" s="49" t="n">
        <x:v>0.01961400643828125</x:v>
      </x:c>
      <x:c r="CE46" s="49" t="n">
        <x:v>0.02016762189011357</x:v>
      </x:c>
      <x:c r="CF46" s="49" t="n">
        <x:v>0.020172942107272752</x:v>
      </x:c>
    </x:row>
    <x:row r="47">
      <x:c r="A47" s="46" t="str">
        <x:v>SAMN24292182</x:v>
      </x:c>
      <x:c r="B47" s="49" t="n">
        <x:v>0.019423643594797608</x:v>
      </x:c>
      <x:c r="C47" s="49" t="n">
        <x:v>0.01923363592022567</x:v>
      </x:c>
      <x:c r="D47" s="49" t="n">
        <x:v>0.018745928634395448</x:v>
      </x:c>
      <x:c r="E47" s="49" t="n">
        <x:v>0.019184403552207487</x:v>
      </x:c>
      <x:c r="F47" s="49" t="n">
        <x:v>0.019107958696979538</x:v>
      </x:c>
      <x:c r="G47" s="49" t="n">
        <x:v>0.019053349702646837</x:v>
      </x:c>
      <x:c r="H47" s="49" t="n">
        <x:v>0.019042238863579412</x:v>
      </x:c>
      <x:c r="I47" s="49" t="n">
        <x:v>0.019260861475431233</x:v>
      </x:c>
      <x:c r="J47" s="49" t="n">
        <x:v>0.01921774779308708</x:v>
      </x:c>
      <x:c r="K47" s="49" t="n">
        <x:v>0.0188542304690405</x:v>
      </x:c>
      <x:c r="L47" s="49" t="n">
        <x:v>0.01896495944152381</x:v>
      </x:c>
      <x:c r="M47" s="49" t="n">
        <x:v>0.018956051815427883</x:v>
      </x:c>
      <x:c r="N47" s="49" t="n">
        <x:v>0.02069273578739385</x:v>
      </x:c>
      <x:c r="O47" s="49" t="n">
        <x:v>0.020048041764816157</x:v>
      </x:c>
      <x:c r="P47" s="49" t="n">
        <x:v>0.018864933165784612</x:v>
      </x:c>
      <x:c r="Q47" s="49" t="n">
        <x:v>0.019968531161494576</x:v>
      </x:c>
      <x:c r="R47" s="49" t="n">
        <x:v>0.019900654557650752</x:v>
      </x:c>
      <x:c r="S47" s="49" t="n">
        <x:v>0.01985078089529273</x:v>
      </x:c>
      <x:c r="T47" s="49" t="n">
        <x:v>0.019094377952973696</x:v>
      </x:c>
      <x:c r="U47" s="49" t="n">
        <x:v>0.020077733892304047</x:v>
      </x:c>
      <x:c r="V47" s="49" t="n">
        <x:v>0.018918010729572603</x:v>
      </x:c>
      <x:c r="W47" s="49" t="n">
        <x:v>0.018946639839346996</x:v>
      </x:c>
      <x:c r="X47" s="49" t="n">
        <x:v>0.01905654438950823</x:v>
      </x:c>
      <x:c r="Y47" s="49" t="n">
        <x:v>0.02005774510851544</x:v>
      </x:c>
      <x:c r="Z47" s="49" t="n">
        <x:v>0.019055957277166205</x:v>
      </x:c>
      <x:c r="AA47" s="49" t="n">
        <x:v>0.019148200127199522</x:v>
      </x:c>
      <x:c r="AB47" s="49" t="n">
        <x:v>0.01898742366358369</x:v>
      </x:c>
      <x:c r="AC47" s="49" t="n">
        <x:v>0.0192022871916183</x:v>
      </x:c>
      <x:c r="AD47" s="49" t="n">
        <x:v>0.019504366385896442</x:v>
      </x:c>
      <x:c r="AE47" s="49" t="n">
        <x:v>0.019030667872969705</x:v>
      </x:c>
      <x:c r="AF47" s="49" t="n">
        <x:v>0.0189152640027476</x:v>
      </x:c>
      <x:c r="AG47" s="49" t="n">
        <x:v>0.01973734426801937</x:v>
      </x:c>
      <x:c r="AH47" s="49" t="n">
        <x:v>0.019148377667477894</x:v>
      </x:c>
      <x:c r="AI47" s="49" t="n">
        <x:v>0.018911268147022674</x:v>
      </x:c>
      <x:c r="AJ47" s="49" t="n">
        <x:v>0.019624259356805576</x:v>
      </x:c>
      <x:c r="AK47" s="49" t="n">
        <x:v>0.019207154147851048</x:v>
      </x:c>
      <x:c r="AL47" s="49" t="n">
        <x:v>0.01850419527725966</x:v>
      </x:c>
      <x:c r="AM47" s="49" t="n">
        <x:v>0.018638072401699193</x:v>
      </x:c>
      <x:c r="AN47" s="49" t="n">
        <x:v>0.018530607433573067</x:v>
      </x:c>
      <x:c r="AO47" s="49" t="n">
        <x:v>0.01892568092205162</x:v>
      </x:c>
      <x:c r="AP47" s="49" t="n">
        <x:v>0.018721203626751424</x:v>
      </x:c>
      <x:c r="AQ47" s="49" t="n">
        <x:v>0.018605183089941413</x:v>
      </x:c>
      <x:c r="AR47" s="49" t="n">
        <x:v>0</x:v>
      </x:c>
      <x:c r="AS47" s="49" t="n">
        <x:v>0.01866595254754494</x:v>
      </x:c>
      <x:c r="AT47" s="49" t="n">
        <x:v>0.01880798404658021</x:v>
      </x:c>
      <x:c r="AU47" s="49" t="n">
        <x:v>0.01871845207969484</x:v>
      </x:c>
      <x:c r="AV47" s="49" t="n">
        <x:v>0.018633692946421625</x:v>
      </x:c>
      <x:c r="AW47" s="49" t="n">
        <x:v>0.01858938817913807</x:v>
      </x:c>
      <x:c r="AX47" s="49" t="n">
        <x:v>0.01938473645328609</x:v>
      </x:c>
      <x:c r="AY47" s="49" t="n">
        <x:v>0.03839379191211629</x:v>
      </x:c>
      <x:c r="AZ47" s="49" t="n">
        <x:v>0.018908646699970603</x:v>
      </x:c>
      <x:c r="BA47" s="49" t="n">
        <x:v>0.018687762071460758</x:v>
      </x:c>
      <x:c r="BB47" s="49" t="n">
        <x:v>0.018719482261789242</x:v>
      </x:c>
      <x:c r="BC47" s="49" t="n">
        <x:v>0.01890011306377444</x:v>
      </x:c>
      <x:c r="BD47" s="49" t="n">
        <x:v>0.019358320915380672</x:v>
      </x:c>
      <x:c r="BE47" s="49" t="n">
        <x:v>0.01887022600704601</x:v>
      </x:c>
      <x:c r="BF47" s="49" t="n">
        <x:v>0.018793054067154057</x:v>
      </x:c>
      <x:c r="BG47" s="49" t="n">
        <x:v>0.01889996019177149</x:v>
      </x:c>
      <x:c r="BH47" s="49" t="n">
        <x:v>0.01870543044455966</x:v>
      </x:c>
      <x:c r="BI47" s="49" t="n">
        <x:v>0.018890047262294502</x:v>
      </x:c>
      <x:c r="BJ47" s="49" t="n">
        <x:v>0.018726925896429023</x:v>
      </x:c>
      <x:c r="BK47" s="49" t="n">
        <x:v>0.01880549380771455</x:v>
      </x:c>
      <x:c r="BL47" s="49" t="n">
        <x:v>0.019037929218433523</x:v>
      </x:c>
      <x:c r="BM47" s="49" t="n">
        <x:v>0.019016371410385865</x:v>
      </x:c>
      <x:c r="BN47" s="49" t="n">
        <x:v>0.019805907282885164</x:v>
      </x:c>
      <x:c r="BO47" s="49" t="n">
        <x:v>0.018480444501769836</x:v>
      </x:c>
      <x:c r="BP47" s="49" t="n">
        <x:v>0.01846211080221068</x:v>
      </x:c>
      <x:c r="BQ47" s="49" t="n">
        <x:v>0.01891597947218871</x:v>
      </x:c>
      <x:c r="BR47" s="49" t="n">
        <x:v>0.019353371739837207</x:v>
      </x:c>
      <x:c r="BS47" s="49" t="n">
        <x:v>0.019018538982993625</x:v>
      </x:c>
      <x:c r="BT47" s="49" t="n">
        <x:v>0.019516139412361758</x:v>
      </x:c>
      <x:c r="BU47" s="49" t="n">
        <x:v>0.01988511012986702</x:v>
      </x:c>
      <x:c r="BV47" s="49" t="n">
        <x:v>0.019883507222859535</x:v>
      </x:c>
      <x:c r="BW47" s="49" t="n">
        <x:v>0.020020741011932925</x:v>
      </x:c>
      <x:c r="BX47" s="49" t="n">
        <x:v>0.01981637359066982</x:v>
      </x:c>
      <x:c r="BY47" s="49" t="n">
        <x:v>0.019830608713996726</x:v>
      </x:c>
      <x:c r="BZ47" s="49" t="n">
        <x:v>0.02001060656149222</x:v>
      </x:c>
      <x:c r="CA47" s="49" t="n">
        <x:v>0.020406779051245477</x:v>
      </x:c>
      <x:c r="CB47" s="49" t="n">
        <x:v>0.019891452505902876</x:v>
      </x:c>
      <x:c r="CC47" s="49" t="n">
        <x:v>0.01965262296827902</x:v>
      </x:c>
      <x:c r="CD47" s="49" t="n">
        <x:v>0.019934932294868243</x:v>
      </x:c>
      <x:c r="CE47" s="49" t="n">
        <x:v>0.02016257975376167</x:v>
      </x:c>
      <x:c r="CF47" s="49" t="n">
        <x:v>0.02037253763759217</x:v>
      </x:c>
    </x:row>
    <x:row r="48">
      <x:c r="A48" s="46" t="str">
        <x:v>SAMN24292218</x:v>
      </x:c>
      <x:c r="B48" s="49" t="n">
        <x:v>0.01919929716762616</x:v>
      </x:c>
      <x:c r="C48" s="49" t="n">
        <x:v>0.01924142285493392</x:v>
      </x:c>
      <x:c r="D48" s="49" t="n">
        <x:v>0.018805368695947206</x:v>
      </x:c>
      <x:c r="E48" s="49" t="n">
        <x:v>0.01914509635222968</x:v>
      </x:c>
      <x:c r="F48" s="49" t="n">
        <x:v>0.019105911973764177</x:v>
      </x:c>
      <x:c r="G48" s="49" t="n">
        <x:v>0.019153465541312194</x:v>
      </x:c>
      <x:c r="H48" s="49" t="n">
        <x:v>0.018863270629926075</x:v>
      </x:c>
      <x:c r="I48" s="49" t="n">
        <x:v>0.01901765212101554</x:v>
      </x:c>
      <x:c r="J48" s="49" t="n">
        <x:v>0.019266496613797694</x:v>
      </x:c>
      <x:c r="K48" s="49" t="n">
        <x:v>0.018758530290057692</x:v>
      </x:c>
      <x:c r="L48" s="49" t="n">
        <x:v>0.018833646569692365</x:v>
      </x:c>
      <x:c r="M48" s="49" t="n">
        <x:v>0.019024102884590968</x:v>
      </x:c>
      <x:c r="N48" s="49" t="n">
        <x:v>0.021053947541199425</x:v>
      </x:c>
      <x:c r="O48" s="49" t="n">
        <x:v>0.01987087921052022</x:v>
      </x:c>
      <x:c r="P48" s="49" t="n">
        <x:v>0.018738901947609066</x:v>
      </x:c>
      <x:c r="Q48" s="49" t="n">
        <x:v>0.019552537594227714</x:v>
      </x:c>
      <x:c r="R48" s="49" t="n">
        <x:v>0.01989039715672838</x:v>
      </x:c>
      <x:c r="S48" s="49" t="n">
        <x:v>0.019803945083014227</x:v>
      </x:c>
      <x:c r="T48" s="49" t="n">
        <x:v>0.018939071306820474</x:v>
      </x:c>
      <x:c r="U48" s="49" t="n">
        <x:v>0.01975206842752902</x:v>
      </x:c>
      <x:c r="V48" s="49" t="n">
        <x:v>0.019008595131620405</x:v>
      </x:c>
      <x:c r="W48" s="49" t="n">
        <x:v>0.018924780136798176</x:v>
      </x:c>
      <x:c r="X48" s="49" t="n">
        <x:v>0.018840421728737386</x:v>
      </x:c>
      <x:c r="Y48" s="49" t="n">
        <x:v>0.019913325058810705</x:v>
      </x:c>
      <x:c r="Z48" s="49" t="n">
        <x:v>0.019096100302111958</x:v>
      </x:c>
      <x:c r="AA48" s="49" t="n">
        <x:v>0.01895016897505518</x:v>
      </x:c>
      <x:c r="AB48" s="49" t="n">
        <x:v>0.019120677017035233</x:v>
      </x:c>
      <x:c r="AC48" s="49" t="n">
        <x:v>0.019032091092557765</x:v>
      </x:c>
      <x:c r="AD48" s="49" t="n">
        <x:v>0.01919740502948237</x:v>
      </x:c>
      <x:c r="AE48" s="49" t="n">
        <x:v>0.01904720180574443</x:v>
      </x:c>
      <x:c r="AF48" s="49" t="n">
        <x:v>0.018949109005232622</x:v>
      </x:c>
      <x:c r="AG48" s="49" t="n">
        <x:v>0.019518345483106873</x:v>
      </x:c>
      <x:c r="AH48" s="49" t="n">
        <x:v>0.019052025830891984</x:v>
      </x:c>
      <x:c r="AI48" s="49" t="n">
        <x:v>0.018806961138704156</x:v>
      </x:c>
      <x:c r="AJ48" s="49" t="n">
        <x:v>0.01969325560130896</x:v>
      </x:c>
      <x:c r="AK48" s="49" t="n">
        <x:v>0.019082887490439234</x:v>
      </x:c>
      <x:c r="AL48" s="49" t="n">
        <x:v>0.018636306991835203</x:v>
      </x:c>
      <x:c r="AM48" s="49" t="n">
        <x:v>0.01860598718501803</x:v>
      </x:c>
      <x:c r="AN48" s="49" t="n">
        <x:v>0.018640435518606648</x:v>
      </x:c>
      <x:c r="AO48" s="49" t="n">
        <x:v>0.018759883426387212</x:v>
      </x:c>
      <x:c r="AP48" s="49" t="n">
        <x:v>0.01859116030348921</x:v>
      </x:c>
      <x:c r="AQ48" s="49" t="n">
        <x:v>0.018609169341137183</x:v>
      </x:c>
      <x:c r="AR48" s="49" t="n">
        <x:v>0.01866595254754494</x:v>
      </x:c>
      <x:c r="AS48" s="49" t="n">
        <x:v>0</x:v>
      </x:c>
      <x:c r="AT48" s="49" t="n">
        <x:v>0.018599141668936312</x:v>
      </x:c>
      <x:c r="AU48" s="49" t="n">
        <x:v>0.018770772153554004</x:v>
      </x:c>
      <x:c r="AV48" s="49" t="n">
        <x:v>0.018582398493548303</x:v>
      </x:c>
      <x:c r="AW48" s="49" t="n">
        <x:v>0.018579194091604603</x:v>
      </x:c>
      <x:c r="AX48" s="49" t="n">
        <x:v>0.019059378052382704</x:v>
      </x:c>
      <x:c r="AY48" s="49" t="n">
        <x:v>0.038273644035945034</x:v>
      </x:c>
      <x:c r="AZ48" s="49" t="n">
        <x:v>0.018683212881522932</x:v>
      </x:c>
      <x:c r="BA48" s="49" t="n">
        <x:v>0.018694712684671527</x:v>
      </x:c>
      <x:c r="BB48" s="49" t="n">
        <x:v>0.018787251252991688</x:v>
      </x:c>
      <x:c r="BC48" s="49" t="n">
        <x:v>0.018732923521668592</x:v>
      </x:c>
      <x:c r="BD48" s="49" t="n">
        <x:v>0.01940710278593891</x:v>
      </x:c>
      <x:c r="BE48" s="49" t="n">
        <x:v>0.018847204918189784</x:v>
      </x:c>
      <x:c r="BF48" s="49" t="n">
        <x:v>0.01892578900060188</x:v>
      </x:c>
      <x:c r="BG48" s="49" t="n">
        <x:v>0.019196733431086657</x:v>
      </x:c>
      <x:c r="BH48" s="49" t="n">
        <x:v>0.018668812691453755</x:v>
      </x:c>
      <x:c r="BI48" s="49" t="n">
        <x:v>0.018666154658640254</x:v>
      </x:c>
      <x:c r="BJ48" s="49" t="n">
        <x:v>0.01897817277363095</x:v>
      </x:c>
      <x:c r="BK48" s="49" t="n">
        <x:v>0.01875538311108065</x:v>
      </x:c>
      <x:c r="BL48" s="49" t="n">
        <x:v>0.01888979800811029</x:v>
      </x:c>
      <x:c r="BM48" s="49" t="n">
        <x:v>0.018991309826712516</x:v>
      </x:c>
      <x:c r="BN48" s="49" t="n">
        <x:v>0.01985981635527401</x:v>
      </x:c>
      <x:c r="BO48" s="49" t="n">
        <x:v>0.018631029360989655</x:v>
      </x:c>
      <x:c r="BP48" s="49" t="n">
        <x:v>0.018742562208008767</x:v>
      </x:c>
      <x:c r="BQ48" s="49" t="n">
        <x:v>0.018777521872622528</x:v>
      </x:c>
      <x:c r="BR48" s="49" t="n">
        <x:v>0.019498911216086597</x:v>
      </x:c>
      <x:c r="BS48" s="49" t="n">
        <x:v>0.019052133165621165</x:v>
      </x:c>
      <x:c r="BT48" s="49" t="n">
        <x:v>0.01929976350096019</x:v>
      </x:c>
      <x:c r="BU48" s="49" t="n">
        <x:v>0.019740616512559737</x:v>
      </x:c>
      <x:c r="BV48" s="49" t="n">
        <x:v>0.020036588080736512</x:v>
      </x:c>
      <x:c r="BW48" s="49" t="n">
        <x:v>0.019784401151358107</x:v>
      </x:c>
      <x:c r="BX48" s="49" t="n">
        <x:v>0.01982193949159855</x:v>
      </x:c>
      <x:c r="BY48" s="49" t="n">
        <x:v>0.019869580578599364</x:v>
      </x:c>
      <x:c r="BZ48" s="49" t="n">
        <x:v>0.019879445297375495</x:v>
      </x:c>
      <x:c r="CA48" s="49" t="n">
        <x:v>0.02010011633418933</x:v>
      </x:c>
      <x:c r="CB48" s="49" t="n">
        <x:v>0.019943426067770414</x:v>
      </x:c>
      <x:c r="CC48" s="49" t="n">
        <x:v>0.019652677256078752</x:v>
      </x:c>
      <x:c r="CD48" s="49" t="n">
        <x:v>0.019875754823865104</x:v>
      </x:c>
      <x:c r="CE48" s="49" t="n">
        <x:v>0.020025155203591292</x:v>
      </x:c>
      <x:c r="CF48" s="49" t="n">
        <x:v>0.019921974694462774</x:v>
      </x:c>
    </x:row>
    <x:row r="49">
      <x:c r="A49" s="46" t="str">
        <x:v>SAMN24292190</x:v>
      </x:c>
      <x:c r="B49" s="49" t="n">
        <x:v>0.01928772478241438</x:v>
      </x:c>
      <x:c r="C49" s="49" t="n">
        <x:v>0.019179814497061968</x:v>
      </x:c>
      <x:c r="D49" s="49" t="n">
        <x:v>0.018857715278253393</x:v>
      </x:c>
      <x:c r="E49" s="49" t="n">
        <x:v>0.019025530400537668</x:v>
      </x:c>
      <x:c r="F49" s="49" t="n">
        <x:v>0.01911052115324508</x:v>
      </x:c>
      <x:c r="G49" s="49" t="n">
        <x:v>0.018984495926216233</x:v>
      </x:c>
      <x:c r="H49" s="49" t="n">
        <x:v>0.018853558120958125</x:v>
      </x:c>
      <x:c r="I49" s="49" t="n">
        <x:v>0.019019419082197824</x:v>
      </x:c>
      <x:c r="J49" s="49" t="n">
        <x:v>0.01906498336683178</x:v>
      </x:c>
      <x:c r="K49" s="49" t="n">
        <x:v>0.0187949481101652</x:v>
      </x:c>
      <x:c r="L49" s="49" t="n">
        <x:v>0.01901386163515151</x:v>
      </x:c>
      <x:c r="M49" s="49" t="n">
        <x:v>0.018893940411400995</x:v>
      </x:c>
      <x:c r="N49" s="49" t="n">
        <x:v>0.02088422224431419</x:v>
      </x:c>
      <x:c r="O49" s="49" t="n">
        <x:v>0.019874416543607894</x:v>
      </x:c>
      <x:c r="P49" s="49" t="n">
        <x:v>0.018585845687845104</x:v>
      </x:c>
      <x:c r="Q49" s="49" t="n">
        <x:v>0.01962014043980452</x:v>
      </x:c>
      <x:c r="R49" s="49" t="n">
        <x:v>0.019856429468424214</x:v>
      </x:c>
      <x:c r="S49" s="49" t="n">
        <x:v>0.019605114881976526</x:v>
      </x:c>
      <x:c r="T49" s="49" t="n">
        <x:v>0.01881654446890026</x:v>
      </x:c>
      <x:c r="U49" s="49" t="n">
        <x:v>0.019853922875654212</x:v>
      </x:c>
      <x:c r="V49" s="49" t="n">
        <x:v>0.01858806528705362</x:v>
      </x:c>
      <x:c r="W49" s="49" t="n">
        <x:v>0.01876134284784971</x:v>
      </x:c>
      <x:c r="X49" s="49" t="n">
        <x:v>0.018867134525754288</x:v>
      </x:c>
      <x:c r="Y49" s="49" t="n">
        <x:v>0.01974465592696438</x:v>
      </x:c>
      <x:c r="Z49" s="49" t="n">
        <x:v>0.018891558633106344</x:v>
      </x:c>
      <x:c r="AA49" s="49" t="n">
        <x:v>0.019096629570679553</x:v>
      </x:c>
      <x:c r="AB49" s="49" t="n">
        <x:v>0.018960188731005016</x:v>
      </x:c>
      <x:c r="AC49" s="49" t="n">
        <x:v>0.018830490726198114</x:v>
      </x:c>
      <x:c r="AD49" s="49" t="n">
        <x:v>0.019118401143427236</x:v>
      </x:c>
      <x:c r="AE49" s="49" t="n">
        <x:v>0.018762283026803658</x:v>
      </x:c>
      <x:c r="AF49" s="49" t="n">
        <x:v>0.018641865337526726</x:v>
      </x:c>
      <x:c r="AG49" s="49" t="n">
        <x:v>0.019468501079635856</x:v>
      </x:c>
      <x:c r="AH49" s="49" t="n">
        <x:v>0.01903252329756067</x:v>
      </x:c>
      <x:c r="AI49" s="49" t="n">
        <x:v>0.01874019976911596</x:v>
      </x:c>
      <x:c r="AJ49" s="49" t="n">
        <x:v>0.01954729799833396</x:v>
      </x:c>
      <x:c r="AK49" s="49" t="n">
        <x:v>0.019102411548489698</x:v>
      </x:c>
      <x:c r="AL49" s="49" t="n">
        <x:v>0.018752970118565925</x:v>
      </x:c>
      <x:c r="AM49" s="49" t="n">
        <x:v>0.018670857419178982</x:v>
      </x:c>
      <x:c r="AN49" s="49" t="n">
        <x:v>0.018540773251042014</x:v>
      </x:c>
      <x:c r="AO49" s="49" t="n">
        <x:v>0.01880286369782784</x:v>
      </x:c>
      <x:c r="AP49" s="49" t="n">
        <x:v>0.018561601857424864</x:v>
      </x:c>
      <x:c r="AQ49" s="49" t="n">
        <x:v>0.018411513197712233</x:v>
      </x:c>
      <x:c r="AR49" s="49" t="n">
        <x:v>0.01880798404658021</x:v>
      </x:c>
      <x:c r="AS49" s="49" t="n">
        <x:v>0.018599141668936312</x:v>
      </x:c>
      <x:c r="AT49" s="49" t="n">
        <x:v>0</x:v>
      </x:c>
      <x:c r="AU49" s="49" t="n">
        <x:v>0.018761607282675084</x:v>
      </x:c>
      <x:c r="AV49" s="49" t="n">
        <x:v>0.01849854723876267</x:v>
      </x:c>
      <x:c r="AW49" s="49" t="n">
        <x:v>0.018613900727038064</x:v>
      </x:c>
      <x:c r="AX49" s="49" t="n">
        <x:v>0.01909928380664179</x:v>
      </x:c>
      <x:c r="AY49" s="49" t="n">
        <x:v>0.038327166119671324</x:v>
      </x:c>
      <x:c r="AZ49" s="49" t="n">
        <x:v>0.01872896945623513</x:v>
      </x:c>
      <x:c r="BA49" s="49" t="n">
        <x:v>0.01861637396893383</x:v>
      </x:c>
      <x:c r="BB49" s="49" t="n">
        <x:v>0.018798361155549663</x:v>
      </x:c>
      <x:c r="BC49" s="49" t="n">
        <x:v>0.018600748730710475</x:v>
      </x:c>
      <x:c r="BD49" s="49" t="n">
        <x:v>0.019487156227457485</x:v>
      </x:c>
      <x:c r="BE49" s="49" t="n">
        <x:v>0.01862217963717151</x:v>
      </x:c>
      <x:c r="BF49" s="49" t="n">
        <x:v>0.018751266770785553</x:v>
      </x:c>
      <x:c r="BG49" s="49" t="n">
        <x:v>0.018969204218027218</x:v>
      </x:c>
      <x:c r="BH49" s="49" t="n">
        <x:v>0.018593856749178645</x:v>
      </x:c>
      <x:c r="BI49" s="49" t="n">
        <x:v>0.01866048635654165</x:v>
      </x:c>
      <x:c r="BJ49" s="49" t="n">
        <x:v>0.018770513697145476</x:v>
      </x:c>
      <x:c r="BK49" s="49" t="n">
        <x:v>0.01877254470258204</x:v>
      </x:c>
      <x:c r="BL49" s="49" t="n">
        <x:v>0.018828934635550965</x:v>
      </x:c>
      <x:c r="BM49" s="49" t="n">
        <x:v>0.019059812628185204</x:v>
      </x:c>
      <x:c r="BN49" s="49" t="n">
        <x:v>0.020078934729630328</x:v>
      </x:c>
      <x:c r="BO49" s="49" t="n">
        <x:v>0.018598268884070453</x:v>
      </x:c>
      <x:c r="BP49" s="49" t="n">
        <x:v>0.01854727038324394</x:v>
      </x:c>
      <x:c r="BQ49" s="49" t="n">
        <x:v>0.018734104988771084</x:v>
      </x:c>
      <x:c r="BR49" s="49" t="n">
        <x:v>0.019327217426971473</x:v>
      </x:c>
      <x:c r="BS49" s="49" t="n">
        <x:v>0.019026946890736453</x:v>
      </x:c>
      <x:c r="BT49" s="49" t="n">
        <x:v>0.019362671821855415</x:v>
      </x:c>
      <x:c r="BU49" s="49" t="n">
        <x:v>0.019648263660567152</x:v>
      </x:c>
      <x:c r="BV49" s="49" t="n">
        <x:v>0.019968265984088122</x:v>
      </x:c>
      <x:c r="BW49" s="49" t="n">
        <x:v>0.019724884270659188</x:v>
      </x:c>
      <x:c r="BX49" s="49" t="n">
        <x:v>0.019757919180911812</x:v>
      </x:c>
      <x:c r="BY49" s="49" t="n">
        <x:v>0.019702381724143504</x:v>
      </x:c>
      <x:c r="BZ49" s="49" t="n">
        <x:v>0.019729177736907084</x:v>
      </x:c>
      <x:c r="CA49" s="49" t="n">
        <x:v>0.019875644256388672</x:v>
      </x:c>
      <x:c r="CB49" s="49" t="n">
        <x:v>0.019872013747031233</x:v>
      </x:c>
      <x:c r="CC49" s="49" t="n">
        <x:v>0.01967254151584564</x:v>
      </x:c>
      <x:c r="CD49" s="49" t="n">
        <x:v>0.019738605761912015</x:v>
      </x:c>
      <x:c r="CE49" s="49" t="n">
        <x:v>0.019941023250058174</x:v>
      </x:c>
      <x:c r="CF49" s="49" t="n">
        <x:v>0.019942962480917162</x:v>
      </x:c>
    </x:row>
    <x:row r="50">
      <x:c r="A50" s="46" t="str">
        <x:v>SAMN24292214</x:v>
      </x:c>
      <x:c r="B50" s="49" t="n">
        <x:v>0.019555619116440614</x:v>
      </x:c>
      <x:c r="C50" s="49" t="n">
        <x:v>0.01939744904589605</x:v>
      </x:c>
      <x:c r="D50" s="49" t="n">
        <x:v>0.01901251804123013</x:v>
      </x:c>
      <x:c r="E50" s="49" t="n">
        <x:v>0.019286836174648006</x:v>
      </x:c>
      <x:c r="F50" s="49" t="n">
        <x:v>0.01942954236556805</x:v>
      </x:c>
      <x:c r="G50" s="49" t="n">
        <x:v>0.019322730048549352</x:v>
      </x:c>
      <x:c r="H50" s="49" t="n">
        <x:v>0.019327072608877168</x:v>
      </x:c>
      <x:c r="I50" s="49" t="n">
        <x:v>0.019258407639667262</x:v>
      </x:c>
      <x:c r="J50" s="49" t="n">
        <x:v>0.019370236942093756</x:v>
      </x:c>
      <x:c r="K50" s="49" t="n">
        <x:v>0.01898915446473341</x:v>
      </x:c>
      <x:c r="L50" s="49" t="n">
        <x:v>0.019178784705458845</x:v>
      </x:c>
      <x:c r="M50" s="49" t="n">
        <x:v>0.019332142473020605</x:v>
      </x:c>
      <x:c r="N50" s="49" t="n">
        <x:v>0.020919040727974427</x:v>
      </x:c>
      <x:c r="O50" s="49" t="n">
        <x:v>0.020256284251261608</x:v>
      </x:c>
      <x:c r="P50" s="49" t="n">
        <x:v>0.019038884578637037</x:v>
      </x:c>
      <x:c r="Q50" s="49" t="n">
        <x:v>0.020180384741774058</x:v>
      </x:c>
      <x:c r="R50" s="49" t="n">
        <x:v>0.020328451415557763</x:v>
      </x:c>
      <x:c r="S50" s="49" t="n">
        <x:v>0.01987443941211673</x:v>
      </x:c>
      <x:c r="T50" s="49" t="n">
        <x:v>0.019271972263728156</x:v>
      </x:c>
      <x:c r="U50" s="49" t="n">
        <x:v>0.020102536634155132</x:v>
      </x:c>
      <x:c r="V50" s="49" t="n">
        <x:v>0.01896158693950325</x:v>
      </x:c>
      <x:c r="W50" s="49" t="n">
        <x:v>0.018904773216920807</x:v>
      </x:c>
      <x:c r="X50" s="49" t="n">
        <x:v>0.01896658459394626</x:v>
      </x:c>
      <x:c r="Y50" s="49" t="n">
        <x:v>0.020019860955152104</x:v>
      </x:c>
      <x:c r="Z50" s="49" t="n">
        <x:v>0.019205396696359657</x:v>
      </x:c>
      <x:c r="AA50" s="49" t="n">
        <x:v>0.019462963656785008</x:v>
      </x:c>
      <x:c r="AB50" s="49" t="n">
        <x:v>0.018876906704843776</x:v>
      </x:c>
      <x:c r="AC50" s="49" t="n">
        <x:v>0.019172080235605196</x:v>
      </x:c>
      <x:c r="AD50" s="49" t="n">
        <x:v>0.019089637008128095</x:v>
      </x:c>
      <x:c r="AE50" s="49" t="n">
        <x:v>0.01918575757507292</x:v>
      </x:c>
      <x:c r="AF50" s="49" t="n">
        <x:v>0.018979504608716488</x:v>
      </x:c>
      <x:c r="AG50" s="49" t="n">
        <x:v>0.019819180191855038</x:v>
      </x:c>
      <x:c r="AH50" s="49" t="n">
        <x:v>0.01917066326834858</x:v>
      </x:c>
      <x:c r="AI50" s="49" t="n">
        <x:v>0.019082888763207826</x:v>
      </x:c>
      <x:c r="AJ50" s="49" t="n">
        <x:v>0.019891820644544925</x:v>
      </x:c>
      <x:c r="AK50" s="49" t="n">
        <x:v>0.019163973716144915</x:v>
      </x:c>
      <x:c r="AL50" s="49" t="n">
        <x:v>0.018661914459020698</x:v>
      </x:c>
      <x:c r="AM50" s="49" t="n">
        <x:v>0.018731258912198137</x:v>
      </x:c>
      <x:c r="AN50" s="49" t="n">
        <x:v>0.018720525087537472</x:v>
      </x:c>
      <x:c r="AO50" s="49" t="n">
        <x:v>0.01915064743786208</x:v>
      </x:c>
      <x:c r="AP50" s="49" t="n">
        <x:v>0.01880659564532711</x:v>
      </x:c>
      <x:c r="AQ50" s="49" t="n">
        <x:v>0.018789519864077685</x:v>
      </x:c>
      <x:c r="AR50" s="49" t="n">
        <x:v>0.01871845207969484</x:v>
      </x:c>
      <x:c r="AS50" s="49" t="n">
        <x:v>0.018770772153554004</x:v>
      </x:c>
      <x:c r="AT50" s="49" t="n">
        <x:v>0.018761607282675084</x:v>
      </x:c>
      <x:c r="AU50" s="49" t="n">
        <x:v>0</x:v>
      </x:c>
      <x:c r="AV50" s="49" t="n">
        <x:v>0.01860826235604611</x:v>
      </x:c>
      <x:c r="AW50" s="49" t="n">
        <x:v>0.018788043696341683</x:v>
      </x:c>
      <x:c r="AX50" s="49" t="n">
        <x:v>0.019488204168077505</x:v>
      </x:c>
      <x:c r="AY50" s="49" t="n">
        <x:v>0.03847290632749664</x:v>
      </x:c>
      <x:c r="AZ50" s="49" t="n">
        <x:v>0.018853095706067503</x:v>
      </x:c>
      <x:c r="BA50" s="49" t="n">
        <x:v>0.0186870927381867</x:v>
      </x:c>
      <x:c r="BB50" s="49" t="n">
        <x:v>0.019087329577432654</x:v>
      </x:c>
      <x:c r="BC50" s="49" t="n">
        <x:v>0.01903293370264524</x:v>
      </x:c>
      <x:c r="BD50" s="49" t="n">
        <x:v>0.01948439760836514</x:v>
      </x:c>
      <x:c r="BE50" s="49" t="n">
        <x:v>0.019168804710530275</x:v>
      </x:c>
      <x:c r="BF50" s="49" t="n">
        <x:v>0.01893262913103422</x:v>
      </x:c>
      <x:c r="BG50" s="49" t="n">
        <x:v>0.019232157065032895</x:v>
      </x:c>
      <x:c r="BH50" s="49" t="n">
        <x:v>0.018861568181620395</x:v>
      </x:c>
      <x:c r="BI50" s="49" t="n">
        <x:v>0.01883901963056276</x:v>
      </x:c>
      <x:c r="BJ50" s="49" t="n">
        <x:v>0.019055747309442223</x:v>
      </x:c>
      <x:c r="BK50" s="49" t="n">
        <x:v>0.01905885559279012</x:v>
      </x:c>
      <x:c r="BL50" s="49" t="n">
        <x:v>0.019231194980870444</x:v>
      </x:c>
      <x:c r="BM50" s="49" t="n">
        <x:v>0.019366844923031576</x:v>
      </x:c>
      <x:c r="BN50" s="49" t="n">
        <x:v>0.0203635869618065</x:v>
      </x:c>
      <x:c r="BO50" s="49" t="n">
        <x:v>0.018867382019149215</x:v>
      </x:c>
      <x:c r="BP50" s="49" t="n">
        <x:v>0.018624326297343285</x:v>
      </x:c>
      <x:c r="BQ50" s="49" t="n">
        <x:v>0.019155416698830873</x:v>
      </x:c>
      <x:c r="BR50" s="49" t="n">
        <x:v>0.019731724679213233</x:v>
      </x:c>
      <x:c r="BS50" s="49" t="n">
        <x:v>0.019294763688446383</x:v>
      </x:c>
      <x:c r="BT50" s="49" t="n">
        <x:v>0.01962359884855909</x:v>
      </x:c>
      <x:c r="BU50" s="49" t="n">
        <x:v>0.02013379948726221</x:v>
      </x:c>
      <x:c r="BV50" s="49" t="n">
        <x:v>0.020293603074995874</x:v>
      </x:c>
      <x:c r="BW50" s="49" t="n">
        <x:v>0.02005549686435515</x:v>
      </x:c>
      <x:c r="BX50" s="49" t="n">
        <x:v>0.020290502250665702</x:v>
      </x:c>
      <x:c r="BY50" s="49" t="n">
        <x:v>0.020150141197157433</x:v>
      </x:c>
      <x:c r="BZ50" s="49" t="n">
        <x:v>0.020144848999157878</x:v>
      </x:c>
      <x:c r="CA50" s="49" t="n">
        <x:v>0.02013927980190758</x:v>
      </x:c>
      <x:c r="CB50" s="49" t="n">
        <x:v>0.019900350938594186</x:v>
      </x:c>
      <x:c r="CC50" s="49" t="n">
        <x:v>0.020028662096911915</x:v>
      </x:c>
      <x:c r="CD50" s="49" t="n">
        <x:v>0.020230599668317355</x:v>
      </x:c>
      <x:c r="CE50" s="49" t="n">
        <x:v>0.02023442132945922</x:v>
      </x:c>
      <x:c r="CF50" s="49" t="n">
        <x:v>0.020231840479316292</x:v>
      </x:c>
    </x:row>
    <x:row r="51">
      <x:c r="A51" s="46" t="str">
        <x:v>SAMN24292179</x:v>
      </x:c>
      <x:c r="B51" s="49" t="n">
        <x:v>0.01930480931431171</x:v>
      </x:c>
      <x:c r="C51" s="49" t="n">
        <x:v>0.019161272122766762</x:v>
      </x:c>
      <x:c r="D51" s="49" t="n">
        <x:v>0.018848966796362804</x:v>
      </x:c>
      <x:c r="E51" s="49" t="n">
        <x:v>0.019114662297791463</x:v>
      </x:c>
      <x:c r="F51" s="49" t="n">
        <x:v>0.01918502476112929</x:v>
      </x:c>
      <x:c r="G51" s="49" t="n">
        <x:v>0.01898371476422445</x:v>
      </x:c>
      <x:c r="H51" s="49" t="n">
        <x:v>0.01891821235905417</x:v>
      </x:c>
      <x:c r="I51" s="49" t="n">
        <x:v>0.019159674085934632</x:v>
      </x:c>
      <x:c r="J51" s="49" t="n">
        <x:v>0.01902908951701416</x:v>
      </x:c>
      <x:c r="K51" s="49" t="n">
        <x:v>0.018703990174629946</x:v>
      </x:c>
      <x:c r="L51" s="49" t="n">
        <x:v>0.01912074904354268</x:v>
      </x:c>
      <x:c r="M51" s="49" t="n">
        <x:v>0.018884559513920443</x:v>
      </x:c>
      <x:c r="N51" s="49" t="n">
        <x:v>0.021003380615837015</x:v>
      </x:c>
      <x:c r="O51" s="49" t="n">
        <x:v>0.019880302007973555</x:v>
      </x:c>
      <x:c r="P51" s="49" t="n">
        <x:v>0.0186451649597528</x:v>
      </x:c>
      <x:c r="Q51" s="49" t="n">
        <x:v>0.01965852192268986</x:v>
      </x:c>
      <x:c r="R51" s="49" t="n">
        <x:v>0.019839713130999453</x:v>
      </x:c>
      <x:c r="S51" s="49" t="n">
        <x:v>0.019592123745868474</x:v>
      </x:c>
      <x:c r="T51" s="49" t="n">
        <x:v>0.018933749293772076</x:v>
      </x:c>
      <x:c r="U51" s="49" t="n">
        <x:v>0.0197967725838311</x:v>
      </x:c>
      <x:c r="V51" s="49" t="n">
        <x:v>0.018769186608859297</x:v>
      </x:c>
      <x:c r="W51" s="49" t="n">
        <x:v>0.01871987537575767</x:v>
      </x:c>
      <x:c r="X51" s="49" t="n">
        <x:v>0.01886950975297414</x:v>
      </x:c>
      <x:c r="Y51" s="49" t="n">
        <x:v>0.01963834282827595</x:v>
      </x:c>
      <x:c r="Z51" s="49" t="n">
        <x:v>0.019234892900138904</x:v>
      </x:c>
      <x:c r="AA51" s="49" t="n">
        <x:v>0.019215613099339546</x:v>
      </x:c>
      <x:c r="AB51" s="49" t="n">
        <x:v>0.01907035646919143</x:v>
      </x:c>
      <x:c r="AC51" s="49" t="n">
        <x:v>0.01924985568363324</x:v>
      </x:c>
      <x:c r="AD51" s="49" t="n">
        <x:v>0.019098812595403785</x:v>
      </x:c>
      <x:c r="AE51" s="49" t="n">
        <x:v>0.018883640621022043</x:v>
      </x:c>
      <x:c r="AF51" s="49" t="n">
        <x:v>0.018786266280289895</x:v>
      </x:c>
      <x:c r="AG51" s="49" t="n">
        <x:v>0.01955002028843545</x:v>
      </x:c>
      <x:c r="AH51" s="49" t="n">
        <x:v>0.019185592357245918</x:v>
      </x:c>
      <x:c r="AI51" s="49" t="n">
        <x:v>0.019008816199319486</x:v>
      </x:c>
      <x:c r="AJ51" s="49" t="n">
        <x:v>0.019559006873631858</x:v>
      </x:c>
      <x:c r="AK51" s="49" t="n">
        <x:v>0.01895368828383736</x:v>
      </x:c>
      <x:c r="AL51" s="49" t="n">
        <x:v>0.018713328566800972</x:v>
      </x:c>
      <x:c r="AM51" s="49" t="n">
        <x:v>0.018795231066700814</x:v>
      </x:c>
      <x:c r="AN51" s="49" t="n">
        <x:v>0.018640995457233727</x:v>
      </x:c>
      <x:c r="AO51" s="49" t="n">
        <x:v>0.0187871858638308</x:v>
      </x:c>
      <x:c r="AP51" s="49" t="n">
        <x:v>0.018660806344070562</x:v>
      </x:c>
      <x:c r="AQ51" s="49" t="n">
        <x:v>0.018703022954465017</x:v>
      </x:c>
      <x:c r="AR51" s="49" t="n">
        <x:v>0.018633692946421625</x:v>
      </x:c>
      <x:c r="AS51" s="49" t="n">
        <x:v>0.018582398493548303</x:v>
      </x:c>
      <x:c r="AT51" s="49" t="n">
        <x:v>0.01849854723876267</x:v>
      </x:c>
      <x:c r="AU51" s="49" t="n">
        <x:v>0.01860826235604611</x:v>
      </x:c>
      <x:c r="AV51" s="49" t="n">
        <x:v>0</x:v>
      </x:c>
      <x:c r="AW51" s="49" t="n">
        <x:v>0.01856099144662808</x:v>
      </x:c>
      <x:c r="AX51" s="49" t="n">
        <x:v>0.019164080181590316</x:v>
      </x:c>
      <x:c r="AY51" s="49" t="n">
        <x:v>0.038738212637044925</x:v>
      </x:c>
      <x:c r="AZ51" s="49" t="n">
        <x:v>0.01867562549022665</x:v>
      </x:c>
      <x:c r="BA51" s="49" t="n">
        <x:v>0.018600278050512297</x:v>
      </x:c>
      <x:c r="BB51" s="49" t="n">
        <x:v>0.018791474292720944</x:v>
      </x:c>
      <x:c r="BC51" s="49" t="n">
        <x:v>0.018721806761306865</x:v>
      </x:c>
      <x:c r="BD51" s="49" t="n">
        <x:v>0.01938397526441693</x:v>
      </x:c>
      <x:c r="BE51" s="49" t="n">
        <x:v>0.01888744233271876</x:v>
      </x:c>
      <x:c r="BF51" s="49" t="n">
        <x:v>0.01868794799408766</x:v>
      </x:c>
      <x:c r="BG51" s="49" t="n">
        <x:v>0.01898743856583216</x:v>
      </x:c>
      <x:c r="BH51" s="49" t="n">
        <x:v>0.01863983308751754</x:v>
      </x:c>
      <x:c r="BI51" s="49" t="n">
        <x:v>0.018710551214967706</x:v>
      </x:c>
      <x:c r="BJ51" s="49" t="n">
        <x:v>0.018756321727332066</x:v>
      </x:c>
      <x:c r="BK51" s="49" t="n">
        <x:v>0.018650758379097195</x:v>
      </x:c>
      <x:c r="BL51" s="49" t="n">
        <x:v>0.01900692518023629</x:v>
      </x:c>
      <x:c r="BM51" s="49" t="n">
        <x:v>0.01888313417723187</x:v>
      </x:c>
      <x:c r="BN51" s="49" t="n">
        <x:v>0.01995318739235489</x:v>
      </x:c>
      <x:c r="BO51" s="49" t="n">
        <x:v>0.01862539124367659</x:v>
      </x:c>
      <x:c r="BP51" s="49" t="n">
        <x:v>0.01848662393259155</x:v>
      </x:c>
      <x:c r="BQ51" s="49" t="n">
        <x:v>0.01881481400689325</x:v>
      </x:c>
      <x:c r="BR51" s="49" t="n">
        <x:v>0.019397166593243826</x:v>
      </x:c>
      <x:c r="BS51" s="49" t="n">
        <x:v>0.01917345089108948</x:v>
      </x:c>
      <x:c r="BT51" s="49" t="n">
        <x:v>0.019452573095451092</x:v>
      </x:c>
      <x:c r="BU51" s="49" t="n">
        <x:v>0.01972072729621886</x:v>
      </x:c>
      <x:c r="BV51" s="49" t="n">
        <x:v>0.019832350039969852</x:v>
      </x:c>
      <x:c r="BW51" s="49" t="n">
        <x:v>0.019813121797192433</x:v>
      </x:c>
      <x:c r="BX51" s="49" t="n">
        <x:v>0.01977397211924576</x:v>
      </x:c>
      <x:c r="BY51" s="49" t="n">
        <x:v>0.019662454190115017</x:v>
      </x:c>
      <x:c r="BZ51" s="49" t="n">
        <x:v>0.01974222969295233</x:v>
      </x:c>
      <x:c r="CA51" s="49" t="n">
        <x:v>0.019983983595060362</x:v>
      </x:c>
      <x:c r="CB51" s="49" t="n">
        <x:v>0.019818284950218153</x:v>
      </x:c>
      <x:c r="CC51" s="49" t="n">
        <x:v>0.019575305021331237</x:v>
      </x:c>
      <x:c r="CD51" s="49" t="n">
        <x:v>0.019726249893232437</x:v>
      </x:c>
      <x:c r="CE51" s="49" t="n">
        <x:v>0.020010606251456103</x:v>
      </x:c>
      <x:c r="CF51" s="49" t="n">
        <x:v>0.019934535169851553</x:v>
      </x:c>
    </x:row>
    <x:row r="52">
      <x:c r="A52" s="46" t="str">
        <x:v>SAMN24292224</x:v>
      </x:c>
      <x:c r="B52" s="49" t="n">
        <x:v>0.019423600364137792</x:v>
      </x:c>
      <x:c r="C52" s="49" t="n">
        <x:v>0.019450216894384087</x:v>
      </x:c>
      <x:c r="D52" s="49" t="n">
        <x:v>0.018939693630859084</x:v>
      </x:c>
      <x:c r="E52" s="49" t="n">
        <x:v>0.01923785983720421</x:v>
      </x:c>
      <x:c r="F52" s="49" t="n">
        <x:v>0.01915529585136877</x:v>
      </x:c>
      <x:c r="G52" s="49" t="n">
        <x:v>0.01883425270932568</x:v>
      </x:c>
      <x:c r="H52" s="49" t="n">
        <x:v>0.01910670820822985</x:v>
      </x:c>
      <x:c r="I52" s="49" t="n">
        <x:v>0.019181832611309166</x:v>
      </x:c>
      <x:c r="J52" s="49" t="n">
        <x:v>0.019363820755884886</x:v>
      </x:c>
      <x:c r="K52" s="49" t="n">
        <x:v>0.01887405729165823</x:v>
      </x:c>
      <x:c r="L52" s="49" t="n">
        <x:v>0.019152100698737497</x:v>
      </x:c>
      <x:c r="M52" s="49" t="n">
        <x:v>0.01898581070727374</x:v>
      </x:c>
      <x:c r="N52" s="49" t="n">
        <x:v>0.021091076057042635</x:v>
      </x:c>
      <x:c r="O52" s="49" t="n">
        <x:v>0.0203139626166761</x:v>
      </x:c>
      <x:c r="P52" s="49" t="n">
        <x:v>0.018895140357453877</x:v>
      </x:c>
      <x:c r="Q52" s="49" t="n">
        <x:v>0.020133105294970387</x:v>
      </x:c>
      <x:c r="R52" s="49" t="n">
        <x:v>0.020141361686986343</x:v>
      </x:c>
      <x:c r="S52" s="49" t="n">
        <x:v>0.020026000343246073</x:v>
      </x:c>
      <x:c r="T52" s="49" t="n">
        <x:v>0.019175346198242186</x:v>
      </x:c>
      <x:c r="U52" s="49" t="n">
        <x:v>0.02003073807179865</x:v>
      </x:c>
      <x:c r="V52" s="49" t="n">
        <x:v>0.01861827881525914</x:v>
      </x:c>
      <x:c r="W52" s="49" t="n">
        <x:v>0.018738523113096116</x:v>
      </x:c>
      <x:c r="X52" s="49" t="n">
        <x:v>0.019073439682939567</x:v>
      </x:c>
      <x:c r="Y52" s="49" t="n">
        <x:v>0.020071817231285857</x:v>
      </x:c>
      <x:c r="Z52" s="49" t="n">
        <x:v>0.01908543365725972</x:v>
      </x:c>
      <x:c r="AA52" s="49" t="n">
        <x:v>0.019177303766280008</x:v>
      </x:c>
      <x:c r="AB52" s="49" t="n">
        <x:v>0.019147909455408674</x:v>
      </x:c>
      <x:c r="AC52" s="49" t="n">
        <x:v>0.019229397569083075</x:v>
      </x:c>
      <x:c r="AD52" s="49" t="n">
        <x:v>0.01925080305046037</x:v>
      </x:c>
      <x:c r="AE52" s="49" t="n">
        <x:v>0.01908770836617545</x:v>
      </x:c>
      <x:c r="AF52" s="49" t="n">
        <x:v>0.018921429274890853</x:v>
      </x:c>
      <x:c r="AG52" s="49" t="n">
        <x:v>0.01994162989051429</x:v>
      </x:c>
      <x:c r="AH52" s="49" t="n">
        <x:v>0.019323824041034915</x:v>
      </x:c>
      <x:c r="AI52" s="49" t="n">
        <x:v>0.018877575027608607</x:v>
      </x:c>
      <x:c r="AJ52" s="49" t="n">
        <x:v>0.019855859318365286</x:v>
      </x:c>
      <x:c r="AK52" s="49" t="n">
        <x:v>0.01917169370661263</x:v>
      </x:c>
      <x:c r="AL52" s="49" t="n">
        <x:v>0.018626983896501654</x:v>
      </x:c>
      <x:c r="AM52" s="49" t="n">
        <x:v>0.018692602040722175</x:v>
      </x:c>
      <x:c r="AN52" s="49" t="n">
        <x:v>0.018619493885634702</x:v>
      </x:c>
      <x:c r="AO52" s="49" t="n">
        <x:v>0.01892634902245754</x:v>
      </x:c>
      <x:c r="AP52" s="49" t="n">
        <x:v>0.018819722496728832</x:v>
      </x:c>
      <x:c r="AQ52" s="49" t="n">
        <x:v>0.018793203906648286</x:v>
      </x:c>
      <x:c r="AR52" s="49" t="n">
        <x:v>0.01858938817913807</x:v>
      </x:c>
      <x:c r="AS52" s="49" t="n">
        <x:v>0.018579194091604603</x:v>
      </x:c>
      <x:c r="AT52" s="49" t="n">
        <x:v>0.018613900727038064</x:v>
      </x:c>
      <x:c r="AU52" s="49" t="n">
        <x:v>0.018788043696341683</x:v>
      </x:c>
      <x:c r="AV52" s="49" t="n">
        <x:v>0.01856099144662808</x:v>
      </x:c>
      <x:c r="AW52" s="49" t="n">
        <x:v>0</x:v>
      </x:c>
      <x:c r="AX52" s="49" t="n">
        <x:v>0.019243909112279953</x:v>
      </x:c>
      <x:c r="AY52" s="49" t="n">
        <x:v>0.03854560680747036</x:v>
      </x:c>
      <x:c r="AZ52" s="49" t="n">
        <x:v>0.01873994182733371</x:v>
      </x:c>
      <x:c r="BA52" s="49" t="n">
        <x:v>0.018629114939329935</x:v>
      </x:c>
      <x:c r="BB52" s="49" t="n">
        <x:v>0.01882171783984302</x:v>
      </x:c>
      <x:c r="BC52" s="49" t="n">
        <x:v>0.018876097111945482</x:v>
      </x:c>
      <x:c r="BD52" s="49" t="n">
        <x:v>0.019659285723127657</x:v>
      </x:c>
      <x:c r="BE52" s="49" t="n">
        <x:v>0.018942987631965773</x:v>
      </x:c>
      <x:c r="BF52" s="49" t="n">
        <x:v>0.018888080781784913</x:v>
      </x:c>
      <x:c r="BG52" s="49" t="n">
        <x:v>0.019012745751829575</x:v>
      </x:c>
      <x:c r="BH52" s="49" t="n">
        <x:v>0.018736992995481414</x:v>
      </x:c>
      <x:c r="BI52" s="49" t="n">
        <x:v>0.0187193718504032</x:v>
      </x:c>
      <x:c r="BJ52" s="49" t="n">
        <x:v>0.018964781206715926</x:v>
      </x:c>
      <x:c r="BK52" s="49" t="n">
        <x:v>0.018792798099169013</x:v>
      </x:c>
      <x:c r="BL52" s="49" t="n">
        <x:v>0.018935518871471914</x:v>
      </x:c>
      <x:c r="BM52" s="49" t="n">
        <x:v>0.01913505601296859</x:v>
      </x:c>
      <x:c r="BN52" s="49" t="n">
        <x:v>0.019961499479195472</x:v>
      </x:c>
      <x:c r="BO52" s="49" t="n">
        <x:v>0.018771341389678373</x:v>
      </x:c>
      <x:c r="BP52" s="49" t="n">
        <x:v>0.01876989524843155</x:v>
      </x:c>
      <x:c r="BQ52" s="49" t="n">
        <x:v>0.01880302057254223</x:v>
      </x:c>
      <x:c r="BR52" s="49" t="n">
        <x:v>0.019546467630073134</x:v>
      </x:c>
      <x:c r="BS52" s="49" t="n">
        <x:v>0.019052230723840234</x:v>
      </x:c>
      <x:c r="BT52" s="49" t="n">
        <x:v>0.019522283899738837</x:v>
      </x:c>
      <x:c r="BU52" s="49" t="n">
        <x:v>0.019926066226636882</x:v>
      </x:c>
      <x:c r="BV52" s="49" t="n">
        <x:v>0.020194843108135702</x:v>
      </x:c>
      <x:c r="BW52" s="49" t="n">
        <x:v>0.020078510137403707</x:v>
      </x:c>
      <x:c r="BX52" s="49" t="n">
        <x:v>0.020153567863253345</x:v>
      </x:c>
      <x:c r="BY52" s="49" t="n">
        <x:v>0.019998406317084563</x:v>
      </x:c>
      <x:c r="BZ52" s="49" t="n">
        <x:v>0.020179785666642913</x:v>
      </x:c>
      <x:c r="CA52" s="49" t="n">
        <x:v>0.020375703648490003</x:v>
      </x:c>
      <x:c r="CB52" s="49" t="n">
        <x:v>0.020149720841157525</x:v>
      </x:c>
      <x:c r="CC52" s="49" t="n">
        <x:v>0.01988131985610925</x:v>
      </x:c>
      <x:c r="CD52" s="49" t="n">
        <x:v>0.020172082068173478</x:v>
      </x:c>
      <x:c r="CE52" s="49" t="n">
        <x:v>0.02021249109733817</x:v>
      </x:c>
      <x:c r="CF52" s="49" t="n">
        <x:v>0.020300181046144443</x:v>
      </x:c>
    </x:row>
    <x:row r="53">
      <x:c r="A53" s="46" t="str">
        <x:v>SAMN24292209</x:v>
      </x:c>
      <x:c r="B53" s="49" t="n">
        <x:v>0.019640652398268163</x:v>
      </x:c>
      <x:c r="C53" s="49" t="n">
        <x:v>0.019630959768977913</x:v>
      </x:c>
      <x:c r="D53" s="49" t="n">
        <x:v>0.019044100103125544</x:v>
      </x:c>
      <x:c r="E53" s="49" t="n">
        <x:v>0.019634280646067863</x:v>
      </x:c>
      <x:c r="F53" s="49" t="n">
        <x:v>0.019404748620093577</x:v>
      </x:c>
      <x:c r="G53" s="49" t="n">
        <x:v>0.019546841882019474</x:v>
      </x:c>
      <x:c r="H53" s="49" t="n">
        <x:v>0.019412884093774063</x:v>
      </x:c>
      <x:c r="I53" s="49" t="n">
        <x:v>0.019515017588183386</x:v>
      </x:c>
      <x:c r="J53" s="49" t="n">
        <x:v>0.019370867420603687</x:v>
      </x:c>
      <x:c r="K53" s="49" t="n">
        <x:v>0.019251290757084445</x:v>
      </x:c>
      <x:c r="L53" s="49" t="n">
        <x:v>0.019311232138248938</x:v>
      </x:c>
      <x:c r="M53" s="49" t="n">
        <x:v>0.01921995416023156</x:v>
      </x:c>
      <x:c r="N53" s="49" t="n">
        <x:v>0.02120228403615185</x:v>
      </x:c>
      <x:c r="O53" s="49" t="n">
        <x:v>0.020338482085531927</x:v>
      </x:c>
      <x:c r="P53" s="49" t="n">
        <x:v>0.019130851087768526</x:v>
      </x:c>
      <x:c r="Q53" s="49" t="n">
        <x:v>0.020142512072489176</x:v>
      </x:c>
      <x:c r="R53" s="49" t="n">
        <x:v>0.020106337433101078</x:v>
      </x:c>
      <x:c r="S53" s="49" t="n">
        <x:v>0.019978762092448855</x:v>
      </x:c>
      <x:c r="T53" s="49" t="n">
        <x:v>0.019317810366930005</x:v>
      </x:c>
      <x:c r="U53" s="49" t="n">
        <x:v>0.020203940487677333</x:v>
      </x:c>
      <x:c r="V53" s="49" t="n">
        <x:v>0.019320176199263475</x:v>
      </x:c>
      <x:c r="W53" s="49" t="n">
        <x:v>0.019282095736017673</x:v>
      </x:c>
      <x:c r="X53" s="49" t="n">
        <x:v>0.01934330636539884</x:v>
      </x:c>
      <x:c r="Y53" s="49" t="n">
        <x:v>0.02025295172375587</x:v>
      </x:c>
      <x:c r="Z53" s="49" t="n">
        <x:v>0.01947539063562042</x:v>
      </x:c>
      <x:c r="AA53" s="49" t="n">
        <x:v>0.019640454239013918</x:v>
      </x:c>
      <x:c r="AB53" s="49" t="n">
        <x:v>0.01935191417581634</x:v>
      </x:c>
      <x:c r="AC53" s="49" t="n">
        <x:v>0.019510078996286394</x:v>
      </x:c>
      <x:c r="AD53" s="49" t="n">
        <x:v>0.019462960654836232</x:v>
      </x:c>
      <x:c r="AE53" s="49" t="n">
        <x:v>0.01943917305016168</x:v>
      </x:c>
      <x:c r="AF53" s="49" t="n">
        <x:v>0.019279770964166828</x:v>
      </x:c>
      <x:c r="AG53" s="49" t="n">
        <x:v>0.020008112632403437</x:v>
      </x:c>
      <x:c r="AH53" s="49" t="n">
        <x:v>0.019522315838483333</x:v>
      </x:c>
      <x:c r="AI53" s="49" t="n">
        <x:v>0.019362603448263536</x:v>
      </x:c>
      <x:c r="AJ53" s="49" t="n">
        <x:v>0.01989664493585998</x:v>
      </x:c>
      <x:c r="AK53" s="49" t="n">
        <x:v>0.01942693754115605</x:v>
      </x:c>
      <x:c r="AL53" s="49" t="n">
        <x:v>0.0190824604276177</x:v>
      </x:c>
      <x:c r="AM53" s="49" t="n">
        <x:v>0.01904957302879742</x:v>
      </x:c>
      <x:c r="AN53" s="49" t="n">
        <x:v>0.01914483796332837</x:v>
      </x:c>
      <x:c r="AO53" s="49" t="n">
        <x:v>0.01931925037526059</x:v>
      </x:c>
      <x:c r="AP53" s="49" t="n">
        <x:v>0.019115615452025968</x:v>
      </x:c>
      <x:c r="AQ53" s="49" t="n">
        <x:v>0.019042110446921917</x:v>
      </x:c>
      <x:c r="AR53" s="49" t="n">
        <x:v>0.01938473645328609</x:v>
      </x:c>
      <x:c r="AS53" s="49" t="n">
        <x:v>0.019059378052382704</x:v>
      </x:c>
      <x:c r="AT53" s="49" t="n">
        <x:v>0.01909928380664179</x:v>
      </x:c>
      <x:c r="AU53" s="49" t="n">
        <x:v>0.019488204168077505</x:v>
      </x:c>
      <x:c r="AV53" s="49" t="n">
        <x:v>0.019164080181590316</x:v>
      </x:c>
      <x:c r="AW53" s="49" t="n">
        <x:v>0.019243909112279953</x:v>
      </x:c>
      <x:c r="AX53" s="49" t="n">
        <x:v>0</x:v>
      </x:c>
      <x:c r="AY53" s="49" t="n">
        <x:v>0.038273382009254224</x:v>
      </x:c>
      <x:c r="AZ53" s="49" t="n">
        <x:v>0.019134004419730784</x:v>
      </x:c>
      <x:c r="BA53" s="49" t="n">
        <x:v>0.019137551718393993</x:v>
      </x:c>
      <x:c r="BB53" s="49" t="n">
        <x:v>0.01908712353116214</x:v>
      </x:c>
      <x:c r="BC53" s="49" t="n">
        <x:v>0.019155057223293446</x:v>
      </x:c>
      <x:c r="BD53" s="49" t="n">
        <x:v>0.01981966868195963</x:v>
      </x:c>
      <x:c r="BE53" s="49" t="n">
        <x:v>0.019381685210073822</x:v>
      </x:c>
      <x:c r="BF53" s="49" t="n">
        <x:v>0.019370853078167206</x:v>
      </x:c>
      <x:c r="BG53" s="49" t="n">
        <x:v>0.019629572278596085</x:v>
      </x:c>
      <x:c r="BH53" s="49" t="n">
        <x:v>0.019048306821353552</x:v>
      </x:c>
      <x:c r="BI53" s="49" t="n">
        <x:v>0.01910599887243884</x:v>
      </x:c>
      <x:c r="BJ53" s="49" t="n">
        <x:v>0.019230580978921614</x:v>
      </x:c>
      <x:c r="BK53" s="49" t="n">
        <x:v>0.019268781501599955</x:v>
      </x:c>
      <x:c r="BL53" s="49" t="n">
        <x:v>0.019386297916723968</x:v>
      </x:c>
      <x:c r="BM53" s="49" t="n">
        <x:v>0.01941234544498554</x:v>
      </x:c>
      <x:c r="BN53" s="49" t="n">
        <x:v>0.020417234910223125</x:v>
      </x:c>
      <x:c r="BO53" s="49" t="n">
        <x:v>0.01917223127172021</x:v>
      </x:c>
      <x:c r="BP53" s="49" t="n">
        <x:v>0.019154203975600557</x:v>
      </x:c>
      <x:c r="BQ53" s="49" t="n">
        <x:v>0.019180313883716712</x:v>
      </x:c>
      <x:c r="BR53" s="49" t="n">
        <x:v>0.02007241540572615</x:v>
      </x:c>
      <x:c r="BS53" s="49" t="n">
        <x:v>0.019462374889218297</x:v>
      </x:c>
      <x:c r="BT53" s="49" t="n">
        <x:v>0.019799997623044102</x:v>
      </x:c>
      <x:c r="BU53" s="49" t="n">
        <x:v>0.02024337493269298</x:v>
      </x:c>
      <x:c r="BV53" s="49" t="n">
        <x:v>0.020379140679232265</x:v>
      </x:c>
      <x:c r="BW53" s="49" t="n">
        <x:v>0.02027895407863635</x:v>
      </x:c>
      <x:c r="BX53" s="49" t="n">
        <x:v>0.02038505855576487</x:v>
      </x:c>
      <x:c r="BY53" s="49" t="n">
        <x:v>0.020163439760232094</x:v>
      </x:c>
      <x:c r="BZ53" s="49" t="n">
        <x:v>0.02032571804666054</x:v>
      </x:c>
      <x:c r="CA53" s="49" t="n">
        <x:v>0.020627556047594642</x:v>
      </x:c>
      <x:c r="CB53" s="49" t="n">
        <x:v>0.020167626376679203</x:v>
      </x:c>
      <x:c r="CC53" s="49" t="n">
        <x:v>0.0201229198450568</x:v>
      </x:c>
      <x:c r="CD53" s="49" t="n">
        <x:v>0.020308094290756067</x:v>
      </x:c>
      <x:c r="CE53" s="49" t="n">
        <x:v>0.020310069485387782</x:v>
      </x:c>
      <x:c r="CF53" s="49" t="n">
        <x:v>0.02065553183496631</x:v>
      </x:c>
    </x:row>
    <x:row r="54">
      <x:c r="A54" s="46" t="str">
        <x:v>SAMN24292219</x:v>
      </x:c>
      <x:c r="B54" s="49" t="n">
        <x:v>0.03856098728797822</x:v>
      </x:c>
      <x:c r="C54" s="49" t="n">
        <x:v>0.038676758159476514</x:v>
      </x:c>
      <x:c r="D54" s="49" t="n">
        <x:v>0.03832278620810426</x:v>
      </x:c>
      <x:c r="E54" s="49" t="n">
        <x:v>0.03802756566378556</x:v>
      </x:c>
      <x:c r="F54" s="49" t="n">
        <x:v>0.03884038881779526</x:v>
      </x:c>
      <x:c r="G54" s="49" t="n">
        <x:v>0.038682188987267455</x:v>
      </x:c>
      <x:c r="H54" s="49" t="n">
        <x:v>0.03846992158660074</x:v>
      </x:c>
      <x:c r="I54" s="49" t="n">
        <x:v>0.03862701674678606</x:v>
      </x:c>
      <x:c r="J54" s="49" t="n">
        <x:v>0.03886451916351207</x:v>
      </x:c>
      <x:c r="K54" s="49" t="n">
        <x:v>0.038726443948650394</x:v>
      </x:c>
      <x:c r="L54" s="49" t="n">
        <x:v>0.03862727819436805</x:v>
      </x:c>
      <x:c r="M54" s="49" t="n">
        <x:v>0.038633859887625424</x:v>
      </x:c>
      <x:c r="N54" s="49" t="n">
        <x:v>0.0395031608541075</x:v>
      </x:c>
      <x:c r="O54" s="49" t="n">
        <x:v>0.0389649356861947</x:v>
      </x:c>
      <x:c r="P54" s="49" t="n">
        <x:v>0.03861382765692122</x:v>
      </x:c>
      <x:c r="Q54" s="49" t="n">
        <x:v>0.0389557987076853</x:v>
      </x:c>
      <x:c r="R54" s="49" t="n">
        <x:v>0.03918969426663593</x:v>
      </x:c>
      <x:c r="S54" s="49" t="n">
        <x:v>0.03897577597014544</x:v>
      </x:c>
      <x:c r="T54" s="49" t="n">
        <x:v>0.03867680946448338</x:v>
      </x:c>
      <x:c r="U54" s="49" t="n">
        <x:v>0.038584377383603714</x:v>
      </x:c>
      <x:c r="V54" s="49" t="n">
        <x:v>0.03858851474990211</x:v>
      </x:c>
      <x:c r="W54" s="49" t="n">
        <x:v>0.038482351302622037</x:v>
      </x:c>
      <x:c r="X54" s="49" t="n">
        <x:v>0.03849777236352866</x:v>
      </x:c>
      <x:c r="Y54" s="49" t="n">
        <x:v>0.03887406841247827</x:v>
      </x:c>
      <x:c r="Z54" s="49" t="n">
        <x:v>0.03867557143730163</x:v>
      </x:c>
      <x:c r="AA54" s="49" t="n">
        <x:v>0.03862372619604429</x:v>
      </x:c>
      <x:c r="AB54" s="49" t="n">
        <x:v>0.03880895861063597</x:v>
      </x:c>
      <x:c r="AC54" s="49" t="n">
        <x:v>0.03861302244793511</x:v>
      </x:c>
      <x:c r="AD54" s="49" t="n">
        <x:v>0.03699107980237893</x:v>
      </x:c>
      <x:c r="AE54" s="49" t="n">
        <x:v>0.03861585400525929</x:v>
      </x:c>
      <x:c r="AF54" s="49" t="n">
        <x:v>0.03829514731772791</x:v>
      </x:c>
      <x:c r="AG54" s="49" t="n">
        <x:v>0.038814949214203726</x:v>
      </x:c>
      <x:c r="AH54" s="49" t="n">
        <x:v>0.03865775398408512</x:v>
      </x:c>
      <x:c r="AI54" s="49" t="n">
        <x:v>0.03833701891988966</x:v>
      </x:c>
      <x:c r="AJ54" s="49" t="n">
        <x:v>0.03902782127777107</x:v>
      </x:c>
      <x:c r="AK54" s="49" t="n">
        <x:v>0.03853543087701645</x:v>
      </x:c>
      <x:c r="AL54" s="49" t="n">
        <x:v>0.03845308477339993</x:v>
      </x:c>
      <x:c r="AM54" s="49" t="n">
        <x:v>0.03852438961756377</x:v>
      </x:c>
      <x:c r="AN54" s="49" t="n">
        <x:v>0.038575119967866923</x:v>
      </x:c>
      <x:c r="AO54" s="49" t="n">
        <x:v>0.038433726757551606</x:v>
      </x:c>
      <x:c r="AP54" s="49" t="n">
        <x:v>0.03843447434793843</x:v>
      </x:c>
      <x:c r="AQ54" s="49" t="n">
        <x:v>0.038268197375958005</x:v>
      </x:c>
      <x:c r="AR54" s="49" t="n">
        <x:v>0.03839379191211629</x:v>
      </x:c>
      <x:c r="AS54" s="49" t="n">
        <x:v>0.038273644035945034</x:v>
      </x:c>
      <x:c r="AT54" s="49" t="n">
        <x:v>0.038327166119671324</x:v>
      </x:c>
      <x:c r="AU54" s="49" t="n">
        <x:v>0.03847290632749664</x:v>
      </x:c>
      <x:c r="AV54" s="49" t="n">
        <x:v>0.038738212637044925</x:v>
      </x:c>
      <x:c r="AW54" s="49" t="n">
        <x:v>0.03854560680747036</x:v>
      </x:c>
      <x:c r="AX54" s="49" t="n">
        <x:v>0.038273382009254224</x:v>
      </x:c>
      <x:c r="AY54" s="49" t="n">
        <x:v>0</x:v>
      </x:c>
      <x:c r="AZ54" s="49" t="n">
        <x:v>0.03855344267051959</x:v>
      </x:c>
      <x:c r="BA54" s="49" t="n">
        <x:v>0.03859793806885831</x:v>
      </x:c>
      <x:c r="BB54" s="49" t="n">
        <x:v>0.0385730074158606</x:v>
      </x:c>
      <x:c r="BC54" s="49" t="n">
        <x:v>0.038665919526523526</x:v>
      </x:c>
      <x:c r="BD54" s="49" t="n">
        <x:v>0.037776417392278064</x:v>
      </x:c>
      <x:c r="BE54" s="49" t="n">
        <x:v>0.03850973233219664</x:v>
      </x:c>
      <x:c r="BF54" s="49" t="n">
        <x:v>0.03838740503788083</x:v>
      </x:c>
      <x:c r="BG54" s="49" t="n">
        <x:v>0.03851226022906994</x:v>
      </x:c>
      <x:c r="BH54" s="49" t="n">
        <x:v>0.038410938389589824</x:v>
      </x:c>
      <x:c r="BI54" s="49" t="n">
        <x:v>0.038469777159792</x:v>
      </x:c>
      <x:c r="BJ54" s="49" t="n">
        <x:v>0.038560450292959396</x:v>
      </x:c>
      <x:c r="BK54" s="49" t="n">
        <x:v>0.038717982448571074</x:v>
      </x:c>
      <x:c r="BL54" s="49" t="n">
        <x:v>0.03855239778677199</x:v>
      </x:c>
      <x:c r="BM54" s="49" t="n">
        <x:v>0.03861929009890075</x:v>
      </x:c>
      <x:c r="BN54" s="49" t="n">
        <x:v>0.03899267392180227</x:v>
      </x:c>
      <x:c r="BO54" s="49" t="n">
        <x:v>0.038462259060007754</x:v>
      </x:c>
      <x:c r="BP54" s="49" t="n">
        <x:v>0.03841457759197997</x:v>
      </x:c>
      <x:c r="BQ54" s="49" t="n">
        <x:v>0.03852606765551723</x:v>
      </x:c>
      <x:c r="BR54" s="49" t="n">
        <x:v>0.03879478544445533</x:v>
      </x:c>
      <x:c r="BS54" s="49" t="n">
        <x:v>0.03850297355981034</x:v>
      </x:c>
      <x:c r="BT54" s="49" t="n">
        <x:v>0.03509343767657589</x:v>
      </x:c>
      <x:c r="BU54" s="49" t="n">
        <x:v>0.03881371385173914</x:v>
      </x:c>
      <x:c r="BV54" s="49" t="n">
        <x:v>0.03883742940014541</x:v>
      </x:c>
      <x:c r="BW54" s="49" t="n">
        <x:v>0.03795078447669557</x:v>
      </x:c>
      <x:c r="BX54" s="49" t="n">
        <x:v>0.039103012068541214</x:v>
      </x:c>
      <x:c r="BY54" s="49" t="n">
        <x:v>0.03881960061483717</x:v>
      </x:c>
      <x:c r="BZ54" s="49" t="n">
        <x:v>0.03882958004546538</x:v>
      </x:c>
      <x:c r="CA54" s="49" t="n">
        <x:v>0.03914832218162233</x:v>
      </x:c>
      <x:c r="CB54" s="49" t="n">
        <x:v>0.03908611791496403</x:v>
      </x:c>
      <x:c r="CC54" s="49" t="n">
        <x:v>0.03900388681159931</x:v>
      </x:c>
      <x:c r="CD54" s="49" t="n">
        <x:v>0.03895280418001337</x:v>
      </x:c>
      <x:c r="CE54" s="49" t="n">
        <x:v>0.038864037722521984</x:v>
      </x:c>
      <x:c r="CF54" s="49" t="n">
        <x:v>0.03891388960681386</x:v>
      </x:c>
    </x:row>
    <x:row r="55">
      <x:c r="A55" s="46" t="str">
        <x:v>SAMN24292221</x:v>
      </x:c>
      <x:c r="B55" s="49" t="n">
        <x:v>0.01925617716289105</x:v>
      </x:c>
      <x:c r="C55" s="49" t="n">
        <x:v>0.019252218252074346</x:v>
      </x:c>
      <x:c r="D55" s="49" t="n">
        <x:v>0.018982861193605538</x:v>
      </x:c>
      <x:c r="E55" s="49" t="n">
        <x:v>0.019223248176459526</x:v>
      </x:c>
      <x:c r="F55" s="49" t="n">
        <x:v>0.019124414739640137</x:v>
      </x:c>
      <x:c r="G55" s="49" t="n">
        <x:v>0.01908618083968414</x:v>
      </x:c>
      <x:c r="H55" s="49" t="n">
        <x:v>0.019110582791961955</x:v>
      </x:c>
      <x:c r="I55" s="49" t="n">
        <x:v>0.019151583753360287</x:v>
      </x:c>
      <x:c r="J55" s="49" t="n">
        <x:v>0.019219284338781117</x:v>
      </x:c>
      <x:c r="K55" s="49" t="n">
        <x:v>0.018905678026935477</x:v>
      </x:c>
      <x:c r="L55" s="49" t="n">
        <x:v>0.01907487299849966</x:v>
      </x:c>
      <x:c r="M55" s="49" t="n">
        <x:v>0.018854743147189875</x:v>
      </x:c>
      <x:c r="N55" s="49" t="n">
        <x:v>0.020901667261409438</x:v>
      </x:c>
      <x:c r="O55" s="49" t="n">
        <x:v>0.01996995477154938</x:v>
      </x:c>
      <x:c r="P55" s="49" t="n">
        <x:v>0.01879471052407292</x:v>
      </x:c>
      <x:c r="Q55" s="49" t="n">
        <x:v>0.01985980747011341</x:v>
      </x:c>
      <x:c r="R55" s="49" t="n">
        <x:v>0.019892584880478945</x:v>
      </x:c>
      <x:c r="S55" s="49" t="n">
        <x:v>0.01976204084117605</x:v>
      </x:c>
      <x:c r="T55" s="49" t="n">
        <x:v>0.019048115956883382</x:v>
      </x:c>
      <x:c r="U55" s="49" t="n">
        <x:v>0.01988409472639151</x:v>
      </x:c>
      <x:c r="V55" s="49" t="n">
        <x:v>0.018824082432907206</x:v>
      </x:c>
      <x:c r="W55" s="49" t="n">
        <x:v>0.018830254209733572</x:v>
      </x:c>
      <x:c r="X55" s="49" t="n">
        <x:v>0.019204240444043768</x:v>
      </x:c>
      <x:c r="Y55" s="49" t="n">
        <x:v>0.019940808441462753</x:v>
      </x:c>
      <x:c r="Z55" s="49" t="n">
        <x:v>0.01913235948872428</x:v>
      </x:c>
      <x:c r="AA55" s="49" t="n">
        <x:v>0.019407509220232953</x:v>
      </x:c>
      <x:c r="AB55" s="49" t="n">
        <x:v>0.018947806539487567</x:v>
      </x:c>
      <x:c r="AC55" s="49" t="n">
        <x:v>0.019077233031158894</x:v>
      </x:c>
      <x:c r="AD55" s="49" t="n">
        <x:v>0.019237482182873477</x:v>
      </x:c>
      <x:c r="AE55" s="49" t="n">
        <x:v>0.019004590548958818</x:v>
      </x:c>
      <x:c r="AF55" s="49" t="n">
        <x:v>0.018853908982795722</x:v>
      </x:c>
      <x:c r="AG55" s="49" t="n">
        <x:v>0.019483529885736713</x:v>
      </x:c>
      <x:c r="AH55" s="49" t="n">
        <x:v>0.019159705272880686</x:v>
      </x:c>
      <x:c r="AI55" s="49" t="n">
        <x:v>0.01898772520468059</x:v>
      </x:c>
      <x:c r="AJ55" s="49" t="n">
        <x:v>0.01965181766222895</x:v>
      </x:c>
      <x:c r="AK55" s="49" t="n">
        <x:v>0.019010140375554634</x:v>
      </x:c>
      <x:c r="AL55" s="49" t="n">
        <x:v>0.018662808905460994</x:v>
      </x:c>
      <x:c r="AM55" s="49" t="n">
        <x:v>0.01874895096164111</x:v>
      </x:c>
      <x:c r="AN55" s="49" t="n">
        <x:v>0.018795226200164362</x:v>
      </x:c>
      <x:c r="AO55" s="49" t="n">
        <x:v>0.018761933376415102</x:v>
      </x:c>
      <x:c r="AP55" s="49" t="n">
        <x:v>0.018681437190256573</x:v>
      </x:c>
      <x:c r="AQ55" s="49" t="n">
        <x:v>0.018727246405916623</x:v>
      </x:c>
      <x:c r="AR55" s="49" t="n">
        <x:v>0.018908646699970603</x:v>
      </x:c>
      <x:c r="AS55" s="49" t="n">
        <x:v>0.018683212881522932</x:v>
      </x:c>
      <x:c r="AT55" s="49" t="n">
        <x:v>0.01872896945623513</x:v>
      </x:c>
      <x:c r="AU55" s="49" t="n">
        <x:v>0.018853095706067503</x:v>
      </x:c>
      <x:c r="AV55" s="49" t="n">
        <x:v>0.01867562549022665</x:v>
      </x:c>
      <x:c r="AW55" s="49" t="n">
        <x:v>0.01873994182733371</x:v>
      </x:c>
      <x:c r="AX55" s="49" t="n">
        <x:v>0.019134004419730784</x:v>
      </x:c>
      <x:c r="AY55" s="49" t="n">
        <x:v>0.03855344267051959</x:v>
      </x:c>
      <x:c r="AZ55" s="49" t="n">
        <x:v>0</x:v>
      </x:c>
      <x:c r="BA55" s="49" t="n">
        <x:v>0.018588255860765967</x:v>
      </x:c>
      <x:c r="BB55" s="49" t="n">
        <x:v>0.01898483462415672</x:v>
      </x:c>
      <x:c r="BC55" s="49" t="n">
        <x:v>0.01870508806663953</x:v>
      </x:c>
      <x:c r="BD55" s="49" t="n">
        <x:v>0.019464279994584856</x:v>
      </x:c>
      <x:c r="BE55" s="49" t="n">
        <x:v>0.018979227002219923</x:v>
      </x:c>
      <x:c r="BF55" s="49" t="n">
        <x:v>0.019035337361954185</x:v>
      </x:c>
      <x:c r="BG55" s="49" t="n">
        <x:v>0.019072487901963753</x:v>
      </x:c>
      <x:c r="BH55" s="49" t="n">
        <x:v>0.018772855956104024</x:v>
      </x:c>
      <x:c r="BI55" s="49" t="n">
        <x:v>0.018747291128893395</x:v>
      </x:c>
      <x:c r="BJ55" s="49" t="n">
        <x:v>0.018872271288092112</x:v>
      </x:c>
      <x:c r="BK55" s="49" t="n">
        <x:v>0.018834109396759988</x:v>
      </x:c>
      <x:c r="BL55" s="49" t="n">
        <x:v>0.01897393496090507</x:v>
      </x:c>
      <x:c r="BM55" s="49" t="n">
        <x:v>0.01904206742415859</x:v>
      </x:c>
      <x:c r="BN55" s="49" t="n">
        <x:v>0.02009431889119693</x:v>
      </x:c>
      <x:c r="BO55" s="49" t="n">
        <x:v>0.01873232974744345</x:v>
      </x:c>
      <x:c r="BP55" s="49" t="n">
        <x:v>0.018670811700053754</x:v>
      </x:c>
      <x:c r="BQ55" s="49" t="n">
        <x:v>0.01878063958264045</x:v>
      </x:c>
      <x:c r="BR55" s="49" t="n">
        <x:v>0.01940042266712874</x:v>
      </x:c>
      <x:c r="BS55" s="49" t="n">
        <x:v>0.01916537041861949</x:v>
      </x:c>
      <x:c r="BT55" s="49" t="n">
        <x:v>0.01944921465738033</x:v>
      </x:c>
      <x:c r="BU55" s="49" t="n">
        <x:v>0.01981736197272771</x:v>
      </x:c>
      <x:c r="BV55" s="49" t="n">
        <x:v>0.020041832371690084</x:v>
      </x:c>
      <x:c r="BW55" s="49" t="n">
        <x:v>0.01978548605518629</x:v>
      </x:c>
      <x:c r="BX55" s="49" t="n">
        <x:v>0.019970328931012537</x:v>
      </x:c>
      <x:c r="BY55" s="49" t="n">
        <x:v>0.01996039254627263</x:v>
      </x:c>
      <x:c r="BZ55" s="49" t="n">
        <x:v>0.019852285098794258</x:v>
      </x:c>
      <x:c r="CA55" s="49" t="n">
        <x:v>0.02029739703634329</x:v>
      </x:c>
      <x:c r="CB55" s="49" t="n">
        <x:v>0.019913048439839154</x:v>
      </x:c>
      <x:c r="CC55" s="49" t="n">
        <x:v>0.01968627904560154</x:v>
      </x:c>
      <x:c r="CD55" s="49" t="n">
        <x:v>0.01983753294831594</x:v>
      </x:c>
      <x:c r="CE55" s="49" t="n">
        <x:v>0.02022393500924678</x:v>
      </x:c>
      <x:c r="CF55" s="49" t="n">
        <x:v>0.02019097490184481</x:v>
      </x:c>
    </x:row>
    <x:row r="56">
      <x:c r="A56" s="46" t="str">
        <x:v>SAMN24292186</x:v>
      </x:c>
      <x:c r="B56" s="49" t="n">
        <x:v>0.019365386987352014</x:v>
      </x:c>
      <x:c r="C56" s="49" t="n">
        <x:v>0.019132021685334153</x:v>
      </x:c>
      <x:c r="D56" s="49" t="n">
        <x:v>0.01874403002907873</x:v>
      </x:c>
      <x:c r="E56" s="49" t="n">
        <x:v>0.01917931505331341</x:v>
      </x:c>
      <x:c r="F56" s="49" t="n">
        <x:v>0.019138067358755863</x:v>
      </x:c>
      <x:c r="G56" s="49" t="n">
        <x:v>0.01890621830850438</x:v>
      </x:c>
      <x:c r="H56" s="49" t="n">
        <x:v>0.019207700932400876</x:v>
      </x:c>
      <x:c r="I56" s="49" t="n">
        <x:v>0.019061299381809556</x:v>
      </x:c>
      <x:c r="J56" s="49" t="n">
        <x:v>0.01893624625497641</x:v>
      </x:c>
      <x:c r="K56" s="49" t="n">
        <x:v>0.018798231818119657</x:v>
      </x:c>
      <x:c r="L56" s="49" t="n">
        <x:v>0.018906592636367455</x:v>
      </x:c>
      <x:c r="M56" s="49" t="n">
        <x:v>0.018880686633039465</x:v>
      </x:c>
      <x:c r="N56" s="49" t="n">
        <x:v>0.021072043114324177</x:v>
      </x:c>
      <x:c r="O56" s="49" t="n">
        <x:v>0.019937943095504427</x:v>
      </x:c>
      <x:c r="P56" s="49" t="n">
        <x:v>0.018911136275591944</x:v>
      </x:c>
      <x:c r="Q56" s="49" t="n">
        <x:v>0.01977941606516097</x:v>
      </x:c>
      <x:c r="R56" s="49" t="n">
        <x:v>0.019837504018249165</x:v>
      </x:c>
      <x:c r="S56" s="49" t="n">
        <x:v>0.019707797439917414</x:v>
      </x:c>
      <x:c r="T56" s="49" t="n">
        <x:v>0.01889434070517853</x:v>
      </x:c>
      <x:c r="U56" s="49" t="n">
        <x:v>0.019867748784686626</x:v>
      </x:c>
      <x:c r="V56" s="49" t="n">
        <x:v>0.01873787767569441</x:v>
      </x:c>
      <x:c r="W56" s="49" t="n">
        <x:v>0.018649762944014943</x:v>
      </x:c>
      <x:c r="X56" s="49" t="n">
        <x:v>0.01888552167618363</x:v>
      </x:c>
      <x:c r="Y56" s="49" t="n">
        <x:v>0.01975719828896575</x:v>
      </x:c>
      <x:c r="Z56" s="49" t="n">
        <x:v>0.019059138559297802</x:v>
      </x:c>
      <x:c r="AA56" s="49" t="n">
        <x:v>0.019106107795951326</x:v>
      </x:c>
      <x:c r="AB56" s="49" t="n">
        <x:v>0.018798880923564323</x:v>
      </x:c>
      <x:c r="AC56" s="49" t="n">
        <x:v>0.01904737166756128</x:v>
      </x:c>
      <x:c r="AD56" s="49" t="n">
        <x:v>0.019216126131082797</x:v>
      </x:c>
      <x:c r="AE56" s="49" t="n">
        <x:v>0.018863480809707747</x:v>
      </x:c>
      <x:c r="AF56" s="49" t="n">
        <x:v>0.01898828839733498</x:v>
      </x:c>
      <x:c r="AG56" s="49" t="n">
        <x:v>0.019468055715673414</x:v>
      </x:c>
      <x:c r="AH56" s="49" t="n">
        <x:v>0.019168896401036875</x:v>
      </x:c>
      <x:c r="AI56" s="49" t="n">
        <x:v>0.018821249418486955</x:v>
      </x:c>
      <x:c r="AJ56" s="49" t="n">
        <x:v>0.019614460343773933</x:v>
      </x:c>
      <x:c r="AK56" s="49" t="n">
        <x:v>0.01899554089322212</x:v>
      </x:c>
      <x:c r="AL56" s="49" t="n">
        <x:v>0.018525399302889507</x:v>
      </x:c>
      <x:c r="AM56" s="49" t="n">
        <x:v>0.018614601736281815</x:v>
      </x:c>
      <x:c r="AN56" s="49" t="n">
        <x:v>0.01850636267048914</x:v>
      </x:c>
      <x:c r="AO56" s="49" t="n">
        <x:v>0.01889969666649599</x:v>
      </x:c>
      <x:c r="AP56" s="49" t="n">
        <x:v>0.018728462059394085</x:v>
      </x:c>
      <x:c r="AQ56" s="49" t="n">
        <x:v>0.018463285784576452</x:v>
      </x:c>
      <x:c r="AR56" s="49" t="n">
        <x:v>0.018687762071460758</x:v>
      </x:c>
      <x:c r="AS56" s="49" t="n">
        <x:v>0.018694712684671527</x:v>
      </x:c>
      <x:c r="AT56" s="49" t="n">
        <x:v>0.01861637396893383</x:v>
      </x:c>
      <x:c r="AU56" s="49" t="n">
        <x:v>0.0186870927381867</x:v>
      </x:c>
      <x:c r="AV56" s="49" t="n">
        <x:v>0.018600278050512297</x:v>
      </x:c>
      <x:c r="AW56" s="49" t="n">
        <x:v>0.018629114939329935</x:v>
      </x:c>
      <x:c r="AX56" s="49" t="n">
        <x:v>0.019137551718393993</x:v>
      </x:c>
      <x:c r="AY56" s="49" t="n">
        <x:v>0.03859793806885831</x:v>
      </x:c>
      <x:c r="AZ56" s="49" t="n">
        <x:v>0.018588255860765967</x:v>
      </x:c>
      <x:c r="BA56" s="49" t="n">
        <x:v>0</x:v>
      </x:c>
      <x:c r="BB56" s="49" t="n">
        <x:v>0.01883101505450069</x:v>
      </x:c>
      <x:c r="BC56" s="49" t="n">
        <x:v>0.018647875907797734</x:v>
      </x:c>
      <x:c r="BD56" s="49" t="n">
        <x:v>0.019445756273196644</x:v>
      </x:c>
      <x:c r="BE56" s="49" t="n">
        <x:v>0.01877251351772518</x:v>
      </x:c>
      <x:c r="BF56" s="49" t="n">
        <x:v>0.01857200688631876</x:v>
      </x:c>
      <x:c r="BG56" s="49" t="n">
        <x:v>0.019033466917861723</x:v>
      </x:c>
      <x:c r="BH56" s="49" t="n">
        <x:v>0.018679386089047224</x:v>
      </x:c>
      <x:c r="BI56" s="49" t="n">
        <x:v>0.018634113487090397</x:v>
      </x:c>
      <x:c r="BJ56" s="49" t="n">
        <x:v>0.01863683191907444</x:v>
      </x:c>
      <x:c r="BK56" s="49" t="n">
        <x:v>0.01877781701894329</x:v>
      </x:c>
      <x:c r="BL56" s="49" t="n">
        <x:v>0.01903414136048737</x:v>
      </x:c>
      <x:c r="BM56" s="49" t="n">
        <x:v>0.018994700581772966</x:v>
      </x:c>
      <x:c r="BN56" s="49" t="n">
        <x:v>0.02016333378263017</x:v>
      </x:c>
      <x:c r="BO56" s="49" t="n">
        <x:v>0.018576462209932167</x:v>
      </x:c>
      <x:c r="BP56" s="49" t="n">
        <x:v>0.018554316173052948</x:v>
      </x:c>
      <x:c r="BQ56" s="49" t="n">
        <x:v>0.018633705770158986</x:v>
      </x:c>
      <x:c r="BR56" s="49" t="n">
        <x:v>0.01951834226226741</x:v>
      </x:c>
      <x:c r="BS56" s="49" t="n">
        <x:v>0.01896942260355408</x:v>
      </x:c>
      <x:c r="BT56" s="49" t="n">
        <x:v>0.019434717775181503</x:v>
      </x:c>
      <x:c r="BU56" s="49" t="n">
        <x:v>0.019837203065534173</x:v>
      </x:c>
      <x:c r="BV56" s="49" t="n">
        <x:v>0.019894452359344783</x:v>
      </x:c>
      <x:c r="BW56" s="49" t="n">
        <x:v>0.01996272908143109</x:v>
      </x:c>
      <x:c r="BX56" s="49" t="n">
        <x:v>0.01993305402172477</x:v>
      </x:c>
      <x:c r="BY56" s="49" t="n">
        <x:v>0.019883225697681903</x:v>
      </x:c>
      <x:c r="BZ56" s="49" t="n">
        <x:v>0.019987125633604035</x:v>
      </x:c>
      <x:c r="CA56" s="49" t="n">
        <x:v>0.02023520683660407</x:v>
      </x:c>
      <x:c r="CB56" s="49" t="n">
        <x:v>0.019888301709778917</x:v>
      </x:c>
      <x:c r="CC56" s="49" t="n">
        <x:v>0.019534515428903772</x:v>
      </x:c>
      <x:c r="CD56" s="49" t="n">
        <x:v>0.020032173847431216</x:v>
      </x:c>
      <x:c r="CE56" s="49" t="n">
        <x:v>0.019940321654923626</x:v>
      </x:c>
      <x:c r="CF56" s="49" t="n">
        <x:v>0.02024595034379006</x:v>
      </x:c>
    </x:row>
    <x:row r="57">
      <x:c r="A57" s="46" t="str">
        <x:v>SAMN24292269</x:v>
      </x:c>
      <x:c r="B57" s="49" t="n">
        <x:v>0.019152799666157194</x:v>
      </x:c>
      <x:c r="C57" s="49" t="n">
        <x:v>0.019311103740078273</x:v>
      </x:c>
      <x:c r="D57" s="49" t="n">
        <x:v>0.018713563912565748</x:v>
      </x:c>
      <x:c r="E57" s="49" t="n">
        <x:v>0.018848470246614978</x:v>
      </x:c>
      <x:c r="F57" s="49" t="n">
        <x:v>0.01908745042611964</x:v>
      </x:c>
      <x:c r="G57" s="49" t="n">
        <x:v>0.01908156350272876</x:v>
      </x:c>
      <x:c r="H57" s="49" t="n">
        <x:v>0.018826276182784058</x:v>
      </x:c>
      <x:c r="I57" s="49" t="n">
        <x:v>0.019093152646399134</x:v>
      </x:c>
      <x:c r="J57" s="49" t="n">
        <x:v>0.019101919128459252</x:v>
      </x:c>
      <x:c r="K57" s="49" t="n">
        <x:v>0.018915694536366243</x:v>
      </x:c>
      <x:c r="L57" s="49" t="n">
        <x:v>0.01895198176027046</x:v>
      </x:c>
      <x:c r="M57" s="49" t="n">
        <x:v>0.01905573153471788</x:v>
      </x:c>
      <x:c r="N57" s="49" t="n">
        <x:v>0.020557454054412058</x:v>
      </x:c>
      <x:c r="O57" s="49" t="n">
        <x:v>0.01955796926555984</x:v>
      </x:c>
      <x:c r="P57" s="49" t="n">
        <x:v>0.018811969917098516</x:v>
      </x:c>
      <x:c r="Q57" s="49" t="n">
        <x:v>0.0195713909635251</x:v>
      </x:c>
      <x:c r="R57" s="49" t="n">
        <x:v>0.019812268070985465</x:v>
      </x:c>
      <x:c r="S57" s="49" t="n">
        <x:v>0.01965637114499765</x:v>
      </x:c>
      <x:c r="T57" s="49" t="n">
        <x:v>0.01908585845710688</x:v>
      </x:c>
      <x:c r="U57" s="49" t="n">
        <x:v>0.019560937117170888</x:v>
      </x:c>
      <x:c r="V57" s="49" t="n">
        <x:v>0.01895474247551981</x:v>
      </x:c>
      <x:c r="W57" s="49" t="n">
        <x:v>0.01873823686656013</x:v>
      </x:c>
      <x:c r="X57" s="49" t="n">
        <x:v>0.01900203068581536</x:v>
      </x:c>
      <x:c r="Y57" s="49" t="n">
        <x:v>0.01971014766828996</x:v>
      </x:c>
      <x:c r="Z57" s="49" t="n">
        <x:v>0.019194916425795277</x:v>
      </x:c>
      <x:c r="AA57" s="49" t="n">
        <x:v>0.01938727821995832</x:v>
      </x:c>
      <x:c r="AB57" s="49" t="n">
        <x:v>0.018991148023150776</x:v>
      </x:c>
      <x:c r="AC57" s="49" t="n">
        <x:v>0.01923076032196053</x:v>
      </x:c>
      <x:c r="AD57" s="49" t="n">
        <x:v>0.01920357249397517</x:v>
      </x:c>
      <x:c r="AE57" s="49" t="n">
        <x:v>0.01911025944560068</x:v>
      </x:c>
      <x:c r="AF57" s="49" t="n">
        <x:v>0.019057037620640753</x:v>
      </x:c>
      <x:c r="AG57" s="49" t="n">
        <x:v>0.01953795214813643</x:v>
      </x:c>
      <x:c r="AH57" s="49" t="n">
        <x:v>0.01915383794215067</x:v>
      </x:c>
      <x:c r="AI57" s="49" t="n">
        <x:v>0.018828171554964784</x:v>
      </x:c>
      <x:c r="AJ57" s="49" t="n">
        <x:v>0.019421458447304342</x:v>
      </x:c>
      <x:c r="AK57" s="49" t="n">
        <x:v>0.019388873499803814</x:v>
      </x:c>
      <x:c r="AL57" s="49" t="n">
        <x:v>0.018900590416535513</x:v>
      </x:c>
      <x:c r="AM57" s="49" t="n">
        <x:v>0.018685209435153154</x:v>
      </x:c>
      <x:c r="AN57" s="49" t="n">
        <x:v>0.018855554817733978</x:v>
      </x:c>
      <x:c r="AO57" s="49" t="n">
        <x:v>0.019125623220695307</x:v>
      </x:c>
      <x:c r="AP57" s="49" t="n">
        <x:v>0.018743693819837832</x:v>
      </x:c>
      <x:c r="AQ57" s="49" t="n">
        <x:v>0.01868287975159995</x:v>
      </x:c>
      <x:c r="AR57" s="49" t="n">
        <x:v>0.018719482261789242</x:v>
      </x:c>
      <x:c r="AS57" s="49" t="n">
        <x:v>0.018787251252991688</x:v>
      </x:c>
      <x:c r="AT57" s="49" t="n">
        <x:v>0.018798361155549663</x:v>
      </x:c>
      <x:c r="AU57" s="49" t="n">
        <x:v>0.019087329577432654</x:v>
      </x:c>
      <x:c r="AV57" s="49" t="n">
        <x:v>0.018791474292720944</x:v>
      </x:c>
      <x:c r="AW57" s="49" t="n">
        <x:v>0.01882171783984302</x:v>
      </x:c>
      <x:c r="AX57" s="49" t="n">
        <x:v>0.01908712353116214</x:v>
      </x:c>
      <x:c r="AY57" s="49" t="n">
        <x:v>0.0385730074158606</x:v>
      </x:c>
      <x:c r="AZ57" s="49" t="n">
        <x:v>0.01898483462415672</x:v>
      </x:c>
      <x:c r="BA57" s="49" t="n">
        <x:v>0.01883101505450069</x:v>
      </x:c>
      <x:c r="BB57" s="49" t="n">
        <x:v>0</x:v>
      </x:c>
      <x:c r="BC57" s="49" t="n">
        <x:v>0.018731140184547294</x:v>
      </x:c>
      <x:c r="BD57" s="49" t="n">
        <x:v>0.019335713979825878</x:v>
      </x:c>
      <x:c r="BE57" s="49" t="n">
        <x:v>0.01880767215133972</x:v>
      </x:c>
      <x:c r="BF57" s="49" t="n">
        <x:v>0.019008928535573115</x:v>
      </x:c>
      <x:c r="BG57" s="49" t="n">
        <x:v>0.019287005287197085</x:v>
      </x:c>
      <x:c r="BH57" s="49" t="n">
        <x:v>0.018829518919039258</x:v>
      </x:c>
      <x:c r="BI57" s="49" t="n">
        <x:v>0.018789578079074852</x:v>
      </x:c>
      <x:c r="BJ57" s="49" t="n">
        <x:v>0.01880131217119092</x:v>
      </x:c>
      <x:c r="BK57" s="49" t="n">
        <x:v>0.018820017776265335</x:v>
      </x:c>
      <x:c r="BL57" s="49" t="n">
        <x:v>0.019191057727939862</x:v>
      </x:c>
      <x:c r="BM57" s="49" t="n">
        <x:v>0.018897392067406163</x:v>
      </x:c>
      <x:c r="BN57" s="49" t="n">
        <x:v>0.02008125086903027</x:v>
      </x:c>
      <x:c r="BO57" s="49" t="n">
        <x:v>0.01869302365174504</x:v>
      </x:c>
      <x:c r="BP57" s="49" t="n">
        <x:v>0.018730392233881343</x:v>
      </x:c>
      <x:c r="BQ57" s="49" t="n">
        <x:v>0.018779018008455363</x:v>
      </x:c>
      <x:c r="BR57" s="49" t="n">
        <x:v>0.019484718717512478</x:v>
      </x:c>
      <x:c r="BS57" s="49" t="n">
        <x:v>0.01912029813621555</x:v>
      </x:c>
      <x:c r="BT57" s="49" t="n">
        <x:v>0.019709466973080677</x:v>
      </x:c>
      <x:c r="BU57" s="49" t="n">
        <x:v>0.019953012215203986</x:v>
      </x:c>
      <x:c r="BV57" s="49" t="n">
        <x:v>0.019810412028317</x:v>
      </x:c>
      <x:c r="BW57" s="49" t="n">
        <x:v>0.01977209180726736</x:v>
      </x:c>
      <x:c r="BX57" s="49" t="n">
        <x:v>0.01977083687845388</x:v>
      </x:c>
      <x:c r="BY57" s="49" t="n">
        <x:v>0.019801245415306916</x:v>
      </x:c>
      <x:c r="BZ57" s="49" t="n">
        <x:v>0.01976744327775054</x:v>
      </x:c>
      <x:c r="CA57" s="49" t="n">
        <x:v>0.019947741366437663</x:v>
      </x:c>
      <x:c r="CB57" s="49" t="n">
        <x:v>0.019776860179601254</x:v>
      </x:c>
      <x:c r="CC57" s="49" t="n">
        <x:v>0.019571876236998548</x:v>
      </x:c>
      <x:c r="CD57" s="49" t="n">
        <x:v>0.019653343724696442</x:v>
      </x:c>
      <x:c r="CE57" s="49" t="n">
        <x:v>0.01993579229577451</x:v>
      </x:c>
      <x:c r="CF57" s="49" t="n">
        <x:v>0.01992291489588804</x:v>
      </x:c>
    </x:row>
    <x:row r="58">
      <x:c r="A58" s="46" t="str">
        <x:v>SAMN24292245</x:v>
      </x:c>
      <x:c r="B58" s="49" t="n">
        <x:v>0.019213616911099688</x:v>
      </x:c>
      <x:c r="C58" s="49" t="n">
        <x:v>0.019229855686496287</x:v>
      </x:c>
      <x:c r="D58" s="49" t="n">
        <x:v>0.018812028299481507</x:v>
      </x:c>
      <x:c r="E58" s="49" t="n">
        <x:v>0.019247275416600235</x:v>
      </x:c>
      <x:c r="F58" s="49" t="n">
        <x:v>0.01896405457144015</x:v>
      </x:c>
      <x:c r="G58" s="49" t="n">
        <x:v>0.01901740774769647</x:v>
      </x:c>
      <x:c r="H58" s="49" t="n">
        <x:v>0.018964187368771458</x:v>
      </x:c>
      <x:c r="I58" s="49" t="n">
        <x:v>0.019127518110210514</x:v>
      </x:c>
      <x:c r="J58" s="49" t="n">
        <x:v>0.019172844752632215</x:v>
      </x:c>
      <x:c r="K58" s="49" t="n">
        <x:v>0.018794786060519028</x:v>
      </x:c>
      <x:c r="L58" s="49" t="n">
        <x:v>0.01907113814472797</x:v>
      </x:c>
      <x:c r="M58" s="49" t="n">
        <x:v>0.019007357623809628</x:v>
      </x:c>
      <x:c r="N58" s="49" t="n">
        <x:v>0.020840933089522815</x:v>
      </x:c>
      <x:c r="O58" s="49" t="n">
        <x:v>0.019950575625607862</x:v>
      </x:c>
      <x:c r="P58" s="49" t="n">
        <x:v>0.018687394067129392</x:v>
      </x:c>
      <x:c r="Q58" s="49" t="n">
        <x:v>0.019734696268310526</x:v>
      </x:c>
      <x:c r="R58" s="49" t="n">
        <x:v>0.02000447646238695</x:v>
      </x:c>
      <x:c r="S58" s="49" t="n">
        <x:v>0.01961474114529118</x:v>
      </x:c>
      <x:c r="T58" s="49" t="n">
        <x:v>0.01891699883472956</x:v>
      </x:c>
      <x:c r="U58" s="49" t="n">
        <x:v>0.019764127836611786</x:v>
      </x:c>
      <x:c r="V58" s="49" t="n">
        <x:v>0.018684707407273755</x:v>
      </x:c>
      <x:c r="W58" s="49" t="n">
        <x:v>0.01855128775272388</x:v>
      </x:c>
      <x:c r="X58" s="49" t="n">
        <x:v>0.018927854402333053</x:v>
      </x:c>
      <x:c r="Y58" s="49" t="n">
        <x:v>0.019809414366885013</x:v>
      </x:c>
      <x:c r="Z58" s="49" t="n">
        <x:v>0.019291884941049896</x:v>
      </x:c>
      <x:c r="AA58" s="49" t="n">
        <x:v>0.019246354149070766</x:v>
      </x:c>
      <x:c r="AB58" s="49" t="n">
        <x:v>0.019176003631842416</x:v>
      </x:c>
      <x:c r="AC58" s="49" t="n">
        <x:v>0.019045277923218223</x:v>
      </x:c>
      <x:c r="AD58" s="49" t="n">
        <x:v>0.019230041291953374</x:v>
      </x:c>
      <x:c r="AE58" s="49" t="n">
        <x:v>0.01919586133491569</x:v>
      </x:c>
      <x:c r="AF58" s="49" t="n">
        <x:v>0.019059438465828193</x:v>
      </x:c>
      <x:c r="AG58" s="49" t="n">
        <x:v>0.019494320614982522</x:v>
      </x:c>
      <x:c r="AH58" s="49" t="n">
        <x:v>0.019186358452430906</x:v>
      </x:c>
      <x:c r="AI58" s="49" t="n">
        <x:v>0.018973421124847675</x:v>
      </x:c>
      <x:c r="AJ58" s="49" t="n">
        <x:v>0.019531337583103315</x:v>
      </x:c>
      <x:c r="AK58" s="49" t="n">
        <x:v>0.019205132478604028</x:v>
      </x:c>
      <x:c r="AL58" s="49" t="n">
        <x:v>0.018810442016182295</x:v>
      </x:c>
      <x:c r="AM58" s="49" t="n">
        <x:v>0.018819570459420683</x:v>
      </x:c>
      <x:c r="AN58" s="49" t="n">
        <x:v>0.018774964103631782</x:v>
      </x:c>
      <x:c r="AO58" s="49" t="n">
        <x:v>0.01878403779734502</x:v>
      </x:c>
      <x:c r="AP58" s="49" t="n">
        <x:v>0.01873190946307595</x:v>
      </x:c>
      <x:c r="AQ58" s="49" t="n">
        <x:v>0.01875983711068764</x:v>
      </x:c>
      <x:c r="AR58" s="49" t="n">
        <x:v>0.01890011306377444</x:v>
      </x:c>
      <x:c r="AS58" s="49" t="n">
        <x:v>0.018732923521668592</x:v>
      </x:c>
      <x:c r="AT58" s="49" t="n">
        <x:v>0.018600748730710475</x:v>
      </x:c>
      <x:c r="AU58" s="49" t="n">
        <x:v>0.01903293370264524</x:v>
      </x:c>
      <x:c r="AV58" s="49" t="n">
        <x:v>0.018721806761306865</x:v>
      </x:c>
      <x:c r="AW58" s="49" t="n">
        <x:v>0.018876097111945482</x:v>
      </x:c>
      <x:c r="AX58" s="49" t="n">
        <x:v>0.019155057223293446</x:v>
      </x:c>
      <x:c r="AY58" s="49" t="n">
        <x:v>0.038665919526523526</x:v>
      </x:c>
      <x:c r="AZ58" s="49" t="n">
        <x:v>0.01870508806663953</x:v>
      </x:c>
      <x:c r="BA58" s="49" t="n">
        <x:v>0.018647875907797734</x:v>
      </x:c>
      <x:c r="BB58" s="49" t="n">
        <x:v>0.018731140184547294</x:v>
      </x:c>
      <x:c r="BC58" s="49" t="n">
        <x:v>0</x:v>
      </x:c>
      <x:c r="BD58" s="49" t="n">
        <x:v>0.019435210524472037</x:v>
      </x:c>
      <x:c r="BE58" s="49" t="n">
        <x:v>0.018907285457525534</x:v>
      </x:c>
      <x:c r="BF58" s="49" t="n">
        <x:v>0.018939792629496063</x:v>
      </x:c>
      <x:c r="BG58" s="49" t="n">
        <x:v>0.01911536703434443</x:v>
      </x:c>
      <x:c r="BH58" s="49" t="n">
        <x:v>0.018804177087144838</x:v>
      </x:c>
      <x:c r="BI58" s="49" t="n">
        <x:v>0.018733963903920053</x:v>
      </x:c>
      <x:c r="BJ58" s="49" t="n">
        <x:v>0.018853255480197513</x:v>
      </x:c>
      <x:c r="BK58" s="49" t="n">
        <x:v>0.018769697441159593</x:v>
      </x:c>
      <x:c r="BL58" s="49" t="n">
        <x:v>0.019041657043997445</x:v>
      </x:c>
      <x:c r="BM58" s="49" t="n">
        <x:v>0.0191932125177962</x:v>
      </x:c>
      <x:c r="BN58" s="49" t="n">
        <x:v>0.020126590819970723</x:v>
      </x:c>
      <x:c r="BO58" s="49" t="n">
        <x:v>0.018645511805521334</x:v>
      </x:c>
      <x:c r="BP58" s="49" t="n">
        <x:v>0.018671297239498647</x:v>
      </x:c>
      <x:c r="BQ58" s="49" t="n">
        <x:v>0.0186736915691053</x:v>
      </x:c>
      <x:c r="BR58" s="49" t="n">
        <x:v>0.019422459394731067</x:v>
      </x:c>
      <x:c r="BS58" s="49" t="n">
        <x:v>0.019144187181642</x:v>
      </x:c>
      <x:c r="BT58" s="49" t="n">
        <x:v>0.01967055474987743</x:v>
      </x:c>
      <x:c r="BU58" s="49" t="n">
        <x:v>0.019814398051583804</x:v>
      </x:c>
      <x:c r="BV58" s="49" t="n">
        <x:v>0.020126499961307578</x:v>
      </x:c>
      <x:c r="BW58" s="49" t="n">
        <x:v>0.01982051748436723</x:v>
      </x:c>
      <x:c r="BX58" s="49" t="n">
        <x:v>0.019898498205846944</x:v>
      </x:c>
      <x:c r="BY58" s="49" t="n">
        <x:v>0.019919364632831484</x:v>
      </x:c>
      <x:c r="BZ58" s="49" t="n">
        <x:v>0.019952712297775572</x:v>
      </x:c>
      <x:c r="CA58" s="49" t="n">
        <x:v>0.020263275164445343</x:v>
      </x:c>
      <x:c r="CB58" s="49" t="n">
        <x:v>0.0199905413911721</x:v>
      </x:c>
      <x:c r="CC58" s="49" t="n">
        <x:v>0.019736342407737768</x:v>
      </x:c>
      <x:c r="CD58" s="49" t="n">
        <x:v>0.02017305592528151</x:v>
      </x:c>
      <x:c r="CE58" s="49" t="n">
        <x:v>0.02009886263677964</x:v>
      </x:c>
      <x:c r="CF58" s="49" t="n">
        <x:v>0.020161124170427158</x:v>
      </x:c>
    </x:row>
    <x:row r="59">
      <x:c r="A59" s="46" t="str">
        <x:v>SAMN24292207</x:v>
      </x:c>
      <x:c r="B59" s="49" t="n">
        <x:v>0.01972814003142524</x:v>
      </x:c>
      <x:c r="C59" s="49" t="n">
        <x:v>0.019775421767093945</x:v>
      </x:c>
      <x:c r="D59" s="49" t="n">
        <x:v>0.019240446656785412</x:v>
      </x:c>
      <x:c r="E59" s="49" t="n">
        <x:v>0.01985710480143255</x:v>
      </x:c>
      <x:c r="F59" s="49" t="n">
        <x:v>0.019501980684851216</x:v>
      </x:c>
      <x:c r="G59" s="49" t="n">
        <x:v>0.01958418512633821</x:v>
      </x:c>
      <x:c r="H59" s="49" t="n">
        <x:v>0.019665328259363016</x:v>
      </x:c>
      <x:c r="I59" s="49" t="n">
        <x:v>0.019693488374338416</x:v>
      </x:c>
      <x:c r="J59" s="49" t="n">
        <x:v>0.019694677606937185</x:v>
      </x:c>
      <x:c r="K59" s="49" t="n">
        <x:v>0.019461943647052598</x:v>
      </x:c>
      <x:c r="L59" s="49" t="n">
        <x:v>0.019485519688158443</x:v>
      </x:c>
      <x:c r="M59" s="49" t="n">
        <x:v>0.0196025274150309</x:v>
      </x:c>
      <x:c r="N59" s="49" t="n">
        <x:v>0.01982336587567706</x:v>
      </x:c>
      <x:c r="O59" s="49" t="n">
        <x:v>0.020131273151369537</x:v>
      </x:c>
      <x:c r="P59" s="49" t="n">
        <x:v>0.01925406190119688</x:v>
      </x:c>
      <x:c r="Q59" s="49" t="n">
        <x:v>0.020007410158577627</x:v>
      </x:c>
      <x:c r="R59" s="49" t="n">
        <x:v>0.020120313785357634</x:v>
      </x:c>
      <x:c r="S59" s="49" t="n">
        <x:v>0.020090760117368954</x:v>
      </x:c>
      <x:c r="T59" s="49" t="n">
        <x:v>0.01958862064410217</x:v>
      </x:c>
      <x:c r="U59" s="49" t="n">
        <x:v>0.02008088847997629</x:v>
      </x:c>
      <x:c r="V59" s="49" t="n">
        <x:v>0.01968634998787598</x:v>
      </x:c>
      <x:c r="W59" s="49" t="n">
        <x:v>0.01942556653243732</x:v>
      </x:c>
      <x:c r="X59" s="49" t="n">
        <x:v>0.019428853169650075</x:v>
      </x:c>
      <x:c r="Y59" s="49" t="n">
        <x:v>0.020266347162218385</x:v>
      </x:c>
      <x:c r="Z59" s="49" t="n">
        <x:v>0.01979090721416375</x:v>
      </x:c>
      <x:c r="AA59" s="49" t="n">
        <x:v>0.019149817352342852</x:v>
      </x:c>
      <x:c r="AB59" s="49" t="n">
        <x:v>0.019742069640246045</x:v>
      </x:c>
      <x:c r="AC59" s="49" t="n">
        <x:v>0.01970389487363563</x:v>
      </x:c>
      <x:c r="AD59" s="49" t="n">
        <x:v>0.01980022970973767</x:v>
      </x:c>
      <x:c r="AE59" s="49" t="n">
        <x:v>0.019638793992093197</x:v>
      </x:c>
      <x:c r="AF59" s="49" t="n">
        <x:v>0.019466672350984465</x:v>
      </x:c>
      <x:c r="AG59" s="49" t="n">
        <x:v>0.020063198793303153</x:v>
      </x:c>
      <x:c r="AH59" s="49" t="n">
        <x:v>0.01953985950845694</x:v>
      </x:c>
      <x:c r="AI59" s="49" t="n">
        <x:v>0.01932108056486593</x:v>
      </x:c>
      <x:c r="AJ59" s="49" t="n">
        <x:v>0.019953365150087186</x:v>
      </x:c>
      <x:c r="AK59" s="49" t="n">
        <x:v>0.019730561827871175</x:v>
      </x:c>
      <x:c r="AL59" s="49" t="n">
        <x:v>0.0193101562220914</x:v>
      </x:c>
      <x:c r="AM59" s="49" t="n">
        <x:v>0.019420740664028345</x:v>
      </x:c>
      <x:c r="AN59" s="49" t="n">
        <x:v>0.019530557535421895</x:v>
      </x:c>
      <x:c r="AO59" s="49" t="n">
        <x:v>0.01938119994275081</x:v>
      </x:c>
      <x:c r="AP59" s="49" t="n">
        <x:v>0.01921337824057131</x:v>
      </x:c>
      <x:c r="AQ59" s="49" t="n">
        <x:v>0.01936604275926793</x:v>
      </x:c>
      <x:c r="AR59" s="49" t="n">
        <x:v>0.019358320915380672</x:v>
      </x:c>
      <x:c r="AS59" s="49" t="n">
        <x:v>0.01940710278593891</x:v>
      </x:c>
      <x:c r="AT59" s="49" t="n">
        <x:v>0.019487156227457485</x:v>
      </x:c>
      <x:c r="AU59" s="49" t="n">
        <x:v>0.01948439760836514</x:v>
      </x:c>
      <x:c r="AV59" s="49" t="n">
        <x:v>0.01938397526441693</x:v>
      </x:c>
      <x:c r="AW59" s="49" t="n">
        <x:v>0.019659285723127657</x:v>
      </x:c>
      <x:c r="AX59" s="49" t="n">
        <x:v>0.01981966868195963</x:v>
      </x:c>
      <x:c r="AY59" s="49" t="n">
        <x:v>0.037776417392278064</x:v>
      </x:c>
      <x:c r="AZ59" s="49" t="n">
        <x:v>0.019464279994584856</x:v>
      </x:c>
      <x:c r="BA59" s="49" t="n">
        <x:v>0.019445756273196644</x:v>
      </x:c>
      <x:c r="BB59" s="49" t="n">
        <x:v>0.019335713979825878</x:v>
      </x:c>
      <x:c r="BC59" s="49" t="n">
        <x:v>0.019435210524472037</x:v>
      </x:c>
      <x:c r="BD59" s="49" t="n">
        <x:v>0</x:v>
      </x:c>
      <x:c r="BE59" s="49" t="n">
        <x:v>0.019454586332886877</x:v>
      </x:c>
      <x:c r="BF59" s="49" t="n">
        <x:v>0.019487015942274373</x:v>
      </x:c>
      <x:c r="BG59" s="49" t="n">
        <x:v>0.01914661038359782</x:v>
      </x:c>
      <x:c r="BH59" s="49" t="n">
        <x:v>0.01938048187722851</x:v>
      </x:c>
      <x:c r="BI59" s="49" t="n">
        <x:v>0.019456842943189827</x:v>
      </x:c>
      <x:c r="BJ59" s="49" t="n">
        <x:v>0.01943892986558544</x:v>
      </x:c>
      <x:c r="BK59" s="49" t="n">
        <x:v>0.01969767050143165</x:v>
      </x:c>
      <x:c r="BL59" s="49" t="n">
        <x:v>0.01968316851498417</x:v>
      </x:c>
      <x:c r="BM59" s="49" t="n">
        <x:v>0.01968434997745053</x:v>
      </x:c>
      <x:c r="BN59" s="49" t="n">
        <x:v>0.019147435909401732</x:v>
      </x:c>
      <x:c r="BO59" s="49" t="n">
        <x:v>0.0193335519253711</x:v>
      </x:c>
      <x:c r="BP59" s="49" t="n">
        <x:v>0.019354265716361146</x:v>
      </x:c>
      <x:c r="BQ59" s="49" t="n">
        <x:v>0.019516939510750043</x:v>
      </x:c>
      <x:c r="BR59" s="49" t="n">
        <x:v>0.01919227869436468</x:v>
      </x:c>
      <x:c r="BS59" s="49" t="n">
        <x:v>0.0195973132807475</x:v>
      </x:c>
      <x:c r="BT59" s="49" t="n">
        <x:v>0.019882371762944696</x:v>
      </x:c>
      <x:c r="BU59" s="49" t="n">
        <x:v>0.0202471226899026</x:v>
      </x:c>
      <x:c r="BV59" s="49" t="n">
        <x:v>0.020456728615554053</x:v>
      </x:c>
      <x:c r="BW59" s="49" t="n">
        <x:v>0.02032088940701821</x:v>
      </x:c>
      <x:c r="BX59" s="49" t="n">
        <x:v>0.020200917292460645</x:v>
      </x:c>
      <x:c r="BY59" s="49" t="n">
        <x:v>0.020004563243621057</x:v>
      </x:c>
      <x:c r="BZ59" s="49" t="n">
        <x:v>0.020202681341472465</x:v>
      </x:c>
      <x:c r="CA59" s="49" t="n">
        <x:v>0.02035472940291624</x:v>
      </x:c>
      <x:c r="CB59" s="49" t="n">
        <x:v>0.020087110111700113</x:v>
      </x:c>
      <x:c r="CC59" s="49" t="n">
        <x:v>0.02020561308982781</x:v>
      </x:c>
      <x:c r="CD59" s="49" t="n">
        <x:v>0.020056499894528516</x:v>
      </x:c>
      <x:c r="CE59" s="49" t="n">
        <x:v>0.020392709194794082</x:v>
      </x:c>
      <x:c r="CF59" s="49" t="n">
        <x:v>0.020299075036388115</x:v>
      </x:c>
    </x:row>
    <x:row r="60">
      <x:c r="A60" s="46" t="str">
        <x:v>SAMN24292257</x:v>
      </x:c>
      <x:c r="B60" s="49" t="n">
        <x:v>0.01913610238853375</x:v>
      </x:c>
      <x:c r="C60" s="49" t="n">
        <x:v>0.019367778206619165</x:v>
      </x:c>
      <x:c r="D60" s="49" t="n">
        <x:v>0.018919936099839336</x:v>
      </x:c>
      <x:c r="E60" s="49" t="n">
        <x:v>0.019174911605484353</x:v>
      </x:c>
      <x:c r="F60" s="49" t="n">
        <x:v>0.019006645594893342</x:v>
      </x:c>
      <x:c r="G60" s="49" t="n">
        <x:v>0.019170839589097596</x:v>
      </x:c>
      <x:c r="H60" s="49" t="n">
        <x:v>0.018907718619706637</x:v>
      </x:c>
      <x:c r="I60" s="49" t="n">
        <x:v>0.01908868420806885</x:v>
      </x:c>
      <x:c r="J60" s="49" t="n">
        <x:v>0.019234698263990182</x:v>
      </x:c>
      <x:c r="K60" s="49" t="n">
        <x:v>0.018780555749376145</x:v>
      </x:c>
      <x:c r="L60" s="49" t="n">
        <x:v>0.018973526140510094</x:v>
      </x:c>
      <x:c r="M60" s="49" t="n">
        <x:v>0.0188859973536275</x:v>
      </x:c>
      <x:c r="N60" s="49" t="n">
        <x:v>0.02085370771763149</x:v>
      </x:c>
      <x:c r="O60" s="49" t="n">
        <x:v>0.01980277570691317</x:v>
      </x:c>
      <x:c r="P60" s="49" t="n">
        <x:v>0.018850302583709965</x:v>
      </x:c>
      <x:c r="Q60" s="49" t="n">
        <x:v>0.019571307126507703</x:v>
      </x:c>
      <x:c r="R60" s="49" t="n">
        <x:v>0.0197469302972385</x:v>
      </x:c>
      <x:c r="S60" s="49" t="n">
        <x:v>0.01964159132911552</x:v>
      </x:c>
      <x:c r="T60" s="49" t="n">
        <x:v>0.01896305990127697</x:v>
      </x:c>
      <x:c r="U60" s="49" t="n">
        <x:v>0.019760861278736563</x:v>
      </x:c>
      <x:c r="V60" s="49" t="n">
        <x:v>0.018800377793580618</x:v>
      </x:c>
      <x:c r="W60" s="49" t="n">
        <x:v>0.01885802076399262</x:v>
      </x:c>
      <x:c r="X60" s="49" t="n">
        <x:v>0.01910150970262693</x:v>
      </x:c>
      <x:c r="Y60" s="49" t="n">
        <x:v>0.019762656511874914</x:v>
      </x:c>
      <x:c r="Z60" s="49" t="n">
        <x:v>0.019162150551550083</x:v>
      </x:c>
      <x:c r="AA60" s="49" t="n">
        <x:v>0.019245332676579383</x:v>
      </x:c>
      <x:c r="AB60" s="49" t="n">
        <x:v>0.019096856934413826</x:v>
      </x:c>
      <x:c r="AC60" s="49" t="n">
        <x:v>0.019286738568005356</x:v>
      </x:c>
      <x:c r="AD60" s="49" t="n">
        <x:v>0.019227996167470496</x:v>
      </x:c>
      <x:c r="AE60" s="49" t="n">
        <x:v>0.019214330068906306</x:v>
      </x:c>
      <x:c r="AF60" s="49" t="n">
        <x:v>0.018931955853962335</x:v>
      </x:c>
      <x:c r="AG60" s="49" t="n">
        <x:v>0.01968347696905676</x:v>
      </x:c>
      <x:c r="AH60" s="49" t="n">
        <x:v>0.01915296809630495</x:v>
      </x:c>
      <x:c r="AI60" s="49" t="n">
        <x:v>0.018880314511186113</x:v>
      </x:c>
      <x:c r="AJ60" s="49" t="n">
        <x:v>0.01976694688901038</x:v>
      </x:c>
      <x:c r="AK60" s="49" t="n">
        <x:v>0.019283872580874512</x:v>
      </x:c>
      <x:c r="AL60" s="49" t="n">
        <x:v>0.01870063992712821</x:v>
      </x:c>
      <x:c r="AM60" s="49" t="n">
        <x:v>0.01874575763195736</x:v>
      </x:c>
      <x:c r="AN60" s="49" t="n">
        <x:v>0.019071226696443722</x:v>
      </x:c>
      <x:c r="AO60" s="49" t="n">
        <x:v>0.019002970436231892</x:v>
      </x:c>
      <x:c r="AP60" s="49" t="n">
        <x:v>0.01891859339417942</x:v>
      </x:c>
      <x:c r="AQ60" s="49" t="n">
        <x:v>0.018844169586837576</x:v>
      </x:c>
      <x:c r="AR60" s="49" t="n">
        <x:v>0.01887022600704601</x:v>
      </x:c>
      <x:c r="AS60" s="49" t="n">
        <x:v>0.018847204918189784</x:v>
      </x:c>
      <x:c r="AT60" s="49" t="n">
        <x:v>0.01862217963717151</x:v>
      </x:c>
      <x:c r="AU60" s="49" t="n">
        <x:v>0.019168804710530275</x:v>
      </x:c>
      <x:c r="AV60" s="49" t="n">
        <x:v>0.01888744233271876</x:v>
      </x:c>
      <x:c r="AW60" s="49" t="n">
        <x:v>0.018942987631965773</x:v>
      </x:c>
      <x:c r="AX60" s="49" t="n">
        <x:v>0.019381685210073822</x:v>
      </x:c>
      <x:c r="AY60" s="49" t="n">
        <x:v>0.03850973233219664</x:v>
      </x:c>
      <x:c r="AZ60" s="49" t="n">
        <x:v>0.018979227002219923</x:v>
      </x:c>
      <x:c r="BA60" s="49" t="n">
        <x:v>0.01877251351772518</x:v>
      </x:c>
      <x:c r="BB60" s="49" t="n">
        <x:v>0.01880767215133972</x:v>
      </x:c>
      <x:c r="BC60" s="49" t="n">
        <x:v>0.018907285457525534</x:v>
      </x:c>
      <x:c r="BD60" s="49" t="n">
        <x:v>0.019454586332886877</x:v>
      </x:c>
      <x:c r="BE60" s="49" t="n">
        <x:v>0</x:v>
      </x:c>
      <x:c r="BF60" s="49" t="n">
        <x:v>0.01905773518208219</x:v>
      </x:c>
      <x:c r="BG60" s="49" t="n">
        <x:v>0.019359757712710417</x:v>
      </x:c>
      <x:c r="BH60" s="49" t="n">
        <x:v>0.01873090458445414</x:v>
      </x:c>
      <x:c r="BI60" s="49" t="n">
        <x:v>0.018943698531618983</x:v>
      </x:c>
      <x:c r="BJ60" s="49" t="n">
        <x:v>0.018868013323791767</x:v>
      </x:c>
      <x:c r="BK60" s="49" t="n">
        <x:v>0.019137017262702827</x:v>
      </x:c>
      <x:c r="BL60" s="49" t="n">
        <x:v>0.019057242251933185</x:v>
      </x:c>
      <x:c r="BM60" s="49" t="n">
        <x:v>0.01913205891767657</x:v>
      </x:c>
      <x:c r="BN60" s="49" t="n">
        <x:v>0.02011213126689171</x:v>
      </x:c>
      <x:c r="BO60" s="49" t="n">
        <x:v>0.01874213565830061</x:v>
      </x:c>
      <x:c r="BP60" s="49" t="n">
        <x:v>0.018739288041006833</x:v>
      </x:c>
      <x:c r="BQ60" s="49" t="n">
        <x:v>0.018838609614520985</x:v>
      </x:c>
      <x:c r="BR60" s="49" t="n">
        <x:v>0.019614469003354437</x:v>
      </x:c>
      <x:c r="BS60" s="49" t="n">
        <x:v>0.019077296265496015</x:v>
      </x:c>
      <x:c r="BT60" s="49" t="n">
        <x:v>0.019668434152503387</x:v>
      </x:c>
      <x:c r="BU60" s="49" t="n">
        <x:v>0.019893124093526955</x:v>
      </x:c>
      <x:c r="BV60" s="49" t="n">
        <x:v>0.020100457391759512</x:v>
      </x:c>
      <x:c r="BW60" s="49" t="n">
        <x:v>0.01995214867766704</x:v>
      </x:c>
      <x:c r="BX60" s="49" t="n">
        <x:v>0.01985770945108758</x:v>
      </x:c>
      <x:c r="BY60" s="49" t="n">
        <x:v>0.019810941607651986</x:v>
      </x:c>
      <x:c r="BZ60" s="49" t="n">
        <x:v>0.019949064529855363</x:v>
      </x:c>
      <x:c r="CA60" s="49" t="n">
        <x:v>0.020296272271303855</x:v>
      </x:c>
      <x:c r="CB60" s="49" t="n">
        <x:v>0.019979196563380146</x:v>
      </x:c>
      <x:c r="CC60" s="49" t="n">
        <x:v>0.019827993084700787</x:v>
      </x:c>
      <x:c r="CD60" s="49" t="n">
        <x:v>0.01993195949253088</x:v>
      </x:c>
      <x:c r="CE60" s="49" t="n">
        <x:v>0.020362878364489568</x:v>
      </x:c>
      <x:c r="CF60" s="49" t="n">
        <x:v>0.02019460984990951</x:v>
      </x:c>
    </x:row>
    <x:row r="61">
      <x:c r="A61" s="46" t="str">
        <x:v>SAMN24292233</x:v>
      </x:c>
      <x:c r="B61" s="49" t="n">
        <x:v>0.01915278849155541</x:v>
      </x:c>
      <x:c r="C61" s="49" t="n">
        <x:v>0.01915142038889589</x:v>
      </x:c>
      <x:c r="D61" s="49" t="n">
        <x:v>0.01876457785238484</x:v>
      </x:c>
      <x:c r="E61" s="49" t="n">
        <x:v>0.019020970712243016</x:v>
      </x:c>
      <x:c r="F61" s="49" t="n">
        <x:v>0.019135611527724545</x:v>
      </x:c>
      <x:c r="G61" s="49" t="n">
        <x:v>0.0192510716528968</x:v>
      </x:c>
      <x:c r="H61" s="49" t="n">
        <x:v>0.01911978134184434</x:v>
      </x:c>
      <x:c r="I61" s="49" t="n">
        <x:v>0.01895720012977971</x:v>
      </x:c>
      <x:c r="J61" s="49" t="n">
        <x:v>0.019296040991047772</x:v>
      </x:c>
      <x:c r="K61" s="49" t="n">
        <x:v>0.018701743780462157</x:v>
      </x:c>
      <x:c r="L61" s="49" t="n">
        <x:v>0.018972318822182848</x:v>
      </x:c>
      <x:c r="M61" s="49" t="n">
        <x:v>0.01885759904613311</x:v>
      </x:c>
      <x:c r="N61" s="49" t="n">
        <x:v>0.020919283589374164</x:v>
      </x:c>
      <x:c r="O61" s="49" t="n">
        <x:v>0.019976532785842643</x:v>
      </x:c>
      <x:c r="P61" s="49" t="n">
        <x:v>0.018886181160090807</x:v>
      </x:c>
      <x:c r="Q61" s="49" t="n">
        <x:v>0.01992108888112325</x:v>
      </x:c>
      <x:c r="R61" s="49" t="n">
        <x:v>0.02018479314279562</x:v>
      </x:c>
      <x:c r="S61" s="49" t="n">
        <x:v>0.019943285255904317</x:v>
      </x:c>
      <x:c r="T61" s="49" t="n">
        <x:v>0.01911622876105951</x:v>
      </x:c>
      <x:c r="U61" s="49" t="n">
        <x:v>0.019893897531832575</x:v>
      </x:c>
      <x:c r="V61" s="49" t="n">
        <x:v>0.01872936779177516</x:v>
      </x:c>
      <x:c r="W61" s="49" t="n">
        <x:v>0.01886112017796791</x:v>
      </x:c>
      <x:c r="X61" s="49" t="n">
        <x:v>0.019069994469332142</x:v>
      </x:c>
      <x:c r="Y61" s="49" t="n">
        <x:v>0.01976738014867024</x:v>
      </x:c>
      <x:c r="Z61" s="49" t="n">
        <x:v>0.019157395228405493</x:v>
      </x:c>
      <x:c r="AA61" s="49" t="n">
        <x:v>0.019436440538058295</x:v>
      </x:c>
      <x:c r="AB61" s="49" t="n">
        <x:v>0.019043518065697033</x:v>
      </x:c>
      <x:c r="AC61" s="49" t="n">
        <x:v>0.01931261976873959</x:v>
      </x:c>
      <x:c r="AD61" s="49" t="n">
        <x:v>0.01914179250733607</x:v>
      </x:c>
      <x:c r="AE61" s="49" t="n">
        <x:v>0.01922156724738661</x:v>
      </x:c>
      <x:c r="AF61" s="49" t="n">
        <x:v>0.01892683689438016</x:v>
      </x:c>
      <x:c r="AG61" s="49" t="n">
        <x:v>0.01984641731681234</x:v>
      </x:c>
      <x:c r="AH61" s="49" t="n">
        <x:v>0.019328808877972104</x:v>
      </x:c>
      <x:c r="AI61" s="49" t="n">
        <x:v>0.018814245903296684</x:v>
      </x:c>
      <x:c r="AJ61" s="49" t="n">
        <x:v>0.019834725856339993</x:v>
      </x:c>
      <x:c r="AK61" s="49" t="n">
        <x:v>0.01919097372615409</x:v>
      </x:c>
      <x:c r="AL61" s="49" t="n">
        <x:v>0.01893041598188042</x:v>
      </x:c>
      <x:c r="AM61" s="49" t="n">
        <x:v>0.018697012101249237</x:v>
      </x:c>
      <x:c r="AN61" s="49" t="n">
        <x:v>0.018802411868571334</x:v>
      </x:c>
      <x:c r="AO61" s="49" t="n">
        <x:v>0.018891649276717618</x:v>
      </x:c>
      <x:c r="AP61" s="49" t="n">
        <x:v>0.01881850317338638</x:v>
      </x:c>
      <x:c r="AQ61" s="49" t="n">
        <x:v>0.01886397639170494</x:v>
      </x:c>
      <x:c r="AR61" s="49" t="n">
        <x:v>0.018793054067154057</x:v>
      </x:c>
      <x:c r="AS61" s="49" t="n">
        <x:v>0.01892578900060188</x:v>
      </x:c>
      <x:c r="AT61" s="49" t="n">
        <x:v>0.018751266770785553</x:v>
      </x:c>
      <x:c r="AU61" s="49" t="n">
        <x:v>0.01893262913103422</x:v>
      </x:c>
      <x:c r="AV61" s="49" t="n">
        <x:v>0.01868794799408766</x:v>
      </x:c>
      <x:c r="AW61" s="49" t="n">
        <x:v>0.018888080781784913</x:v>
      </x:c>
      <x:c r="AX61" s="49" t="n">
        <x:v>0.019370853078167206</x:v>
      </x:c>
      <x:c r="AY61" s="49" t="n">
        <x:v>0.03838740503788083</x:v>
      </x:c>
      <x:c r="AZ61" s="49" t="n">
        <x:v>0.019035337361954185</x:v>
      </x:c>
      <x:c r="BA61" s="49" t="n">
        <x:v>0.01857200688631876</x:v>
      </x:c>
      <x:c r="BB61" s="49" t="n">
        <x:v>0.019008928535573115</x:v>
      </x:c>
      <x:c r="BC61" s="49" t="n">
        <x:v>0.018939792629496063</x:v>
      </x:c>
      <x:c r="BD61" s="49" t="n">
        <x:v>0.019487015942274373</x:v>
      </x:c>
      <x:c r="BE61" s="49" t="n">
        <x:v>0.01905773518208219</x:v>
      </x:c>
      <x:c r="BF61" s="49" t="n">
        <x:v>0</x:v>
      </x:c>
      <x:c r="BG61" s="49" t="n">
        <x:v>0.019210151160817104</x:v>
      </x:c>
      <x:c r="BH61" s="49" t="n">
        <x:v>0.01870133611291009</x:v>
      </x:c>
      <x:c r="BI61" s="49" t="n">
        <x:v>0.01885381913280353</x:v>
      </x:c>
      <x:c r="BJ61" s="49" t="n">
        <x:v>0.019091393475020313</x:v>
      </x:c>
      <x:c r="BK61" s="49" t="n">
        <x:v>0.01896476195255974</x:v>
      </x:c>
      <x:c r="BL61" s="49" t="n">
        <x:v>0.019207157229224874</x:v>
      </x:c>
      <x:c r="BM61" s="49" t="n">
        <x:v>0.01922001677354484</x:v>
      </x:c>
      <x:c r="BN61" s="49" t="n">
        <x:v>0.020276634008824047</x:v>
      </x:c>
      <x:c r="BO61" s="49" t="n">
        <x:v>0.018826361002128734</x:v>
      </x:c>
      <x:c r="BP61" s="49" t="n">
        <x:v>0.018711816901332577</x:v>
      </x:c>
      <x:c r="BQ61" s="49" t="n">
        <x:v>0.018623373581904773</x:v>
      </x:c>
      <x:c r="BR61" s="49" t="n">
        <x:v>0.0195610028390189</x:v>
      </x:c>
      <x:c r="BS61" s="49" t="n">
        <x:v>0.0191057972922002</x:v>
      </x:c>
      <x:c r="BT61" s="49" t="n">
        <x:v>0.019319283643390472</x:v>
      </x:c>
      <x:c r="BU61" s="49" t="n">
        <x:v>0.020019882602512626</x:v>
      </x:c>
      <x:c r="BV61" s="49" t="n">
        <x:v>0.020222967856691046</x:v>
      </x:c>
      <x:c r="BW61" s="49" t="n">
        <x:v>0.020187398909987796</x:v>
      </x:c>
      <x:c r="BX61" s="49" t="n">
        <x:v>0.020153798328551905</x:v>
      </x:c>
      <x:c r="BY61" s="49" t="n">
        <x:v>0.019972638384395242</x:v>
      </x:c>
      <x:c r="BZ61" s="49" t="n">
        <x:v>0.020174096474482404</x:v>
      </x:c>
      <x:c r="CA61" s="49" t="n">
        <x:v>0.020415617920057326</x:v>
      </x:c>
      <x:c r="CB61" s="49" t="n">
        <x:v>0.01995004401281414</x:v>
      </x:c>
      <x:c r="CC61" s="49" t="n">
        <x:v>0.01991969752113077</x:v>
      </x:c>
      <x:c r="CD61" s="49" t="n">
        <x:v>0.02029662164773285</x:v>
      </x:c>
      <x:c r="CE61" s="49" t="n">
        <x:v>0.020374417420516676</x:v>
      </x:c>
      <x:c r="CF61" s="49" t="n">
        <x:v>0.020216072960768335</x:v>
      </x:c>
    </x:row>
    <x:row r="62">
      <x:c r="A62" s="46" t="str">
        <x:v>SAMN24292199</x:v>
      </x:c>
      <x:c r="B62" s="49" t="n">
        <x:v>0.019650896317044145</x:v>
      </x:c>
      <x:c r="C62" s="49" t="n">
        <x:v>0.01963830137278347</x:v>
      </x:c>
      <x:c r="D62" s="49" t="n">
        <x:v>0.01913747568102632</x:v>
      </x:c>
      <x:c r="E62" s="49" t="n">
        <x:v>0.019535741411144152</x:v>
      </x:c>
      <x:c r="F62" s="49" t="n">
        <x:v>0.019521920282243064</x:v>
      </x:c>
      <x:c r="G62" s="49" t="n">
        <x:v>0.01944465453529251</x:v>
      </x:c>
      <x:c r="H62" s="49" t="n">
        <x:v>0.019418269931066188</x:v>
      </x:c>
      <x:c r="I62" s="49" t="n">
        <x:v>0.019564622143506523</x:v>
      </x:c>
      <x:c r="J62" s="49" t="n">
        <x:v>0.019638778596361612</x:v>
      </x:c>
      <x:c r="K62" s="49" t="n">
        <x:v>0.01940623693547802</x:v>
      </x:c>
      <x:c r="L62" s="49" t="n">
        <x:v>0.019101266616229125</x:v>
      </x:c>
      <x:c r="M62" s="49" t="n">
        <x:v>0.01950303875759808</x:v>
      </x:c>
      <x:c r="N62" s="49" t="n">
        <x:v>0.0205848352598173</x:v>
      </x:c>
      <x:c r="O62" s="49" t="n">
        <x:v>0.02045482168796141</x:v>
      </x:c>
      <x:c r="P62" s="49" t="n">
        <x:v>0.019194271123831996</x:v>
      </x:c>
      <x:c r="Q62" s="49" t="n">
        <x:v>0.020283770792889313</x:v>
      </x:c>
      <x:c r="R62" s="49" t="n">
        <x:v>0.020432118745059135</x:v>
      </x:c>
      <x:c r="S62" s="49" t="n">
        <x:v>0.020225655990934184</x:v>
      </x:c>
      <x:c r="T62" s="49" t="n">
        <x:v>0.019560857854689986</x:v>
      </x:c>
      <x:c r="U62" s="49" t="n">
        <x:v>0.02036824659255088</x:v>
      </x:c>
      <x:c r="V62" s="49" t="n">
        <x:v>0.0191332122060983</x:v>
      </x:c>
      <x:c r="W62" s="49" t="n">
        <x:v>0.01928357201184077</x:v>
      </x:c>
      <x:c r="X62" s="49" t="n">
        <x:v>0.01933629871531698</x:v>
      </x:c>
      <x:c r="Y62" s="49" t="n">
        <x:v>0.020517545297353522</x:v>
      </x:c>
      <x:c r="Z62" s="49" t="n">
        <x:v>0.019443246154062482</x:v>
      </x:c>
      <x:c r="AA62" s="49" t="n">
        <x:v>0.019091791128497914</x:v>
      </x:c>
      <x:c r="AB62" s="49" t="n">
        <x:v>0.019530444932985884</x:v>
      </x:c>
      <x:c r="AC62" s="49" t="n">
        <x:v>0.01959989506697786</x:v>
      </x:c>
      <x:c r="AD62" s="49" t="n">
        <x:v>0.01960985602139779</x:v>
      </x:c>
      <x:c r="AE62" s="49" t="n">
        <x:v>0.019449728889929064</x:v>
      </x:c>
      <x:c r="AF62" s="49" t="n">
        <x:v>0.019276880570542203</x:v>
      </x:c>
      <x:c r="AG62" s="49" t="n">
        <x:v>0.019995422177706564</x:v>
      </x:c>
      <x:c r="AH62" s="49" t="n">
        <x:v>0.019387920746823363</x:v>
      </x:c>
      <x:c r="AI62" s="49" t="n">
        <x:v>0.01922588946364053</x:v>
      </x:c>
      <x:c r="AJ62" s="49" t="n">
        <x:v>0.019909545260352043</x:v>
      </x:c>
      <x:c r="AK62" s="49" t="n">
        <x:v>0.01940070153130591</x:v>
      </x:c>
      <x:c r="AL62" s="49" t="n">
        <x:v>0.018981588847145986</x:v>
      </x:c>
      <x:c r="AM62" s="49" t="n">
        <x:v>0.019029815459517516</x:v>
      </x:c>
      <x:c r="AN62" s="49" t="n">
        <x:v>0.01919860255745143</x:v>
      </x:c>
      <x:c r="AO62" s="49" t="n">
        <x:v>0.019179928616800294</x:v>
      </x:c>
      <x:c r="AP62" s="49" t="n">
        <x:v>0.01914673794520663</x:v>
      </x:c>
      <x:c r="AQ62" s="49" t="n">
        <x:v>0.0189081011614598</x:v>
      </x:c>
      <x:c r="AR62" s="49" t="n">
        <x:v>0.01889996019177149</x:v>
      </x:c>
      <x:c r="AS62" s="49" t="n">
        <x:v>0.019196733431086657</x:v>
      </x:c>
      <x:c r="AT62" s="49" t="n">
        <x:v>0.018969204218027218</x:v>
      </x:c>
      <x:c r="AU62" s="49" t="n">
        <x:v>0.019232157065032895</x:v>
      </x:c>
      <x:c r="AV62" s="49" t="n">
        <x:v>0.01898743856583216</x:v>
      </x:c>
      <x:c r="AW62" s="49" t="n">
        <x:v>0.019012745751829575</x:v>
      </x:c>
      <x:c r="AX62" s="49" t="n">
        <x:v>0.019629572278596085</x:v>
      </x:c>
      <x:c r="AY62" s="49" t="n">
        <x:v>0.03851226022906994</x:v>
      </x:c>
      <x:c r="AZ62" s="49" t="n">
        <x:v>0.019072487901963753</x:v>
      </x:c>
      <x:c r="BA62" s="49" t="n">
        <x:v>0.019033466917861723</x:v>
      </x:c>
      <x:c r="BB62" s="49" t="n">
        <x:v>0.019287005287197085</x:v>
      </x:c>
      <x:c r="BC62" s="49" t="n">
        <x:v>0.01911536703434443</x:v>
      </x:c>
      <x:c r="BD62" s="49" t="n">
        <x:v>0.01914661038359782</x:v>
      </x:c>
      <x:c r="BE62" s="49" t="n">
        <x:v>0.019359757712710417</x:v>
      </x:c>
      <x:c r="BF62" s="49" t="n">
        <x:v>0.019210151160817104</x:v>
      </x:c>
      <x:c r="BG62" s="49" t="n">
        <x:v>0</x:v>
      </x:c>
      <x:c r="BH62" s="49" t="n">
        <x:v>0.018993997649563752</x:v>
      </x:c>
      <x:c r="BI62" s="49" t="n">
        <x:v>0.01868987617781248</x:v>
      </x:c>
      <x:c r="BJ62" s="49" t="n">
        <x:v>0.019233551426967206</x:v>
      </x:c>
      <x:c r="BK62" s="49" t="n">
        <x:v>0.019242568240288194</x:v>
      </x:c>
      <x:c r="BL62" s="49" t="n">
        <x:v>0.019228884042796407</x:v>
      </x:c>
      <x:c r="BM62" s="49" t="n">
        <x:v>0.019310094436369003</x:v>
      </x:c>
      <x:c r="BN62" s="49" t="n">
        <x:v>0.019428338500496696</x:v>
      </x:c>
      <x:c r="BO62" s="49" t="n">
        <x:v>0.018901187699054325</x:v>
      </x:c>
      <x:c r="BP62" s="49" t="n">
        <x:v>0.018990577117651248</x:v>
      </x:c>
      <x:c r="BQ62" s="49" t="n">
        <x:v>0.01924725543018512</x:v>
      </x:c>
      <x:c r="BR62" s="49" t="n">
        <x:v>0.019189900188881052</x:v>
      </x:c>
      <x:c r="BS62" s="49" t="n">
        <x:v>0.019232826513151256</x:v>
      </x:c>
      <x:c r="BT62" s="49" t="n">
        <x:v>0.019665297140433552</x:v>
      </x:c>
      <x:c r="BU62" s="49" t="n">
        <x:v>0.02010650652657908</x:v>
      </x:c>
      <x:c r="BV62" s="49" t="n">
        <x:v>0.02041942113421504</x:v>
      </x:c>
      <x:c r="BW62" s="49" t="n">
        <x:v>0.02009764347826094</x:v>
      </x:c>
      <x:c r="BX62" s="49" t="n">
        <x:v>0.020327134625593272</x:v>
      </x:c>
      <x:c r="BY62" s="49" t="n">
        <x:v>0.02018349422384997</x:v>
      </x:c>
      <x:c r="BZ62" s="49" t="n">
        <x:v>0.020233184308323587</x:v>
      </x:c>
      <x:c r="CA62" s="49" t="n">
        <x:v>0.02044475463339947</x:v>
      </x:c>
      <x:c r="CB62" s="49" t="n">
        <x:v>0.02027563530842804</x:v>
      </x:c>
      <x:c r="CC62" s="49" t="n">
        <x:v>0.020189669916707034</x:v>
      </x:c>
      <x:c r="CD62" s="49" t="n">
        <x:v>0.02019716884014219</x:v>
      </x:c>
      <x:c r="CE62" s="49" t="n">
        <x:v>0.02037379400636342</x:v>
      </x:c>
      <x:c r="CF62" s="49" t="n">
        <x:v>0.02053940641732688</x:v>
      </x:c>
    </x:row>
    <x:row r="63">
      <x:c r="A63" s="46" t="str">
        <x:v>SAMN24292234</x:v>
      </x:c>
      <x:c r="B63" s="49" t="n">
        <x:v>0.01927644380357912</x:v>
      </x:c>
      <x:c r="C63" s="49" t="n">
        <x:v>0.019238073168919324</x:v>
      </x:c>
      <x:c r="D63" s="49" t="n">
        <x:v>0.018929258443419656</x:v>
      </x:c>
      <x:c r="E63" s="49" t="n">
        <x:v>0.01915667117329449</x:v>
      </x:c>
      <x:c r="F63" s="49" t="n">
        <x:v>0.019051663180696565</x:v>
      </x:c>
      <x:c r="G63" s="49" t="n">
        <x:v>0.019140210920911484</x:v>
      </x:c>
      <x:c r="H63" s="49" t="n">
        <x:v>0.019016329660916306</x:v>
      </x:c>
      <x:c r="I63" s="49" t="n">
        <x:v>0.019129451083379205</x:v>
      </x:c>
      <x:c r="J63" s="49" t="n">
        <x:v>0.01903494892544089</x:v>
      </x:c>
      <x:c r="K63" s="49" t="n">
        <x:v>0.01876048620466373</x:v>
      </x:c>
      <x:c r="L63" s="49" t="n">
        <x:v>0.0189128038422904</x:v>
      </x:c>
      <x:c r="M63" s="49" t="n">
        <x:v>0.018994450246261885</x:v>
      </x:c>
      <x:c r="N63" s="49" t="n">
        <x:v>0.020895866322470424</x:v>
      </x:c>
      <x:c r="O63" s="49" t="n">
        <x:v>0.01986365592242745</x:v>
      </x:c>
      <x:c r="P63" s="49" t="n">
        <x:v>0.018841090071446506</x:v>
      </x:c>
      <x:c r="Q63" s="49" t="n">
        <x:v>0.019644273567222408</x:v>
      </x:c>
      <x:c r="R63" s="49" t="n">
        <x:v>0.019878571741863582</x:v>
      </x:c>
      <x:c r="S63" s="49" t="n">
        <x:v>0.01969765739133415</x:v>
      </x:c>
      <x:c r="T63" s="49" t="n">
        <x:v>0.018971924673495115</x:v>
      </x:c>
      <x:c r="U63" s="49" t="n">
        <x:v>0.019609033480689757</x:v>
      </x:c>
      <x:c r="V63" s="49" t="n">
        <x:v>0.018847704065719065</x:v>
      </x:c>
      <x:c r="W63" s="49" t="n">
        <x:v>0.018749477563493797</x:v>
      </x:c>
      <x:c r="X63" s="49" t="n">
        <x:v>0.018911351572195065</x:v>
      </x:c>
      <x:c r="Y63" s="49" t="n">
        <x:v>0.019747263369352057</x:v>
      </x:c>
      <x:c r="Z63" s="49" t="n">
        <x:v>0.019136240176940534</x:v>
      </x:c>
      <x:c r="AA63" s="49" t="n">
        <x:v>0.019172961275263523</x:v>
      </x:c>
      <x:c r="AB63" s="49" t="n">
        <x:v>0.018853134116131896</x:v>
      </x:c>
      <x:c r="AC63" s="49" t="n">
        <x:v>0.019315599352874545</x:v>
      </x:c>
      <x:c r="AD63" s="49" t="n">
        <x:v>0.01899243002882088</x:v>
      </x:c>
      <x:c r="AE63" s="49" t="n">
        <x:v>0.018820103569586872</x:v>
      </x:c>
      <x:c r="AF63" s="49" t="n">
        <x:v>0.018840330591587774</x:v>
      </x:c>
      <x:c r="AG63" s="49" t="n">
        <x:v>0.019455607502715383</x:v>
      </x:c>
      <x:c r="AH63" s="49" t="n">
        <x:v>0.019057874093294003</x:v>
      </x:c>
      <x:c r="AI63" s="49" t="n">
        <x:v>0.018646105615585676</x:v>
      </x:c>
      <x:c r="AJ63" s="49" t="n">
        <x:v>0.019405264306751557</x:v>
      </x:c>
      <x:c r="AK63" s="49" t="n">
        <x:v>0.018985755660186798</x:v>
      </x:c>
      <x:c r="AL63" s="49" t="n">
        <x:v>0.01868497128888241</x:v>
      </x:c>
      <x:c r="AM63" s="49" t="n">
        <x:v>0.01877267884417741</x:v>
      </x:c>
      <x:c r="AN63" s="49" t="n">
        <x:v>0.018839004674434504</x:v>
      </x:c>
      <x:c r="AO63" s="49" t="n">
        <x:v>0.018987233542017524</x:v>
      </x:c>
      <x:c r="AP63" s="49" t="n">
        <x:v>0.01862653585466593</x:v>
      </x:c>
      <x:c r="AQ63" s="49" t="n">
        <x:v>0.018627677419452</x:v>
      </x:c>
      <x:c r="AR63" s="49" t="n">
        <x:v>0.01870543044455966</x:v>
      </x:c>
      <x:c r="AS63" s="49" t="n">
        <x:v>0.018668812691453755</x:v>
      </x:c>
      <x:c r="AT63" s="49" t="n">
        <x:v>0.018593856749178645</x:v>
      </x:c>
      <x:c r="AU63" s="49" t="n">
        <x:v>0.018861568181620395</x:v>
      </x:c>
      <x:c r="AV63" s="49" t="n">
        <x:v>0.01863983308751754</x:v>
      </x:c>
      <x:c r="AW63" s="49" t="n">
        <x:v>0.018736992995481414</x:v>
      </x:c>
      <x:c r="AX63" s="49" t="n">
        <x:v>0.019048306821353552</x:v>
      </x:c>
      <x:c r="AY63" s="49" t="n">
        <x:v>0.038410938389589824</x:v>
      </x:c>
      <x:c r="AZ63" s="49" t="n">
        <x:v>0.018772855956104024</x:v>
      </x:c>
      <x:c r="BA63" s="49" t="n">
        <x:v>0.018679386089047224</x:v>
      </x:c>
      <x:c r="BB63" s="49" t="n">
        <x:v>0.018829518919039258</x:v>
      </x:c>
      <x:c r="BC63" s="49" t="n">
        <x:v>0.018804177087144838</x:v>
      </x:c>
      <x:c r="BD63" s="49" t="n">
        <x:v>0.01938048187722851</x:v>
      </x:c>
      <x:c r="BE63" s="49" t="n">
        <x:v>0.01873090458445414</x:v>
      </x:c>
      <x:c r="BF63" s="49" t="n">
        <x:v>0.01870133611291009</x:v>
      </x:c>
      <x:c r="BG63" s="49" t="n">
        <x:v>0.018993997649563752</x:v>
      </x:c>
      <x:c r="BH63" s="49" t="n">
        <x:v>0</x:v>
      </x:c>
      <x:c r="BI63" s="49" t="n">
        <x:v>0.01874885968036068</x:v>
      </x:c>
      <x:c r="BJ63" s="49" t="n">
        <x:v>0.018717902864442543</x:v>
      </x:c>
      <x:c r="BK63" s="49" t="n">
        <x:v>0.018700197408958893</x:v>
      </x:c>
      <x:c r="BL63" s="49" t="n">
        <x:v>0.01878125568917491</x:v>
      </x:c>
      <x:c r="BM63" s="49" t="n">
        <x:v>0.018849868958448614</x:v>
      </x:c>
      <x:c r="BN63" s="49" t="n">
        <x:v>0.020065093057113605</x:v>
      </x:c>
      <x:c r="BO63" s="49" t="n">
        <x:v>0.018459882394973124</x:v>
      </x:c>
      <x:c r="BP63" s="49" t="n">
        <x:v>0.01853703981129907</x:v>
      </x:c>
      <x:c r="BQ63" s="49" t="n">
        <x:v>0.018674673383759232</x:v>
      </x:c>
      <x:c r="BR63" s="49" t="n">
        <x:v>0.01940662875800856</x:v>
      </x:c>
      <x:c r="BS63" s="49" t="n">
        <x:v>0.019120251194390314</x:v>
      </x:c>
      <x:c r="BT63" s="49" t="n">
        <x:v>0.019508119325676948</x:v>
      </x:c>
      <x:c r="BU63" s="49" t="n">
        <x:v>0.019791612224784726</x:v>
      </x:c>
      <x:c r="BV63" s="49" t="n">
        <x:v>0.01973563663688654</x:v>
      </x:c>
      <x:c r="BW63" s="49" t="n">
        <x:v>0.019862930516968157</x:v>
      </x:c>
      <x:c r="BX63" s="49" t="n">
        <x:v>0.019792719023858596</x:v>
      </x:c>
      <x:c r="BY63" s="49" t="n">
        <x:v>0.01949859426168718</x:v>
      </x:c>
      <x:c r="BZ63" s="49" t="n">
        <x:v>0.019698115331745456</x:v>
      </x:c>
      <x:c r="CA63" s="49" t="n">
        <x:v>0.020003734312226157</x:v>
      </x:c>
      <x:c r="CB63" s="49" t="n">
        <x:v>0.019633983465706505</x:v>
      </x:c>
      <x:c r="CC63" s="49" t="n">
        <x:v>0.019540981517284343</x:v>
      </x:c>
      <x:c r="CD63" s="49" t="n">
        <x:v>0.019640739343951545</x:v>
      </x:c>
      <x:c r="CE63" s="49" t="n">
        <x:v>0.01998036798983434</x:v>
      </x:c>
      <x:c r="CF63" s="49" t="n">
        <x:v>0.019971844273701952</x:v>
      </x:c>
    </x:row>
    <x:row r="64">
      <x:c r="A64" s="46" t="str">
        <x:v>SAMN24292223</x:v>
      </x:c>
      <x:c r="B64" s="49" t="n">
        <x:v>0.019395629741665213</x:v>
      </x:c>
      <x:c r="C64" s="49" t="n">
        <x:v>0.019304843515648186</x:v>
      </x:c>
      <x:c r="D64" s="49" t="n">
        <x:v>0.01885852923705556</x:v>
      </x:c>
      <x:c r="E64" s="49" t="n">
        <x:v>0.018985133451756522</x:v>
      </x:c>
      <x:c r="F64" s="49" t="n">
        <x:v>0.019102924858846213</x:v>
      </x:c>
      <x:c r="G64" s="49" t="n">
        <x:v>0.01900386326415918</x:v>
      </x:c>
      <x:c r="H64" s="49" t="n">
        <x:v>0.019169146428591646</x:v>
      </x:c>
      <x:c r="I64" s="49" t="n">
        <x:v>0.019051299280189598</x:v>
      </x:c>
      <x:c r="J64" s="49" t="n">
        <x:v>0.019257698152680868</x:v>
      </x:c>
      <x:c r="K64" s="49" t="n">
        <x:v>0.01884438118453878</x:v>
      </x:c>
      <x:c r="L64" s="49" t="n">
        <x:v>0.019002537175977236</x:v>
      </x:c>
      <x:c r="M64" s="49" t="n">
        <x:v>0.01908395136421597</x:v>
      </x:c>
      <x:c r="N64" s="49" t="n">
        <x:v>0.02088957766825855</x:v>
      </x:c>
      <x:c r="O64" s="49" t="n">
        <x:v>0.0201171961923617</x:v>
      </x:c>
      <x:c r="P64" s="49" t="n">
        <x:v>0.01889591284411584</x:v>
      </x:c>
      <x:c r="Q64" s="49" t="n">
        <x:v>0.019975886258446294</x:v>
      </x:c>
      <x:c r="R64" s="49" t="n">
        <x:v>0.019995948517739223</x:v>
      </x:c>
      <x:c r="S64" s="49" t="n">
        <x:v>0.019759825298445315</x:v>
      </x:c>
      <x:c r="T64" s="49" t="n">
        <x:v>0.018965253354438407</x:v>
      </x:c>
      <x:c r="U64" s="49" t="n">
        <x:v>0.01977586658196822</x:v>
      </x:c>
      <x:c r="V64" s="49" t="n">
        <x:v>0.01873989116399946</x:v>
      </x:c>
      <x:c r="W64" s="49" t="n">
        <x:v>0.01870770379392383</x:v>
      </x:c>
      <x:c r="X64" s="49" t="n">
        <x:v>0.018980292073141346</x:v>
      </x:c>
      <x:c r="Y64" s="49" t="n">
        <x:v>0.019817632199774476</x:v>
      </x:c>
      <x:c r="Z64" s="49" t="n">
        <x:v>0.019084379744705313</x:v>
      </x:c>
      <x:c r="AA64" s="49" t="n">
        <x:v>0.01930538131848843</x:v>
      </x:c>
      <x:c r="AB64" s="49" t="n">
        <x:v>0.01907752426514592</x:v>
      </x:c>
      <x:c r="AC64" s="49" t="n">
        <x:v>0.01906384992351252</x:v>
      </x:c>
      <x:c r="AD64" s="49" t="n">
        <x:v>0.019162998839870705</x:v>
      </x:c>
      <x:c r="AE64" s="49" t="n">
        <x:v>0.018724326580565262</x:v>
      </x:c>
      <x:c r="AF64" s="49" t="n">
        <x:v>0.018774486695403887</x:v>
      </x:c>
      <x:c r="AG64" s="49" t="n">
        <x:v>0.019615930414162278</x:v>
      </x:c>
      <x:c r="AH64" s="49" t="n">
        <x:v>0.018976348916137895</x:v>
      </x:c>
      <x:c r="AI64" s="49" t="n">
        <x:v>0.01914125672155002</x:v>
      </x:c>
      <x:c r="AJ64" s="49" t="n">
        <x:v>0.019741582059260812</x:v>
      </x:c>
      <x:c r="AK64" s="49" t="n">
        <x:v>0.018972259543483517</x:v>
      </x:c>
      <x:c r="AL64" s="49" t="n">
        <x:v>0.018688345404376385</x:v>
      </x:c>
      <x:c r="AM64" s="49" t="n">
        <x:v>0.018581304007338553</x:v>
      </x:c>
      <x:c r="AN64" s="49" t="n">
        <x:v>0.018685462897711107</x:v>
      </x:c>
      <x:c r="AO64" s="49" t="n">
        <x:v>0.019060817219761772</x:v>
      </x:c>
      <x:c r="AP64" s="49" t="n">
        <x:v>0.018760335372408538</x:v>
      </x:c>
      <x:c r="AQ64" s="49" t="n">
        <x:v>0.018641367047135402</x:v>
      </x:c>
      <x:c r="AR64" s="49" t="n">
        <x:v>0.018890047262294502</x:v>
      </x:c>
      <x:c r="AS64" s="49" t="n">
        <x:v>0.018666154658640254</x:v>
      </x:c>
      <x:c r="AT64" s="49" t="n">
        <x:v>0.01866048635654165</x:v>
      </x:c>
      <x:c r="AU64" s="49" t="n">
        <x:v>0.01883901963056276</x:v>
      </x:c>
      <x:c r="AV64" s="49" t="n">
        <x:v>0.018710551214967706</x:v>
      </x:c>
      <x:c r="AW64" s="49" t="n">
        <x:v>0.0187193718504032</x:v>
      </x:c>
      <x:c r="AX64" s="49" t="n">
        <x:v>0.01910599887243884</x:v>
      </x:c>
      <x:c r="AY64" s="49" t="n">
        <x:v>0.038469777159792</x:v>
      </x:c>
      <x:c r="AZ64" s="49" t="n">
        <x:v>0.018747291128893395</x:v>
      </x:c>
      <x:c r="BA64" s="49" t="n">
        <x:v>0.018634113487090397</x:v>
      </x:c>
      <x:c r="BB64" s="49" t="n">
        <x:v>0.018789578079074852</x:v>
      </x:c>
      <x:c r="BC64" s="49" t="n">
        <x:v>0.018733963903920053</x:v>
      </x:c>
      <x:c r="BD64" s="49" t="n">
        <x:v>0.019456842943189827</x:v>
      </x:c>
      <x:c r="BE64" s="49" t="n">
        <x:v>0.018943698531618983</x:v>
      </x:c>
      <x:c r="BF64" s="49" t="n">
        <x:v>0.01885381913280353</x:v>
      </x:c>
      <x:c r="BG64" s="49" t="n">
        <x:v>0.01868987617781248</x:v>
      </x:c>
      <x:c r="BH64" s="49" t="n">
        <x:v>0.01874885968036068</x:v>
      </x:c>
      <x:c r="BI64" s="49" t="n">
        <x:v>0</x:v>
      </x:c>
      <x:c r="BJ64" s="49" t="n">
        <x:v>0.018569732520266613</x:v>
      </x:c>
      <x:c r="BK64" s="49" t="n">
        <x:v>0.0186385718853423</x:v>
      </x:c>
      <x:c r="BL64" s="49" t="n">
        <x:v>0.01867227443088376</x:v>
      </x:c>
      <x:c r="BM64" s="49" t="n">
        <x:v>0.018757570290423468</x:v>
      </x:c>
      <x:c r="BN64" s="49" t="n">
        <x:v>0.019920070122922687</x:v>
      </x:c>
      <x:c r="BO64" s="49" t="n">
        <x:v>0.01848312092888142</x:v>
      </x:c>
      <x:c r="BP64" s="49" t="n">
        <x:v>0.018628412892640306</x:v>
      </x:c>
      <x:c r="BQ64" s="49" t="n">
        <x:v>0.018627682651875196</x:v>
      </x:c>
      <x:c r="BR64" s="49" t="n">
        <x:v>0.019338377534856996</x:v>
      </x:c>
      <x:c r="BS64" s="49" t="n">
        <x:v>0.01881212489151274</x:v>
      </x:c>
      <x:c r="BT64" s="49" t="n">
        <x:v>0.019274328608491518</x:v>
      </x:c>
      <x:c r="BU64" s="49" t="n">
        <x:v>0.019709887086093315</x:v>
      </x:c>
      <x:c r="BV64" s="49" t="n">
        <x:v>0.019993021620486447</x:v>
      </x:c>
      <x:c r="BW64" s="49" t="n">
        <x:v>0.01985694529211911</x:v>
      </x:c>
      <x:c r="BX64" s="49" t="n">
        <x:v>0.01978608948495839</x:v>
      </x:c>
      <x:c r="BY64" s="49" t="n">
        <x:v>0.019842762222339327</x:v>
      </x:c>
      <x:c r="BZ64" s="49" t="n">
        <x:v>0.020016806809217975</x:v>
      </x:c>
      <x:c r="CA64" s="49" t="n">
        <x:v>0.020057790517406717</x:v>
      </x:c>
      <x:c r="CB64" s="49" t="n">
        <x:v>0.019760144881766445</x:v>
      </x:c>
      <x:c r="CC64" s="49" t="n">
        <x:v>0.019503644421447495</x:v>
      </x:c>
      <x:c r="CD64" s="49" t="n">
        <x:v>0.019801095357884047</x:v>
      </x:c>
      <x:c r="CE64" s="49" t="n">
        <x:v>0.020009384869968453</x:v>
      </x:c>
      <x:c r="CF64" s="49" t="n">
        <x:v>0.019937509865616976</x:v>
      </x:c>
    </x:row>
    <x:row r="65">
      <x:c r="A65" s="46" t="str">
        <x:v>SAMN24292235</x:v>
      </x:c>
      <x:c r="B65" s="49" t="n">
        <x:v>0.019315884735518138</x:v>
      </x:c>
      <x:c r="C65" s="49" t="n">
        <x:v>0.019145777014447682</x:v>
      </x:c>
      <x:c r="D65" s="49" t="n">
        <x:v>0.01903957227057706</x:v>
      </x:c>
      <x:c r="E65" s="49" t="n">
        <x:v>0.019191159991781826</x:v>
      </x:c>
      <x:c r="F65" s="49" t="n">
        <x:v>0.01926350805644436</x:v>
      </x:c>
      <x:c r="G65" s="49" t="n">
        <x:v>0.019177635265886662</x:v>
      </x:c>
      <x:c r="H65" s="49" t="n">
        <x:v>0.019172452842027093</x:v>
      </x:c>
      <x:c r="I65" s="49" t="n">
        <x:v>0.018971659356563645</x:v>
      </x:c>
      <x:c r="J65" s="49" t="n">
        <x:v>0.01925714541335701</x:v>
      </x:c>
      <x:c r="K65" s="49" t="n">
        <x:v>0.01891160442676042</x:v>
      </x:c>
      <x:c r="L65" s="49" t="n">
        <x:v>0.019214662581477606</x:v>
      </x:c>
      <x:c r="M65" s="49" t="n">
        <x:v>0.01881799254063556</x:v>
      </x:c>
      <x:c r="N65" s="49" t="n">
        <x:v>0.020927864904503928</x:v>
      </x:c>
      <x:c r="O65" s="49" t="n">
        <x:v>0.019661887800794475</x:v>
      </x:c>
      <x:c r="P65" s="49" t="n">
        <x:v>0.01894324750927627</x:v>
      </x:c>
      <x:c r="Q65" s="49" t="n">
        <x:v>0.01944824352651323</x:v>
      </x:c>
      <x:c r="R65" s="49" t="n">
        <x:v>0.019685864537524345</x:v>
      </x:c>
      <x:c r="S65" s="49" t="n">
        <x:v>0.019368726254183493</x:v>
      </x:c>
      <x:c r="T65" s="49" t="n">
        <x:v>0.019057857679384532</x:v>
      </x:c>
      <x:c r="U65" s="49" t="n">
        <x:v>0.019546101182918142</x:v>
      </x:c>
      <x:c r="V65" s="49" t="n">
        <x:v>0.018952563202234676</x:v>
      </x:c>
      <x:c r="W65" s="49" t="n">
        <x:v>0.01877188368534397</x:v>
      </x:c>
      <x:c r="X65" s="49" t="n">
        <x:v>0.019140218562970573</x:v>
      </x:c>
      <x:c r="Y65" s="49" t="n">
        <x:v>0.019589498393774513</x:v>
      </x:c>
      <x:c r="Z65" s="49" t="n">
        <x:v>0.0190737273397452</x:v>
      </x:c>
      <x:c r="AA65" s="49" t="n">
        <x:v>0.01936991438011149</x:v>
      </x:c>
      <x:c r="AB65" s="49" t="n">
        <x:v>0.018903737652686818</x:v>
      </x:c>
      <x:c r="AC65" s="49" t="n">
        <x:v>0.01915930462730461</x:v>
      </x:c>
      <x:c r="AD65" s="49" t="n">
        <x:v>0.019211070055316918</x:v>
      </x:c>
      <x:c r="AE65" s="49" t="n">
        <x:v>0.01890146866169372</x:v>
      </x:c>
      <x:c r="AF65" s="49" t="n">
        <x:v>0.01882689109033714</x:v>
      </x:c>
      <x:c r="AG65" s="49" t="n">
        <x:v>0.019448881321491324</x:v>
      </x:c>
      <x:c r="AH65" s="49" t="n">
        <x:v>0.01912491665860856</x:v>
      </x:c>
      <x:c r="AI65" s="49" t="n">
        <x:v>0.018994962428142192</x:v>
      </x:c>
      <x:c r="AJ65" s="49" t="n">
        <x:v>0.019438859414945237</x:v>
      </x:c>
      <x:c r="AK65" s="49" t="n">
        <x:v>0.019051651591826622</x:v>
      </x:c>
      <x:c r="AL65" s="49" t="n">
        <x:v>0.01862283569985103</x:v>
      </x:c>
      <x:c r="AM65" s="49" t="n">
        <x:v>0.018761189965114042</x:v>
      </x:c>
      <x:c r="AN65" s="49" t="n">
        <x:v>0.018764711270523687</x:v>
      </x:c>
      <x:c r="AO65" s="49" t="n">
        <x:v>0.01892729257687021</x:v>
      </x:c>
      <x:c r="AP65" s="49" t="n">
        <x:v>0.018758283246922337</x:v>
      </x:c>
      <x:c r="AQ65" s="49" t="n">
        <x:v>0.018682696643099263</x:v>
      </x:c>
      <x:c r="AR65" s="49" t="n">
        <x:v>0.018726925896429023</x:v>
      </x:c>
      <x:c r="AS65" s="49" t="n">
        <x:v>0.01897817277363095</x:v>
      </x:c>
      <x:c r="AT65" s="49" t="n">
        <x:v>0.018770513697145476</x:v>
      </x:c>
      <x:c r="AU65" s="49" t="n">
        <x:v>0.019055747309442223</x:v>
      </x:c>
      <x:c r="AV65" s="49" t="n">
        <x:v>0.018756321727332066</x:v>
      </x:c>
      <x:c r="AW65" s="49" t="n">
        <x:v>0.018964781206715926</x:v>
      </x:c>
      <x:c r="AX65" s="49" t="n">
        <x:v>0.019230580978921614</x:v>
      </x:c>
      <x:c r="AY65" s="49" t="n">
        <x:v>0.038560450292959396</x:v>
      </x:c>
      <x:c r="AZ65" s="49" t="n">
        <x:v>0.018872271288092112</x:v>
      </x:c>
      <x:c r="BA65" s="49" t="n">
        <x:v>0.01863683191907444</x:v>
      </x:c>
      <x:c r="BB65" s="49" t="n">
        <x:v>0.01880131217119092</x:v>
      </x:c>
      <x:c r="BC65" s="49" t="n">
        <x:v>0.018853255480197513</x:v>
      </x:c>
      <x:c r="BD65" s="49" t="n">
        <x:v>0.01943892986558544</x:v>
      </x:c>
      <x:c r="BE65" s="49" t="n">
        <x:v>0.018868013323791767</x:v>
      </x:c>
      <x:c r="BF65" s="49" t="n">
        <x:v>0.019091393475020313</x:v>
      </x:c>
      <x:c r="BG65" s="49" t="n">
        <x:v>0.019233551426967206</x:v>
      </x:c>
      <x:c r="BH65" s="49" t="n">
        <x:v>0.018717902864442543</x:v>
      </x:c>
      <x:c r="BI65" s="49" t="n">
        <x:v>0.018569732520266613</x:v>
      </x:c>
      <x:c r="BJ65" s="49" t="n">
        <x:v>0</x:v>
      </x:c>
      <x:c r="BK65" s="49" t="n">
        <x:v>0.018813931770364712</x:v>
      </x:c>
      <x:c r="BL65" s="49" t="n">
        <x:v>0.01885814740195587</x:v>
      </x:c>
      <x:c r="BM65" s="49" t="n">
        <x:v>0.018951577489228304</x:v>
      </x:c>
      <x:c r="BN65" s="49" t="n">
        <x:v>0.02006985613864361</x:v>
      </x:c>
      <x:c r="BO65" s="49" t="n">
        <x:v>0.018497428770055207</x:v>
      </x:c>
      <x:c r="BP65" s="49" t="n">
        <x:v>0.018711786717368617</x:v>
      </x:c>
      <x:c r="BQ65" s="49" t="n">
        <x:v>0.018737941522816822</x:v>
      </x:c>
      <x:c r="BR65" s="49" t="n">
        <x:v>0.019304092672789954</x:v>
      </x:c>
      <x:c r="BS65" s="49" t="n">
        <x:v>0.019016403234908025</x:v>
      </x:c>
      <x:c r="BT65" s="49" t="n">
        <x:v>0.01950682226492507</x:v>
      </x:c>
      <x:c r="BU65" s="49" t="n">
        <x:v>0.019364232051754963</x:v>
      </x:c>
      <x:c r="BV65" s="49" t="n">
        <x:v>0.019744815891817237</x:v>
      </x:c>
      <x:c r="BW65" s="49" t="n">
        <x:v>0.019532524304316234</x:v>
      </x:c>
      <x:c r="BX65" s="49" t="n">
        <x:v>0.01958195164801924</x:v>
      </x:c>
      <x:c r="BY65" s="49" t="n">
        <x:v>0.01923682682272521</x:v>
      </x:c>
      <x:c r="BZ65" s="49" t="n">
        <x:v>0.019508372421635976</x:v>
      </x:c>
      <x:c r="CA65" s="49" t="n">
        <x:v>0.01979162735828574</x:v>
      </x:c>
      <x:c r="CB65" s="49" t="n">
        <x:v>0.019501127590272414</x:v>
      </x:c>
      <x:c r="CC65" s="49" t="n">
        <x:v>0.019315628943817123</x:v>
      </x:c>
      <x:c r="CD65" s="49" t="n">
        <x:v>0.019635128415178345</x:v>
      </x:c>
      <x:c r="CE65" s="49" t="n">
        <x:v>0.019609869948174378</x:v>
      </x:c>
      <x:c r="CF65" s="49" t="n">
        <x:v>0.01982098923072834</x:v>
      </x:c>
    </x:row>
    <x:row r="66">
      <x:c r="A66" s="46" t="str">
        <x:v>SAMN24292211</x:v>
      </x:c>
      <x:c r="B66" s="49" t="n">
        <x:v>0.019204035269183448</x:v>
      </x:c>
      <x:c r="C66" s="49" t="n">
        <x:v>0.0194098655016286</x:v>
      </x:c>
      <x:c r="D66" s="49" t="n">
        <x:v>0.018824774906472615</x:v>
      </x:c>
      <x:c r="E66" s="49" t="n">
        <x:v>0.01916307238249811</x:v>
      </x:c>
      <x:c r="F66" s="49" t="n">
        <x:v>0.01914780926756321</x:v>
      </x:c>
      <x:c r="G66" s="49" t="n">
        <x:v>0.01938769857577164</x:v>
      </x:c>
      <x:c r="H66" s="49" t="n">
        <x:v>0.019109545946759062</x:v>
      </x:c>
      <x:c r="I66" s="49" t="n">
        <x:v>0.019165981900727706</x:v>
      </x:c>
      <x:c r="J66" s="49" t="n">
        <x:v>0.019275731841303125</x:v>
      </x:c>
      <x:c r="K66" s="49" t="n">
        <x:v>0.019121502855797598</x:v>
      </x:c>
      <x:c r="L66" s="49" t="n">
        <x:v>0.018834907278963215</x:v>
      </x:c>
      <x:c r="M66" s="49" t="n">
        <x:v>0.019085757346287355</x:v>
      </x:c>
      <x:c r="N66" s="49" t="n">
        <x:v>0.021308833377815164</x:v>
      </x:c>
      <x:c r="O66" s="49" t="n">
        <x:v>0.020151469729645256</x:v>
      </x:c>
      <x:c r="P66" s="49" t="n">
        <x:v>0.018827806092119374</x:v>
      </x:c>
      <x:c r="Q66" s="49" t="n">
        <x:v>0.020127004133079548</x:v>
      </x:c>
      <x:c r="R66" s="49" t="n">
        <x:v>0.02010827968664305</x:v>
      </x:c>
      <x:c r="S66" s="49" t="n">
        <x:v>0.01985279022070194</x:v>
      </x:c>
      <x:c r="T66" s="49" t="n">
        <x:v>0.019127571242665446</x:v>
      </x:c>
      <x:c r="U66" s="49" t="n">
        <x:v>0.020112177824532906</x:v>
      </x:c>
      <x:c r="V66" s="49" t="n">
        <x:v>0.01892041207029022</x:v>
      </x:c>
      <x:c r="W66" s="49" t="n">
        <x:v>0.019083377386518007</x:v>
      </x:c>
      <x:c r="X66" s="49" t="n">
        <x:v>0.019221412216456703</x:v>
      </x:c>
      <x:c r="Y66" s="49" t="n">
        <x:v>0.020095957749532656</x:v>
      </x:c>
      <x:c r="Z66" s="49" t="n">
        <x:v>0.019270262545969866</x:v>
      </x:c>
      <x:c r="AA66" s="49" t="n">
        <x:v>0.019281883236236225</x:v>
      </x:c>
      <x:c r="AB66" s="49" t="n">
        <x:v>0.01909652258103189</x:v>
      </x:c>
      <x:c r="AC66" s="49" t="n">
        <x:v>0.019303793532999467</x:v>
      </x:c>
      <x:c r="AD66" s="49" t="n">
        <x:v>0.019265109601449205</x:v>
      </x:c>
      <x:c r="AE66" s="49" t="n">
        <x:v>0.019048049987828285</x:v>
      </x:c>
      <x:c r="AF66" s="49" t="n">
        <x:v>0.018919786986421726</x:v>
      </x:c>
      <x:c r="AG66" s="49" t="n">
        <x:v>0.01991782237538456</x:v>
      </x:c>
      <x:c r="AH66" s="49" t="n">
        <x:v>0.01908887628788422</x:v>
      </x:c>
      <x:c r="AI66" s="49" t="n">
        <x:v>0.01889561252017532</x:v>
      </x:c>
      <x:c r="AJ66" s="49" t="n">
        <x:v>0.019762346058142154</x:v>
      </x:c>
      <x:c r="AK66" s="49" t="n">
        <x:v>0.01907501575498194</x:v>
      </x:c>
      <x:c r="AL66" s="49" t="n">
        <x:v>0.018911324039997998</x:v>
      </x:c>
      <x:c r="AM66" s="49" t="n">
        <x:v>0.01882622642698181</x:v>
      </x:c>
      <x:c r="AN66" s="49" t="n">
        <x:v>0.018911037797231876</x:v>
      </x:c>
      <x:c r="AO66" s="49" t="n">
        <x:v>0.01908106819468002</x:v>
      </x:c>
      <x:c r="AP66" s="49" t="n">
        <x:v>0.018767677618292546</x:v>
      </x:c>
      <x:c r="AQ66" s="49" t="n">
        <x:v>0.018982172092964548</x:v>
      </x:c>
      <x:c r="AR66" s="49" t="n">
        <x:v>0.01880549380771455</x:v>
      </x:c>
      <x:c r="AS66" s="49" t="n">
        <x:v>0.01875538311108065</x:v>
      </x:c>
      <x:c r="AT66" s="49" t="n">
        <x:v>0.01877254470258204</x:v>
      </x:c>
      <x:c r="AU66" s="49" t="n">
        <x:v>0.01905885559279012</x:v>
      </x:c>
      <x:c r="AV66" s="49" t="n">
        <x:v>0.018650758379097195</x:v>
      </x:c>
      <x:c r="AW66" s="49" t="n">
        <x:v>0.018792798099169013</x:v>
      </x:c>
      <x:c r="AX66" s="49" t="n">
        <x:v>0.019268781501599955</x:v>
      </x:c>
      <x:c r="AY66" s="49" t="n">
        <x:v>0.038717982448571074</x:v>
      </x:c>
      <x:c r="AZ66" s="49" t="n">
        <x:v>0.018834109396759988</x:v>
      </x:c>
      <x:c r="BA66" s="49" t="n">
        <x:v>0.01877781701894329</x:v>
      </x:c>
      <x:c r="BB66" s="49" t="n">
        <x:v>0.018820017776265335</x:v>
      </x:c>
      <x:c r="BC66" s="49" t="n">
        <x:v>0.018769697441159593</x:v>
      </x:c>
      <x:c r="BD66" s="49" t="n">
        <x:v>0.01969767050143165</x:v>
      </x:c>
      <x:c r="BE66" s="49" t="n">
        <x:v>0.019137017262702827</x:v>
      </x:c>
      <x:c r="BF66" s="49" t="n">
        <x:v>0.01896476195255974</x:v>
      </x:c>
      <x:c r="BG66" s="49" t="n">
        <x:v>0.019242568240288194</x:v>
      </x:c>
      <x:c r="BH66" s="49" t="n">
        <x:v>0.018700197408958893</x:v>
      </x:c>
      <x:c r="BI66" s="49" t="n">
        <x:v>0.0186385718853423</x:v>
      </x:c>
      <x:c r="BJ66" s="49" t="n">
        <x:v>0.018813931770364712</x:v>
      </x:c>
      <x:c r="BK66" s="49" t="n">
        <x:v>0</x:v>
      </x:c>
      <x:c r="BL66" s="49" t="n">
        <x:v>0.018921399754352856</x:v>
      </x:c>
      <x:c r="BM66" s="49" t="n">
        <x:v>0.019041680363632033</x:v>
      </x:c>
      <x:c r="BN66" s="49" t="n">
        <x:v>0.0202256383784236</x:v>
      </x:c>
      <x:c r="BO66" s="49" t="n">
        <x:v>0.018559303792418175</x:v>
      </x:c>
      <x:c r="BP66" s="49" t="n">
        <x:v>0.018790246393515984</x:v>
      </x:c>
      <x:c r="BQ66" s="49" t="n">
        <x:v>0.019020377181506235</x:v>
      </x:c>
      <x:c r="BR66" s="49" t="n">
        <x:v>0.01951696894950963</x:v>
      </x:c>
      <x:c r="BS66" s="49" t="n">
        <x:v>0.019012639711839793</x:v>
      </x:c>
      <x:c r="BT66" s="49" t="n">
        <x:v>0.01933089532712145</x:v>
      </x:c>
      <x:c r="BU66" s="49" t="n">
        <x:v>0.019911106745559935</x:v>
      </x:c>
      <x:c r="BV66" s="49" t="n">
        <x:v>0.02006275719820706</x:v>
      </x:c>
      <x:c r="BW66" s="49" t="n">
        <x:v>0.019965336023414233</x:v>
      </x:c>
      <x:c r="BX66" s="49" t="n">
        <x:v>0.01999036016048291</x:v>
      </x:c>
      <x:c r="BY66" s="49" t="n">
        <x:v>0.01992787689677123</x:v>
      </x:c>
      <x:c r="BZ66" s="49" t="n">
        <x:v>0.019931985332146303</x:v>
      </x:c>
      <x:c r="CA66" s="49" t="n">
        <x:v>0.02022788940419764</x:v>
      </x:c>
      <x:c r="CB66" s="49" t="n">
        <x:v>0.019872446751756936</x:v>
      </x:c>
      <x:c r="CC66" s="49" t="n">
        <x:v>0.019731079656842784</x:v>
      </x:c>
      <x:c r="CD66" s="49" t="n">
        <x:v>0.019837064394133887</x:v>
      </x:c>
      <x:c r="CE66" s="49" t="n">
        <x:v>0.020006317122927445</x:v>
      </x:c>
      <x:c r="CF66" s="49" t="n">
        <x:v>0.02015549002607801</x:v>
      </x:c>
    </x:row>
    <x:row r="67">
      <x:c r="A67" s="46" t="str">
        <x:v>SAMN24292258</x:v>
      </x:c>
      <x:c r="B67" s="49" t="n">
        <x:v>0.01916187295731092</x:v>
      </x:c>
      <x:c r="C67" s="49" t="n">
        <x:v>0.01939323360947407</x:v>
      </x:c>
      <x:c r="D67" s="49" t="n">
        <x:v>0.019165703512348007</x:v>
      </x:c>
      <x:c r="E67" s="49" t="n">
        <x:v>0.01918054135957691</x:v>
      </x:c>
      <x:c r="F67" s="49" t="n">
        <x:v>0.019337669681795042</x:v>
      </x:c>
      <x:c r="G67" s="49" t="n">
        <x:v>0.019414061554885873</x:v>
      </x:c>
      <x:c r="H67" s="49" t="n">
        <x:v>0.019237905245546815</x:v>
      </x:c>
      <x:c r="I67" s="49" t="n">
        <x:v>0.01944015424441716</x:v>
      </x:c>
      <x:c r="J67" s="49" t="n">
        <x:v>0.0193611757845304</x:v>
      </x:c>
      <x:c r="K67" s="49" t="n">
        <x:v>0.019098992371588387</x:v>
      </x:c>
      <x:c r="L67" s="49" t="n">
        <x:v>0.0192189718096883</x:v>
      </x:c>
      <x:c r="M67" s="49" t="n">
        <x:v>0.019060148864899307</x:v>
      </x:c>
      <x:c r="N67" s="49" t="n">
        <x:v>0.021180856902916947</x:v>
      </x:c>
      <x:c r="O67" s="49" t="n">
        <x:v>0.020051423311110397</x:v>
      </x:c>
      <x:c r="P67" s="49" t="n">
        <x:v>0.019011999290931</x:v>
      </x:c>
      <x:c r="Q67" s="49" t="n">
        <x:v>0.019863765456075703</x:v>
      </x:c>
      <x:c r="R67" s="49" t="n">
        <x:v>0.020088807812479025</x:v>
      </x:c>
      <x:c r="S67" s="49" t="n">
        <x:v>0.01989490516518809</x:v>
      </x:c>
      <x:c r="T67" s="49" t="n">
        <x:v>0.019228117436862997</x:v>
      </x:c>
      <x:c r="U67" s="49" t="n">
        <x:v>0.019806342006200718</x:v>
      </x:c>
      <x:c r="V67" s="49" t="n">
        <x:v>0.01914297742162751</x:v>
      </x:c>
      <x:c r="W67" s="49" t="n">
        <x:v>0.019195694814407083</x:v>
      </x:c>
      <x:c r="X67" s="49" t="n">
        <x:v>0.019356707035963056</x:v>
      </x:c>
      <x:c r="Y67" s="49" t="n">
        <x:v>0.019892670776423396</x:v>
      </x:c>
      <x:c r="Z67" s="49" t="n">
        <x:v>0.019286039280497127</x:v>
      </x:c>
      <x:c r="AA67" s="49" t="n">
        <x:v>0.01936258618458316</x:v>
      </x:c>
      <x:c r="AB67" s="49" t="n">
        <x:v>0.019017565960398806</x:v>
      </x:c>
      <x:c r="AC67" s="49" t="n">
        <x:v>0.019363750461236777</x:v>
      </x:c>
      <x:c r="AD67" s="49" t="n">
        <x:v>0.0192922577217555</x:v>
      </x:c>
      <x:c r="AE67" s="49" t="n">
        <x:v>0.018942386007988334</x:v>
      </x:c>
      <x:c r="AF67" s="49" t="n">
        <x:v>0.018931816294309282</x:v>
      </x:c>
      <x:c r="AG67" s="49" t="n">
        <x:v>0.019866734392192054</x:v>
      </x:c>
      <x:c r="AH67" s="49" t="n">
        <x:v>0.01917913932543324</x:v>
      </x:c>
      <x:c r="AI67" s="49" t="n">
        <x:v>0.01898992994071643</x:v>
      </x:c>
      <x:c r="AJ67" s="49" t="n">
        <x:v>0.01975790477786774</x:v>
      </x:c>
      <x:c r="AK67" s="49" t="n">
        <x:v>0.019344682091946612</x:v>
      </x:c>
      <x:c r="AL67" s="49" t="n">
        <x:v>0.019114987055831197</x:v>
      </x:c>
      <x:c r="AM67" s="49" t="n">
        <x:v>0.018930190488962332</x:v>
      </x:c>
      <x:c r="AN67" s="49" t="n">
        <x:v>0.018893555109208603</x:v>
      </x:c>
      <x:c r="AO67" s="49" t="n">
        <x:v>0.01911568493151336</x:v>
      </x:c>
      <x:c r="AP67" s="49" t="n">
        <x:v>0.01880103355227295</x:v>
      </x:c>
      <x:c r="AQ67" s="49" t="n">
        <x:v>0.018814196590446378</x:v>
      </x:c>
      <x:c r="AR67" s="49" t="n">
        <x:v>0.019037929218433523</x:v>
      </x:c>
      <x:c r="AS67" s="49" t="n">
        <x:v>0.01888979800811029</x:v>
      </x:c>
      <x:c r="AT67" s="49" t="n">
        <x:v>0.018828934635550965</x:v>
      </x:c>
      <x:c r="AU67" s="49" t="n">
        <x:v>0.019231194980870444</x:v>
      </x:c>
      <x:c r="AV67" s="49" t="n">
        <x:v>0.01900692518023629</x:v>
      </x:c>
      <x:c r="AW67" s="49" t="n">
        <x:v>0.018935518871471914</x:v>
      </x:c>
      <x:c r="AX67" s="49" t="n">
        <x:v>0.019386297916723968</x:v>
      </x:c>
      <x:c r="AY67" s="49" t="n">
        <x:v>0.03855239778677199</x:v>
      </x:c>
      <x:c r="AZ67" s="49" t="n">
        <x:v>0.01897393496090507</x:v>
      </x:c>
      <x:c r="BA67" s="49" t="n">
        <x:v>0.01903414136048737</x:v>
      </x:c>
      <x:c r="BB67" s="49" t="n">
        <x:v>0.019191057727939862</x:v>
      </x:c>
      <x:c r="BC67" s="49" t="n">
        <x:v>0.019041657043997445</x:v>
      </x:c>
      <x:c r="BD67" s="49" t="n">
        <x:v>0.01968316851498417</x:v>
      </x:c>
      <x:c r="BE67" s="49" t="n">
        <x:v>0.019057242251933185</x:v>
      </x:c>
      <x:c r="BF67" s="49" t="n">
        <x:v>0.019207157229224874</x:v>
      </x:c>
      <x:c r="BG67" s="49" t="n">
        <x:v>0.019228884042796407</x:v>
      </x:c>
      <x:c r="BH67" s="49" t="n">
        <x:v>0.01878125568917491</x:v>
      </x:c>
      <x:c r="BI67" s="49" t="n">
        <x:v>0.01867227443088376</x:v>
      </x:c>
      <x:c r="BJ67" s="49" t="n">
        <x:v>0.01885814740195587</x:v>
      </x:c>
      <x:c r="BK67" s="49" t="n">
        <x:v>0.018921399754352856</x:v>
      </x:c>
      <x:c r="BL67" s="49" t="n">
        <x:v>0</x:v>
      </x:c>
      <x:c r="BM67" s="49" t="n">
        <x:v>0.018972645456554117</x:v>
      </x:c>
      <x:c r="BN67" s="49" t="n">
        <x:v>0.020206869952720946</x:v>
      </x:c>
      <x:c r="BO67" s="49" t="n">
        <x:v>0.01864378262624013</x:v>
      </x:c>
      <x:c r="BP67" s="49" t="n">
        <x:v>0.019045253569751067</x:v>
      </x:c>
      <x:c r="BQ67" s="49" t="n">
        <x:v>0.018859805029981656</x:v>
      </x:c>
      <x:c r="BR67" s="49" t="n">
        <x:v>0.01952017483568241</x:v>
      </x:c>
      <x:c r="BS67" s="49" t="n">
        <x:v>0.019142596904893568</x:v>
      </x:c>
      <x:c r="BT67" s="49" t="n">
        <x:v>0.019546602631721473</x:v>
      </x:c>
      <x:c r="BU67" s="49" t="n">
        <x:v>0.0196510972656469</x:v>
      </x:c>
      <x:c r="BV67" s="49" t="n">
        <x:v>0.019879383236165997</x:v>
      </x:c>
      <x:c r="BW67" s="49" t="n">
        <x:v>0.01986365750884147</x:v>
      </x:c>
      <x:c r="BX67" s="49" t="n">
        <x:v>0.019849216704264292</x:v>
      </x:c>
      <x:c r="BY67" s="49" t="n">
        <x:v>0.019900863965085377</x:v>
      </x:c>
      <x:c r="BZ67" s="49" t="n">
        <x:v>0.01990746016340518</x:v>
      </x:c>
      <x:c r="CA67" s="49" t="n">
        <x:v>0.020115404553606397</x:v>
      </x:c>
      <x:c r="CB67" s="49" t="n">
        <x:v>0.020013333624335758</x:v>
      </x:c>
      <x:c r="CC67" s="49" t="n">
        <x:v>0.01982979333328878</x:v>
      </x:c>
      <x:c r="CD67" s="49" t="n">
        <x:v>0.01992170714594159</x:v>
      </x:c>
      <x:c r="CE67" s="49" t="n">
        <x:v>0.020002419016539572</x:v>
      </x:c>
      <x:c r="CF67" s="49" t="n">
        <x:v>0.02009503995294231</x:v>
      </x:c>
    </x:row>
    <x:row r="68">
      <x:c r="A68" s="46" t="str">
        <x:v>SAMN24292246</x:v>
      </x:c>
      <x:c r="B68" s="49" t="n">
        <x:v>0.0193986073054892</x:v>
      </x:c>
      <x:c r="C68" s="49" t="n">
        <x:v>0.019504587837075527</x:v>
      </x:c>
      <x:c r="D68" s="49" t="n">
        <x:v>0.01912118073529774</x:v>
      </x:c>
      <x:c r="E68" s="49" t="n">
        <x:v>0.019286243237526007</x:v>
      </x:c>
      <x:c r="F68" s="49" t="n">
        <x:v>0.01937992999012046</x:v>
      </x:c>
      <x:c r="G68" s="49" t="n">
        <x:v>0.0192228511807767</x:v>
      </x:c>
      <x:c r="H68" s="49" t="n">
        <x:v>0.019289323238449303</x:v>
      </x:c>
      <x:c r="I68" s="49" t="n">
        <x:v>0.019444759284804474</x:v>
      </x:c>
      <x:c r="J68" s="49" t="n">
        <x:v>0.019316843219055545</x:v>
      </x:c>
      <x:c r="K68" s="49" t="n">
        <x:v>0.019154274132786135</x:v>
      </x:c>
      <x:c r="L68" s="49" t="n">
        <x:v>0.019151395138421932</x:v>
      </x:c>
      <x:c r="M68" s="49" t="n">
        <x:v>0.01922403040773803</x:v>
      </x:c>
      <x:c r="N68" s="49" t="n">
        <x:v>0.020935536984829764</x:v>
      </x:c>
      <x:c r="O68" s="49" t="n">
        <x:v>0.019947958139401187</x:v>
      </x:c>
      <x:c r="P68" s="49" t="n">
        <x:v>0.019200950616674574</x:v>
      </x:c>
      <x:c r="Q68" s="49" t="n">
        <x:v>0.019873755297976334</x:v>
      </x:c>
      <x:c r="R68" s="49" t="n">
        <x:v>0.02002748999529922</x:v>
      </x:c>
      <x:c r="S68" s="49" t="n">
        <x:v>0.019654107163973894</x:v>
      </x:c>
      <x:c r="T68" s="49" t="n">
        <x:v>0.01896743328163788</x:v>
      </x:c>
      <x:c r="U68" s="49" t="n">
        <x:v>0.019796235417908696</x:v>
      </x:c>
      <x:c r="V68" s="49" t="n">
        <x:v>0.01921792629095695</x:v>
      </x:c>
      <x:c r="W68" s="49" t="n">
        <x:v>0.018970426015375224</x:v>
      </x:c>
      <x:c r="X68" s="49" t="n">
        <x:v>0.01924579842969013</x:v>
      </x:c>
      <x:c r="Y68" s="49" t="n">
        <x:v>0.01987563136215492</x:v>
      </x:c>
      <x:c r="Z68" s="49" t="n">
        <x:v>0.01935465002413886</x:v>
      </x:c>
      <x:c r="AA68" s="49" t="n">
        <x:v>0.019390719823725366</x:v>
      </x:c>
      <x:c r="AB68" s="49" t="n">
        <x:v>0.019093557786966826</x:v>
      </x:c>
      <x:c r="AC68" s="49" t="n">
        <x:v>0.019476531272372487</x:v>
      </x:c>
      <x:c r="AD68" s="49" t="n">
        <x:v>0.019488045728940806</x:v>
      </x:c>
      <x:c r="AE68" s="49" t="n">
        <x:v>0.01900693488056347</x:v>
      </x:c>
      <x:c r="AF68" s="49" t="n">
        <x:v>0.018928748670370407</x:v>
      </x:c>
      <x:c r="AG68" s="49" t="n">
        <x:v>0.019751965885876792</x:v>
      </x:c>
      <x:c r="AH68" s="49" t="n">
        <x:v>0.019317168356533448</x:v>
      </x:c>
      <x:c r="AI68" s="49" t="n">
        <x:v>0.019137917197725136</x:v>
      </x:c>
      <x:c r="AJ68" s="49" t="n">
        <x:v>0.019802966829988777</x:v>
      </x:c>
      <x:c r="AK68" s="49" t="n">
        <x:v>0.019253704153347054</x:v>
      </x:c>
      <x:c r="AL68" s="49" t="n">
        <x:v>0.018837924670737607</x:v>
      </x:c>
      <x:c r="AM68" s="49" t="n">
        <x:v>0.018922293181410536</x:v>
      </x:c>
      <x:c r="AN68" s="49" t="n">
        <x:v>0.019171115716189457</x:v>
      </x:c>
      <x:c r="AO68" s="49" t="n">
        <x:v>0.019258792134962302</x:v>
      </x:c>
      <x:c r="AP68" s="49" t="n">
        <x:v>0.019016231463267707</x:v>
      </x:c>
      <x:c r="AQ68" s="49" t="n">
        <x:v>0.018839370558122095</x:v>
      </x:c>
      <x:c r="AR68" s="49" t="n">
        <x:v>0.019016371410385865</x:v>
      </x:c>
      <x:c r="AS68" s="49" t="n">
        <x:v>0.018991309826712516</x:v>
      </x:c>
      <x:c r="AT68" s="49" t="n">
        <x:v>0.019059812628185204</x:v>
      </x:c>
      <x:c r="AU68" s="49" t="n">
        <x:v>0.019366844923031576</x:v>
      </x:c>
      <x:c r="AV68" s="49" t="n">
        <x:v>0.01888313417723187</x:v>
      </x:c>
      <x:c r="AW68" s="49" t="n">
        <x:v>0.01913505601296859</x:v>
      </x:c>
      <x:c r="AX68" s="49" t="n">
        <x:v>0.01941234544498554</x:v>
      </x:c>
      <x:c r="AY68" s="49" t="n">
        <x:v>0.03861929009890075</x:v>
      </x:c>
      <x:c r="AZ68" s="49" t="n">
        <x:v>0.01904206742415859</x:v>
      </x:c>
      <x:c r="BA68" s="49" t="n">
        <x:v>0.018994700581772966</x:v>
      </x:c>
      <x:c r="BB68" s="49" t="n">
        <x:v>0.018897392067406163</x:v>
      </x:c>
      <x:c r="BC68" s="49" t="n">
        <x:v>0.0191932125177962</x:v>
      </x:c>
      <x:c r="BD68" s="49" t="n">
        <x:v>0.01968434997745053</x:v>
      </x:c>
      <x:c r="BE68" s="49" t="n">
        <x:v>0.01913205891767657</x:v>
      </x:c>
      <x:c r="BF68" s="49" t="n">
        <x:v>0.01922001677354484</x:v>
      </x:c>
      <x:c r="BG68" s="49" t="n">
        <x:v>0.019310094436369003</x:v>
      </x:c>
      <x:c r="BH68" s="49" t="n">
        <x:v>0.018849868958448614</x:v>
      </x:c>
      <x:c r="BI68" s="49" t="n">
        <x:v>0.018757570290423468</x:v>
      </x:c>
      <x:c r="BJ68" s="49" t="n">
        <x:v>0.018951577489228304</x:v>
      </x:c>
      <x:c r="BK68" s="49" t="n">
        <x:v>0.019041680363632033</x:v>
      </x:c>
      <x:c r="BL68" s="49" t="n">
        <x:v>0.018972645456554117</x:v>
      </x:c>
      <x:c r="BM68" s="49" t="n">
        <x:v>0</x:v>
      </x:c>
      <x:c r="BN68" s="49" t="n">
        <x:v>0.020373584490627452</x:v>
      </x:c>
      <x:c r="BO68" s="49" t="n">
        <x:v>0.01859728483261583</x:v>
      </x:c>
      <x:c r="BP68" s="49" t="n">
        <x:v>0.018822111840952845</x:v>
      </x:c>
      <x:c r="BQ68" s="49" t="n">
        <x:v>0.018960471671884267</x:v>
      </x:c>
      <x:c r="BR68" s="49" t="n">
        <x:v>0.019617794187307303</x:v>
      </x:c>
      <x:c r="BS68" s="49" t="n">
        <x:v>0.019248664320049878</x:v>
      </x:c>
      <x:c r="BT68" s="49" t="n">
        <x:v>0.01952577639925753</x:v>
      </x:c>
      <x:c r="BU68" s="49" t="n">
        <x:v>0.019609138931044743</x:v>
      </x:c>
      <x:c r="BV68" s="49" t="n">
        <x:v>0.01986250040010036</x:v>
      </x:c>
      <x:c r="BW68" s="49" t="n">
        <x:v>0.019794343459269927</x:v>
      </x:c>
      <x:c r="BX68" s="49" t="n">
        <x:v>0.019757686654342247</x:v>
      </x:c>
      <x:c r="BY68" s="49" t="n">
        <x:v>0.01962697924839933</x:v>
      </x:c>
      <x:c r="BZ68" s="49" t="n">
        <x:v>0.019702419125366043</x:v>
      </x:c>
      <x:c r="CA68" s="49" t="n">
        <x:v>0.019882504665333475</x:v>
      </x:c>
      <x:c r="CB68" s="49" t="n">
        <x:v>0.01985795901787157</x:v>
      </x:c>
      <x:c r="CC68" s="49" t="n">
        <x:v>0.01955574233388446</x:v>
      </x:c>
      <x:c r="CD68" s="49" t="n">
        <x:v>0.0195727043922221</x:v>
      </x:c>
      <x:c r="CE68" s="49" t="n">
        <x:v>0.02005701862013487</x:v>
      </x:c>
      <x:c r="CF68" s="49" t="n">
        <x:v>0.01997872600346047</x:v>
      </x:c>
    </x:row>
    <x:row r="69">
      <x:c r="A69" s="46" t="str">
        <x:v>SAMN24292210</x:v>
      </x:c>
      <x:c r="B69" s="49" t="n">
        <x:v>0.020648215810917324</x:v>
      </x:c>
      <x:c r="C69" s="49" t="n">
        <x:v>0.020372567310770237</x:v>
      </x:c>
      <x:c r="D69" s="49" t="n">
        <x:v>0.0200774857009012</x:v>
      </x:c>
      <x:c r="E69" s="49" t="n">
        <x:v>0.020520076511042203</x:v>
      </x:c>
      <x:c r="F69" s="49" t="n">
        <x:v>0.02034503145729711</x:v>
      </x:c>
      <x:c r="G69" s="49" t="n">
        <x:v>0.020332411428956386</x:v>
      </x:c>
      <x:c r="H69" s="49" t="n">
        <x:v>0.0203709608266686</x:v>
      </x:c>
      <x:c r="I69" s="49" t="n">
        <x:v>0.02037453863537973</x:v>
      </x:c>
      <x:c r="J69" s="49" t="n">
        <x:v>0.020453962995551012</x:v>
      </x:c>
      <x:c r="K69" s="49" t="n">
        <x:v>0.02018533512746997</x:v>
      </x:c>
      <x:c r="L69" s="49" t="n">
        <x:v>0.020102658595761595</x:v>
      </x:c>
      <x:c r="M69" s="49" t="n">
        <x:v>0.020288420890858225</x:v>
      </x:c>
      <x:c r="N69" s="49" t="n">
        <x:v>0.01962489788266759</x:v>
      </x:c>
      <x:c r="O69" s="49" t="n">
        <x:v>0.020824324732722284</x:v>
      </x:c>
      <x:c r="P69" s="49" t="n">
        <x:v>0.019955044923863748</x:v>
      </x:c>
      <x:c r="Q69" s="49" t="n">
        <x:v>0.020825964108127322</x:v>
      </x:c>
      <x:c r="R69" s="49" t="n">
        <x:v>0.020621256281443432</x:v>
      </x:c>
      <x:c r="S69" s="49" t="n">
        <x:v>0.020744256506774656</x:v>
      </x:c>
      <x:c r="T69" s="49" t="n">
        <x:v>0.020230918451177318</x:v>
      </x:c>
      <x:c r="U69" s="49" t="n">
        <x:v>0.020935616217895227</x:v>
      </x:c>
      <x:c r="V69" s="49" t="n">
        <x:v>0.020169309671406694</x:v>
      </x:c>
      <x:c r="W69" s="49" t="n">
        <x:v>0.020198369919572936</x:v>
      </x:c>
      <x:c r="X69" s="49" t="n">
        <x:v>0.020189773492723766</x:v>
      </x:c>
      <x:c r="Y69" s="49" t="n">
        <x:v>0.020943928101154686</x:v>
      </x:c>
      <x:c r="Z69" s="49" t="n">
        <x:v>0.020375630969369386</x:v>
      </x:c>
      <x:c r="AA69" s="49" t="n">
        <x:v>0.019553260131532944</x:v>
      </x:c>
      <x:c r="AB69" s="49" t="n">
        <x:v>0.020617492721139715</x:v>
      </x:c>
      <x:c r="AC69" s="49" t="n">
        <x:v>0.02043388629854734</x:v>
      </x:c>
      <x:c r="AD69" s="49" t="n">
        <x:v>0.020669630604868004</x:v>
      </x:c>
      <x:c r="AE69" s="49" t="n">
        <x:v>0.020186761765879038</x:v>
      </x:c>
      <x:c r="AF69" s="49" t="n">
        <x:v>0.02019265469356337</x:v>
      </x:c>
      <x:c r="AG69" s="49" t="n">
        <x:v>0.020639117496417846</x:v>
      </x:c>
      <x:c r="AH69" s="49" t="n">
        <x:v>0.020333743237629723</x:v>
      </x:c>
      <x:c r="AI69" s="49" t="n">
        <x:v>0.02030211454064814</x:v>
      </x:c>
      <x:c r="AJ69" s="49" t="n">
        <x:v>0.020626305206616256</x:v>
      </x:c>
      <x:c r="AK69" s="49" t="n">
        <x:v>0.02057900810880471</x:v>
      </x:c>
      <x:c r="AL69" s="49" t="n">
        <x:v>0.01998255634449332</x:v>
      </x:c>
      <x:c r="AM69" s="49" t="n">
        <x:v>0.020002107435996962</x:v>
      </x:c>
      <x:c r="AN69" s="49" t="n">
        <x:v>0.02000809269201641</x:v>
      </x:c>
      <x:c r="AO69" s="49" t="n">
        <x:v>0.0200341345050065</x:v>
      </x:c>
      <x:c r="AP69" s="49" t="n">
        <x:v>0.019953658372835355</x:v>
      </x:c>
      <x:c r="AQ69" s="49" t="n">
        <x:v>0.019822212274450968</x:v>
      </x:c>
      <x:c r="AR69" s="49" t="n">
        <x:v>0.019805907282885164</x:v>
      </x:c>
      <x:c r="AS69" s="49" t="n">
        <x:v>0.01985981635527401</x:v>
      </x:c>
      <x:c r="AT69" s="49" t="n">
        <x:v>0.020078934729630328</x:v>
      </x:c>
      <x:c r="AU69" s="49" t="n">
        <x:v>0.0203635869618065</x:v>
      </x:c>
      <x:c r="AV69" s="49" t="n">
        <x:v>0.01995318739235489</x:v>
      </x:c>
      <x:c r="AW69" s="49" t="n">
        <x:v>0.019961499479195472</x:v>
      </x:c>
      <x:c r="AX69" s="49" t="n">
        <x:v>0.020417234910223125</x:v>
      </x:c>
      <x:c r="AY69" s="49" t="n">
        <x:v>0.03899267392180227</x:v>
      </x:c>
      <x:c r="AZ69" s="49" t="n">
        <x:v>0.02009431889119693</x:v>
      </x:c>
      <x:c r="BA69" s="49" t="n">
        <x:v>0.02016333378263017</x:v>
      </x:c>
      <x:c r="BB69" s="49" t="n">
        <x:v>0.02008125086903027</x:v>
      </x:c>
      <x:c r="BC69" s="49" t="n">
        <x:v>0.020126590819970723</x:v>
      </x:c>
      <x:c r="BD69" s="49" t="n">
        <x:v>0.019147435909401732</x:v>
      </x:c>
      <x:c r="BE69" s="49" t="n">
        <x:v>0.02011213126689171</x:v>
      </x:c>
      <x:c r="BF69" s="49" t="n">
        <x:v>0.020276634008824047</x:v>
      </x:c>
      <x:c r="BG69" s="49" t="n">
        <x:v>0.019428338500496696</x:v>
      </x:c>
      <x:c r="BH69" s="49" t="n">
        <x:v>0.020065093057113605</x:v>
      </x:c>
      <x:c r="BI69" s="49" t="n">
        <x:v>0.019920070122922687</x:v>
      </x:c>
      <x:c r="BJ69" s="49" t="n">
        <x:v>0.02006985613864361</x:v>
      </x:c>
      <x:c r="BK69" s="49" t="n">
        <x:v>0.0202256383784236</x:v>
      </x:c>
      <x:c r="BL69" s="49" t="n">
        <x:v>0.020206869952720946</x:v>
      </x:c>
      <x:c r="BM69" s="49" t="n">
        <x:v>0.020373584490627452</x:v>
      </x:c>
      <x:c r="BN69" s="49" t="n">
        <x:v>0</x:v>
      </x:c>
      <x:c r="BO69" s="49" t="n">
        <x:v>0.019737452309463013</x:v>
      </x:c>
      <x:c r="BP69" s="49" t="n">
        <x:v>0.01998447408347239</x:v>
      </x:c>
      <x:c r="BQ69" s="49" t="n">
        <x:v>0.02023213766838666</x:v>
      </x:c>
      <x:c r="BR69" s="49" t="n">
        <x:v>0.019243612712480516</x:v>
      </x:c>
      <x:c r="BS69" s="49" t="n">
        <x:v>0.020145672495715115</x:v>
      </x:c>
      <x:c r="BT69" s="49" t="n">
        <x:v>0.02077668783382409</x:v>
      </x:c>
      <x:c r="BU69" s="49" t="n">
        <x:v>0.020917212946066778</x:v>
      </x:c>
      <x:c r="BV69" s="49" t="n">
        <x:v>0.020842294190315722</x:v>
      </x:c>
      <x:c r="BW69" s="49" t="n">
        <x:v>0.020617305402178238</x:v>
      </x:c>
      <x:c r="BX69" s="49" t="n">
        <x:v>0.020762041231121874</x:v>
      </x:c>
      <x:c r="BY69" s="49" t="n">
        <x:v>0.02070931177783453</x:v>
      </x:c>
      <x:c r="BZ69" s="49" t="n">
        <x:v>0.02086129069408479</x:v>
      </x:c>
      <x:c r="CA69" s="49" t="n">
        <x:v>0.020999103035085873</x:v>
      </x:c>
      <x:c r="CB69" s="49" t="n">
        <x:v>0.020774844483091442</x:v>
      </x:c>
      <x:c r="CC69" s="49" t="n">
        <x:v>0.020717176524590247</x:v>
      </x:c>
      <x:c r="CD69" s="49" t="n">
        <x:v>0.020564988966827867</x:v>
      </x:c>
      <x:c r="CE69" s="49" t="n">
        <x:v>0.020855668920539566</x:v>
      </x:c>
      <x:c r="CF69" s="49" t="n">
        <x:v>0.020838497558188823</x:v>
      </x:c>
    </x:row>
    <x:row r="70">
      <x:c r="A70" s="46" t="str">
        <x:v>SAMN24292247</x:v>
      </x:c>
      <x:c r="B70" s="49" t="n">
        <x:v>0.019110001921736022</x:v>
      </x:c>
      <x:c r="C70" s="49" t="n">
        <x:v>0.01897433901660257</x:v>
      </x:c>
      <x:c r="D70" s="49" t="n">
        <x:v>0.018776094740905126</x:v>
      </x:c>
      <x:c r="E70" s="49" t="n">
        <x:v>0.019005761850318312</x:v>
      </x:c>
      <x:c r="F70" s="49" t="n">
        <x:v>0.018888615078706282</x:v>
      </x:c>
      <x:c r="G70" s="49" t="n">
        <x:v>0.0189732827263178</x:v>
      </x:c>
      <x:c r="H70" s="49" t="n">
        <x:v>0.019046526540338945</x:v>
      </x:c>
      <x:c r="I70" s="49" t="n">
        <x:v>0.018837047449993618</x:v>
      </x:c>
      <x:c r="J70" s="49" t="n">
        <x:v>0.018909318904064054</x:v>
      </x:c>
      <x:c r="K70" s="49" t="n">
        <x:v>0.018831229242948375</x:v>
      </x:c>
      <x:c r="L70" s="49" t="n">
        <x:v>0.01874234394711218</x:v>
      </x:c>
      <x:c r="M70" s="49" t="n">
        <x:v>0.018958470680689374</x:v>
      </x:c>
      <x:c r="N70" s="49" t="n">
        <x:v>0.02071426527918785</x:v>
      </x:c>
      <x:c r="O70" s="49" t="n">
        <x:v>0.019588513744945586</x:v>
      </x:c>
      <x:c r="P70" s="49" t="n">
        <x:v>0.018679977173589782</x:v>
      </x:c>
      <x:c r="Q70" s="49" t="n">
        <x:v>0.019538282085277667</x:v>
      </x:c>
      <x:c r="R70" s="49" t="n">
        <x:v>0.019517670729028685</x:v>
      </x:c>
      <x:c r="S70" s="49" t="n">
        <x:v>0.019439382169226728</x:v>
      </x:c>
      <x:c r="T70" s="49" t="n">
        <x:v>0.018881246552602267</x:v>
      </x:c>
      <x:c r="U70" s="49" t="n">
        <x:v>0.01949249564042524</x:v>
      </x:c>
      <x:c r="V70" s="49" t="n">
        <x:v>0.018930520164371103</x:v>
      </x:c>
      <x:c r="W70" s="49" t="n">
        <x:v>0.018827051613647887</x:v>
      </x:c>
      <x:c r="X70" s="49" t="n">
        <x:v>0.018813170131462532</x:v>
      </x:c>
      <x:c r="Y70" s="49" t="n">
        <x:v>0.019544168125714956</x:v>
      </x:c>
      <x:c r="Z70" s="49" t="n">
        <x:v>0.019066471396099127</x:v>
      </x:c>
      <x:c r="AA70" s="49" t="n">
        <x:v>0.018888317625420564</x:v>
      </x:c>
      <x:c r="AB70" s="49" t="n">
        <x:v>0.018892479121250447</x:v>
      </x:c>
      <x:c r="AC70" s="49" t="n">
        <x:v>0.01894983616057717</x:v>
      </x:c>
      <x:c r="AD70" s="49" t="n">
        <x:v>0.01907138240256571</x:v>
      </x:c>
      <x:c r="AE70" s="49" t="n">
        <x:v>0.018738046241986942</x:v>
      </x:c>
      <x:c r="AF70" s="49" t="n">
        <x:v>0.01875708955179606</x:v>
      </x:c>
      <x:c r="AG70" s="49" t="n">
        <x:v>0.019331996656189166</x:v>
      </x:c>
      <x:c r="AH70" s="49" t="n">
        <x:v>0.018956449105607096</x:v>
      </x:c>
      <x:c r="AI70" s="49" t="n">
        <x:v>0.018607882283841325</x:v>
      </x:c>
      <x:c r="AJ70" s="49" t="n">
        <x:v>0.019418922780331582</x:v>
      </x:c>
      <x:c r="AK70" s="49" t="n">
        <x:v>0.018940662674138253</x:v>
      </x:c>
      <x:c r="AL70" s="49" t="n">
        <x:v>0.018590683115175154</x:v>
      </x:c>
      <x:c r="AM70" s="49" t="n">
        <x:v>0.01855183341895107</x:v>
      </x:c>
      <x:c r="AN70" s="49" t="n">
        <x:v>0.018715021564197108</x:v>
      </x:c>
      <x:c r="AO70" s="49" t="n">
        <x:v>0.01875119559685963</x:v>
      </x:c>
      <x:c r="AP70" s="49" t="n">
        <x:v>0.018267638467912843</x:v>
      </x:c>
      <x:c r="AQ70" s="49" t="n">
        <x:v>0.018479703148428568</x:v>
      </x:c>
      <x:c r="AR70" s="49" t="n">
        <x:v>0.018480444501769836</x:v>
      </x:c>
      <x:c r="AS70" s="49" t="n">
        <x:v>0.018631029360989655</x:v>
      </x:c>
      <x:c r="AT70" s="49" t="n">
        <x:v>0.018598268884070453</x:v>
      </x:c>
      <x:c r="AU70" s="49" t="n">
        <x:v>0.018867382019149215</x:v>
      </x:c>
      <x:c r="AV70" s="49" t="n">
        <x:v>0.01862539124367659</x:v>
      </x:c>
      <x:c r="AW70" s="49" t="n">
        <x:v>0.018771341389678373</x:v>
      </x:c>
      <x:c r="AX70" s="49" t="n">
        <x:v>0.01917223127172021</x:v>
      </x:c>
      <x:c r="AY70" s="49" t="n">
        <x:v>0.038462259060007754</x:v>
      </x:c>
      <x:c r="AZ70" s="49" t="n">
        <x:v>0.01873232974744345</x:v>
      </x:c>
      <x:c r="BA70" s="49" t="n">
        <x:v>0.018576462209932167</x:v>
      </x:c>
      <x:c r="BB70" s="49" t="n">
        <x:v>0.01869302365174504</x:v>
      </x:c>
      <x:c r="BC70" s="49" t="n">
        <x:v>0.018645511805521334</x:v>
      </x:c>
      <x:c r="BD70" s="49" t="n">
        <x:v>0.0193335519253711</x:v>
      </x:c>
      <x:c r="BE70" s="49" t="n">
        <x:v>0.01874213565830061</x:v>
      </x:c>
      <x:c r="BF70" s="49" t="n">
        <x:v>0.018826361002128734</x:v>
      </x:c>
      <x:c r="BG70" s="49" t="n">
        <x:v>0.018901187699054325</x:v>
      </x:c>
      <x:c r="BH70" s="49" t="n">
        <x:v>0.018459882394973124</x:v>
      </x:c>
      <x:c r="BI70" s="49" t="n">
        <x:v>0.01848312092888142</x:v>
      </x:c>
      <x:c r="BJ70" s="49" t="n">
        <x:v>0.018497428770055207</x:v>
      </x:c>
      <x:c r="BK70" s="49" t="n">
        <x:v>0.018559303792418175</x:v>
      </x:c>
      <x:c r="BL70" s="49" t="n">
        <x:v>0.01864378262624013</x:v>
      </x:c>
      <x:c r="BM70" s="49" t="n">
        <x:v>0.01859728483261583</x:v>
      </x:c>
      <x:c r="BN70" s="49" t="n">
        <x:v>0.019737452309463013</x:v>
      </x:c>
      <x:c r="BO70" s="49" t="n">
        <x:v>0</x:v>
      </x:c>
      <x:c r="BP70" s="49" t="n">
        <x:v>0.01856966623202196</x:v>
      </x:c>
      <x:c r="BQ70" s="49" t="n">
        <x:v>0.018560360961197037</x:v>
      </x:c>
      <x:c r="BR70" s="49" t="n">
        <x:v>0.019263351415530337</x:v>
      </x:c>
      <x:c r="BS70" s="49" t="n">
        <x:v>0.01893484359128578</x:v>
      </x:c>
      <x:c r="BT70" s="49" t="n">
        <x:v>0.019371453776184044</x:v>
      </x:c>
      <x:c r="BU70" s="49" t="n">
        <x:v>0.019332961703857315</x:v>
      </x:c>
      <x:c r="BV70" s="49" t="n">
        <x:v>0.019558009387656523</x:v>
      </x:c>
      <x:c r="BW70" s="49" t="n">
        <x:v>0.019439366812525737</x:v>
      </x:c>
      <x:c r="BX70" s="49" t="n">
        <x:v>0.019304661822323942</x:v>
      </x:c>
      <x:c r="BY70" s="49" t="n">
        <x:v>0.01932045027343786</x:v>
      </x:c>
      <x:c r="BZ70" s="49" t="n">
        <x:v>0.01943847602371569</x:v>
      </x:c>
      <x:c r="CA70" s="49" t="n">
        <x:v>0.01959170181240143</x:v>
      </x:c>
      <x:c r="CB70" s="49" t="n">
        <x:v>0.01938361198808736</x:v>
      </x:c>
      <x:c r="CC70" s="49" t="n">
        <x:v>0.019291113985248826</x:v>
      </x:c>
      <x:c r="CD70" s="49" t="n">
        <x:v>0.019377233753102373</x:v>
      </x:c>
      <x:c r="CE70" s="49" t="n">
        <x:v>0.01947425215312403</x:v>
      </x:c>
      <x:c r="CF70" s="49" t="n">
        <x:v>0.019743387323522616</x:v>
      </x:c>
    </x:row>
    <x:row r="71">
      <x:c r="A71" s="46" t="str">
        <x:v>SAMN24292270</x:v>
      </x:c>
      <x:c r="B71" s="49" t="n">
        <x:v>0.019291252990161507</x:v>
      </x:c>
      <x:c r="C71" s="49" t="n">
        <x:v>0.019291004448864186</x:v>
      </x:c>
      <x:c r="D71" s="49" t="n">
        <x:v>0.018879320776132257</x:v>
      </x:c>
      <x:c r="E71" s="49" t="n">
        <x:v>0.018959447129244054</x:v>
      </x:c>
      <x:c r="F71" s="49" t="n">
        <x:v>0.019183544319294685</x:v>
      </x:c>
      <x:c r="G71" s="49" t="n">
        <x:v>0.019097900092179293</x:v>
      </x:c>
      <x:c r="H71" s="49" t="n">
        <x:v>0.01886931832907634</x:v>
      </x:c>
      <x:c r="I71" s="49" t="n">
        <x:v>0.0192357392567044</x:v>
      </x:c>
      <x:c r="J71" s="49" t="n">
        <x:v>0.019215216897639706</x:v>
      </x:c>
      <x:c r="K71" s="49" t="n">
        <x:v>0.018794352585763174</x:v>
      </x:c>
      <x:c r="L71" s="49" t="n">
        <x:v>0.01883664990152196</x:v>
      </x:c>
      <x:c r="M71" s="49" t="n">
        <x:v>0.01882519460325825</x:v>
      </x:c>
      <x:c r="N71" s="49" t="n">
        <x:v>0.020880219628181557</x:v>
      </x:c>
      <x:c r="O71" s="49" t="n">
        <x:v>0.019695457202207618</x:v>
      </x:c>
      <x:c r="P71" s="49" t="n">
        <x:v>0.01864375050497539</x:v>
      </x:c>
      <x:c r="Q71" s="49" t="n">
        <x:v>0.019614016024003946</x:v>
      </x:c>
      <x:c r="R71" s="49" t="n">
        <x:v>0.019649914486668654</x:v>
      </x:c>
      <x:c r="S71" s="49" t="n">
        <x:v>0.01961757198558079</x:v>
      </x:c>
      <x:c r="T71" s="49" t="n">
        <x:v>0.0188618887262057</x:v>
      </x:c>
      <x:c r="U71" s="49" t="n">
        <x:v>0.019615997322536105</x:v>
      </x:c>
      <x:c r="V71" s="49" t="n">
        <x:v>0.018649878242032174</x:v>
      </x:c>
      <x:c r="W71" s="49" t="n">
        <x:v>0.018699884741024544</x:v>
      </x:c>
      <x:c r="X71" s="49" t="n">
        <x:v>0.018799029376078462</x:v>
      </x:c>
      <x:c r="Y71" s="49" t="n">
        <x:v>0.019747185575550337</x:v>
      </x:c>
      <x:c r="Z71" s="49" t="n">
        <x:v>0.01895639261603707</x:v>
      </x:c>
      <x:c r="AA71" s="49" t="n">
        <x:v>0.019261097111326165</x:v>
      </x:c>
      <x:c r="AB71" s="49" t="n">
        <x:v>0.018860562703917248</x:v>
      </x:c>
      <x:c r="AC71" s="49" t="n">
        <x:v>0.01900406134807545</x:v>
      </x:c>
      <x:c r="AD71" s="49" t="n">
        <x:v>0.019016339918437188</x:v>
      </x:c>
      <x:c r="AE71" s="49" t="n">
        <x:v>0.01884917784468356</x:v>
      </x:c>
      <x:c r="AF71" s="49" t="n">
        <x:v>0.018707239974088977</x:v>
      </x:c>
      <x:c r="AG71" s="49" t="n">
        <x:v>0.019396189411589382</x:v>
      </x:c>
      <x:c r="AH71" s="49" t="n">
        <x:v>0.018997138071276638</x:v>
      </x:c>
      <x:c r="AI71" s="49" t="n">
        <x:v>0.018783848164454994</x:v>
      </x:c>
      <x:c r="AJ71" s="49" t="n">
        <x:v>0.019427857357141032</x:v>
      </x:c>
      <x:c r="AK71" s="49" t="n">
        <x:v>0.01905806844663167</x:v>
      </x:c>
      <x:c r="AL71" s="49" t="n">
        <x:v>0.01869151290836125</x:v>
      </x:c>
      <x:c r="AM71" s="49" t="n">
        <x:v>0.018577181163948044</x:v>
      </x:c>
      <x:c r="AN71" s="49" t="n">
        <x:v>0.018713101686704908</x:v>
      </x:c>
      <x:c r="AO71" s="49" t="n">
        <x:v>0.018921767449643693</x:v>
      </x:c>
      <x:c r="AP71" s="49" t="n">
        <x:v>0.018793158701612744</x:v>
      </x:c>
      <x:c r="AQ71" s="49" t="n">
        <x:v>0.01842830570736376</x:v>
      </x:c>
      <x:c r="AR71" s="49" t="n">
        <x:v>0.01846211080221068</x:v>
      </x:c>
      <x:c r="AS71" s="49" t="n">
        <x:v>0.018742562208008767</x:v>
      </x:c>
      <x:c r="AT71" s="49" t="n">
        <x:v>0.01854727038324394</x:v>
      </x:c>
      <x:c r="AU71" s="49" t="n">
        <x:v>0.018624326297343285</x:v>
      </x:c>
      <x:c r="AV71" s="49" t="n">
        <x:v>0.01848662393259155</x:v>
      </x:c>
      <x:c r="AW71" s="49" t="n">
        <x:v>0.01876989524843155</x:v>
      </x:c>
      <x:c r="AX71" s="49" t="n">
        <x:v>0.019154203975600557</x:v>
      </x:c>
      <x:c r="AY71" s="49" t="n">
        <x:v>0.03841457759197997</x:v>
      </x:c>
      <x:c r="AZ71" s="49" t="n">
        <x:v>0.018670811700053754</x:v>
      </x:c>
      <x:c r="BA71" s="49" t="n">
        <x:v>0.018554316173052948</x:v>
      </x:c>
      <x:c r="BB71" s="49" t="n">
        <x:v>0.018730392233881343</x:v>
      </x:c>
      <x:c r="BC71" s="49" t="n">
        <x:v>0.018671297239498647</x:v>
      </x:c>
      <x:c r="BD71" s="49" t="n">
        <x:v>0.019354265716361146</x:v>
      </x:c>
      <x:c r="BE71" s="49" t="n">
        <x:v>0.018739288041006833</x:v>
      </x:c>
      <x:c r="BF71" s="49" t="n">
        <x:v>0.018711816901332577</x:v>
      </x:c>
      <x:c r="BG71" s="49" t="n">
        <x:v>0.018990577117651248</x:v>
      </x:c>
      <x:c r="BH71" s="49" t="n">
        <x:v>0.01853703981129907</x:v>
      </x:c>
      <x:c r="BI71" s="49" t="n">
        <x:v>0.018628412892640306</x:v>
      </x:c>
      <x:c r="BJ71" s="49" t="n">
        <x:v>0.018711786717368617</x:v>
      </x:c>
      <x:c r="BK71" s="49" t="n">
        <x:v>0.018790246393515984</x:v>
      </x:c>
      <x:c r="BL71" s="49" t="n">
        <x:v>0.019045253569751067</x:v>
      </x:c>
      <x:c r="BM71" s="49" t="n">
        <x:v>0.018822111840952845</x:v>
      </x:c>
      <x:c r="BN71" s="49" t="n">
        <x:v>0.01998447408347239</x:v>
      </x:c>
      <x:c r="BO71" s="49" t="n">
        <x:v>0.01856966623202196</x:v>
      </x:c>
      <x:c r="BP71" s="49" t="n">
        <x:v>0</x:v>
      </x:c>
      <x:c r="BQ71" s="49" t="n">
        <x:v>0.018701739123234733</x:v>
      </x:c>
      <x:c r="BR71" s="49" t="n">
        <x:v>0.01944872533196626</x:v>
      </x:c>
      <x:c r="BS71" s="49" t="n">
        <x:v>0.019223021554751942</x:v>
      </x:c>
      <x:c r="BT71" s="49" t="n">
        <x:v>0.019431652272024792</x:v>
      </x:c>
      <x:c r="BU71" s="49" t="n">
        <x:v>0.019749380134697996</x:v>
      </x:c>
      <x:c r="BV71" s="49" t="n">
        <x:v>0.01980079565020687</x:v>
      </x:c>
      <x:c r="BW71" s="49" t="n">
        <x:v>0.019705190710957422</x:v>
      </x:c>
      <x:c r="BX71" s="49" t="n">
        <x:v>0.01990295998493152</x:v>
      </x:c>
      <x:c r="BY71" s="49" t="n">
        <x:v>0.01979416456192843</x:v>
      </x:c>
      <x:c r="BZ71" s="49" t="n">
        <x:v>0.019817589884882008</x:v>
      </x:c>
      <x:c r="CA71" s="49" t="n">
        <x:v>0.020132997801825047</x:v>
      </x:c>
      <x:c r="CB71" s="49" t="n">
        <x:v>0.019703904917008467</x:v>
      </x:c>
      <x:c r="CC71" s="49" t="n">
        <x:v>0.019658937919116506</x:v>
      </x:c>
      <x:c r="CD71" s="49" t="n">
        <x:v>0.019663049607935336</x:v>
      </x:c>
      <x:c r="CE71" s="49" t="n">
        <x:v>0.019815826698287325</x:v>
      </x:c>
      <x:c r="CF71" s="49" t="n">
        <x:v>0.019967102884714354</x:v>
      </x:c>
    </x:row>
    <x:row r="72">
      <x:c r="A72" s="46" t="str">
        <x:v>SAMN24292271</x:v>
      </x:c>
      <x:c r="B72" s="49" t="n">
        <x:v>0.019063969335488855</x:v>
      </x:c>
      <x:c r="C72" s="49" t="n">
        <x:v>0.019153124061398734</x:v>
      </x:c>
      <x:c r="D72" s="49" t="n">
        <x:v>0.018771973679698586</x:v>
      </x:c>
      <x:c r="E72" s="49" t="n">
        <x:v>0.019038500342322445</x:v>
      </x:c>
      <x:c r="F72" s="49" t="n">
        <x:v>0.018949128760490024</x:v>
      </x:c>
      <x:c r="G72" s="49" t="n">
        <x:v>0.01909296481106839</x:v>
      </x:c>
      <x:c r="H72" s="49" t="n">
        <x:v>0.018967095984416472</x:v>
      </x:c>
      <x:c r="I72" s="49" t="n">
        <x:v>0.01883313149145283</x:v>
      </x:c>
      <x:c r="J72" s="49" t="n">
        <x:v>0.01895507723388758</x:v>
      </x:c>
      <x:c r="K72" s="49" t="n">
        <x:v>0.01875538558745558</x:v>
      </x:c>
      <x:c r="L72" s="49" t="n">
        <x:v>0.01889242128086166</x:v>
      </x:c>
      <x:c r="M72" s="49" t="n">
        <x:v>0.018969320553659595</x:v>
      </x:c>
      <x:c r="N72" s="49" t="n">
        <x:v>0.021009670718777455</x:v>
      </x:c>
      <x:c r="O72" s="49" t="n">
        <x:v>0.01974073118567092</x:v>
      </x:c>
      <x:c r="P72" s="49" t="n">
        <x:v>0.018909296845543527</x:v>
      </x:c>
      <x:c r="Q72" s="49" t="n">
        <x:v>0.01973566556606561</x:v>
      </x:c>
      <x:c r="R72" s="49" t="n">
        <x:v>0.019969375947699798</x:v>
      </x:c>
      <x:c r="S72" s="49" t="n">
        <x:v>0.01971992435024264</x:v>
      </x:c>
      <x:c r="T72" s="49" t="n">
        <x:v>0.01887665356635614</x:v>
      </x:c>
      <x:c r="U72" s="49" t="n">
        <x:v>0.01974315223550338</x:v>
      </x:c>
      <x:c r="V72" s="49" t="n">
        <x:v>0.01890348734955973</x:v>
      </x:c>
      <x:c r="W72" s="49" t="n">
        <x:v>0.018780597035940465</x:v>
      </x:c>
      <x:c r="X72" s="49" t="n">
        <x:v>0.0190444745555206</x:v>
      </x:c>
      <x:c r="Y72" s="49" t="n">
        <x:v>0.019712643307448523</x:v>
      </x:c>
      <x:c r="Z72" s="49" t="n">
        <x:v>0.01882593429292669</x:v>
      </x:c>
      <x:c r="AA72" s="49" t="n">
        <x:v>0.019346210050095392</x:v>
      </x:c>
      <x:c r="AB72" s="49" t="n">
        <x:v>0.018961675726918828</x:v>
      </x:c>
      <x:c r="AC72" s="49" t="n">
        <x:v>0.018870170185747936</x:v>
      </x:c>
      <x:c r="AD72" s="49" t="n">
        <x:v>0.01921172367223847</x:v>
      </x:c>
      <x:c r="AE72" s="49" t="n">
        <x:v>0.019000411487887652</x:v>
      </x:c>
      <x:c r="AF72" s="49" t="n">
        <x:v>0.018997301567088735</x:v>
      </x:c>
      <x:c r="AG72" s="49" t="n">
        <x:v>0.019544028543934507</x:v>
      </x:c>
      <x:c r="AH72" s="49" t="n">
        <x:v>0.01913328694927962</x:v>
      </x:c>
      <x:c r="AI72" s="49" t="n">
        <x:v>0.018840186101118237</x:v>
      </x:c>
      <x:c r="AJ72" s="49" t="n">
        <x:v>0.019363876076618294</x:v>
      </x:c>
      <x:c r="AK72" s="49" t="n">
        <x:v>0.01912184882490855</x:v>
      </x:c>
      <x:c r="AL72" s="49" t="n">
        <x:v>0.018703830526079233</x:v>
      </x:c>
      <x:c r="AM72" s="49" t="n">
        <x:v>0.018794007341382694</x:v>
      </x:c>
      <x:c r="AN72" s="49" t="n">
        <x:v>0.01881207583522272</x:v>
      </x:c>
      <x:c r="AO72" s="49" t="n">
        <x:v>0.018956813115538488</x:v>
      </x:c>
      <x:c r="AP72" s="49" t="n">
        <x:v>0.018753708029629074</x:v>
      </x:c>
      <x:c r="AQ72" s="49" t="n">
        <x:v>0.018658148434661553</x:v>
      </x:c>
      <x:c r="AR72" s="49" t="n">
        <x:v>0.01891597947218871</x:v>
      </x:c>
      <x:c r="AS72" s="49" t="n">
        <x:v>0.018777521872622528</x:v>
      </x:c>
      <x:c r="AT72" s="49" t="n">
        <x:v>0.018734104988771084</x:v>
      </x:c>
      <x:c r="AU72" s="49" t="n">
        <x:v>0.019155416698830873</x:v>
      </x:c>
      <x:c r="AV72" s="49" t="n">
        <x:v>0.01881481400689325</x:v>
      </x:c>
      <x:c r="AW72" s="49" t="n">
        <x:v>0.01880302057254223</x:v>
      </x:c>
      <x:c r="AX72" s="49" t="n">
        <x:v>0.019180313883716712</x:v>
      </x:c>
      <x:c r="AY72" s="49" t="n">
        <x:v>0.03852606765551723</x:v>
      </x:c>
      <x:c r="AZ72" s="49" t="n">
        <x:v>0.01878063958264045</x:v>
      </x:c>
      <x:c r="BA72" s="49" t="n">
        <x:v>0.018633705770158986</x:v>
      </x:c>
      <x:c r="BB72" s="49" t="n">
        <x:v>0.018779018008455363</x:v>
      </x:c>
      <x:c r="BC72" s="49" t="n">
        <x:v>0.0186736915691053</x:v>
      </x:c>
      <x:c r="BD72" s="49" t="n">
        <x:v>0.019516939510750043</x:v>
      </x:c>
      <x:c r="BE72" s="49" t="n">
        <x:v>0.018838609614520985</x:v>
      </x:c>
      <x:c r="BF72" s="49" t="n">
        <x:v>0.018623373581904773</x:v>
      </x:c>
      <x:c r="BG72" s="49" t="n">
        <x:v>0.01924725543018512</x:v>
      </x:c>
      <x:c r="BH72" s="49" t="n">
        <x:v>0.018674673383759232</x:v>
      </x:c>
      <x:c r="BI72" s="49" t="n">
        <x:v>0.018627682651875196</x:v>
      </x:c>
      <x:c r="BJ72" s="49" t="n">
        <x:v>0.018737941522816822</x:v>
      </x:c>
      <x:c r="BK72" s="49" t="n">
        <x:v>0.019020377181506235</x:v>
      </x:c>
      <x:c r="BL72" s="49" t="n">
        <x:v>0.018859805029981656</x:v>
      </x:c>
      <x:c r="BM72" s="49" t="n">
        <x:v>0.018960471671884267</x:v>
      </x:c>
      <x:c r="BN72" s="49" t="n">
        <x:v>0.02023213766838666</x:v>
      </x:c>
      <x:c r="BO72" s="49" t="n">
        <x:v>0.018560360961197037</x:v>
      </x:c>
      <x:c r="BP72" s="49" t="n">
        <x:v>0.018701739123234733</x:v>
      </x:c>
      <x:c r="BQ72" s="49" t="n">
        <x:v>0</x:v>
      </x:c>
      <x:c r="BR72" s="49" t="n">
        <x:v>0.019585538368273158</x:v>
      </x:c>
      <x:c r="BS72" s="49" t="n">
        <x:v>0.019329971304596898</x:v>
      </x:c>
      <x:c r="BT72" s="49" t="n">
        <x:v>0.019398744301304928</x:v>
      </x:c>
      <x:c r="BU72" s="49" t="n">
        <x:v>0.01979763719732961</x:v>
      </x:c>
      <x:c r="BV72" s="49" t="n">
        <x:v>0.019915154587874944</x:v>
      </x:c>
      <x:c r="BW72" s="49" t="n">
        <x:v>0.0199070959902171</x:v>
      </x:c>
      <x:c r="BX72" s="49" t="n">
        <x:v>0.019951207482361243</x:v>
      </x:c>
      <x:c r="BY72" s="49" t="n">
        <x:v>0.01989227266251448</x:v>
      </x:c>
      <x:c r="BZ72" s="49" t="n">
        <x:v>0.019981292601731506</x:v>
      </x:c>
      <x:c r="CA72" s="49" t="n">
        <x:v>0.020075081995398394</x:v>
      </x:c>
      <x:c r="CB72" s="49" t="n">
        <x:v>0.01989889355163152</x:v>
      </x:c>
      <x:c r="CC72" s="49" t="n">
        <x:v>0.019843430599019912</x:v>
      </x:c>
      <x:c r="CD72" s="49" t="n">
        <x:v>0.01975550148740163</x:v>
      </x:c>
      <x:c r="CE72" s="49" t="n">
        <x:v>0.01993533731265378</x:v>
      </x:c>
      <x:c r="CF72" s="49" t="n">
        <x:v>0.020032348536820142</x:v>
      </x:c>
    </x:row>
    <x:row r="73">
      <x:c r="A73" s="46" t="str">
        <x:v>SAMN24292259</x:v>
      </x:c>
      <x:c r="B73" s="49" t="n">
        <x:v>0.019829435925647423</x:v>
      </x:c>
      <x:c r="C73" s="49" t="n">
        <x:v>0.01997238855011949</x:v>
      </x:c>
      <x:c r="D73" s="49" t="n">
        <x:v>0.019428886418784225</x:v>
      </x:c>
      <x:c r="E73" s="49" t="n">
        <x:v>0.019905067942712663</x:v>
      </x:c>
      <x:c r="F73" s="49" t="n">
        <x:v>0.019796771133363932</x:v>
      </x:c>
      <x:c r="G73" s="49" t="n">
        <x:v>0.01992872328857786</x:v>
      </x:c>
      <x:c r="H73" s="49" t="n">
        <x:v>0.019821937233413946</x:v>
      </x:c>
      <x:c r="I73" s="49" t="n">
        <x:v>0.01962763975831553</x:v>
      </x:c>
      <x:c r="J73" s="49" t="n">
        <x:v>0.019916251169905544</x:v>
      </x:c>
      <x:c r="K73" s="49" t="n">
        <x:v>0.019493571750216824</x:v>
      </x:c>
      <x:c r="L73" s="49" t="n">
        <x:v>0.019862775659236376</x:v>
      </x:c>
      <x:c r="M73" s="49" t="n">
        <x:v>0.019628344944111066</x:v>
      </x:c>
      <x:c r="N73" s="49" t="n">
        <x:v>0.020189950130603436</x:v>
      </x:c>
      <x:c r="O73" s="49" t="n">
        <x:v>0.020134338096303026</x:v>
      </x:c>
      <x:c r="P73" s="49" t="n">
        <x:v>0.0195097323521987</x:v>
      </x:c>
      <x:c r="Q73" s="49" t="n">
        <x:v>0.019905916264638192</x:v>
      </x:c>
      <x:c r="R73" s="49" t="n">
        <x:v>0.020152855845153476</x:v>
      </x:c>
      <x:c r="S73" s="49" t="n">
        <x:v>0.020014402078103993</x:v>
      </x:c>
      <x:c r="T73" s="49" t="n">
        <x:v>0.019671430408779975</x:v>
      </x:c>
      <x:c r="U73" s="49" t="n">
        <x:v>0.020131712186617187</x:v>
      </x:c>
      <x:c r="V73" s="49" t="n">
        <x:v>0.019651028589879535</x:v>
      </x:c>
      <x:c r="W73" s="49" t="n">
        <x:v>0.019516725438693292</x:v>
      </x:c>
      <x:c r="X73" s="49" t="n">
        <x:v>0.019697416276875483</x:v>
      </x:c>
      <x:c r="Y73" s="49" t="n">
        <x:v>0.020119193974191145</x:v>
      </x:c>
      <x:c r="Z73" s="49" t="n">
        <x:v>0.019608612957097975</x:v>
      </x:c>
      <x:c r="AA73" s="49" t="n">
        <x:v>0.019125413871279823</x:v>
      </x:c>
      <x:c r="AB73" s="49" t="n">
        <x:v>0.01980647140660934</x:v>
      </x:c>
      <x:c r="AC73" s="49" t="n">
        <x:v>0.019905156797838514</x:v>
      </x:c>
      <x:c r="AD73" s="49" t="n">
        <x:v>0.0197436503973535</x:v>
      </x:c>
      <x:c r="AE73" s="49" t="n">
        <x:v>0.019481412087473716</x:v>
      </x:c>
      <x:c r="AF73" s="49" t="n">
        <x:v>0.01951947426727386</x:v>
      </x:c>
      <x:c r="AG73" s="49" t="n">
        <x:v>0.020000300368145495</x:v>
      </x:c>
      <x:c r="AH73" s="49" t="n">
        <x:v>0.0197846102766256</x:v>
      </x:c>
      <x:c r="AI73" s="49" t="n">
        <x:v>0.019663634974519666</x:v>
      </x:c>
      <x:c r="AJ73" s="49" t="n">
        <x:v>0.019863133615606782</x:v>
      </x:c>
      <x:c r="AK73" s="49" t="n">
        <x:v>0.01975980670170684</x:v>
      </x:c>
      <x:c r="AL73" s="49" t="n">
        <x:v>0.019429139223480094</x:v>
      </x:c>
      <x:c r="AM73" s="49" t="n">
        <x:v>0.019446568794905587</x:v>
      </x:c>
      <x:c r="AN73" s="49" t="n">
        <x:v>0.01956855727445068</x:v>
      </x:c>
      <x:c r="AO73" s="49" t="n">
        <x:v>0.01949104935533407</x:v>
      </x:c>
      <x:c r="AP73" s="49" t="n">
        <x:v>0.019269718204868808</x:v>
      </x:c>
      <x:c r="AQ73" s="49" t="n">
        <x:v>0.019418470670963296</x:v>
      </x:c>
      <x:c r="AR73" s="49" t="n">
        <x:v>0.019353371739837207</x:v>
      </x:c>
      <x:c r="AS73" s="49" t="n">
        <x:v>0.019498911216086597</x:v>
      </x:c>
      <x:c r="AT73" s="49" t="n">
        <x:v>0.019327217426971473</x:v>
      </x:c>
      <x:c r="AU73" s="49" t="n">
        <x:v>0.019731724679213233</x:v>
      </x:c>
      <x:c r="AV73" s="49" t="n">
        <x:v>0.019397166593243826</x:v>
      </x:c>
      <x:c r="AW73" s="49" t="n">
        <x:v>0.019546467630073134</x:v>
      </x:c>
      <x:c r="AX73" s="49" t="n">
        <x:v>0.02007241540572615</x:v>
      </x:c>
      <x:c r="AY73" s="49" t="n">
        <x:v>0.03879478544445533</x:v>
      </x:c>
      <x:c r="AZ73" s="49" t="n">
        <x:v>0.01940042266712874</x:v>
      </x:c>
      <x:c r="BA73" s="49" t="n">
        <x:v>0.01951834226226741</x:v>
      </x:c>
      <x:c r="BB73" s="49" t="n">
        <x:v>0.019484718717512478</x:v>
      </x:c>
      <x:c r="BC73" s="49" t="n">
        <x:v>0.019422459394731067</x:v>
      </x:c>
      <x:c r="BD73" s="49" t="n">
        <x:v>0.01919227869436468</x:v>
      </x:c>
      <x:c r="BE73" s="49" t="n">
        <x:v>0.019614469003354437</x:v>
      </x:c>
      <x:c r="BF73" s="49" t="n">
        <x:v>0.0195610028390189</x:v>
      </x:c>
      <x:c r="BG73" s="49" t="n">
        <x:v>0.019189900188881052</x:v>
      </x:c>
      <x:c r="BH73" s="49" t="n">
        <x:v>0.01940662875800856</x:v>
      </x:c>
      <x:c r="BI73" s="49" t="n">
        <x:v>0.019338377534856996</x:v>
      </x:c>
      <x:c r="BJ73" s="49" t="n">
        <x:v>0.019304092672789954</x:v>
      </x:c>
      <x:c r="BK73" s="49" t="n">
        <x:v>0.01951696894950963</x:v>
      </x:c>
      <x:c r="BL73" s="49" t="n">
        <x:v>0.01952017483568241</x:v>
      </x:c>
      <x:c r="BM73" s="49" t="n">
        <x:v>0.019617794187307303</x:v>
      </x:c>
      <x:c r="BN73" s="49" t="n">
        <x:v>0.019243612712480516</x:v>
      </x:c>
      <x:c r="BO73" s="49" t="n">
        <x:v>0.019263351415530337</x:v>
      </x:c>
      <x:c r="BP73" s="49" t="n">
        <x:v>0.01944872533196626</x:v>
      </x:c>
      <x:c r="BQ73" s="49" t="n">
        <x:v>0.019585538368273158</x:v>
      </x:c>
      <x:c r="BR73" s="49" t="n">
        <x:v>0</x:v>
      </x:c>
      <x:c r="BS73" s="49" t="n">
        <x:v>0.019766551366644534</x:v>
      </x:c>
      <x:c r="BT73" s="49" t="n">
        <x:v>0.020174113898487476</x:v>
      </x:c>
      <x:c r="BU73" s="49" t="n">
        <x:v>0.019873162555842688</x:v>
      </x:c>
      <x:c r="BV73" s="49" t="n">
        <x:v>0.02017526025894711</x:v>
      </x:c>
      <x:c r="BW73" s="49" t="n">
        <x:v>0.020068506578494457</x:v>
      </x:c>
      <x:c r="BX73" s="49" t="n">
        <x:v>0.020018910079421394</x:v>
      </x:c>
      <x:c r="BY73" s="49" t="n">
        <x:v>0.019934599531346825</x:v>
      </x:c>
      <x:c r="BZ73" s="49" t="n">
        <x:v>0.020061238601791254</x:v>
      </x:c>
      <x:c r="CA73" s="49" t="n">
        <x:v>0.02025037324475374</x:v>
      </x:c>
      <x:c r="CB73" s="49" t="n">
        <x:v>0.020223113156275632</x:v>
      </x:c>
      <x:c r="CC73" s="49" t="n">
        <x:v>0.019871545615639082</x:v>
      </x:c>
      <x:c r="CD73" s="49" t="n">
        <x:v>0.020063120653232003</x:v>
      </x:c>
      <x:c r="CE73" s="49" t="n">
        <x:v>0.020117510868200458</x:v>
      </x:c>
      <x:c r="CF73" s="49" t="n">
        <x:v>0.020182745294768375</x:v>
      </x:c>
    </x:row>
    <x:row r="74">
      <x:c r="A74" s="46" t="str">
        <x:v>SAMN24292222</x:v>
      </x:c>
      <x:c r="B74" s="49" t="n">
        <x:v>0.019546683541416626</x:v>
      </x:c>
      <x:c r="C74" s="49" t="n">
        <x:v>0.019448486129065287</x:v>
      </x:c>
      <x:c r="D74" s="49" t="n">
        <x:v>0.019077858708149213</x:v>
      </x:c>
      <x:c r="E74" s="49" t="n">
        <x:v>0.01925588737553034</x:v>
      </x:c>
      <x:c r="F74" s="49" t="n">
        <x:v>0.019472982618706416</x:v>
      </x:c>
      <x:c r="G74" s="49" t="n">
        <x:v>0.01955294799775228</x:v>
      </x:c>
      <x:c r="H74" s="49" t="n">
        <x:v>0.01927834599491834</x:v>
      </x:c>
      <x:c r="I74" s="49" t="n">
        <x:v>0.019230012076365714</x:v>
      </x:c>
      <x:c r="J74" s="49" t="n">
        <x:v>0.019399500655271015</x:v>
      </x:c>
      <x:c r="K74" s="49" t="n">
        <x:v>0.01894745347706557</x:v>
      </x:c>
      <x:c r="L74" s="49" t="n">
        <x:v>0.01911779966178356</x:v>
      </x:c>
      <x:c r="M74" s="49" t="n">
        <x:v>0.01913897662498445</x:v>
      </x:c>
      <x:c r="N74" s="49" t="n">
        <x:v>0.02101012479568183</x:v>
      </x:c>
      <x:c r="O74" s="49" t="n">
        <x:v>0.020297961413075626</x:v>
      </x:c>
      <x:c r="P74" s="49" t="n">
        <x:v>0.019250356024374436</x:v>
      </x:c>
      <x:c r="Q74" s="49" t="n">
        <x:v>0.020067231384924597</x:v>
      </x:c>
      <x:c r="R74" s="49" t="n">
        <x:v>0.0202325631377993</x:v>
      </x:c>
      <x:c r="S74" s="49" t="n">
        <x:v>0.020033989946300703</x:v>
      </x:c>
      <x:c r="T74" s="49" t="n">
        <x:v>0.01947927674895528</x:v>
      </x:c>
      <x:c r="U74" s="49" t="n">
        <x:v>0.020055488860606298</x:v>
      </x:c>
      <x:c r="V74" s="49" t="n">
        <x:v>0.019236020529057034</x:v>
      </x:c>
      <x:c r="W74" s="49" t="n">
        <x:v>0.019254170863823035</x:v>
      </x:c>
      <x:c r="X74" s="49" t="n">
        <x:v>0.01923099874743751</x:v>
      </x:c>
      <x:c r="Y74" s="49" t="n">
        <x:v>0.020150096579963753</x:v>
      </x:c>
      <x:c r="Z74" s="49" t="n">
        <x:v>0.019475256680032037</x:v>
      </x:c>
      <x:c r="AA74" s="49" t="n">
        <x:v>0.019338895586442993</x:v>
      </x:c>
      <x:c r="AB74" s="49" t="n">
        <x:v>0.019359982145871618</x:v>
      </x:c>
      <x:c r="AC74" s="49" t="n">
        <x:v>0.019514181426462364</x:v>
      </x:c>
      <x:c r="AD74" s="49" t="n">
        <x:v>0.019757988792498193</x:v>
      </x:c>
      <x:c r="AE74" s="49" t="n">
        <x:v>0.019237400293186036</x:v>
      </x:c>
      <x:c r="AF74" s="49" t="n">
        <x:v>0.019020662110293903</x:v>
      </x:c>
      <x:c r="AG74" s="49" t="n">
        <x:v>0.019919271178934612</x:v>
      </x:c>
      <x:c r="AH74" s="49" t="n">
        <x:v>0.0193331075892445</x:v>
      </x:c>
      <x:c r="AI74" s="49" t="n">
        <x:v>0.019038316126485093</x:v>
      </x:c>
      <x:c r="AJ74" s="49" t="n">
        <x:v>0.020037075239175004</x:v>
      </x:c>
      <x:c r="AK74" s="49" t="n">
        <x:v>0.019400723586311962</x:v>
      </x:c>
      <x:c r="AL74" s="49" t="n">
        <x:v>0.019001105509794294</x:v>
      </x:c>
      <x:c r="AM74" s="49" t="n">
        <x:v>0.01903507408974129</x:v>
      </x:c>
      <x:c r="AN74" s="49" t="n">
        <x:v>0.019149151694188415</x:v>
      </x:c>
      <x:c r="AO74" s="49" t="n">
        <x:v>0.019268600514140297</x:v>
      </x:c>
      <x:c r="AP74" s="49" t="n">
        <x:v>0.01912299999842068</x:v>
      </x:c>
      <x:c r="AQ74" s="49" t="n">
        <x:v>0.019052413093699337</x:v>
      </x:c>
      <x:c r="AR74" s="49" t="n">
        <x:v>0.019018538982993625</x:v>
      </x:c>
      <x:c r="AS74" s="49" t="n">
        <x:v>0.019052133165621165</x:v>
      </x:c>
      <x:c r="AT74" s="49" t="n">
        <x:v>0.019026946890736453</x:v>
      </x:c>
      <x:c r="AU74" s="49" t="n">
        <x:v>0.019294763688446383</x:v>
      </x:c>
      <x:c r="AV74" s="49" t="n">
        <x:v>0.01917345089108948</x:v>
      </x:c>
      <x:c r="AW74" s="49" t="n">
        <x:v>0.019052230723840234</x:v>
      </x:c>
      <x:c r="AX74" s="49" t="n">
        <x:v>0.019462374889218297</x:v>
      </x:c>
      <x:c r="AY74" s="49" t="n">
        <x:v>0.03850297355981034</x:v>
      </x:c>
      <x:c r="AZ74" s="49" t="n">
        <x:v>0.01916537041861949</x:v>
      </x:c>
      <x:c r="BA74" s="49" t="n">
        <x:v>0.01896942260355408</x:v>
      </x:c>
      <x:c r="BB74" s="49" t="n">
        <x:v>0.01912029813621555</x:v>
      </x:c>
      <x:c r="BC74" s="49" t="n">
        <x:v>0.019144187181642</x:v>
      </x:c>
      <x:c r="BD74" s="49" t="n">
        <x:v>0.0195973132807475</x:v>
      </x:c>
      <x:c r="BE74" s="49" t="n">
        <x:v>0.019077296265496015</x:v>
      </x:c>
      <x:c r="BF74" s="49" t="n">
        <x:v>0.0191057972922002</x:v>
      </x:c>
      <x:c r="BG74" s="49" t="n">
        <x:v>0.019232826513151256</x:v>
      </x:c>
      <x:c r="BH74" s="49" t="n">
        <x:v>0.019120251194390314</x:v>
      </x:c>
      <x:c r="BI74" s="49" t="n">
        <x:v>0.01881212489151274</x:v>
      </x:c>
      <x:c r="BJ74" s="49" t="n">
        <x:v>0.019016403234908025</x:v>
      </x:c>
      <x:c r="BK74" s="49" t="n">
        <x:v>0.019012639711839793</x:v>
      </x:c>
      <x:c r="BL74" s="49" t="n">
        <x:v>0.019142596904893568</x:v>
      </x:c>
      <x:c r="BM74" s="49" t="n">
        <x:v>0.019248664320049878</x:v>
      </x:c>
      <x:c r="BN74" s="49" t="n">
        <x:v>0.020145672495715115</x:v>
      </x:c>
      <x:c r="BO74" s="49" t="n">
        <x:v>0.01893484359128578</x:v>
      </x:c>
      <x:c r="BP74" s="49" t="n">
        <x:v>0.019223021554751942</x:v>
      </x:c>
      <x:c r="BQ74" s="49" t="n">
        <x:v>0.019329971304596898</x:v>
      </x:c>
      <x:c r="BR74" s="49" t="n">
        <x:v>0.019766551366644534</x:v>
      </x:c>
      <x:c r="BS74" s="49" t="n">
        <x:v>0</x:v>
      </x:c>
      <x:c r="BT74" s="49" t="n">
        <x:v>0.019520515476093417</x:v>
      </x:c>
      <x:c r="BU74" s="49" t="n">
        <x:v>0.02005310903798199</x:v>
      </x:c>
      <x:c r="BV74" s="49" t="n">
        <x:v>0.02010619214083988</x:v>
      </x:c>
      <x:c r="BW74" s="49" t="n">
        <x:v>0.020022526255902895</x:v>
      </x:c>
      <x:c r="BX74" s="49" t="n">
        <x:v>0.020160472483887984</x:v>
      </x:c>
      <x:c r="BY74" s="49" t="n">
        <x:v>0.019666066999827907</x:v>
      </x:c>
      <x:c r="BZ74" s="49" t="n">
        <x:v>0.020105471169847074</x:v>
      </x:c>
      <x:c r="CA74" s="49" t="n">
        <x:v>0.02005926440984732</x:v>
      </x:c>
      <x:c r="CB74" s="49" t="n">
        <x:v>0.019845170357535864</x:v>
      </x:c>
      <x:c r="CC74" s="49" t="n">
        <x:v>0.019806706912044746</x:v>
      </x:c>
      <x:c r="CD74" s="49" t="n">
        <x:v>0.019858374815988598</x:v>
      </x:c>
      <x:c r="CE74" s="49" t="n">
        <x:v>0.019961636317144846</x:v>
      </x:c>
      <x:c r="CF74" s="49" t="n">
        <x:v>0.02006320061920954</x:v>
      </x:c>
    </x:row>
    <x:row r="75">
      <x:c r="A75" s="46" t="str">
        <x:v>SAMN24292187</x:v>
      </x:c>
      <x:c r="B75" s="49" t="n">
        <x:v>0.019775347506312754</x:v>
      </x:c>
      <x:c r="C75" s="49" t="n">
        <x:v>0.019900334595599645</x:v>
      </x:c>
      <x:c r="D75" s="49" t="n">
        <x:v>0.019419938161400876</x:v>
      </x:c>
      <x:c r="E75" s="49" t="n">
        <x:v>0.01962928214580514</x:v>
      </x:c>
      <x:c r="F75" s="49" t="n">
        <x:v>0.01966619128824889</x:v>
      </x:c>
      <x:c r="G75" s="49" t="n">
        <x:v>0.019867966510926406</x:v>
      </x:c>
      <x:c r="H75" s="49" t="n">
        <x:v>0.019612720268840596</x:v>
      </x:c>
      <x:c r="I75" s="49" t="n">
        <x:v>0.019669747572122698</x:v>
      </x:c>
      <x:c r="J75" s="49" t="n">
        <x:v>0.019945670235272148</x:v>
      </x:c>
      <x:c r="K75" s="49" t="n">
        <x:v>0.019609238031383647</x:v>
      </x:c>
      <x:c r="L75" s="49" t="n">
        <x:v>0.01954088243205569</x:v>
      </x:c>
      <x:c r="M75" s="49" t="n">
        <x:v>0.019515259154709034</x:v>
      </x:c>
      <x:c r="N75" s="49" t="n">
        <x:v>0.02152126282466801</x:v>
      </x:c>
      <x:c r="O75" s="49" t="n">
        <x:v>0.020676405537961868</x:v>
      </x:c>
      <x:c r="P75" s="49" t="n">
        <x:v>0.019547350664202694</x:v>
      </x:c>
      <x:c r="Q75" s="49" t="n">
        <x:v>0.020349710663275757</x:v>
      </x:c>
      <x:c r="R75" s="49" t="n">
        <x:v>0.020526109495529573</x:v>
      </x:c>
      <x:c r="S75" s="49" t="n">
        <x:v>0.020448847625513446</x:v>
      </x:c>
      <x:c r="T75" s="49" t="n">
        <x:v>0.019911132299713634</x:v>
      </x:c>
      <x:c r="U75" s="49" t="n">
        <x:v>0.02033306868944725</x:v>
      </x:c>
      <x:c r="V75" s="49" t="n">
        <x:v>0.019634207470299134</x:v>
      </x:c>
      <x:c r="W75" s="49" t="n">
        <x:v>0.019554723148320262</x:v>
      </x:c>
      <x:c r="X75" s="49" t="n">
        <x:v>0.019796837284936915</x:v>
      </x:c>
      <x:c r="Y75" s="49" t="n">
        <x:v>0.020570757233580886</x:v>
      </x:c>
      <x:c r="Z75" s="49" t="n">
        <x:v>0.019715842328321614</x:v>
      </x:c>
      <x:c r="AA75" s="49" t="n">
        <x:v>0.01981065014308399</x:v>
      </x:c>
      <x:c r="AB75" s="49" t="n">
        <x:v>0.019590412587713428</x:v>
      </x:c>
      <x:c r="AC75" s="49" t="n">
        <x:v>0.020006230021625594</x:v>
      </x:c>
      <x:c r="AD75" s="49" t="n">
        <x:v>0.019431172448950484</x:v>
      </x:c>
      <x:c r="AE75" s="49" t="n">
        <x:v>0.019787285528786655</x:v>
      </x:c>
      <x:c r="AF75" s="49" t="n">
        <x:v>0.019475291080325384</x:v>
      </x:c>
      <x:c r="AG75" s="49" t="n">
        <x:v>0.0201848568958955</x:v>
      </x:c>
      <x:c r="AH75" s="49" t="n">
        <x:v>0.0199316191144944</x:v>
      </x:c>
      <x:c r="AI75" s="49" t="n">
        <x:v>0.019460557204241707</x:v>
      </x:c>
      <x:c r="AJ75" s="49" t="n">
        <x:v>0.020339792529072455</x:v>
      </x:c>
      <x:c r="AK75" s="49" t="n">
        <x:v>0.019717131234839234</x:v>
      </x:c>
      <x:c r="AL75" s="49" t="n">
        <x:v>0.01952249424064102</x:v>
      </x:c>
      <x:c r="AM75" s="49" t="n">
        <x:v>0.019392851163021772</x:v>
      </x:c>
      <x:c r="AN75" s="49" t="n">
        <x:v>0.019522536566568226</x:v>
      </x:c>
      <x:c r="AO75" s="49" t="n">
        <x:v>0.019575239861403027</x:v>
      </x:c>
      <x:c r="AP75" s="49" t="n">
        <x:v>0.01937648279855913</x:v>
      </x:c>
      <x:c r="AQ75" s="49" t="n">
        <x:v>0.019227553120929834</x:v>
      </x:c>
      <x:c r="AR75" s="49" t="n">
        <x:v>0.019516139412361758</x:v>
      </x:c>
      <x:c r="AS75" s="49" t="n">
        <x:v>0.01929976350096019</x:v>
      </x:c>
      <x:c r="AT75" s="49" t="n">
        <x:v>0.019362671821855415</x:v>
      </x:c>
      <x:c r="AU75" s="49" t="n">
        <x:v>0.01962359884855909</x:v>
      </x:c>
      <x:c r="AV75" s="49" t="n">
        <x:v>0.019452573095451092</x:v>
      </x:c>
      <x:c r="AW75" s="49" t="n">
        <x:v>0.019522283899738837</x:v>
      </x:c>
      <x:c r="AX75" s="49" t="n">
        <x:v>0.019799997623044102</x:v>
      </x:c>
      <x:c r="AY75" s="49" t="n">
        <x:v>0.03509343767657589</x:v>
      </x:c>
      <x:c r="AZ75" s="49" t="n">
        <x:v>0.01944921465738033</x:v>
      </x:c>
      <x:c r="BA75" s="49" t="n">
        <x:v>0.019434717775181503</x:v>
      </x:c>
      <x:c r="BB75" s="49" t="n">
        <x:v>0.019709466973080677</x:v>
      </x:c>
      <x:c r="BC75" s="49" t="n">
        <x:v>0.01967055474987743</x:v>
      </x:c>
      <x:c r="BD75" s="49" t="n">
        <x:v>0.019882371762944696</x:v>
      </x:c>
      <x:c r="BE75" s="49" t="n">
        <x:v>0.019668434152503387</x:v>
      </x:c>
      <x:c r="BF75" s="49" t="n">
        <x:v>0.019319283643390472</x:v>
      </x:c>
      <x:c r="BG75" s="49" t="n">
        <x:v>0.019665297140433552</x:v>
      </x:c>
      <x:c r="BH75" s="49" t="n">
        <x:v>0.019508119325676948</x:v>
      </x:c>
      <x:c r="BI75" s="49" t="n">
        <x:v>0.019274328608491518</x:v>
      </x:c>
      <x:c r="BJ75" s="49" t="n">
        <x:v>0.01950682226492507</x:v>
      </x:c>
      <x:c r="BK75" s="49" t="n">
        <x:v>0.01933089532712145</x:v>
      </x:c>
      <x:c r="BL75" s="49" t="n">
        <x:v>0.019546602631721473</x:v>
      </x:c>
      <x:c r="BM75" s="49" t="n">
        <x:v>0.01952577639925753</x:v>
      </x:c>
      <x:c r="BN75" s="49" t="n">
        <x:v>0.02077668783382409</x:v>
      </x:c>
      <x:c r="BO75" s="49" t="n">
        <x:v>0.019371453776184044</x:v>
      </x:c>
      <x:c r="BP75" s="49" t="n">
        <x:v>0.019431652272024792</x:v>
      </x:c>
      <x:c r="BQ75" s="49" t="n">
        <x:v>0.019398744301304928</x:v>
      </x:c>
      <x:c r="BR75" s="49" t="n">
        <x:v>0.020174113898487476</x:v>
      </x:c>
      <x:c r="BS75" s="49" t="n">
        <x:v>0.019520515476093417</x:v>
      </x:c>
      <x:c r="BT75" s="49" t="n">
        <x:v>0</x:v>
      </x:c>
      <x:c r="BU75" s="49" t="n">
        <x:v>0.02014811210297848</x:v>
      </x:c>
      <x:c r="BV75" s="49" t="n">
        <x:v>0.020328272851985376</x:v>
      </x:c>
      <x:c r="BW75" s="49" t="n">
        <x:v>0.020133352444957196</x:v>
      </x:c>
      <x:c r="BX75" s="49" t="n">
        <x:v>0.02026721265876186</x:v>
      </x:c>
      <x:c r="BY75" s="49" t="n">
        <x:v>0.02013313679949661</x:v>
      </x:c>
      <x:c r="BZ75" s="49" t="n">
        <x:v>0.02029395678924055</x:v>
      </x:c>
      <x:c r="CA75" s="49" t="n">
        <x:v>0.020533122097002643</x:v>
      </x:c>
      <x:c r="CB75" s="49" t="n">
        <x:v>0.020235004784709222</x:v>
      </x:c>
      <x:c r="CC75" s="49" t="n">
        <x:v>0.019968248513119586</x:v>
      </x:c>
      <x:c r="CD75" s="49" t="n">
        <x:v>0.02011713632183424</x:v>
      </x:c>
      <x:c r="CE75" s="49" t="n">
        <x:v>0.020385018236502708</x:v>
      </x:c>
      <x:c r="CF75" s="49" t="n">
        <x:v>0.020369603108182505</x:v>
      </x:c>
    </x:row>
    <x:row r="76">
      <x:c r="A76" s="46" t="str">
        <x:v>SAMN24292035</x:v>
      </x:c>
      <x:c r="B76" s="49" t="n">
        <x:v>0.020062189456750687</x:v>
      </x:c>
      <x:c r="C76" s="49" t="n">
        <x:v>0.019854603114579775</x:v>
      </x:c>
      <x:c r="D76" s="49" t="n">
        <x:v>0.019929021017801342</x:v>
      </x:c>
      <x:c r="E76" s="49" t="n">
        <x:v>0.019822837668530036</x:v>
      </x:c>
      <x:c r="F76" s="49" t="n">
        <x:v>0.019875825713603558</x:v>
      </x:c>
      <x:c r="G76" s="49" t="n">
        <x:v>0.01988625192453272</x:v>
      </x:c>
      <x:c r="H76" s="49" t="n">
        <x:v>0.020156629555764662</x:v>
      </x:c>
      <x:c r="I76" s="49" t="n">
        <x:v>0.019658736322884847</x:v>
      </x:c>
      <x:c r="J76" s="49" t="n">
        <x:v>0.01985016341778901</x:v>
      </x:c>
      <x:c r="K76" s="49" t="n">
        <x:v>0.019824961168147127</x:v>
      </x:c>
      <x:c r="L76" s="49" t="n">
        <x:v>0.02007817954083361</x:v>
      </x:c>
      <x:c r="M76" s="49" t="n">
        <x:v>0.019831185407609225</x:v>
      </x:c>
      <x:c r="N76" s="49" t="n">
        <x:v>0.020670127585768038</x:v>
      </x:c>
      <x:c r="O76" s="49" t="n">
        <x:v>0.01935705157713485</x:v>
      </x:c>
      <x:c r="P76" s="49" t="n">
        <x:v>0.019899969157655052</x:v>
      </x:c>
      <x:c r="Q76" s="49" t="n">
        <x:v>0.019269363380593704</x:v>
      </x:c>
      <x:c r="R76" s="49" t="n">
        <x:v>0.019398436451719788</x:v>
      </x:c>
      <x:c r="S76" s="49" t="n">
        <x:v>0.019256803311406268</x:v>
      </x:c>
      <x:c r="T76" s="49" t="n">
        <x:v>0.019804994104970327</x:v>
      </x:c>
      <x:c r="U76" s="49" t="n">
        <x:v>0.019211209814553553</x:v>
      </x:c>
      <x:c r="V76" s="49" t="n">
        <x:v>0.01985142709217322</x:v>
      </x:c>
      <x:c r="W76" s="49" t="n">
        <x:v>0.019824001202085342</x:v>
      </x:c>
      <x:c r="X76" s="49" t="n">
        <x:v>0.01969943341665249</x:v>
      </x:c>
      <x:c r="Y76" s="49" t="n">
        <x:v>0.019487612426929198</x:v>
      </x:c>
      <x:c r="Z76" s="49" t="n">
        <x:v>0.019763604769120577</x:v>
      </x:c>
      <x:c r="AA76" s="49" t="n">
        <x:v>0.019928078864373075</x:v>
      </x:c>
      <x:c r="AB76" s="49" t="n">
        <x:v>0.019568844609764182</x:v>
      </x:c>
      <x:c r="AC76" s="49" t="n">
        <x:v>0.019793943806852607</x:v>
      </x:c>
      <x:c r="AD76" s="49" t="n">
        <x:v>0.019817463642767232</x:v>
      </x:c>
      <x:c r="AE76" s="49" t="n">
        <x:v>0.019404164261808417</x:v>
      </x:c>
      <x:c r="AF76" s="49" t="n">
        <x:v>0.019690182243846485</x:v>
      </x:c>
      <x:c r="AG76" s="49" t="n">
        <x:v>0.01918583615002451</x:v>
      </x:c>
      <x:c r="AH76" s="49" t="n">
        <x:v>0.019734729314675372</x:v>
      </x:c>
      <x:c r="AI76" s="49" t="n">
        <x:v>0.01982379176012178</x:v>
      </x:c>
      <x:c r="AJ76" s="49" t="n">
        <x:v>0.019303419621962303</x:v>
      </x:c>
      <x:c r="AK76" s="49" t="n">
        <x:v>0.019691867410915696</x:v>
      </x:c>
      <x:c r="AL76" s="49" t="n">
        <x:v>0.01973260116181498</x:v>
      </x:c>
      <x:c r="AM76" s="49" t="n">
        <x:v>0.019637224801227142</x:v>
      </x:c>
      <x:c r="AN76" s="49" t="n">
        <x:v>0.02004717554117074</x:v>
      </x:c>
      <x:c r="AO76" s="49" t="n">
        <x:v>0.02004512173607644</x:v>
      </x:c>
      <x:c r="AP76" s="49" t="n">
        <x:v>0.019560453601122976</x:v>
      </x:c>
      <x:c r="AQ76" s="49" t="n">
        <x:v>0.01969259069330022</x:v>
      </x:c>
      <x:c r="AR76" s="49" t="n">
        <x:v>0.01988511012986702</x:v>
      </x:c>
      <x:c r="AS76" s="49" t="n">
        <x:v>0.019740616512559737</x:v>
      </x:c>
      <x:c r="AT76" s="49" t="n">
        <x:v>0.019648263660567152</x:v>
      </x:c>
      <x:c r="AU76" s="49" t="n">
        <x:v>0.02013379948726221</x:v>
      </x:c>
      <x:c r="AV76" s="49" t="n">
        <x:v>0.01972072729621886</x:v>
      </x:c>
      <x:c r="AW76" s="49" t="n">
        <x:v>0.019926066226636882</x:v>
      </x:c>
      <x:c r="AX76" s="49" t="n">
        <x:v>0.02024337493269298</x:v>
      </x:c>
      <x:c r="AY76" s="49" t="n">
        <x:v>0.03881371385173914</x:v>
      </x:c>
      <x:c r="AZ76" s="49" t="n">
        <x:v>0.01981736197272771</x:v>
      </x:c>
      <x:c r="BA76" s="49" t="n">
        <x:v>0.019837203065534173</x:v>
      </x:c>
      <x:c r="BB76" s="49" t="n">
        <x:v>0.019953012215203986</x:v>
      </x:c>
      <x:c r="BC76" s="49" t="n">
        <x:v>0.019814398051583804</x:v>
      </x:c>
      <x:c r="BD76" s="49" t="n">
        <x:v>0.0202471226899026</x:v>
      </x:c>
      <x:c r="BE76" s="49" t="n">
        <x:v>0.019893124093526955</x:v>
      </x:c>
      <x:c r="BF76" s="49" t="n">
        <x:v>0.020019882602512626</x:v>
      </x:c>
      <x:c r="BG76" s="49" t="n">
        <x:v>0.02010650652657908</x:v>
      </x:c>
      <x:c r="BH76" s="49" t="n">
        <x:v>0.019791612224784726</x:v>
      </x:c>
      <x:c r="BI76" s="49" t="n">
        <x:v>0.019709887086093315</x:v>
      </x:c>
      <x:c r="BJ76" s="49" t="n">
        <x:v>0.019364232051754963</x:v>
      </x:c>
      <x:c r="BK76" s="49" t="n">
        <x:v>0.019911106745559935</x:v>
      </x:c>
      <x:c r="BL76" s="49" t="n">
        <x:v>0.0196510972656469</x:v>
      </x:c>
      <x:c r="BM76" s="49" t="n">
        <x:v>0.019609138931044743</x:v>
      </x:c>
      <x:c r="BN76" s="49" t="n">
        <x:v>0.020917212946066778</x:v>
      </x:c>
      <x:c r="BO76" s="49" t="n">
        <x:v>0.019332961703857315</x:v>
      </x:c>
      <x:c r="BP76" s="49" t="n">
        <x:v>0.019749380134697996</x:v>
      </x:c>
      <x:c r="BQ76" s="49" t="n">
        <x:v>0.01979763719732961</x:v>
      </x:c>
      <x:c r="BR76" s="49" t="n">
        <x:v>0.019873162555842688</x:v>
      </x:c>
      <x:c r="BS76" s="49" t="n">
        <x:v>0.02005310903798199</x:v>
      </x:c>
      <x:c r="BT76" s="49" t="n">
        <x:v>0.02014811210297848</x:v>
      </x:c>
      <x:c r="BU76" s="49" t="n">
        <x:v>0</x:v>
      </x:c>
      <x:c r="BV76" s="49" t="n">
        <x:v>0.01903549946500895</x:v>
      </x:c>
      <x:c r="BW76" s="49" t="n">
        <x:v>0.019057698659659873</x:v>
      </x:c>
      <x:c r="BX76" s="49" t="n">
        <x:v>0.01884276898345894</x:v>
      </x:c>
      <x:c r="BY76" s="49" t="n">
        <x:v>0.0189437733738289</x:v>
      </x:c>
      <x:c r="BZ76" s="49" t="n">
        <x:v>0.019100591015331625</x:v>
      </x:c>
      <x:c r="CA76" s="49" t="n">
        <x:v>0.019286973117366348</x:v>
      </x:c>
      <x:c r="CB76" s="49" t="n">
        <x:v>0.018964288306330263</x:v>
      </x:c>
      <x:c r="CC76" s="49" t="n">
        <x:v>0.01912570725994693</x:v>
      </x:c>
      <x:c r="CD76" s="49" t="n">
        <x:v>0.0189926691499768</x:v>
      </x:c>
      <x:c r="CE76" s="49" t="n">
        <x:v>0.01937186619985315</x:v>
      </x:c>
      <x:c r="CF76" s="49" t="n">
        <x:v>0.01925719344158104</x:v>
      </x:c>
    </x:row>
    <x:row r="77">
      <x:c r="A77" s="46" t="str">
        <x:v>SAMN24292069</x:v>
      </x:c>
      <x:c r="B77" s="49" t="n">
        <x:v>0.02004630538505706</x:v>
      </x:c>
      <x:c r="C77" s="49" t="n">
        <x:v>0.019978439759314997</x:v>
      </x:c>
      <x:c r="D77" s="49" t="n">
        <x:v>0.0200843747519417</x:v>
      </x:c>
      <x:c r="E77" s="49" t="n">
        <x:v>0.02014966653581237</x:v>
      </x:c>
      <x:c r="F77" s="49" t="n">
        <x:v>0.02005991182287992</x:v>
      </x:c>
      <x:c r="G77" s="49" t="n">
        <x:v>0.02011506415539702</x:v>
      </x:c>
      <x:c r="H77" s="49" t="n">
        <x:v>0.020283328448737602</x:v>
      </x:c>
      <x:c r="I77" s="49" t="n">
        <x:v>0.019694049488804866</x:v>
      </x:c>
      <x:c r="J77" s="49" t="n">
        <x:v>0.01983601794237434</x:v>
      </x:c>
      <x:c r="K77" s="49" t="n">
        <x:v>0.01997356715291178</x:v>
      </x:c>
      <x:c r="L77" s="49" t="n">
        <x:v>0.020044518784368658</x:v>
      </x:c>
      <x:c r="M77" s="49" t="n">
        <x:v>0.020023733202838973</x:v>
      </x:c>
      <x:c r="N77" s="49" t="n">
        <x:v>0.020730089471260142</x:v>
      </x:c>
      <x:c r="O77" s="49" t="n">
        <x:v>0.019247666258823307</x:v>
      </x:c>
      <x:c r="P77" s="49" t="n">
        <x:v>0.019956201080502705</x:v>
      </x:c>
      <x:c r="Q77" s="49" t="n">
        <x:v>0.01913302605261206</x:v>
      </x:c>
      <x:c r="R77" s="49" t="n">
        <x:v>0.0191517350639613</x:v>
      </x:c>
      <x:c r="S77" s="49" t="n">
        <x:v>0.019080952264242876</x:v>
      </x:c>
      <x:c r="T77" s="49" t="n">
        <x:v>0.019920176792654204</x:v>
      </x:c>
      <x:c r="U77" s="49" t="n">
        <x:v>0.01910172710116323</x:v>
      </x:c>
      <x:c r="V77" s="49" t="n">
        <x:v>0.019999358067964792</x:v>
      </x:c>
      <x:c r="W77" s="49" t="n">
        <x:v>0.020178814891687498</x:v>
      </x:c>
      <x:c r="X77" s="49" t="n">
        <x:v>0.019760360662464612</x:v>
      </x:c>
      <x:c r="Y77" s="49" t="n">
        <x:v>0.01946215947493559</x:v>
      </x:c>
      <x:c r="Z77" s="49" t="n">
        <x:v>0.019917209701784285</x:v>
      </x:c>
      <x:c r="AA77" s="49" t="n">
        <x:v>0.02006758983290984</x:v>
      </x:c>
      <x:c r="AB77" s="49" t="n">
        <x:v>0.01994631486566932</x:v>
      </x:c>
      <x:c r="AC77" s="49" t="n">
        <x:v>0.019955615300307022</x:v>
      </x:c>
      <x:c r="AD77" s="49" t="n">
        <x:v>0.020143054050000362</x:v>
      </x:c>
      <x:c r="AE77" s="49" t="n">
        <x:v>0.01942672572840763</x:v>
      </x:c>
      <x:c r="AF77" s="49" t="n">
        <x:v>0.019806941610431866</x:v>
      </x:c>
      <x:c r="AG77" s="49" t="n">
        <x:v>0.019401304834660037</x:v>
      </x:c>
      <x:c r="AH77" s="49" t="n">
        <x:v>0.01996049943754576</x:v>
      </x:c>
      <x:c r="AI77" s="49" t="n">
        <x:v>0.020097034132183354</x:v>
      </x:c>
      <x:c r="AJ77" s="49" t="n">
        <x:v>0.019439513305753414</x:v>
      </x:c>
      <x:c r="AK77" s="49" t="n">
        <x:v>0.020016679175169957</x:v>
      </x:c>
      <x:c r="AL77" s="49" t="n">
        <x:v>0.019951559131803413</x:v>
      </x:c>
      <x:c r="AM77" s="49" t="n">
        <x:v>0.01981526997290502</x:v>
      </x:c>
      <x:c r="AN77" s="49" t="n">
        <x:v>0.02005151345175792</x:v>
      </x:c>
      <x:c r="AO77" s="49" t="n">
        <x:v>0.020015933618482397</x:v>
      </x:c>
      <x:c r="AP77" s="49" t="n">
        <x:v>0.019759266550880908</x:v>
      </x:c>
      <x:c r="AQ77" s="49" t="n">
        <x:v>0.019828559727711845</x:v>
      </x:c>
      <x:c r="AR77" s="49" t="n">
        <x:v>0.019883507222859535</x:v>
      </x:c>
      <x:c r="AS77" s="49" t="n">
        <x:v>0.020036588080736512</x:v>
      </x:c>
      <x:c r="AT77" s="49" t="n">
        <x:v>0.019968265984088122</x:v>
      </x:c>
      <x:c r="AU77" s="49" t="n">
        <x:v>0.020293603074995874</x:v>
      </x:c>
      <x:c r="AV77" s="49" t="n">
        <x:v>0.019832350039969852</x:v>
      </x:c>
      <x:c r="AW77" s="49" t="n">
        <x:v>0.020194843108135702</x:v>
      </x:c>
      <x:c r="AX77" s="49" t="n">
        <x:v>0.020379140679232265</x:v>
      </x:c>
      <x:c r="AY77" s="49" t="n">
        <x:v>0.03883742940014541</x:v>
      </x:c>
      <x:c r="AZ77" s="49" t="n">
        <x:v>0.020041832371690084</x:v>
      </x:c>
      <x:c r="BA77" s="49" t="n">
        <x:v>0.019894452359344783</x:v>
      </x:c>
      <x:c r="BB77" s="49" t="n">
        <x:v>0.019810412028317</x:v>
      </x:c>
      <x:c r="BC77" s="49" t="n">
        <x:v>0.020126499961307578</x:v>
      </x:c>
      <x:c r="BD77" s="49" t="n">
        <x:v>0.020456728615554053</x:v>
      </x:c>
      <x:c r="BE77" s="49" t="n">
        <x:v>0.020100457391759512</x:v>
      </x:c>
      <x:c r="BF77" s="49" t="n">
        <x:v>0.020222967856691046</x:v>
      </x:c>
      <x:c r="BG77" s="49" t="n">
        <x:v>0.02041942113421504</x:v>
      </x:c>
      <x:c r="BH77" s="49" t="n">
        <x:v>0.01973563663688654</x:v>
      </x:c>
      <x:c r="BI77" s="49" t="n">
        <x:v>0.019993021620486447</x:v>
      </x:c>
      <x:c r="BJ77" s="49" t="n">
        <x:v>0.019744815891817237</x:v>
      </x:c>
      <x:c r="BK77" s="49" t="n">
        <x:v>0.02006275719820706</x:v>
      </x:c>
      <x:c r="BL77" s="49" t="n">
        <x:v>0.019879383236165997</x:v>
      </x:c>
      <x:c r="BM77" s="49" t="n">
        <x:v>0.01986250040010036</x:v>
      </x:c>
      <x:c r="BN77" s="49" t="n">
        <x:v>0.020842294190315722</x:v>
      </x:c>
      <x:c r="BO77" s="49" t="n">
        <x:v>0.019558009387656523</x:v>
      </x:c>
      <x:c r="BP77" s="49" t="n">
        <x:v>0.01980079565020687</x:v>
      </x:c>
      <x:c r="BQ77" s="49" t="n">
        <x:v>0.019915154587874944</x:v>
      </x:c>
      <x:c r="BR77" s="49" t="n">
        <x:v>0.02017526025894711</x:v>
      </x:c>
      <x:c r="BS77" s="49" t="n">
        <x:v>0.02010619214083988</x:v>
      </x:c>
      <x:c r="BT77" s="49" t="n">
        <x:v>0.020328272851985376</x:v>
      </x:c>
      <x:c r="BU77" s="49" t="n">
        <x:v>0.01903549946500895</x:v>
      </x:c>
      <x:c r="BV77" s="49" t="n">
        <x:v>0</x:v>
      </x:c>
      <x:c r="BW77" s="49" t="n">
        <x:v>0.01924082816730259</x:v>
      </x:c>
      <x:c r="BX77" s="49" t="n">
        <x:v>0.019153360944038515</x:v>
      </x:c>
      <x:c r="BY77" s="49" t="n">
        <x:v>0.01887174219756828</x:v>
      </x:c>
      <x:c r="BZ77" s="49" t="n">
        <x:v>0.01894786018293246</x:v>
      </x:c>
      <x:c r="CA77" s="49" t="n">
        <x:v>0.019215861342928475</x:v>
      </x:c>
      <x:c r="CB77" s="49" t="n">
        <x:v>0.01910875300930539</x:v>
      </x:c>
      <x:c r="CC77" s="49" t="n">
        <x:v>0.019147819138099452</x:v>
      </x:c>
      <x:c r="CD77" s="49" t="n">
        <x:v>0.018749965025378013</x:v>
      </x:c>
      <x:c r="CE77" s="49" t="n">
        <x:v>0.019166328781516404</x:v>
      </x:c>
      <x:c r="CF77" s="49" t="n">
        <x:v>0.019252171668755945</x:v>
      </x:c>
    </x:row>
    <x:row r="78">
      <x:c r="A78" s="46" t="str">
        <x:v>SAMN24292032</x:v>
      </x:c>
      <x:c r="B78" s="49" t="n">
        <x:v>0.01998468667476827</x:v>
      </x:c>
      <x:c r="C78" s="49" t="n">
        <x:v>0.02006229532922335</x:v>
      </x:c>
      <x:c r="D78" s="49" t="n">
        <x:v>0.020030080951683377</x:v>
      </x:c>
      <x:c r="E78" s="49" t="n">
        <x:v>0.019905445969765404</x:v>
      </x:c>
      <x:c r="F78" s="49" t="n">
        <x:v>0.019919799600315192</x:v>
      </x:c>
      <x:c r="G78" s="49" t="n">
        <x:v>0.019878254370253215</x:v>
      </x:c>
      <x:c r="H78" s="49" t="n">
        <x:v>0.02008895404094585</x:v>
      </x:c>
      <x:c r="I78" s="49" t="n">
        <x:v>0.01975131193106355</x:v>
      </x:c>
      <x:c r="J78" s="49" t="n">
        <x:v>0.0200257157410048</x:v>
      </x:c>
      <x:c r="K78" s="49" t="n">
        <x:v>0.02015616067257612</x:v>
      </x:c>
      <x:c r="L78" s="49" t="n">
        <x:v>0.020201814058673512</x:v>
      </x:c>
      <x:c r="M78" s="49" t="n">
        <x:v>0.01982296397684177</x:v>
      </x:c>
      <x:c r="N78" s="49" t="n">
        <x:v>0.02061626709244631</x:v>
      </x:c>
      <x:c r="O78" s="49" t="n">
        <x:v>0.019604471260188376</x:v>
      </x:c>
      <x:c r="P78" s="49" t="n">
        <x:v>0.01982703991655332</x:v>
      </x:c>
      <x:c r="Q78" s="49" t="n">
        <x:v>0.01957221124922645</x:v>
      </x:c>
      <x:c r="R78" s="49" t="n">
        <x:v>0.019617664051257245</x:v>
      </x:c>
      <x:c r="S78" s="49" t="n">
        <x:v>0.019437225378169887</x:v>
      </x:c>
      <x:c r="T78" s="49" t="n">
        <x:v>0.019721410549741917</x:v>
      </x:c>
      <x:c r="U78" s="49" t="n">
        <x:v>0.019306444359779122</x:v>
      </x:c>
      <x:c r="V78" s="49" t="n">
        <x:v>0.01991949177834089</x:v>
      </x:c>
      <x:c r="W78" s="49" t="n">
        <x:v>0.020022816489797993</x:v>
      </x:c>
      <x:c r="X78" s="49" t="n">
        <x:v>0.019800599087198126</x:v>
      </x:c>
      <x:c r="Y78" s="49" t="n">
        <x:v>0.01946492146036561</x:v>
      </x:c>
      <x:c r="Z78" s="49" t="n">
        <x:v>0.020075264381665524</x:v>
      </x:c>
      <x:c r="AA78" s="49" t="n">
        <x:v>0.02018162897521649</x:v>
      </x:c>
      <x:c r="AB78" s="49" t="n">
        <x:v>0.019786542322069847</x:v>
      </x:c>
      <x:c r="AC78" s="49" t="n">
        <x:v>0.02006342769353129</x:v>
      </x:c>
      <x:c r="AD78" s="49" t="n">
        <x:v>0.019856751101469568</x:v>
      </x:c>
      <x:c r="AE78" s="49" t="n">
        <x:v>0.0195410924439511</x:v>
      </x:c>
      <x:c r="AF78" s="49" t="n">
        <x:v>0.019872034356974377</x:v>
      </x:c>
      <x:c r="AG78" s="49" t="n">
        <x:v>0.019432508176420803</x:v>
      </x:c>
      <x:c r="AH78" s="49" t="n">
        <x:v>0.019820196117481488</x:v>
      </x:c>
      <x:c r="AI78" s="49" t="n">
        <x:v>0.020072262338817624</x:v>
      </x:c>
      <x:c r="AJ78" s="49" t="n">
        <x:v>0.019369930050286765</x:v>
      </x:c>
      <x:c r="AK78" s="49" t="n">
        <x:v>0.01986905237335452</x:v>
      </x:c>
      <x:c r="AL78" s="49" t="n">
        <x:v>0.019781099604043017</x:v>
      </x:c>
      <x:c r="AM78" s="49" t="n">
        <x:v>0.019642852944689603</x:v>
      </x:c>
      <x:c r="AN78" s="49" t="n">
        <x:v>0.019848893630831362</x:v>
      </x:c>
      <x:c r="AO78" s="49" t="n">
        <x:v>0.019927311095405353</x:v>
      </x:c>
      <x:c r="AP78" s="49" t="n">
        <x:v>0.019494897478367138</x:v>
      </x:c>
      <x:c r="AQ78" s="49" t="n">
        <x:v>0.0197164717671321</x:v>
      </x:c>
      <x:c r="AR78" s="49" t="n">
        <x:v>0.020020741011932925</x:v>
      </x:c>
      <x:c r="AS78" s="49" t="n">
        <x:v>0.019784401151358107</x:v>
      </x:c>
      <x:c r="AT78" s="49" t="n">
        <x:v>0.019724884270659188</x:v>
      </x:c>
      <x:c r="AU78" s="49" t="n">
        <x:v>0.02005549686435515</x:v>
      </x:c>
      <x:c r="AV78" s="49" t="n">
        <x:v>0.019813121797192433</x:v>
      </x:c>
      <x:c r="AW78" s="49" t="n">
        <x:v>0.020078510137403707</x:v>
      </x:c>
      <x:c r="AX78" s="49" t="n">
        <x:v>0.02027895407863635</x:v>
      </x:c>
      <x:c r="AY78" s="49" t="n">
        <x:v>0.03795078447669557</x:v>
      </x:c>
      <x:c r="AZ78" s="49" t="n">
        <x:v>0.01978548605518629</x:v>
      </x:c>
      <x:c r="BA78" s="49" t="n">
        <x:v>0.01996272908143109</x:v>
      </x:c>
      <x:c r="BB78" s="49" t="n">
        <x:v>0.01977209180726736</x:v>
      </x:c>
      <x:c r="BC78" s="49" t="n">
        <x:v>0.01982051748436723</x:v>
      </x:c>
      <x:c r="BD78" s="49" t="n">
        <x:v>0.02032088940701821</x:v>
      </x:c>
      <x:c r="BE78" s="49" t="n">
        <x:v>0.01995214867766704</x:v>
      </x:c>
      <x:c r="BF78" s="49" t="n">
        <x:v>0.020187398909987796</x:v>
      </x:c>
      <x:c r="BG78" s="49" t="n">
        <x:v>0.02009764347826094</x:v>
      </x:c>
      <x:c r="BH78" s="49" t="n">
        <x:v>0.019862930516968157</x:v>
      </x:c>
      <x:c r="BI78" s="49" t="n">
        <x:v>0.01985694529211911</x:v>
      </x:c>
      <x:c r="BJ78" s="49" t="n">
        <x:v>0.019532524304316234</x:v>
      </x:c>
      <x:c r="BK78" s="49" t="n">
        <x:v>0.019965336023414233</x:v>
      </x:c>
      <x:c r="BL78" s="49" t="n">
        <x:v>0.01986365750884147</x:v>
      </x:c>
      <x:c r="BM78" s="49" t="n">
        <x:v>0.019794343459269927</x:v>
      </x:c>
      <x:c r="BN78" s="49" t="n">
        <x:v>0.020617305402178238</x:v>
      </x:c>
      <x:c r="BO78" s="49" t="n">
        <x:v>0.019439366812525737</x:v>
      </x:c>
      <x:c r="BP78" s="49" t="n">
        <x:v>0.019705190710957422</x:v>
      </x:c>
      <x:c r="BQ78" s="49" t="n">
        <x:v>0.0199070959902171</x:v>
      </x:c>
      <x:c r="BR78" s="49" t="n">
        <x:v>0.020068506578494457</x:v>
      </x:c>
      <x:c r="BS78" s="49" t="n">
        <x:v>0.020022526255902895</x:v>
      </x:c>
      <x:c r="BT78" s="49" t="n">
        <x:v>0.020133352444957196</x:v>
      </x:c>
      <x:c r="BU78" s="49" t="n">
        <x:v>0.019057698659659873</x:v>
      </x:c>
      <x:c r="BV78" s="49" t="n">
        <x:v>0.01924082816730259</x:v>
      </x:c>
      <x:c r="BW78" s="49" t="n">
        <x:v>0</x:v>
      </x:c>
      <x:c r="BX78" s="49" t="n">
        <x:v>0.018994801591421383</x:v>
      </x:c>
      <x:c r="BY78" s="49" t="n">
        <x:v>0.019199882008344677</x:v>
      </x:c>
      <x:c r="BZ78" s="49" t="n">
        <x:v>0.019303749585417095</x:v>
      </x:c>
      <x:c r="CA78" s="49" t="n">
        <x:v>0.01935578676455835</x:v>
      </x:c>
      <x:c r="CB78" s="49" t="n">
        <x:v>0.019182467167363996</x:v>
      </x:c>
      <x:c r="CC78" s="49" t="n">
        <x:v>0.019310325979146444</x:v>
      </x:c>
      <x:c r="CD78" s="49" t="n">
        <x:v>0.01923611050836988</x:v>
      </x:c>
      <x:c r="CE78" s="49" t="n">
        <x:v>0.019353525894790707</x:v>
      </x:c>
      <x:c r="CF78" s="49" t="n">
        <x:v>0.01948028155642708</x:v>
      </x:c>
    </x:row>
    <x:row r="79">
      <x:c r="A79" s="46" t="str">
        <x:v>SAMN24291997</x:v>
      </x:c>
      <x:c r="B79" s="49" t="n">
        <x:v>0.019726360877469495</x:v>
      </x:c>
      <x:c r="C79" s="49" t="n">
        <x:v>0.01998395664036422</x:v>
      </x:c>
      <x:c r="D79" s="49" t="n">
        <x:v>0.02006275740266155</x:v>
      </x:c>
      <x:c r="E79" s="49" t="n">
        <x:v>0.01981080744594371</x:v>
      </x:c>
      <x:c r="F79" s="49" t="n">
        <x:v>0.019897939761270172</x:v>
      </x:c>
      <x:c r="G79" s="49" t="n">
        <x:v>0.019944425525855767</x:v>
      </x:c>
      <x:c r="H79" s="49" t="n">
        <x:v>0.020094385786408906</x:v>
      </x:c>
      <x:c r="I79" s="49" t="n">
        <x:v>0.01971810549141306</x:v>
      </x:c>
      <x:c r="J79" s="49" t="n">
        <x:v>0.020020482446924948</x:v>
      </x:c>
      <x:c r="K79" s="49" t="n">
        <x:v>0.019946075000831138</x:v>
      </x:c>
      <x:c r="L79" s="49" t="n">
        <x:v>0.0201005788269837</x:v>
      </x:c>
      <x:c r="M79" s="49" t="n">
        <x:v>0.01976607640065842</x:v>
      </x:c>
      <x:c r="N79" s="49" t="n">
        <x:v>0.02059555134322479</x:v>
      </x:c>
      <x:c r="O79" s="49" t="n">
        <x:v>0.019260860827823297</x:v>
      </x:c>
      <x:c r="P79" s="49" t="n">
        <x:v>0.019953814552602988</x:v>
      </x:c>
      <x:c r="Q79" s="49" t="n">
        <x:v>0.01931504333458154</x:v>
      </x:c>
      <x:c r="R79" s="49" t="n">
        <x:v>0.01927081080009121</x:v>
      </x:c>
      <x:c r="S79" s="49" t="n">
        <x:v>0.019121291720998655</x:v>
      </x:c>
      <x:c r="T79" s="49" t="n">
        <x:v>0.01988825984465087</x:v>
      </x:c>
      <x:c r="U79" s="49" t="n">
        <x:v>0.01912019652670164</x:v>
      </x:c>
      <x:c r="V79" s="49" t="n">
        <x:v>0.019993747139650454</x:v>
      </x:c>
      <x:c r="W79" s="49" t="n">
        <x:v>0.01997803817881159</x:v>
      </x:c>
      <x:c r="X79" s="49" t="n">
        <x:v>0.019800339587856465</x:v>
      </x:c>
      <x:c r="Y79" s="49" t="n">
        <x:v>0.019319052569983182</x:v>
      </x:c>
      <x:c r="Z79" s="49" t="n">
        <x:v>0.020050915930380914</x:v>
      </x:c>
      <x:c r="AA79" s="49" t="n">
        <x:v>0.019867553156691708</x:v>
      </x:c>
      <x:c r="AB79" s="49" t="n">
        <x:v>0.019689765439370698</x:v>
      </x:c>
      <x:c r="AC79" s="49" t="n">
        <x:v>0.01994037681301554</x:v>
      </x:c>
      <x:c r="AD79" s="49" t="n">
        <x:v>0.01993294363451352</x:v>
      </x:c>
      <x:c r="AE79" s="49" t="n">
        <x:v>0.01947201177277785</x:v>
      </x:c>
      <x:c r="AF79" s="49" t="n">
        <x:v>0.019766032350259474</x:v>
      </x:c>
      <x:c r="AG79" s="49" t="n">
        <x:v>0.01937845213516343</x:v>
      </x:c>
      <x:c r="AH79" s="49" t="n">
        <x:v>0.019837855309256473</x:v>
      </x:c>
      <x:c r="AI79" s="49" t="n">
        <x:v>0.020062669116294358</x:v>
      </x:c>
      <x:c r="AJ79" s="49" t="n">
        <x:v>0.01931355272532111</x:v>
      </x:c>
      <x:c r="AK79" s="49" t="n">
        <x:v>0.019923273159155434</x:v>
      </x:c>
      <x:c r="AL79" s="49" t="n">
        <x:v>0.01985417585120906</x:v>
      </x:c>
      <x:c r="AM79" s="49" t="n">
        <x:v>0.019590932075800708</x:v>
      </x:c>
      <x:c r="AN79" s="49" t="n">
        <x:v>0.01982790360581416</x:v>
      </x:c>
      <x:c r="AO79" s="49" t="n">
        <x:v>0.02015312946623919</x:v>
      </x:c>
      <x:c r="AP79" s="49" t="n">
        <x:v>0.019754987967881256</x:v>
      </x:c>
      <x:c r="AQ79" s="49" t="n">
        <x:v>0.019860700049217195</x:v>
      </x:c>
      <x:c r="AR79" s="49" t="n">
        <x:v>0.01981637359066982</x:v>
      </x:c>
      <x:c r="AS79" s="49" t="n">
        <x:v>0.01982193949159855</x:v>
      </x:c>
      <x:c r="AT79" s="49" t="n">
        <x:v>0.019757919180911812</x:v>
      </x:c>
      <x:c r="AU79" s="49" t="n">
        <x:v>0.020290502250665702</x:v>
      </x:c>
      <x:c r="AV79" s="49" t="n">
        <x:v>0.01977397211924576</x:v>
      </x:c>
      <x:c r="AW79" s="49" t="n">
        <x:v>0.020153567863253345</x:v>
      </x:c>
      <x:c r="AX79" s="49" t="n">
        <x:v>0.02038505855576487</x:v>
      </x:c>
      <x:c r="AY79" s="49" t="n">
        <x:v>0.039103012068541214</x:v>
      </x:c>
      <x:c r="AZ79" s="49" t="n">
        <x:v>0.019970328931012537</x:v>
      </x:c>
      <x:c r="BA79" s="49" t="n">
        <x:v>0.01993305402172477</x:v>
      </x:c>
      <x:c r="BB79" s="49" t="n">
        <x:v>0.01977083687845388</x:v>
      </x:c>
      <x:c r="BC79" s="49" t="n">
        <x:v>0.019898498205846944</x:v>
      </x:c>
      <x:c r="BD79" s="49" t="n">
        <x:v>0.020200917292460645</x:v>
      </x:c>
      <x:c r="BE79" s="49" t="n">
        <x:v>0.01985770945108758</x:v>
      </x:c>
      <x:c r="BF79" s="49" t="n">
        <x:v>0.020153798328551905</x:v>
      </x:c>
      <x:c r="BG79" s="49" t="n">
        <x:v>0.020327134625593272</x:v>
      </x:c>
      <x:c r="BH79" s="49" t="n">
        <x:v>0.019792719023858596</x:v>
      </x:c>
      <x:c r="BI79" s="49" t="n">
        <x:v>0.01978608948495839</x:v>
      </x:c>
      <x:c r="BJ79" s="49" t="n">
        <x:v>0.01958195164801924</x:v>
      </x:c>
      <x:c r="BK79" s="49" t="n">
        <x:v>0.01999036016048291</x:v>
      </x:c>
      <x:c r="BL79" s="49" t="n">
        <x:v>0.019849216704264292</x:v>
      </x:c>
      <x:c r="BM79" s="49" t="n">
        <x:v>0.019757686654342247</x:v>
      </x:c>
      <x:c r="BN79" s="49" t="n">
        <x:v>0.020762041231121874</x:v>
      </x:c>
      <x:c r="BO79" s="49" t="n">
        <x:v>0.019304661822323942</x:v>
      </x:c>
      <x:c r="BP79" s="49" t="n">
        <x:v>0.01990295998493152</x:v>
      </x:c>
      <x:c r="BQ79" s="49" t="n">
        <x:v>0.019951207482361243</x:v>
      </x:c>
      <x:c r="BR79" s="49" t="n">
        <x:v>0.020018910079421394</x:v>
      </x:c>
      <x:c r="BS79" s="49" t="n">
        <x:v>0.020160472483887984</x:v>
      </x:c>
      <x:c r="BT79" s="49" t="n">
        <x:v>0.02026721265876186</x:v>
      </x:c>
      <x:c r="BU79" s="49" t="n">
        <x:v>0.01884276898345894</x:v>
      </x:c>
      <x:c r="BV79" s="49" t="n">
        <x:v>0.019153360944038515</x:v>
      </x:c>
      <x:c r="BW79" s="49" t="n">
        <x:v>0.018994801591421383</x:v>
      </x:c>
      <x:c r="BX79" s="49" t="n">
        <x:v>0</x:v>
      </x:c>
      <x:c r="BY79" s="49" t="n">
        <x:v>0.01876708700459356</x:v>
      </x:c>
      <x:c r="BZ79" s="49" t="n">
        <x:v>0.018855489206058982</x:v>
      </x:c>
      <x:c r="CA79" s="49" t="n">
        <x:v>0.01925269403361493</x:v>
      </x:c>
      <x:c r="CB79" s="49" t="n">
        <x:v>0.01896547892211169</x:v>
      </x:c>
      <x:c r="CC79" s="49" t="n">
        <x:v>0.01906034864972983</x:v>
      </x:c>
      <x:c r="CD79" s="49" t="n">
        <x:v>0.019203104002503947</x:v>
      </x:c>
      <x:c r="CE79" s="49" t="n">
        <x:v>0.019194379688198825</x:v>
      </x:c>
      <x:c r="CF79" s="49" t="n">
        <x:v>0.01916600267035432</x:v>
      </x:c>
    </x:row>
    <x:row r="80">
      <x:c r="A80" s="46" t="str">
        <x:v>SAMN24292046</x:v>
      </x:c>
      <x:c r="B80" s="49" t="n">
        <x:v>0.01988408132651777</x:v>
      </x:c>
      <x:c r="C80" s="49" t="n">
        <x:v>0.019651183191441407</x:v>
      </x:c>
      <x:c r="D80" s="49" t="n">
        <x:v>0.01988686596349087</x:v>
      </x:c>
      <x:c r="E80" s="49" t="n">
        <x:v>0.01986836577192679</x:v>
      </x:c>
      <x:c r="F80" s="49" t="n">
        <x:v>0.019756069718260296</x:v>
      </x:c>
      <x:c r="G80" s="49" t="n">
        <x:v>0.01984465975945974</x:v>
      </x:c>
      <x:c r="H80" s="49" t="n">
        <x:v>0.019929644545950292</x:v>
      </x:c>
      <x:c r="I80" s="49" t="n">
        <x:v>0.019497757075844138</x:v>
      </x:c>
      <x:c r="J80" s="49" t="n">
        <x:v>0.020013059016172747</x:v>
      </x:c>
      <x:c r="K80" s="49" t="n">
        <x:v>0.019876284740375744</x:v>
      </x:c>
      <x:c r="L80" s="49" t="n">
        <x:v>0.020013842382379184</x:v>
      </x:c>
      <x:c r="M80" s="49" t="n">
        <x:v>0.019819443121686448</x:v>
      </x:c>
      <x:c r="N80" s="49" t="n">
        <x:v>0.02042592734594286</x:v>
      </x:c>
      <x:c r="O80" s="49" t="n">
        <x:v>0.019284574121860545</x:v>
      </x:c>
      <x:c r="P80" s="49" t="n">
        <x:v>0.019620500048499124</x:v>
      </x:c>
      <x:c r="Q80" s="49" t="n">
        <x:v>0.019163922562591564</x:v>
      </x:c>
      <x:c r="R80" s="49" t="n">
        <x:v>0.019144698954463177</x:v>
      </x:c>
      <x:c r="S80" s="49" t="n">
        <x:v>0.018911448519088204</x:v>
      </x:c>
      <x:c r="T80" s="49" t="n">
        <x:v>0.019674974121976867</x:v>
      </x:c>
      <x:c r="U80" s="49" t="n">
        <x:v>0.01902630096195091</x:v>
      </x:c>
      <x:c r="V80" s="49" t="n">
        <x:v>0.01998700845707687</x:v>
      </x:c>
      <x:c r="W80" s="49" t="n">
        <x:v>0.01982264527732195</x:v>
      </x:c>
      <x:c r="X80" s="49" t="n">
        <x:v>0.0195824516868617</x:v>
      </x:c>
      <x:c r="Y80" s="49" t="n">
        <x:v>0.019365545044988487</x:v>
      </x:c>
      <x:c r="Z80" s="49" t="n">
        <x:v>0.01982895480360835</x:v>
      </x:c>
      <x:c r="AA80" s="49" t="n">
        <x:v>0.019719650593511086</x:v>
      </x:c>
      <x:c r="AB80" s="49" t="n">
        <x:v>0.019653585167389978</x:v>
      </x:c>
      <x:c r="AC80" s="49" t="n">
        <x:v>0.019843013752287426</x:v>
      </x:c>
      <x:c r="AD80" s="49" t="n">
        <x:v>0.01983910615374594</x:v>
      </x:c>
      <x:c r="AE80" s="49" t="n">
        <x:v>0.019329957636657073</x:v>
      </x:c>
      <x:c r="AF80" s="49" t="n">
        <x:v>0.019691691161066914</x:v>
      </x:c>
      <x:c r="AG80" s="49" t="n">
        <x:v>0.01930935443672765</x:v>
      </x:c>
      <x:c r="AH80" s="49" t="n">
        <x:v>0.019749121104860805</x:v>
      </x:c>
      <x:c r="AI80" s="49" t="n">
        <x:v>0.019883138341990226</x:v>
      </x:c>
      <x:c r="AJ80" s="49" t="n">
        <x:v>0.01940459933694647</x:v>
      </x:c>
      <x:c r="AK80" s="49" t="n">
        <x:v>0.019692332910474696</x:v>
      </x:c>
      <x:c r="AL80" s="49" t="n">
        <x:v>0.019735522450199182</x:v>
      </x:c>
      <x:c r="AM80" s="49" t="n">
        <x:v>0.019438666037144166</x:v>
      </x:c>
      <x:c r="AN80" s="49" t="n">
        <x:v>0.0199583314293122</x:v>
      </x:c>
      <x:c r="AO80" s="49" t="n">
        <x:v>0.020077733462252847</x:v>
      </x:c>
      <x:c r="AP80" s="49" t="n">
        <x:v>0.019512668527896536</x:v>
      </x:c>
      <x:c r="AQ80" s="49" t="n">
        <x:v>0.01970840751531514</x:v>
      </x:c>
      <x:c r="AR80" s="49" t="n">
        <x:v>0.019830608713996726</x:v>
      </x:c>
      <x:c r="AS80" s="49" t="n">
        <x:v>0.019869580578599364</x:v>
      </x:c>
      <x:c r="AT80" s="49" t="n">
        <x:v>0.019702381724143504</x:v>
      </x:c>
      <x:c r="AU80" s="49" t="n">
        <x:v>0.020150141197157433</x:v>
      </x:c>
      <x:c r="AV80" s="49" t="n">
        <x:v>0.019662454190115017</x:v>
      </x:c>
      <x:c r="AW80" s="49" t="n">
        <x:v>0.019998406317084563</x:v>
      </x:c>
      <x:c r="AX80" s="49" t="n">
        <x:v>0.020163439760232094</x:v>
      </x:c>
      <x:c r="AY80" s="49" t="n">
        <x:v>0.03881960061483717</x:v>
      </x:c>
      <x:c r="AZ80" s="49" t="n">
        <x:v>0.01996039254627263</x:v>
      </x:c>
      <x:c r="BA80" s="49" t="n">
        <x:v>0.019883225697681903</x:v>
      </x:c>
      <x:c r="BB80" s="49" t="n">
        <x:v>0.019801245415306916</x:v>
      </x:c>
      <x:c r="BC80" s="49" t="n">
        <x:v>0.019919364632831484</x:v>
      </x:c>
      <x:c r="BD80" s="49" t="n">
        <x:v>0.020004563243621057</x:v>
      </x:c>
      <x:c r="BE80" s="49" t="n">
        <x:v>0.019810941607651986</x:v>
      </x:c>
      <x:c r="BF80" s="49" t="n">
        <x:v>0.019972638384395242</x:v>
      </x:c>
      <x:c r="BG80" s="49" t="n">
        <x:v>0.02018349422384997</x:v>
      </x:c>
      <x:c r="BH80" s="49" t="n">
        <x:v>0.01949859426168718</x:v>
      </x:c>
      <x:c r="BI80" s="49" t="n">
        <x:v>0.019842762222339327</x:v>
      </x:c>
      <x:c r="BJ80" s="49" t="n">
        <x:v>0.01923682682272521</x:v>
      </x:c>
      <x:c r="BK80" s="49" t="n">
        <x:v>0.01992787689677123</x:v>
      </x:c>
      <x:c r="BL80" s="49" t="n">
        <x:v>0.019900863965085377</x:v>
      </x:c>
      <x:c r="BM80" s="49" t="n">
        <x:v>0.01962697924839933</x:v>
      </x:c>
      <x:c r="BN80" s="49" t="n">
        <x:v>0.02070931177783453</x:v>
      </x:c>
      <x:c r="BO80" s="49" t="n">
        <x:v>0.01932045027343786</x:v>
      </x:c>
      <x:c r="BP80" s="49" t="n">
        <x:v>0.01979416456192843</x:v>
      </x:c>
      <x:c r="BQ80" s="49" t="n">
        <x:v>0.01989227266251448</x:v>
      </x:c>
      <x:c r="BR80" s="49" t="n">
        <x:v>0.019934599531346825</x:v>
      </x:c>
      <x:c r="BS80" s="49" t="n">
        <x:v>0.019666066999827907</x:v>
      </x:c>
      <x:c r="BT80" s="49" t="n">
        <x:v>0.02013313679949661</x:v>
      </x:c>
      <x:c r="BU80" s="49" t="n">
        <x:v>0.0189437733738289</x:v>
      </x:c>
      <x:c r="BV80" s="49" t="n">
        <x:v>0.01887174219756828</x:v>
      </x:c>
      <x:c r="BW80" s="49" t="n">
        <x:v>0.019199882008344677</x:v>
      </x:c>
      <x:c r="BX80" s="49" t="n">
        <x:v>0.01876708700459356</x:v>
      </x:c>
      <x:c r="BY80" s="49" t="n">
        <x:v>0</x:v>
      </x:c>
      <x:c r="BZ80" s="49" t="n">
        <x:v>0.019025235002325627</x:v>
      </x:c>
      <x:c r="CA80" s="49" t="n">
        <x:v>0.018989623959155842</x:v>
      </x:c>
      <x:c r="CB80" s="49" t="n">
        <x:v>0.018708395027590984</x:v>
      </x:c>
      <x:c r="CC80" s="49" t="n">
        <x:v>0.018946613293715376</x:v>
      </x:c>
      <x:c r="CD80" s="49" t="n">
        <x:v>0.018619298047755074</x:v>
      </x:c>
      <x:c r="CE80" s="49" t="n">
        <x:v>0.019159132642802713</x:v>
      </x:c>
      <x:c r="CF80" s="49" t="n">
        <x:v>0.01903576254907441</x:v>
      </x:c>
    </x:row>
    <x:row r="81">
      <x:c r="A81" s="46" t="str">
        <x:v>SAMN24292001</x:v>
      </x:c>
      <x:c r="B81" s="49" t="n">
        <x:v>0.019843835539013772</x:v>
      </x:c>
      <x:c r="C81" s="49" t="n">
        <x:v>0.019803029016403215</x:v>
      </x:c>
      <x:c r="D81" s="49" t="n">
        <x:v>0.01993554379097169</x:v>
      </x:c>
      <x:c r="E81" s="49" t="n">
        <x:v>0.019777971027953267</x:v>
      </x:c>
      <x:c r="F81" s="49" t="n">
        <x:v>0.019758536010384693</x:v>
      </x:c>
      <x:c r="G81" s="49" t="n">
        <x:v>0.019908879556740974</x:v>
      </x:c>
      <x:c r="H81" s="49" t="n">
        <x:v>0.02010306173414505</x:v>
      </x:c>
      <x:c r="I81" s="49" t="n">
        <x:v>0.019610687476459155</x:v>
      </x:c>
      <x:c r="J81" s="49" t="n">
        <x:v>0.019957645834756725</x:v>
      </x:c>
      <x:c r="K81" s="49" t="n">
        <x:v>0.019877523519821857</x:v>
      </x:c>
      <x:c r="L81" s="49" t="n">
        <x:v>0.02005621598483844</x:v>
      </x:c>
      <x:c r="M81" s="49" t="n">
        <x:v>0.01995988946914013</x:v>
      </x:c>
      <x:c r="N81" s="49" t="n">
        <x:v>0.02063022526290152</x:v>
      </x:c>
      <x:c r="O81" s="49" t="n">
        <x:v>0.01918664323741465</x:v>
      </x:c>
      <x:c r="P81" s="49" t="n">
        <x:v>0.019790029216459105</x:v>
      </x:c>
      <x:c r="Q81" s="49" t="n">
        <x:v>0.01914431969520919</x:v>
      </x:c>
      <x:c r="R81" s="49" t="n">
        <x:v>0.019239167069748882</x:v>
      </x:c>
      <x:c r="S81" s="49" t="n">
        <x:v>0.01895659460044185</x:v>
      </x:c>
      <x:c r="T81" s="49" t="n">
        <x:v>0.019839016906965358</x:v>
      </x:c>
      <x:c r="U81" s="49" t="n">
        <x:v>0.019089687606974343</x:v>
      </x:c>
      <x:c r="V81" s="49" t="n">
        <x:v>0.01998148274890503</x:v>
      </x:c>
      <x:c r="W81" s="49" t="n">
        <x:v>0.020050509149371086</x:v>
      </x:c>
      <x:c r="X81" s="49" t="n">
        <x:v>0.01980256935389943</x:v>
      </x:c>
      <x:c r="Y81" s="49" t="n">
        <x:v>0.019407731492680734</x:v>
      </x:c>
      <x:c r="Z81" s="49" t="n">
        <x:v>0.019869349351131466</x:v>
      </x:c>
      <x:c r="AA81" s="49" t="n">
        <x:v>0.020079614971528194</x:v>
      </x:c>
      <x:c r="AB81" s="49" t="n">
        <x:v>0.019830197985361623</x:v>
      </x:c>
      <x:c r="AC81" s="49" t="n">
        <x:v>0.020057776413314455</x:v>
      </x:c>
      <x:c r="AD81" s="49" t="n">
        <x:v>0.019942069347662066</x:v>
      </x:c>
      <x:c r="AE81" s="49" t="n">
        <x:v>0.01943103047751738</x:v>
      </x:c>
      <x:c r="AF81" s="49" t="n">
        <x:v>0.01967871188054078</x:v>
      </x:c>
      <x:c r="AG81" s="49" t="n">
        <x:v>0.019215569353643252</x:v>
      </x:c>
      <x:c r="AH81" s="49" t="n">
        <x:v>0.01998733615263348</x:v>
      </x:c>
      <x:c r="AI81" s="49" t="n">
        <x:v>0.020021519757923673</x:v>
      </x:c>
      <x:c r="AJ81" s="49" t="n">
        <x:v>0.01935290942630233</x:v>
      </x:c>
      <x:c r="AK81" s="49" t="n">
        <x:v>0.019876566760894693</x:v>
      </x:c>
      <x:c r="AL81" s="49" t="n">
        <x:v>0.019893300219651244</x:v>
      </x:c>
      <x:c r="AM81" s="49" t="n">
        <x:v>0.019501592274913732</x:v>
      </x:c>
      <x:c r="AN81" s="49" t="n">
        <x:v>0.01999131173543726</x:v>
      </x:c>
      <x:c r="AO81" s="49" t="n">
        <x:v>0.019962077872522504</x:v>
      </x:c>
      <x:c r="AP81" s="49" t="n">
        <x:v>0.019630902068866425</x:v>
      </x:c>
      <x:c r="AQ81" s="49" t="n">
        <x:v>0.01980437092609555</x:v>
      </x:c>
      <x:c r="AR81" s="49" t="n">
        <x:v>0.02001060656149222</x:v>
      </x:c>
      <x:c r="AS81" s="49" t="n">
        <x:v>0.019879445297375495</x:v>
      </x:c>
      <x:c r="AT81" s="49" t="n">
        <x:v>0.019729177736907084</x:v>
      </x:c>
      <x:c r="AU81" s="49" t="n">
        <x:v>0.020144848999157878</x:v>
      </x:c>
      <x:c r="AV81" s="49" t="n">
        <x:v>0.01974222969295233</x:v>
      </x:c>
      <x:c r="AW81" s="49" t="n">
        <x:v>0.020179785666642913</x:v>
      </x:c>
      <x:c r="AX81" s="49" t="n">
        <x:v>0.02032571804666054</x:v>
      </x:c>
      <x:c r="AY81" s="49" t="n">
        <x:v>0.03882958004546538</x:v>
      </x:c>
      <x:c r="AZ81" s="49" t="n">
        <x:v>0.019852285098794258</x:v>
      </x:c>
      <x:c r="BA81" s="49" t="n">
        <x:v>0.019987125633604035</x:v>
      </x:c>
      <x:c r="BB81" s="49" t="n">
        <x:v>0.01976744327775054</x:v>
      </x:c>
      <x:c r="BC81" s="49" t="n">
        <x:v>0.019952712297775572</x:v>
      </x:c>
      <x:c r="BD81" s="49" t="n">
        <x:v>0.020202681341472465</x:v>
      </x:c>
      <x:c r="BE81" s="49" t="n">
        <x:v>0.019949064529855363</x:v>
      </x:c>
      <x:c r="BF81" s="49" t="n">
        <x:v>0.020174096474482404</x:v>
      </x:c>
      <x:c r="BG81" s="49" t="n">
        <x:v>0.020233184308323587</x:v>
      </x:c>
      <x:c r="BH81" s="49" t="n">
        <x:v>0.019698115331745456</x:v>
      </x:c>
      <x:c r="BI81" s="49" t="n">
        <x:v>0.020016806809217975</x:v>
      </x:c>
      <x:c r="BJ81" s="49" t="n">
        <x:v>0.019508372421635976</x:v>
      </x:c>
      <x:c r="BK81" s="49" t="n">
        <x:v>0.019931985332146303</x:v>
      </x:c>
      <x:c r="BL81" s="49" t="n">
        <x:v>0.01990746016340518</x:v>
      </x:c>
      <x:c r="BM81" s="49" t="n">
        <x:v>0.019702419125366043</x:v>
      </x:c>
      <x:c r="BN81" s="49" t="n">
        <x:v>0.02086129069408479</x:v>
      </x:c>
      <x:c r="BO81" s="49" t="n">
        <x:v>0.01943847602371569</x:v>
      </x:c>
      <x:c r="BP81" s="49" t="n">
        <x:v>0.019817589884882008</x:v>
      </x:c>
      <x:c r="BQ81" s="49" t="n">
        <x:v>0.019981292601731506</x:v>
      </x:c>
      <x:c r="BR81" s="49" t="n">
        <x:v>0.020061238601791254</x:v>
      </x:c>
      <x:c r="BS81" s="49" t="n">
        <x:v>0.020105471169847074</x:v>
      </x:c>
      <x:c r="BT81" s="49" t="n">
        <x:v>0.02029395678924055</x:v>
      </x:c>
      <x:c r="BU81" s="49" t="n">
        <x:v>0.019100591015331625</x:v>
      </x:c>
      <x:c r="BV81" s="49" t="n">
        <x:v>0.01894786018293246</x:v>
      </x:c>
      <x:c r="BW81" s="49" t="n">
        <x:v>0.019303749585417095</x:v>
      </x:c>
      <x:c r="BX81" s="49" t="n">
        <x:v>0.018855489206058982</x:v>
      </x:c>
      <x:c r="BY81" s="49" t="n">
        <x:v>0.019025235002325627</x:v>
      </x:c>
      <x:c r="BZ81" s="49" t="n">
        <x:v>0</x:v>
      </x:c>
      <x:c r="CA81" s="49" t="n">
        <x:v>0.019152605667231506</x:v>
      </x:c>
      <x:c r="CB81" s="49" t="n">
        <x:v>0.019181821003435514</x:v>
      </x:c>
      <x:c r="CC81" s="49" t="n">
        <x:v>0.018817873839184325</x:v>
      </x:c>
      <x:c r="CD81" s="49" t="n">
        <x:v>0.018935064058545333</x:v>
      </x:c>
      <x:c r="CE81" s="49" t="n">
        <x:v>0.019414506946327584</x:v>
      </x:c>
      <x:c r="CF81" s="49" t="n">
        <x:v>0.01897929925587547</x:v>
      </x:c>
    </x:row>
    <x:row r="82">
      <x:c r="A82" s="46" t="str">
        <x:v>SAMN24291984</x:v>
      </x:c>
      <x:c r="B82" s="49" t="n">
        <x:v>0.0201038109771443</x:v>
      </x:c>
      <x:c r="C82" s="49" t="n">
        <x:v>0.0201483474869056</x:v>
      </x:c>
      <x:c r="D82" s="49" t="n">
        <x:v>0.020358508436877254</x:v>
      </x:c>
      <x:c r="E82" s="49" t="n">
        <x:v>0.020104166363144348</x:v>
      </x:c>
      <x:c r="F82" s="49" t="n">
        <x:v>0.02005729016046521</x:v>
      </x:c>
      <x:c r="G82" s="49" t="n">
        <x:v>0.020195424707452628</x:v>
      </x:c>
      <x:c r="H82" s="49" t="n">
        <x:v>0.02028472026596633</x:v>
      </x:c>
      <x:c r="I82" s="49" t="n">
        <x:v>0.020030264996069157</x:v>
      </x:c>
      <x:c r="J82" s="49" t="n">
        <x:v>0.02032872138785272</x:v>
      </x:c>
      <x:c r="K82" s="49" t="n">
        <x:v>0.02016201026520718</x:v>
      </x:c>
      <x:c r="L82" s="49" t="n">
        <x:v>0.02054520271081095</x:v>
      </x:c>
      <x:c r="M82" s="49" t="n">
        <x:v>0.020138803644868437</x:v>
      </x:c>
      <x:c r="N82" s="49" t="n">
        <x:v>0.020662688502628628</x:v>
      </x:c>
      <x:c r="O82" s="49" t="n">
        <x:v>0.01964271460081061</x:v>
      </x:c>
      <x:c r="P82" s="49" t="n">
        <x:v>0.019976596431464537</x:v>
      </x:c>
      <x:c r="Q82" s="49" t="n">
        <x:v>0.019367726153906015</x:v>
      </x:c>
      <x:c r="R82" s="49" t="n">
        <x:v>0.019595098426081557</x:v>
      </x:c>
      <x:c r="S82" s="49" t="n">
        <x:v>0.019195469165189293</x:v>
      </x:c>
      <x:c r="T82" s="49" t="n">
        <x:v>0.02016993309989506</x:v>
      </x:c>
      <x:c r="U82" s="49" t="n">
        <x:v>0.019196119057901407</x:v>
      </x:c>
      <x:c r="V82" s="49" t="n">
        <x:v>0.020360287901931833</x:v>
      </x:c>
      <x:c r="W82" s="49" t="n">
        <x:v>0.02019156359369324</x:v>
      </x:c>
      <x:c r="X82" s="49" t="n">
        <x:v>0.019961449550798767</x:v>
      </x:c>
      <x:c r="Y82" s="49" t="n">
        <x:v>0.019599783742279595</x:v>
      </x:c>
      <x:c r="Z82" s="49" t="n">
        <x:v>0.020201950965680653</x:v>
      </x:c>
      <x:c r="AA82" s="49" t="n">
        <x:v>0.020228023669992556</x:v>
      </x:c>
      <x:c r="AB82" s="49" t="n">
        <x:v>0.019907846648536315</x:v>
      </x:c>
      <x:c r="AC82" s="49" t="n">
        <x:v>0.02014132765839502</x:v>
      </x:c>
      <x:c r="AD82" s="49" t="n">
        <x:v>0.020073381439497905</x:v>
      </x:c>
      <x:c r="AE82" s="49" t="n">
        <x:v>0.019628669700442473</x:v>
      </x:c>
      <x:c r="AF82" s="49" t="n">
        <x:v>0.019926265320849654</x:v>
      </x:c>
      <x:c r="AG82" s="49" t="n">
        <x:v>0.019516959874325255</x:v>
      </x:c>
      <x:c r="AH82" s="49" t="n">
        <x:v>0.020331877589047722</x:v>
      </x:c>
      <x:c r="AI82" s="49" t="n">
        <x:v>0.020213289115247866</x:v>
      </x:c>
      <x:c r="AJ82" s="49" t="n">
        <x:v>0.019570316251717897</x:v>
      </x:c>
      <x:c r="AK82" s="49" t="n">
        <x:v>0.020193443604619193</x:v>
      </x:c>
      <x:c r="AL82" s="49" t="n">
        <x:v>0.02005302807166079</x:v>
      </x:c>
      <x:c r="AM82" s="49" t="n">
        <x:v>0.019788698866421664</x:v>
      </x:c>
      <x:c r="AN82" s="49" t="n">
        <x:v>0.020230688176337153</x:v>
      </x:c>
      <x:c r="AO82" s="49" t="n">
        <x:v>0.0205175327050063</x:v>
      </x:c>
      <x:c r="AP82" s="49" t="n">
        <x:v>0.0199500133327379</x:v>
      </x:c>
      <x:c r="AQ82" s="49" t="n">
        <x:v>0.020056337108326206</x:v>
      </x:c>
      <x:c r="AR82" s="49" t="n">
        <x:v>0.020406779051245477</x:v>
      </x:c>
      <x:c r="AS82" s="49" t="n">
        <x:v>0.02010011633418933</x:v>
      </x:c>
      <x:c r="AT82" s="49" t="n">
        <x:v>0.019875644256388672</x:v>
      </x:c>
      <x:c r="AU82" s="49" t="n">
        <x:v>0.02013927980190758</x:v>
      </x:c>
      <x:c r="AV82" s="49" t="n">
        <x:v>0.019983983595060362</x:v>
      </x:c>
      <x:c r="AW82" s="49" t="n">
        <x:v>0.020375703648490003</x:v>
      </x:c>
      <x:c r="AX82" s="49" t="n">
        <x:v>0.020627556047594642</x:v>
      </x:c>
      <x:c r="AY82" s="49" t="n">
        <x:v>0.03914832218162233</x:v>
      </x:c>
      <x:c r="AZ82" s="49" t="n">
        <x:v>0.02029739703634329</x:v>
      </x:c>
      <x:c r="BA82" s="49" t="n">
        <x:v>0.02023520683660407</x:v>
      </x:c>
      <x:c r="BB82" s="49" t="n">
        <x:v>0.019947741366437663</x:v>
      </x:c>
      <x:c r="BC82" s="49" t="n">
        <x:v>0.020263275164445343</x:v>
      </x:c>
      <x:c r="BD82" s="49" t="n">
        <x:v>0.02035472940291624</x:v>
      </x:c>
      <x:c r="BE82" s="49" t="n">
        <x:v>0.020296272271303855</x:v>
      </x:c>
      <x:c r="BF82" s="49" t="n">
        <x:v>0.020415617920057326</x:v>
      </x:c>
      <x:c r="BG82" s="49" t="n">
        <x:v>0.02044475463339947</x:v>
      </x:c>
      <x:c r="BH82" s="49" t="n">
        <x:v>0.020003734312226157</x:v>
      </x:c>
      <x:c r="BI82" s="49" t="n">
        <x:v>0.020057790517406717</x:v>
      </x:c>
      <x:c r="BJ82" s="49" t="n">
        <x:v>0.01979162735828574</x:v>
      </x:c>
      <x:c r="BK82" s="49" t="n">
        <x:v>0.02022788940419764</x:v>
      </x:c>
      <x:c r="BL82" s="49" t="n">
        <x:v>0.020115404553606397</x:v>
      </x:c>
      <x:c r="BM82" s="49" t="n">
        <x:v>0.019882504665333475</x:v>
      </x:c>
      <x:c r="BN82" s="49" t="n">
        <x:v>0.020999103035085873</x:v>
      </x:c>
      <x:c r="BO82" s="49" t="n">
        <x:v>0.01959170181240143</x:v>
      </x:c>
      <x:c r="BP82" s="49" t="n">
        <x:v>0.020132997801825047</x:v>
      </x:c>
      <x:c r="BQ82" s="49" t="n">
        <x:v>0.020075081995398394</x:v>
      </x:c>
      <x:c r="BR82" s="49" t="n">
        <x:v>0.02025037324475374</x:v>
      </x:c>
      <x:c r="BS82" s="49" t="n">
        <x:v>0.02005926440984732</x:v>
      </x:c>
      <x:c r="BT82" s="49" t="n">
        <x:v>0.020533122097002643</x:v>
      </x:c>
      <x:c r="BU82" s="49" t="n">
        <x:v>0.019286973117366348</x:v>
      </x:c>
      <x:c r="BV82" s="49" t="n">
        <x:v>0.019215861342928475</x:v>
      </x:c>
      <x:c r="BW82" s="49" t="n">
        <x:v>0.01935578676455835</x:v>
      </x:c>
      <x:c r="BX82" s="49" t="n">
        <x:v>0.01925269403361493</x:v>
      </x:c>
      <x:c r="BY82" s="49" t="n">
        <x:v>0.018989623959155842</x:v>
      </x:c>
      <x:c r="BZ82" s="49" t="n">
        <x:v>0.019152605667231506</x:v>
      </x:c>
      <x:c r="CA82" s="49" t="n">
        <x:v>0</x:v>
      </x:c>
      <x:c r="CB82" s="49" t="n">
        <x:v>0.01898814507067435</x:v>
      </x:c>
      <x:c r="CC82" s="49" t="n">
        <x:v>0.019293291777310675</x:v>
      </x:c>
      <x:c r="CD82" s="49" t="n">
        <x:v>0.01893681390148751</x:v>
      </x:c>
      <x:c r="CE82" s="49" t="n">
        <x:v>0.018715488983627446</x:v>
      </x:c>
      <x:c r="CF82" s="49" t="n">
        <x:v>0.01913865493726468</x:v>
      </x:c>
    </x:row>
    <x:row r="83">
      <x:c r="A83" s="46" t="str">
        <x:v>SAMN24291986</x:v>
      </x:c>
      <x:c r="B83" s="49" t="n">
        <x:v>0.01981183141957962</x:v>
      </x:c>
      <x:c r="C83" s="49" t="n">
        <x:v>0.01992791280166206</x:v>
      </x:c>
      <x:c r="D83" s="49" t="n">
        <x:v>0.01993432508687558</x:v>
      </x:c>
      <x:c r="E83" s="49" t="n">
        <x:v>0.019946955225135735</x:v>
      </x:c>
      <x:c r="F83" s="49" t="n">
        <x:v>0.01985454808988955</x:v>
      </x:c>
      <x:c r="G83" s="49" t="n">
        <x:v>0.019827112844304294</x:v>
      </x:c>
      <x:c r="H83" s="49" t="n">
        <x:v>0.020207912405588987</x:v>
      </x:c>
      <x:c r="I83" s="49" t="n">
        <x:v>0.019685117533459088</x:v>
      </x:c>
      <x:c r="J83" s="49" t="n">
        <x:v>0.019994588843173695</x:v>
      </x:c>
      <x:c r="K83" s="49" t="n">
        <x:v>0.01976868257847301</x:v>
      </x:c>
      <x:c r="L83" s="49" t="n">
        <x:v>0.02017120408575419</x:v>
      </x:c>
      <x:c r="M83" s="49" t="n">
        <x:v>0.01995287106612556</x:v>
      </x:c>
      <x:c r="N83" s="49" t="n">
        <x:v>0.02056156711563928</x:v>
      </x:c>
      <x:c r="O83" s="49" t="n">
        <x:v>0.019507277287632893</x:v>
      </x:c>
      <x:c r="P83" s="49" t="n">
        <x:v>0.019801854798426364</x:v>
      </x:c>
      <x:c r="Q83" s="49" t="n">
        <x:v>0.01915406947465141</x:v>
      </x:c>
      <x:c r="R83" s="49" t="n">
        <x:v>0.01929120854590976</x:v>
      </x:c>
      <x:c r="S83" s="49" t="n">
        <x:v>0.019191929813185824</x:v>
      </x:c>
      <x:c r="T83" s="49" t="n">
        <x:v>0.01989434649381446</x:v>
      </x:c>
      <x:c r="U83" s="49" t="n">
        <x:v>0.019077601558465485</x:v>
      </x:c>
      <x:c r="V83" s="49" t="n">
        <x:v>0.020056147390215065</x:v>
      </x:c>
      <x:c r="W83" s="49" t="n">
        <x:v>0.019894386109117656</x:v>
      </x:c>
      <x:c r="X83" s="49" t="n">
        <x:v>0.019564656711758832</x:v>
      </x:c>
      <x:c r="Y83" s="49" t="n">
        <x:v>0.019188183425945235</x:v>
      </x:c>
      <x:c r="Z83" s="49" t="n">
        <x:v>0.01991055820083374</x:v>
      </x:c>
      <x:c r="AA83" s="49" t="n">
        <x:v>0.019879335615068158</x:v>
      </x:c>
      <x:c r="AB83" s="49" t="n">
        <x:v>0.019723937542768268</x:v>
      </x:c>
      <x:c r="AC83" s="49" t="n">
        <x:v>0.019947754390657983</x:v>
      </x:c>
      <x:c r="AD83" s="49" t="n">
        <x:v>0.020102761273530882</x:v>
      </x:c>
      <x:c r="AE83" s="49" t="n">
        <x:v>0.019383746826975547</x:v>
      </x:c>
      <x:c r="AF83" s="49" t="n">
        <x:v>0.01967600925484398</x:v>
      </x:c>
      <x:c r="AG83" s="49" t="n">
        <x:v>0.019011395663490523</x:v>
      </x:c>
      <x:c r="AH83" s="49" t="n">
        <x:v>0.019856903226973695</x:v>
      </x:c>
      <x:c r="AI83" s="49" t="n">
        <x:v>0.019943000383851765</x:v>
      </x:c>
      <x:c r="AJ83" s="49" t="n">
        <x:v>0.019370311193810857</x:v>
      </x:c>
      <x:c r="AK83" s="49" t="n">
        <x:v>0.01977814586974931</x:v>
      </x:c>
      <x:c r="AL83" s="49" t="n">
        <x:v>0.01984471913451355</x:v>
      </x:c>
      <x:c r="AM83" s="49" t="n">
        <x:v>0.019691952859877838</x:v>
      </x:c>
      <x:c r="AN83" s="49" t="n">
        <x:v>0.019888770706532163</x:v>
      </x:c>
      <x:c r="AO83" s="49" t="n">
        <x:v>0.020016212128293364</x:v>
      </x:c>
      <x:c r="AP83" s="49" t="n">
        <x:v>0.019443992884870552</x:v>
      </x:c>
      <x:c r="AQ83" s="49" t="n">
        <x:v>0.019755367739100443</x:v>
      </x:c>
      <x:c r="AR83" s="49" t="n">
        <x:v>0.019891452505902876</x:v>
      </x:c>
      <x:c r="AS83" s="49" t="n">
        <x:v>0.019943426067770414</x:v>
      </x:c>
      <x:c r="AT83" s="49" t="n">
        <x:v>0.019872013747031233</x:v>
      </x:c>
      <x:c r="AU83" s="49" t="n">
        <x:v>0.019900350938594186</x:v>
      </x:c>
      <x:c r="AV83" s="49" t="n">
        <x:v>0.019818284950218153</x:v>
      </x:c>
      <x:c r="AW83" s="49" t="n">
        <x:v>0.020149720841157525</x:v>
      </x:c>
      <x:c r="AX83" s="49" t="n">
        <x:v>0.020167626376679203</x:v>
      </x:c>
      <x:c r="AY83" s="49" t="n">
        <x:v>0.03908611791496403</x:v>
      </x:c>
      <x:c r="AZ83" s="49" t="n">
        <x:v>0.019913048439839154</x:v>
      </x:c>
      <x:c r="BA83" s="49" t="n">
        <x:v>0.019888301709778917</x:v>
      </x:c>
      <x:c r="BB83" s="49" t="n">
        <x:v>0.019776860179601254</x:v>
      </x:c>
      <x:c r="BC83" s="49" t="n">
        <x:v>0.0199905413911721</x:v>
      </x:c>
      <x:c r="BD83" s="49" t="n">
        <x:v>0.020087110111700113</x:v>
      </x:c>
      <x:c r="BE83" s="49" t="n">
        <x:v>0.019979196563380146</x:v>
      </x:c>
      <x:c r="BF83" s="49" t="n">
        <x:v>0.01995004401281414</x:v>
      </x:c>
      <x:c r="BG83" s="49" t="n">
        <x:v>0.02027563530842804</x:v>
      </x:c>
      <x:c r="BH83" s="49" t="n">
        <x:v>0.019633983465706505</x:v>
      </x:c>
      <x:c r="BI83" s="49" t="n">
        <x:v>0.019760144881766445</x:v>
      </x:c>
      <x:c r="BJ83" s="49" t="n">
        <x:v>0.019501127590272414</x:v>
      </x:c>
      <x:c r="BK83" s="49" t="n">
        <x:v>0.019872446751756936</x:v>
      </x:c>
      <x:c r="BL83" s="49" t="n">
        <x:v>0.020013333624335758</x:v>
      </x:c>
      <x:c r="BM83" s="49" t="n">
        <x:v>0.01985795901787157</x:v>
      </x:c>
      <x:c r="BN83" s="49" t="n">
        <x:v>0.020774844483091442</x:v>
      </x:c>
      <x:c r="BO83" s="49" t="n">
        <x:v>0.01938361198808736</x:v>
      </x:c>
      <x:c r="BP83" s="49" t="n">
        <x:v>0.019703904917008467</x:v>
      </x:c>
      <x:c r="BQ83" s="49" t="n">
        <x:v>0.01989889355163152</x:v>
      </x:c>
      <x:c r="BR83" s="49" t="n">
        <x:v>0.020223113156275632</x:v>
      </x:c>
      <x:c r="BS83" s="49" t="n">
        <x:v>0.019845170357535864</x:v>
      </x:c>
      <x:c r="BT83" s="49" t="n">
        <x:v>0.020235004784709222</x:v>
      </x:c>
      <x:c r="BU83" s="49" t="n">
        <x:v>0.018964288306330263</x:v>
      </x:c>
      <x:c r="BV83" s="49" t="n">
        <x:v>0.01910875300930539</x:v>
      </x:c>
      <x:c r="BW83" s="49" t="n">
        <x:v>0.019182467167363996</x:v>
      </x:c>
      <x:c r="BX83" s="49" t="n">
        <x:v>0.01896547892211169</x:v>
      </x:c>
      <x:c r="BY83" s="49" t="n">
        <x:v>0.018708395027590984</x:v>
      </x:c>
      <x:c r="BZ83" s="49" t="n">
        <x:v>0.019181821003435514</x:v>
      </x:c>
      <x:c r="CA83" s="49" t="n">
        <x:v>0.01898814507067435</x:v>
      </x:c>
      <x:c r="CB83" s="49" t="n">
        <x:v>0</x:v>
      </x:c>
      <x:c r="CC83" s="49" t="n">
        <x:v>0.018968267192427356</x:v>
      </x:c>
      <x:c r="CD83" s="49" t="n">
        <x:v>0.018842474305030447</x:v>
      </x:c>
      <x:c r="CE83" s="49" t="n">
        <x:v>0.01910279606795645</x:v>
      </x:c>
      <x:c r="CF83" s="49" t="n">
        <x:v>0.01914387467706135</x:v>
      </x:c>
    </x:row>
    <x:row r="84">
      <x:c r="A84" s="46" t="str">
        <x:v>SAMN24292047</x:v>
      </x:c>
      <x:c r="B84" s="49" t="n">
        <x:v>0.019901111104316582</x:v>
      </x:c>
      <x:c r="C84" s="49" t="n">
        <x:v>0.01983407666754279</x:v>
      </x:c>
      <x:c r="D84" s="49" t="n">
        <x:v>0.019799286368933265</x:v>
      </x:c>
      <x:c r="E84" s="49" t="n">
        <x:v>0.019827421443760977</x:v>
      </x:c>
      <x:c r="F84" s="49" t="n">
        <x:v>0.01992670036564371</x:v>
      </x:c>
      <x:c r="G84" s="49" t="n">
        <x:v>0.019727953215884397</x:v>
      </x:c>
      <x:c r="H84" s="49" t="n">
        <x:v>0.01998175985656621</x:v>
      </x:c>
      <x:c r="I84" s="49" t="n">
        <x:v>0.019491439525000362</x:v>
      </x:c>
      <x:c r="J84" s="49" t="n">
        <x:v>0.019939635994552368</x:v>
      </x:c>
      <x:c r="K84" s="49" t="n">
        <x:v>0.019672555823736584</x:v>
      </x:c>
      <x:c r="L84" s="49" t="n">
        <x:v>0.019926567479180424</x:v>
      </x:c>
      <x:c r="M84" s="49" t="n">
        <x:v>0.019724536789154864</x:v>
      </x:c>
      <x:c r="N84" s="49" t="n">
        <x:v>0.020662646508235953</x:v>
      </x:c>
      <x:c r="O84" s="49" t="n">
        <x:v>0.019279398681875504</x:v>
      </x:c>
      <x:c r="P84" s="49" t="n">
        <x:v>0.019718102888356855</x:v>
      </x:c>
      <x:c r="Q84" s="49" t="n">
        <x:v>0.019324822803696535</x:v>
      </x:c>
      <x:c r="R84" s="49" t="n">
        <x:v>0.019295647030454353</x:v>
      </x:c>
      <x:c r="S84" s="49" t="n">
        <x:v>0.01913858745345525</x:v>
      </x:c>
      <x:c r="T84" s="49" t="n">
        <x:v>0.01980966672571563</x:v>
      </x:c>
      <x:c r="U84" s="49" t="n">
        <x:v>0.01911984843094953</x:v>
      </x:c>
      <x:c r="V84" s="49" t="n">
        <x:v>0.0198067626887005</x:v>
      </x:c>
      <x:c r="W84" s="49" t="n">
        <x:v>0.019741900359410855</x:v>
      </x:c>
      <x:c r="X84" s="49" t="n">
        <x:v>0.019535163707022348</x:v>
      </x:c>
      <x:c r="Y84" s="49" t="n">
        <x:v>0.019479441900699345</x:v>
      </x:c>
      <x:c r="Z84" s="49" t="n">
        <x:v>0.019801223782058917</x:v>
      </x:c>
      <x:c r="AA84" s="49" t="n">
        <x:v>0.019783121971641983</x:v>
      </x:c>
      <x:c r="AB84" s="49" t="n">
        <x:v>0.019855638910490962</x:v>
      </x:c>
      <x:c r="AC84" s="49" t="n">
        <x:v>0.019761749892339187</x:v>
      </x:c>
      <x:c r="AD84" s="49" t="n">
        <x:v>0.02002520881622341</x:v>
      </x:c>
      <x:c r="AE84" s="49" t="n">
        <x:v>0.019413318643508023</x:v>
      </x:c>
      <x:c r="AF84" s="49" t="n">
        <x:v>0.0198607913549402</x:v>
      </x:c>
      <x:c r="AG84" s="49" t="n">
        <x:v>0.019183537707298165</x:v>
      </x:c>
      <x:c r="AH84" s="49" t="n">
        <x:v>0.019923659039083372</x:v>
      </x:c>
      <x:c r="AI84" s="49" t="n">
        <x:v>0.019761861089684075</x:v>
      </x:c>
      <x:c r="AJ84" s="49" t="n">
        <x:v>0.019179360346315025</x:v>
      </x:c>
      <x:c r="AK84" s="49" t="n">
        <x:v>0.01943786580965305</x:v>
      </x:c>
      <x:c r="AL84" s="49" t="n">
        <x:v>0.019714342989481607</x:v>
      </x:c>
      <x:c r="AM84" s="49" t="n">
        <x:v>0.019425721878852456</x:v>
      </x:c>
      <x:c r="AN84" s="49" t="n">
        <x:v>0.019797650404018194</x:v>
      </x:c>
      <x:c r="AO84" s="49" t="n">
        <x:v>0.019798918697725498</x:v>
      </x:c>
      <x:c r="AP84" s="49" t="n">
        <x:v>0.019602978558004577</x:v>
      </x:c>
      <x:c r="AQ84" s="49" t="n">
        <x:v>0.01967683819897982</x:v>
      </x:c>
      <x:c r="AR84" s="49" t="n">
        <x:v>0.01965262296827902</x:v>
      </x:c>
      <x:c r="AS84" s="49" t="n">
        <x:v>0.019652677256078752</x:v>
      </x:c>
      <x:c r="AT84" s="49" t="n">
        <x:v>0.01967254151584564</x:v>
      </x:c>
      <x:c r="AU84" s="49" t="n">
        <x:v>0.020028662096911915</x:v>
      </x:c>
      <x:c r="AV84" s="49" t="n">
        <x:v>0.019575305021331237</x:v>
      </x:c>
      <x:c r="AW84" s="49" t="n">
        <x:v>0.01988131985610925</x:v>
      </x:c>
      <x:c r="AX84" s="49" t="n">
        <x:v>0.0201229198450568</x:v>
      </x:c>
      <x:c r="AY84" s="49" t="n">
        <x:v>0.03900388681159931</x:v>
      </x:c>
      <x:c r="AZ84" s="49" t="n">
        <x:v>0.01968627904560154</x:v>
      </x:c>
      <x:c r="BA84" s="49" t="n">
        <x:v>0.019534515428903772</x:v>
      </x:c>
      <x:c r="BB84" s="49" t="n">
        <x:v>0.019571876236998548</x:v>
      </x:c>
      <x:c r="BC84" s="49" t="n">
        <x:v>0.019736342407737768</x:v>
      </x:c>
      <x:c r="BD84" s="49" t="n">
        <x:v>0.02020561308982781</x:v>
      </x:c>
      <x:c r="BE84" s="49" t="n">
        <x:v>0.019827993084700787</x:v>
      </x:c>
      <x:c r="BF84" s="49" t="n">
        <x:v>0.01991969752113077</x:v>
      </x:c>
      <x:c r="BG84" s="49" t="n">
        <x:v>0.020189669916707034</x:v>
      </x:c>
      <x:c r="BH84" s="49" t="n">
        <x:v>0.019540981517284343</x:v>
      </x:c>
      <x:c r="BI84" s="49" t="n">
        <x:v>0.019503644421447495</x:v>
      </x:c>
      <x:c r="BJ84" s="49" t="n">
        <x:v>0.019315628943817123</x:v>
      </x:c>
      <x:c r="BK84" s="49" t="n">
        <x:v>0.019731079656842784</x:v>
      </x:c>
      <x:c r="BL84" s="49" t="n">
        <x:v>0.01982979333328878</x:v>
      </x:c>
      <x:c r="BM84" s="49" t="n">
        <x:v>0.01955574233388446</x:v>
      </x:c>
      <x:c r="BN84" s="49" t="n">
        <x:v>0.020717176524590247</x:v>
      </x:c>
      <x:c r="BO84" s="49" t="n">
        <x:v>0.019291113985248826</x:v>
      </x:c>
      <x:c r="BP84" s="49" t="n">
        <x:v>0.019658937919116506</x:v>
      </x:c>
      <x:c r="BQ84" s="49" t="n">
        <x:v>0.019843430599019912</x:v>
      </x:c>
      <x:c r="BR84" s="49" t="n">
        <x:v>0.019871545615639082</x:v>
      </x:c>
      <x:c r="BS84" s="49" t="n">
        <x:v>0.019806706912044746</x:v>
      </x:c>
      <x:c r="BT84" s="49" t="n">
        <x:v>0.019968248513119586</x:v>
      </x:c>
      <x:c r="BU84" s="49" t="n">
        <x:v>0.01912570725994693</x:v>
      </x:c>
      <x:c r="BV84" s="49" t="n">
        <x:v>0.019147819138099452</x:v>
      </x:c>
      <x:c r="BW84" s="49" t="n">
        <x:v>0.019310325979146444</x:v>
      </x:c>
      <x:c r="BX84" s="49" t="n">
        <x:v>0.01906034864972983</x:v>
      </x:c>
      <x:c r="BY84" s="49" t="n">
        <x:v>0.018946613293715376</x:v>
      </x:c>
      <x:c r="BZ84" s="49" t="n">
        <x:v>0.018817873839184325</x:v>
      </x:c>
      <x:c r="CA84" s="49" t="n">
        <x:v>0.019293291777310675</x:v>
      </x:c>
      <x:c r="CB84" s="49" t="n">
        <x:v>0.018968267192427356</x:v>
      </x:c>
      <x:c r="CC84" s="49" t="n">
        <x:v>0</x:v>
      </x:c>
      <x:c r="CD84" s="49" t="n">
        <x:v>0.018880988470861122</x:v>
      </x:c>
      <x:c r="CE84" s="49" t="n">
        <x:v>0.019165216959785035</x:v>
      </x:c>
      <x:c r="CF84" s="49" t="n">
        <x:v>0.019343290309166386</x:v>
      </x:c>
    </x:row>
    <x:row r="85">
      <x:c r="A85" s="46" t="str">
        <x:v>SAMN24292013</x:v>
      </x:c>
      <x:c r="B85" s="49" t="n">
        <x:v>0.019649200816274835</x:v>
      </x:c>
      <x:c r="C85" s="49" t="n">
        <x:v>0.01980438823020575</x:v>
      </x:c>
      <x:c r="D85" s="49" t="n">
        <x:v>0.019840778534536817</x:v>
      </x:c>
      <x:c r="E85" s="49" t="n">
        <x:v>0.019728916683715608</x:v>
      </x:c>
      <x:c r="F85" s="49" t="n">
        <x:v>0.0198963543648658</x:v>
      </x:c>
      <x:c r="G85" s="49" t="n">
        <x:v>0.019839570277715983</x:v>
      </x:c>
      <x:c r="H85" s="49" t="n">
        <x:v>0.020210396769222712</x:v>
      </x:c>
      <x:c r="I85" s="49" t="n">
        <x:v>0.01954373936928157</x:v>
      </x:c>
      <x:c r="J85" s="49" t="n">
        <x:v>0.01995507266835501</x:v>
      </x:c>
      <x:c r="K85" s="49" t="n">
        <x:v>0.01986619145880799</x:v>
      </x:c>
      <x:c r="L85" s="49" t="n">
        <x:v>0.019969065773566858</x:v>
      </x:c>
      <x:c r="M85" s="49" t="n">
        <x:v>0.020010209269210044</x:v>
      </x:c>
      <x:c r="N85" s="49" t="n">
        <x:v>0.02026653963043224</x:v>
      </x:c>
      <x:c r="O85" s="49" t="n">
        <x:v>0.019117336335830154</x:v>
      </x:c>
      <x:c r="P85" s="49" t="n">
        <x:v>0.01990588919310683</x:v>
      </x:c>
      <x:c r="Q85" s="49" t="n">
        <x:v>0.01905758784142717</x:v>
      </x:c>
      <x:c r="R85" s="49" t="n">
        <x:v>0.019244822495043327</x:v>
      </x:c>
      <x:c r="S85" s="49" t="n">
        <x:v>0.01888193535760269</x:v>
      </x:c>
      <x:c r="T85" s="49" t="n">
        <x:v>0.019739920530231592</x:v>
      </x:c>
      <x:c r="U85" s="49" t="n">
        <x:v>0.018808097823030806</x:v>
      </x:c>
      <x:c r="V85" s="49" t="n">
        <x:v>0.01994709324695027</x:v>
      </x:c>
      <x:c r="W85" s="49" t="n">
        <x:v>0.020019982972376445</x:v>
      </x:c>
      <x:c r="X85" s="49" t="n">
        <x:v>0.019663751973093314</x:v>
      </x:c>
      <x:c r="Y85" s="49" t="n">
        <x:v>0.01926955908637521</x:v>
      </x:c>
      <x:c r="Z85" s="49" t="n">
        <x:v>0.019874884727933737</x:v>
      </x:c>
      <x:c r="AA85" s="49" t="n">
        <x:v>0.019859576902555593</x:v>
      </x:c>
      <x:c r="AB85" s="49" t="n">
        <x:v>0.019692532377874637</x:v>
      </x:c>
      <x:c r="AC85" s="49" t="n">
        <x:v>0.01990428147386515</x:v>
      </x:c>
      <x:c r="AD85" s="49" t="n">
        <x:v>0.019857252986748685</x:v>
      </x:c>
      <x:c r="AE85" s="49" t="n">
        <x:v>0.019327292512263332</x:v>
      </x:c>
      <x:c r="AF85" s="49" t="n">
        <x:v>0.019504851729162675</x:v>
      </x:c>
      <x:c r="AG85" s="49" t="n">
        <x:v>0.019294395384109497</x:v>
      </x:c>
      <x:c r="AH85" s="49" t="n">
        <x:v>0.019860258512996016</x:v>
      </x:c>
      <x:c r="AI85" s="49" t="n">
        <x:v>0.019840019888148725</x:v>
      </x:c>
      <x:c r="AJ85" s="49" t="n">
        <x:v>0.019288165814336358</x:v>
      </x:c>
      <x:c r="AK85" s="49" t="n">
        <x:v>0.019554643168709095</x:v>
      </x:c>
      <x:c r="AL85" s="49" t="n">
        <x:v>0.019877748967005983</x:v>
      </x:c>
      <x:c r="AM85" s="49" t="n">
        <x:v>0.019562706000244387</x:v>
      </x:c>
      <x:c r="AN85" s="49" t="n">
        <x:v>0.01983077449487341</x:v>
      </x:c>
      <x:c r="AO85" s="49" t="n">
        <x:v>0.0200307930333272</x:v>
      </x:c>
      <x:c r="AP85" s="49" t="n">
        <x:v>0.019539187987512942</x:v>
      </x:c>
      <x:c r="AQ85" s="49" t="n">
        <x:v>0.01961400643828125</x:v>
      </x:c>
      <x:c r="AR85" s="49" t="n">
        <x:v>0.019934932294868243</x:v>
      </x:c>
      <x:c r="AS85" s="49" t="n">
        <x:v>0.019875754823865104</x:v>
      </x:c>
      <x:c r="AT85" s="49" t="n">
        <x:v>0.019738605761912015</x:v>
      </x:c>
      <x:c r="AU85" s="49" t="n">
        <x:v>0.020230599668317355</x:v>
      </x:c>
      <x:c r="AV85" s="49" t="n">
        <x:v>0.019726249893232437</x:v>
      </x:c>
      <x:c r="AW85" s="49" t="n">
        <x:v>0.020172082068173478</x:v>
      </x:c>
      <x:c r="AX85" s="49" t="n">
        <x:v>0.020308094290756067</x:v>
      </x:c>
      <x:c r="AY85" s="49" t="n">
        <x:v>0.03895280418001337</x:v>
      </x:c>
      <x:c r="AZ85" s="49" t="n">
        <x:v>0.01983753294831594</x:v>
      </x:c>
      <x:c r="BA85" s="49" t="n">
        <x:v>0.020032173847431216</x:v>
      </x:c>
      <x:c r="BB85" s="49" t="n">
        <x:v>0.019653343724696442</x:v>
      </x:c>
      <x:c r="BC85" s="49" t="n">
        <x:v>0.02017305592528151</x:v>
      </x:c>
      <x:c r="BD85" s="49" t="n">
        <x:v>0.020056499894528516</x:v>
      </x:c>
      <x:c r="BE85" s="49" t="n">
        <x:v>0.01993195949253088</x:v>
      </x:c>
      <x:c r="BF85" s="49" t="n">
        <x:v>0.02029662164773285</x:v>
      </x:c>
      <x:c r="BG85" s="49" t="n">
        <x:v>0.02019716884014219</x:v>
      </x:c>
      <x:c r="BH85" s="49" t="n">
        <x:v>0.019640739343951545</x:v>
      </x:c>
      <x:c r="BI85" s="49" t="n">
        <x:v>0.019801095357884047</x:v>
      </x:c>
      <x:c r="BJ85" s="49" t="n">
        <x:v>0.019635128415178345</x:v>
      </x:c>
      <x:c r="BK85" s="49" t="n">
        <x:v>0.019837064394133887</x:v>
      </x:c>
      <x:c r="BL85" s="49" t="n">
        <x:v>0.01992170714594159</x:v>
      </x:c>
      <x:c r="BM85" s="49" t="n">
        <x:v>0.0195727043922221</x:v>
      </x:c>
      <x:c r="BN85" s="49" t="n">
        <x:v>0.020564988966827867</x:v>
      </x:c>
      <x:c r="BO85" s="49" t="n">
        <x:v>0.019377233753102373</x:v>
      </x:c>
      <x:c r="BP85" s="49" t="n">
        <x:v>0.019663049607935336</x:v>
      </x:c>
      <x:c r="BQ85" s="49" t="n">
        <x:v>0.01975550148740163</x:v>
      </x:c>
      <x:c r="BR85" s="49" t="n">
        <x:v>0.020063120653232003</x:v>
      </x:c>
      <x:c r="BS85" s="49" t="n">
        <x:v>0.019858374815988598</x:v>
      </x:c>
      <x:c r="BT85" s="49" t="n">
        <x:v>0.02011713632183424</x:v>
      </x:c>
      <x:c r="BU85" s="49" t="n">
        <x:v>0.0189926691499768</x:v>
      </x:c>
      <x:c r="BV85" s="49" t="n">
        <x:v>0.018749965025378013</x:v>
      </x:c>
      <x:c r="BW85" s="49" t="n">
        <x:v>0.01923611050836988</x:v>
      </x:c>
      <x:c r="BX85" s="49" t="n">
        <x:v>0.019203104002503947</x:v>
      </x:c>
      <x:c r="BY85" s="49" t="n">
        <x:v>0.018619298047755074</x:v>
      </x:c>
      <x:c r="BZ85" s="49" t="n">
        <x:v>0.018935064058545333</x:v>
      </x:c>
      <x:c r="CA85" s="49" t="n">
        <x:v>0.01893681390148751</x:v>
      </x:c>
      <x:c r="CB85" s="49" t="n">
        <x:v>0.018842474305030447</x:v>
      </x:c>
      <x:c r="CC85" s="49" t="n">
        <x:v>0.018880988470861122</x:v>
      </x:c>
      <x:c r="CD85" s="49" t="n">
        <x:v>0</x:v>
      </x:c>
      <x:c r="CE85" s="49" t="n">
        <x:v>0.019009269720624583</x:v>
      </x:c>
      <x:c r="CF85" s="49" t="n">
        <x:v>0.01890799720934323</x:v>
      </x:c>
    </x:row>
    <x:row r="86">
      <x:c r="A86" s="46" t="str">
        <x:v>SAMN24292009</x:v>
      </x:c>
      <x:c r="B86" s="49" t="n">
        <x:v>0.02022113452598541</x:v>
      </x:c>
      <x:c r="C86" s="49" t="n">
        <x:v>0.02000471440657853</x:v>
      </x:c>
      <x:c r="D86" s="49" t="n">
        <x:v>0.020253143452867717</x:v>
      </x:c>
      <x:c r="E86" s="49" t="n">
        <x:v>0.020186913468727374</x:v>
      </x:c>
      <x:c r="F86" s="49" t="n">
        <x:v>0.019896411541340954</x:v>
      </x:c>
      <x:c r="G86" s="49" t="n">
        <x:v>0.02011203342390625</x:v>
      </x:c>
      <x:c r="H86" s="49" t="n">
        <x:v>0.02027346418550369</x:v>
      </x:c>
      <x:c r="I86" s="49" t="n">
        <x:v>0.01984381967567015</x:v>
      </x:c>
      <x:c r="J86" s="49" t="n">
        <x:v>0.020201968336182118</x:v>
      </x:c>
      <x:c r="K86" s="49" t="n">
        <x:v>0.020138570762196495</x:v>
      </x:c>
      <x:c r="L86" s="49" t="n">
        <x:v>0.020077495378105208</x:v>
      </x:c>
      <x:c r="M86" s="49" t="n">
        <x:v>0.01997695430161962</x:v>
      </x:c>
      <x:c r="N86" s="49" t="n">
        <x:v>0.020619417992960087</x:v>
      </x:c>
      <x:c r="O86" s="49" t="n">
        <x:v>0.019537664850481775</x:v>
      </x:c>
      <x:c r="P86" s="49" t="n">
        <x:v>0.020032699429516097</x:v>
      </x:c>
      <x:c r="Q86" s="49" t="n">
        <x:v>0.019370803290486096</x:v>
      </x:c>
      <x:c r="R86" s="49" t="n">
        <x:v>0.01946515506364698</x:v>
      </x:c>
      <x:c r="S86" s="49" t="n">
        <x:v>0.019291947624739608</x:v>
      </x:c>
      <x:c r="T86" s="49" t="n">
        <x:v>0.01998188130456105</x:v>
      </x:c>
      <x:c r="U86" s="49" t="n">
        <x:v>0.019244948787557344</x:v>
      </x:c>
      <x:c r="V86" s="49" t="n">
        <x:v>0.020132255863087055</x:v>
      </x:c>
      <x:c r="W86" s="49" t="n">
        <x:v>0.020227812364997395</x:v>
      </x:c>
      <x:c r="X86" s="49" t="n">
        <x:v>0.02005087400287788</x:v>
      </x:c>
      <x:c r="Y86" s="49" t="n">
        <x:v>0.019568314944278672</x:v>
      </x:c>
      <x:c r="Z86" s="49" t="n">
        <x:v>0.0200439761714271</x:v>
      </x:c>
      <x:c r="AA86" s="49" t="n">
        <x:v>0.020183514387821337</x:v>
      </x:c>
      <x:c r="AB86" s="49" t="n">
        <x:v>0.020037993510741967</x:v>
      </x:c>
      <x:c r="AC86" s="49" t="n">
        <x:v>0.02026106048162207</x:v>
      </x:c>
      <x:c r="AD86" s="49" t="n">
        <x:v>0.020168060408834464</x:v>
      </x:c>
      <x:c r="AE86" s="49" t="n">
        <x:v>0.019609840668431366</x:v>
      </x:c>
      <x:c r="AF86" s="49" t="n">
        <x:v>0.020089480779731383</x:v>
      </x:c>
      <x:c r="AG86" s="49" t="n">
        <x:v>0.019207815058000836</x:v>
      </x:c>
      <x:c r="AH86" s="49" t="n">
        <x:v>0.02014222118761191</x:v>
      </x:c>
      <x:c r="AI86" s="49" t="n">
        <x:v>0.020179862621494828</x:v>
      </x:c>
      <x:c r="AJ86" s="49" t="n">
        <x:v>0.019364983318369777</x:v>
      </x:c>
      <x:c r="AK86" s="49" t="n">
        <x:v>0.019866621272883998</x:v>
      </x:c>
      <x:c r="AL86" s="49" t="n">
        <x:v>0.020090295536996865</x:v>
      </x:c>
      <x:c r="AM86" s="49" t="n">
        <x:v>0.020034121023826734</x:v>
      </x:c>
      <x:c r="AN86" s="49" t="n">
        <x:v>0.020261852547481207</x:v>
      </x:c>
      <x:c r="AO86" s="49" t="n">
        <x:v>0.020274566519904683</x:v>
      </x:c>
      <x:c r="AP86" s="49" t="n">
        <x:v>0.01985551828723857</x:v>
      </x:c>
      <x:c r="AQ86" s="49" t="n">
        <x:v>0.02016762189011357</x:v>
      </x:c>
      <x:c r="AR86" s="49" t="n">
        <x:v>0.02016257975376167</x:v>
      </x:c>
      <x:c r="AS86" s="49" t="n">
        <x:v>0.020025155203591292</x:v>
      </x:c>
      <x:c r="AT86" s="49" t="n">
        <x:v>0.019941023250058174</x:v>
      </x:c>
      <x:c r="AU86" s="49" t="n">
        <x:v>0.02023442132945922</x:v>
      </x:c>
      <x:c r="AV86" s="49" t="n">
        <x:v>0.020010606251456103</x:v>
      </x:c>
      <x:c r="AW86" s="49" t="n">
        <x:v>0.02021249109733817</x:v>
      </x:c>
      <x:c r="AX86" s="49" t="n">
        <x:v>0.020310069485387782</x:v>
      </x:c>
      <x:c r="AY86" s="49" t="n">
        <x:v>0.038864037722521984</x:v>
      </x:c>
      <x:c r="AZ86" s="49" t="n">
        <x:v>0.02022393500924678</x:v>
      </x:c>
      <x:c r="BA86" s="49" t="n">
        <x:v>0.019940321654923626</x:v>
      </x:c>
      <x:c r="BB86" s="49" t="n">
        <x:v>0.01993579229577451</x:v>
      </x:c>
      <x:c r="BC86" s="49" t="n">
        <x:v>0.02009886263677964</x:v>
      </x:c>
      <x:c r="BD86" s="49" t="n">
        <x:v>0.020392709194794082</x:v>
      </x:c>
      <x:c r="BE86" s="49" t="n">
        <x:v>0.020362878364489568</x:v>
      </x:c>
      <x:c r="BF86" s="49" t="n">
        <x:v>0.020374417420516676</x:v>
      </x:c>
      <x:c r="BG86" s="49" t="n">
        <x:v>0.02037379400636342</x:v>
      </x:c>
      <x:c r="BH86" s="49" t="n">
        <x:v>0.01998036798983434</x:v>
      </x:c>
      <x:c r="BI86" s="49" t="n">
        <x:v>0.020009384869968453</x:v>
      </x:c>
      <x:c r="BJ86" s="49" t="n">
        <x:v>0.019609869948174378</x:v>
      </x:c>
      <x:c r="BK86" s="49" t="n">
        <x:v>0.020006317122927445</x:v>
      </x:c>
      <x:c r="BL86" s="49" t="n">
        <x:v>0.020002419016539572</x:v>
      </x:c>
      <x:c r="BM86" s="49" t="n">
        <x:v>0.02005701862013487</x:v>
      </x:c>
      <x:c r="BN86" s="49" t="n">
        <x:v>0.020855668920539566</x:v>
      </x:c>
      <x:c r="BO86" s="49" t="n">
        <x:v>0.01947425215312403</x:v>
      </x:c>
      <x:c r="BP86" s="49" t="n">
        <x:v>0.019815826698287325</x:v>
      </x:c>
      <x:c r="BQ86" s="49" t="n">
        <x:v>0.01993533731265378</x:v>
      </x:c>
      <x:c r="BR86" s="49" t="n">
        <x:v>0.020117510868200458</x:v>
      </x:c>
      <x:c r="BS86" s="49" t="n">
        <x:v>0.019961636317144846</x:v>
      </x:c>
      <x:c r="BT86" s="49" t="n">
        <x:v>0.020385018236502708</x:v>
      </x:c>
      <x:c r="BU86" s="49" t="n">
        <x:v>0.01937186619985315</x:v>
      </x:c>
      <x:c r="BV86" s="49" t="n">
        <x:v>0.019166328781516404</x:v>
      </x:c>
      <x:c r="BW86" s="49" t="n">
        <x:v>0.019353525894790707</x:v>
      </x:c>
      <x:c r="BX86" s="49" t="n">
        <x:v>0.019194379688198825</x:v>
      </x:c>
      <x:c r="BY86" s="49" t="n">
        <x:v>0.019159132642802713</x:v>
      </x:c>
      <x:c r="BZ86" s="49" t="n">
        <x:v>0.019414506946327584</x:v>
      </x:c>
      <x:c r="CA86" s="49" t="n">
        <x:v>0.018715488983627446</x:v>
      </x:c>
      <x:c r="CB86" s="49" t="n">
        <x:v>0.01910279606795645</x:v>
      </x:c>
      <x:c r="CC86" s="49" t="n">
        <x:v>0.019165216959785035</x:v>
      </x:c>
      <x:c r="CD86" s="49" t="n">
        <x:v>0.019009269720624583</x:v>
      </x:c>
      <x:c r="CE86" s="49" t="n">
        <x:v>0</x:v>
      </x:c>
      <x:c r="CF86" s="49" t="n">
        <x:v>0.019200561300677384</x:v>
      </x:c>
    </x:row>
    <x:row r="87">
      <x:c r="A87" s="46" t="str">
        <x:v>SAMN24292060</x:v>
      </x:c>
      <x:c r="B87" s="49" t="n">
        <x:v>0.019998484408743272</x:v>
      </x:c>
      <x:c r="C87" s="49" t="n">
        <x:v>0.020006556016550082</x:v>
      </x:c>
      <x:c r="D87" s="49" t="n">
        <x:v>0.020111834925726803</x:v>
      </x:c>
      <x:c r="E87" s="49" t="n">
        <x:v>0.020130766610673208</x:v>
      </x:c>
      <x:c r="F87" s="49" t="n">
        <x:v>0.02003343127137478</x:v>
      </x:c>
      <x:c r="G87" s="49" t="n">
        <x:v>0.020315444977889296</x:v>
      </x:c>
      <x:c r="H87" s="49" t="n">
        <x:v>0.020298437466003388</x:v>
      </x:c>
      <x:c r="I87" s="49" t="n">
        <x:v>0.019927090554411976</x:v>
      </x:c>
      <x:c r="J87" s="49" t="n">
        <x:v>0.020162464367507196</x:v>
      </x:c>
      <x:c r="K87" s="49" t="n">
        <x:v>0.019917593008102114</x:v>
      </x:c>
      <x:c r="L87" s="49" t="n">
        <x:v>0.020342009821776277</x:v>
      </x:c>
      <x:c r="M87" s="49" t="n">
        <x:v>0.019944712737794024</x:v>
      </x:c>
      <x:c r="N87" s="49" t="n">
        <x:v>0.0206301254835127</x:v>
      </x:c>
      <x:c r="O87" s="49" t="n">
        <x:v>0.019497358860069598</x:v>
      </x:c>
      <x:c r="P87" s="49" t="n">
        <x:v>0.02018991407409947</x:v>
      </x:c>
      <x:c r="Q87" s="49" t="n">
        <x:v>0.019404662296453497</x:v>
      </x:c>
      <x:c r="R87" s="49" t="n">
        <x:v>0.01957810907215837</x:v>
      </x:c>
      <x:c r="S87" s="49" t="n">
        <x:v>0.019490343943017782</x:v>
      </x:c>
      <x:c r="T87" s="49" t="n">
        <x:v>0.020001921195711456</x:v>
      </x:c>
      <x:c r="U87" s="49" t="n">
        <x:v>0.019434431277788444</x:v>
      </x:c>
      <x:c r="V87" s="49" t="n">
        <x:v>0.020329431419162245</x:v>
      </x:c>
      <x:c r="W87" s="49" t="n">
        <x:v>0.020110180570576654</x:v>
      </x:c>
      <x:c r="X87" s="49" t="n">
        <x:v>0.02005147936828054</x:v>
      </x:c>
      <x:c r="Y87" s="49" t="n">
        <x:v>0.019479906295058795</x:v>
      </x:c>
      <x:c r="Z87" s="49" t="n">
        <x:v>0.020187598746316548</x:v>
      </x:c>
      <x:c r="AA87" s="49" t="n">
        <x:v>0.020208321745370496</x:v>
      </x:c>
      <x:c r="AB87" s="49" t="n">
        <x:v>0.020143270122243217</x:v>
      </x:c>
      <x:c r="AC87" s="49" t="n">
        <x:v>0.0201552851949201</x:v>
      </x:c>
      <x:c r="AD87" s="49" t="n">
        <x:v>0.02013167298565711</x:v>
      </x:c>
      <x:c r="AE87" s="49" t="n">
        <x:v>0.019660298386046587</x:v>
      </x:c>
      <x:c r="AF87" s="49" t="n">
        <x:v>0.019974271601578702</x:v>
      </x:c>
      <x:c r="AG87" s="49" t="n">
        <x:v>0.019489086414847718</x:v>
      </x:c>
      <x:c r="AH87" s="49" t="n">
        <x:v>0.020325766024237246</x:v>
      </x:c>
      <x:c r="AI87" s="49" t="n">
        <x:v>0.020030544874124662</x:v>
      </x:c>
      <x:c r="AJ87" s="49" t="n">
        <x:v>0.019578418812889502</x:v>
      </x:c>
      <x:c r="AK87" s="49" t="n">
        <x:v>0.020063833747209964</x:v>
      </x:c>
      <x:c r="AL87" s="49" t="n">
        <x:v>0.0199985273710035</x:v>
      </x:c>
      <x:c r="AM87" s="49" t="n">
        <x:v>0.019897510033081642</x:v>
      </x:c>
      <x:c r="AN87" s="49" t="n">
        <x:v>0.02031889886675432</x:v>
      </x:c>
      <x:c r="AO87" s="49" t="n">
        <x:v>0.02026132750151563</x:v>
      </x:c>
      <x:c r="AP87" s="49" t="n">
        <x:v>0.019924451282167695</x:v>
      </x:c>
      <x:c r="AQ87" s="49" t="n">
        <x:v>0.020172942107272752</x:v>
      </x:c>
      <x:c r="AR87" s="49" t="n">
        <x:v>0.02037253763759217</x:v>
      </x:c>
      <x:c r="AS87" s="49" t="n">
        <x:v>0.019921974694462774</x:v>
      </x:c>
      <x:c r="AT87" s="49" t="n">
        <x:v>0.019942962480917162</x:v>
      </x:c>
      <x:c r="AU87" s="49" t="n">
        <x:v>0.020231840479316292</x:v>
      </x:c>
      <x:c r="AV87" s="49" t="n">
        <x:v>0.019934535169851553</x:v>
      </x:c>
      <x:c r="AW87" s="49" t="n">
        <x:v>0.020300181046144443</x:v>
      </x:c>
      <x:c r="AX87" s="49" t="n">
        <x:v>0.02065553183496631</x:v>
      </x:c>
      <x:c r="AY87" s="49" t="n">
        <x:v>0.03891388960681386</x:v>
      </x:c>
      <x:c r="AZ87" s="49" t="n">
        <x:v>0.02019097490184481</x:v>
      </x:c>
      <x:c r="BA87" s="49" t="n">
        <x:v>0.02024595034379006</x:v>
      </x:c>
      <x:c r="BB87" s="49" t="n">
        <x:v>0.01992291489588804</x:v>
      </x:c>
      <x:c r="BC87" s="49" t="n">
        <x:v>0.020161124170427158</x:v>
      </x:c>
      <x:c r="BD87" s="49" t="n">
        <x:v>0.020299075036388115</x:v>
      </x:c>
      <x:c r="BE87" s="49" t="n">
        <x:v>0.02019460984990951</x:v>
      </x:c>
      <x:c r="BF87" s="49" t="n">
        <x:v>0.020216072960768335</x:v>
      </x:c>
      <x:c r="BG87" s="49" t="n">
        <x:v>0.02053940641732688</x:v>
      </x:c>
      <x:c r="BH87" s="49" t="n">
        <x:v>0.019971844273701952</x:v>
      </x:c>
      <x:c r="BI87" s="49" t="n">
        <x:v>0.019937509865616976</x:v>
      </x:c>
      <x:c r="BJ87" s="49" t="n">
        <x:v>0.01982098923072834</x:v>
      </x:c>
      <x:c r="BK87" s="49" t="n">
        <x:v>0.02015549002607801</x:v>
      </x:c>
      <x:c r="BL87" s="49" t="n">
        <x:v>0.02009503995294231</x:v>
      </x:c>
      <x:c r="BM87" s="49" t="n">
        <x:v>0.01997872600346047</x:v>
      </x:c>
      <x:c r="BN87" s="49" t="n">
        <x:v>0.020838497558188823</x:v>
      </x:c>
      <x:c r="BO87" s="49" t="n">
        <x:v>0.019743387323522616</x:v>
      </x:c>
      <x:c r="BP87" s="49" t="n">
        <x:v>0.019967102884714354</x:v>
      </x:c>
      <x:c r="BQ87" s="49" t="n">
        <x:v>0.020032348536820142</x:v>
      </x:c>
      <x:c r="BR87" s="49" t="n">
        <x:v>0.020182745294768375</x:v>
      </x:c>
      <x:c r="BS87" s="49" t="n">
        <x:v>0.02006320061920954</x:v>
      </x:c>
      <x:c r="BT87" s="49" t="n">
        <x:v>0.020369603108182505</x:v>
      </x:c>
      <x:c r="BU87" s="49" t="n">
        <x:v>0.01925719344158104</x:v>
      </x:c>
      <x:c r="BV87" s="49" t="n">
        <x:v>0.019252171668755945</x:v>
      </x:c>
      <x:c r="BW87" s="49" t="n">
        <x:v>0.01948028155642708</x:v>
      </x:c>
      <x:c r="BX87" s="49" t="n">
        <x:v>0.01916600267035432</x:v>
      </x:c>
      <x:c r="BY87" s="49" t="n">
        <x:v>0.01903576254907441</x:v>
      </x:c>
      <x:c r="BZ87" s="49" t="n">
        <x:v>0.01897929925587547</x:v>
      </x:c>
      <x:c r="CA87" s="49" t="n">
        <x:v>0.01913865493726468</x:v>
      </x:c>
      <x:c r="CB87" s="49" t="n">
        <x:v>0.01914387467706135</x:v>
      </x:c>
      <x:c r="CC87" s="49" t="n">
        <x:v>0.019343290309166386</x:v>
      </x:c>
      <x:c r="CD87" s="49" t="n">
        <x:v>0.01890799720934323</x:v>
      </x:c>
      <x:c r="CE87" s="49" t="n">
        <x:v>0.019200561300677384</x:v>
      </x:c>
      <x:c r="CF87" s="49" t="n">
        <x:v>0</x:v>
      </x:c>
    </x:row>
  </x:sheetData>
  <x:mergeCells>
    <x:mergeCell ref="A1:CF1"/>
    <x:mergeCell ref="A2:CF2"/>
  </x:mergeCells>
  <x:pageMargins left="0.7" right="0.7" top="0.75" bottom="0.75" header="0.3" footer="0.3"/>
</x:worksheet>
</file>

<file path=xl/worksheets/sheet6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24" hidden="0" customWidth="1"/>
    <x:col min="5" max="5" width="21" hidden="0" customWidth="1"/>
    <x:col min="6" max="6" width="23" hidden="0" customWidth="1"/>
    <x:col min="7" max="7" width="23" hidden="0" customWidth="1"/>
    <x:col min="8" max="8" width="23" hidden="0" customWidth="1"/>
    <x:col min="9" max="9" width="16" hidden="0" customWidth="1"/>
    <x:col min="10" max="10" width="22" hidden="0" customWidth="1"/>
    <x:col min="11" max="11" width="23" hidden="0" customWidth="1"/>
    <x:col min="12" max="12" width="23" hidden="0" customWidth="1"/>
    <x:col min="13" max="13" width="20" hidden="0" customWidth="1"/>
    <x:col min="14" max="14" width="14" hidden="0" customWidth="1"/>
    <x:col min="15" max="15" width="15" hidden="0" customWidth="1"/>
    <x:col min="16" max="16" width="12" hidden="0" customWidth="1"/>
    <x:col min="17" max="17" width="13" hidden="0" customWidth="1"/>
    <x:col min="18" max="18" width="12" hidden="0" customWidth="1"/>
    <x:col min="19" max="19" width="10" hidden="0" customWidth="1"/>
    <x:col min="20" max="20" width="35" hidden="0" customWidth="1"/>
    <x:col min="21" max="21" width="18" hidden="0" customWidth="1"/>
    <x:col min="22" max="22" width="10" hidden="0" customWidth="1"/>
  </x:cols>
  <x:sheetData>
    <x:row r="1" ht="24" customHeight="1">
      <x:c r="A1" s="25" t="str">
        <x:v>Finger millet full-cohort node scores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</x:row>
    <x:row r="2" ht="30" customHeight="1">
      <x:c r="A2" s="31" t="str">
        <x:v>Descriptive graph metrics for archived libraries.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</x:row>
    <x:row r="4" ht="32" customHeight="1">
      <x:c r="A4" s="39" t="str">
        <x:v>sample_id</x:v>
      </x:c>
      <x:c r="B4" s="39" t="str">
        <x:v>betweenness</x:v>
      </x:c>
      <x:c r="C4" s="39" t="str">
        <x:v>negative_orc_incidence</x:v>
      </x:c>
      <x:c r="D4" s="39" t="str">
        <x:v>mean_incident_distance</x:v>
      </x:c>
      <x:c r="E4" s="39" t="str">
        <x:v>mean_incident_orc</x:v>
      </x:c>
      <x:c r="F4" s="39" t="str">
        <x:v>tms</x:v>
      </x:c>
      <x:c r="G4" s="39" t="str">
        <x:v>real_bridge_score</x:v>
      </x:c>
      <x:c r="H4" s="39" t="str">
        <x:v>betweenness_z</x:v>
      </x:c>
      <x:c r="I4" s="39" t="str">
        <x:v>negative_orc_z</x:v>
      </x:c>
      <x:c r="J4" s="39" t="str">
        <x:v>mean_distance_z</x:v>
      </x:c>
      <x:c r="K4" s="39" t="str">
        <x:v>mean_orc_z</x:v>
      </x:c>
      <x:c r="L4" s="39" t="str">
        <x:v>pca_distance</x:v>
      </x:c>
      <x:c r="M4" s="39" t="str">
        <x:v>lof_score</x:v>
      </x:c>
      <x:c r="N4" s="39" t="str">
        <x:v>sample_alias</x:v>
      </x:c>
      <x:c r="O4" s="39" t="str">
        <x:v>run_accession</x:v>
      </x:c>
      <x:c r="P4" s="39" t="str">
        <x:v>population</x:v>
      </x:c>
      <x:c r="Q4" s="39" t="str">
        <x:v>panel_order</x:v>
      </x:c>
      <x:c r="R4" s="39" t="str">
        <x:v>pair_count</x:v>
      </x:c>
      <x:c r="S4" s="39" t="str">
        <x:v>degree</x:v>
      </x:c>
      <x:c r="T4" s="39" t="str">
        <x:v>same_population_neighbor_fraction</x:v>
      </x:c>
      <x:c r="U4" s="39" t="str">
        <x:v>real_bridge_rank</x:v>
      </x:c>
      <x:c r="V4" s="39" t="str">
        <x:v>tms_rank</x:v>
      </x:c>
    </x:row>
    <x:row r="5">
      <x:c r="A5" s="46" t="str">
        <x:v>SAMN24292219</x:v>
      </x:c>
      <x:c r="B5" s="49" t="n">
        <x:v>0.37338151159289373</x:v>
      </x:c>
      <x:c r="C5" s="49" t="n">
        <x:v>0</x:v>
      </x:c>
      <x:c r="D5" s="49" t="n">
        <x:v>0.03695292983698205</x:v>
      </x:c>
      <x:c r="E5" s="49" t="n">
        <x:v>0.39435304035028285</x:v>
      </x:c>
      <x:c r="F5" s="49" t="n">
        <x:v>4.675589224363336</x:v>
      </x:c>
      <x:c r="G5" s="49" t="n">
        <x:v>11.431059492286503</x:v>
      </x:c>
      <x:c r="H5" s="49" t="n">
        <x:v>4.675589224363336</x:v>
      </x:c>
      <x:c r="I5" s="49" t="n">
        <x:v>0</x:v>
      </x:c>
      <x:c r="J5" s="49" t="n">
        <x:v>8.3414295252625</x:v>
      </x:c>
      <x:c r="K5" s="49" t="n">
        <x:v>1.585959257339335</x:v>
      </x:c>
      <x:c r="L5" s="49" t="n">
        <x:v>0.17741609015112858</x:v>
      </x:c>
      <x:c r="M5" s="49" t="n">
        <x:v>1.9272104600310367</x:v>
      </x:c>
      <x:c r="N5" s="46" t="n">
        <x:v>242689</x:v>
      </x:c>
      <x:c r="O5" s="46" t="str">
        <x:v>SRR17305227</x:v>
      </x:c>
      <x:c r="P5" s="46" t="str">
        <x:v>Pop-5</x:v>
      </x:c>
      <x:c r="Q5" s="46" t="n">
        <x:v>50</x:v>
      </x:c>
      <x:c r="R5" s="46" t="n">
        <x:v>1815103</x:v>
      </x:c>
      <x:c r="S5" s="46" t="n">
        <x:v>4</x:v>
      </x:c>
      <x:c r="T5" s="49" t="n">
        <x:v>0.25</x:v>
      </x:c>
      <x:c r="U5" s="46" t="n">
        <x:v>1</x:v>
      </x:c>
      <x:c r="V5" s="46" t="n">
        <x:v>1</x:v>
      </x:c>
    </x:row>
    <x:row r="6">
      <x:c r="A6" s="46" t="str">
        <x:v>SAMN24292032</x:v>
      </x:c>
      <x:c r="B6" s="49" t="n">
        <x:v>0.3604336043360434</x:v>
      </x:c>
      <x:c r="C6" s="49" t="n">
        <x:v>0</x:v>
      </x:c>
      <x:c r="D6" s="49" t="n">
        <x:v>0.022877126780697022</x:v>
      </x:c>
      <x:c r="E6" s="49" t="n">
        <x:v>0.3095356297908095</x:v>
      </x:c>
      <x:c r="F6" s="49" t="n">
        <x:v>4.497757687317685</x:v>
      </x:c>
      <x:c r="G6" s="49" t="n">
        <x:v>5.633727689679349</x:v>
      </x:c>
      <x:c r="H6" s="49" t="n">
        <x:v>4.497757687317685</x:v>
      </x:c>
      <x:c r="I6" s="49" t="n">
        <x:v>0</x:v>
      </x:c>
      <x:c r="J6" s="49" t="n">
        <x:v>1.7126099116664302</x:v>
      </x:c>
      <x:c r="K6" s="49" t="n">
        <x:v>0.5766399093047672</x:v>
      </x:c>
      <x:c r="L6" s="49" t="n">
        <x:v>0.00800212686207699</x:v>
      </x:c>
      <x:c r="M6" s="49" t="n">
        <x:v>1.0086208833311145</x:v>
      </x:c>
      <x:c r="N6" s="46" t="n">
        <x:v>203312</x:v>
      </x:c>
      <x:c r="O6" s="46" t="str">
        <x:v>SRR17305198</x:v>
      </x:c>
      <x:c r="P6" s="46" t="str">
        <x:v>Pop-7</x:v>
      </x:c>
      <x:c r="Q6" s="46" t="n">
        <x:v>74</x:v>
      </x:c>
      <x:c r="R6" s="46" t="n">
        <x:v>1516132</x:v>
      </x:c>
      <x:c r="S6" s="46" t="n">
        <x:v>5</x:v>
      </x:c>
      <x:c r="T6" s="49" t="n">
        <x:v>0.8</x:v>
      </x:c>
      <x:c r="U6" s="46" t="n">
        <x:v>2</x:v>
      </x:c>
      <x:c r="V6" s="46" t="n">
        <x:v>2</x:v>
      </x:c>
    </x:row>
    <x:row r="7">
      <x:c r="A7" s="46" t="str">
        <x:v>SAMN24292187</x:v>
      </x:c>
      <x:c r="B7" s="49" t="n">
        <x:v>0.19632640770852153</x:v>
      </x:c>
      <x:c r="C7" s="49" t="n">
        <x:v>0</x:v>
      </x:c>
      <x:c r="D7" s="49" t="n">
        <x:v>0.02244287331006952</x:v>
      </x:c>
      <x:c r="E7" s="49" t="n">
        <x:v>0.13349496156383225</x:v>
      </x:c>
      <x:c r="F7" s="49" t="n">
        <x:v>2.2438463456925746</x:v>
      </x:c>
      <x:c r="G7" s="49" t="n">
        <x:v>5.270177908903497</x:v>
      </x:c>
      <x:c r="H7" s="49" t="n">
        <x:v>2.2438463456925746</x:v>
      </x:c>
      <x:c r="I7" s="49" t="n">
        <x:v>0</x:v>
      </x:c>
      <x:c r="J7" s="49" t="n">
        <x:v>1.5081037877986045</x:v>
      </x:c>
      <x:c r="K7" s="49" t="n">
        <x:v>-1.518227775412318</x:v>
      </x:c>
      <x:c r="L7" s="49" t="n">
        <x:v>0.007922887941927111</x:v>
      </x:c>
      <x:c r="M7" s="49" t="n">
        <x:v>1.0367858592347483</x:v>
      </x:c>
      <x:c r="N7" s="46" t="str">
        <x:v>Gudatu</x:v>
      </x:c>
      <x:c r="O7" s="46" t="str">
        <x:v>SRR17305236</x:v>
      </x:c>
      <x:c r="P7" s="46" t="str">
        <x:v>Pop-6</x:v>
      </x:c>
      <x:c r="Q7" s="46" t="n">
        <x:v>71</x:v>
      </x:c>
      <x:c r="R7" s="46" t="n">
        <x:v>1854646</x:v>
      </x:c>
      <x:c r="S7" s="46" t="n">
        <x:v>5</x:v>
      </x:c>
      <x:c r="T7" s="49" t="n">
        <x:v>0.2</x:v>
      </x:c>
      <x:c r="U7" s="46" t="n">
        <x:v>3</x:v>
      </x:c>
      <x:c r="V7" s="46" t="n">
        <x:v>6</x:v>
      </x:c>
    </x:row>
    <x:row r="8">
      <x:c r="A8" s="46" t="str">
        <x:v>SAMN24292135</x:v>
      </x:c>
      <x:c r="B8" s="49" t="n">
        <x:v>0.14543812104787715</x:v>
      </x:c>
      <x:c r="C8" s="49" t="n">
        <x:v>0</x:v>
      </x:c>
      <x:c r="D8" s="49" t="n">
        <x:v>0.02262803225182182</x:v>
      </x:c>
      <x:c r="E8" s="49" t="n">
        <x:v>0.15826478202793787</x:v>
      </x:c>
      <x:c r="F8" s="49" t="n">
        <x:v>1.5449270489317606</x:v>
      </x:c>
      <x:c r="G8" s="49" t="n">
        <x:v>4.363698275479805</x:v>
      </x:c>
      <x:c r="H8" s="49" t="n">
        <x:v>1.5449270489317606</x:v>
      </x:c>
      <x:c r="I8" s="49" t="n">
        <x:v>0</x:v>
      </x:c>
      <x:c r="J8" s="49" t="n">
        <x:v>1.5953020257827804</x:v>
      </x:c>
      <x:c r="K8" s="49" t="n">
        <x:v>-1.2234692007652637</x:v>
      </x:c>
      <x:c r="L8" s="49" t="n">
        <x:v>0.003612001583117294</x:v>
      </x:c>
      <x:c r="M8" s="49" t="n">
        <x:v>1.0259453421026163</x:v>
      </x:c>
      <x:c r="N8" s="46" t="n">
        <x:v>216023</x:v>
      </x:c>
      <x:c r="O8" s="46" t="str">
        <x:v>SRR17305095</x:v>
      </x:c>
      <x:c r="P8" s="46" t="str">
        <x:v>Pop-3</x:v>
      </x:c>
      <x:c r="Q8" s="46" t="n">
        <x:v>29</x:v>
      </x:c>
      <x:c r="R8" s="46" t="n">
        <x:v>2221747</x:v>
      </x:c>
      <x:c r="S8" s="46" t="n">
        <x:v>5</x:v>
      </x:c>
      <x:c r="T8" s="49" t="n">
        <x:v>0</x:v>
      </x:c>
      <x:c r="U8" s="46" t="n">
        <x:v>4</x:v>
      </x:c>
      <x:c r="V8" s="46" t="n">
        <x:v>7</x:v>
      </x:c>
    </x:row>
    <x:row r="9">
      <x:c r="A9" s="46" t="str">
        <x:v>SAMN24292247</x:v>
      </x:c>
      <x:c r="B9" s="49" t="n">
        <x:v>0.2273411623005119</x:v>
      </x:c>
      <x:c r="C9" s="49" t="n">
        <x:v>0</x:v>
      </x:c>
      <x:c r="D9" s="49" t="n">
        <x:v>0.018692297699555122</x:v>
      </x:c>
      <x:c r="E9" s="49" t="n">
        <x:v>0.1504417135875288</x:v>
      </x:c>
      <x:c r="F9" s="49" t="n">
        <x:v>2.6698149111740177</x:v>
      </x:c>
      <x:c r="G9" s="49" t="n">
        <x:v>3.7281960257435776</x:v>
      </x:c>
      <x:c r="H9" s="49" t="n">
        <x:v>2.6698149111740177</x:v>
      </x:c>
      <x:c r="I9" s="49" t="n">
        <x:v>0</x:v>
      </x:c>
      <x:c r="J9" s="49" t="n">
        <x:v>-0.258181877739444</x:v>
      </x:c>
      <x:c r="K9" s="49" t="n">
        <x:v>-1.3165629923090043</x:v>
      </x:c>
      <x:c r="L9" s="49" t="n">
        <x:v>0.007039698955694324</x:v>
      </x:c>
      <x:c r="M9" s="49" t="n">
        <x:v>1.0003624296272864</x:v>
      </x:c>
      <x:c r="N9" s="46" t="str">
        <x:v>Tadesse</x:v>
      </x:c>
      <x:c r="O9" s="46" t="str">
        <x:v>SRR17305119</x:v>
      </x:c>
      <x:c r="P9" s="46" t="str">
        <x:v>Pop-6</x:v>
      </x:c>
      <x:c r="Q9" s="46" t="n">
        <x:v>66</x:v>
      </x:c>
      <x:c r="R9" s="46" t="n">
        <x:v>2060710</x:v>
      </x:c>
      <x:c r="S9" s="46" t="n">
        <x:v>28</x:v>
      </x:c>
      <x:c r="T9" s="49" t="n">
        <x:v>0.32142857142857145</x:v>
      </x:c>
      <x:c r="U9" s="46" t="n">
        <x:v>5</x:v>
      </x:c>
      <x:c r="V9" s="46" t="n">
        <x:v>3</x:v>
      </x:c>
    </x:row>
    <x:row r="10">
      <x:c r="A10" s="46" t="str">
        <x:v>SAMN24292225</x:v>
      </x:c>
      <x:c r="B10" s="49" t="n">
        <x:v>0.20264980427582055</x:v>
      </x:c>
      <x:c r="C10" s="49" t="n">
        <x:v>0</x:v>
      </x:c>
      <x:c r="D10" s="49" t="n">
        <x:v>0.018762033600363666</x:v>
      </x:c>
      <x:c r="E10" s="49" t="n">
        <x:v>0.1543434426272187</x:v>
      </x:c>
      <x:c r="F10" s="49" t="n">
        <x:v>2.330694305645102</x:v>
      </x:c>
      <x:c r="G10" s="49" t="n">
        <x:v>3.3754864367084183</x:v>
      </x:c>
      <x:c r="H10" s="49" t="n">
        <x:v>2.330694305645102</x:v>
      </x:c>
      <x:c r="I10" s="49" t="n">
        <x:v>0</x:v>
      </x:c>
      <x:c r="J10" s="49" t="n">
        <x:v>-0.22534064621588584</x:v>
      </x:c>
      <x:c r="K10" s="49" t="n">
        <x:v>-1.2701327772792024</x:v>
      </x:c>
      <x:c r="L10" s="49" t="n">
        <x:v>0.006767792963289116</x:v>
      </x:c>
      <x:c r="M10" s="49" t="n">
        <x:v>1.000553803554411</x:v>
      </x:c>
      <x:c r="N10" s="46" t="n">
        <x:v>238307</x:v>
      </x:c>
      <x:c r="O10" s="46" t="str">
        <x:v>SRR17305220</x:v>
      </x:c>
      <x:c r="P10" s="46" t="str">
        <x:v>Pop-4</x:v>
      </x:c>
      <x:c r="Q10" s="46" t="n">
        <x:v>42</x:v>
      </x:c>
      <x:c r="R10" s="46" t="n">
        <x:v>1655995</x:v>
      </x:c>
      <x:c r="S10" s="46" t="n">
        <x:v>17</x:v>
      </x:c>
      <x:c r="T10" s="49" t="n">
        <x:v>0.17647058823529413</x:v>
      </x:c>
      <x:c r="U10" s="46" t="n">
        <x:v>6</x:v>
      </x:c>
      <x:c r="V10" s="46" t="n">
        <x:v>4</x:v>
      </x:c>
    </x:row>
    <x:row r="11">
      <x:c r="A11" s="46" t="str">
        <x:v>SAMN24292270</x:v>
      </x:c>
      <x:c r="B11" s="49" t="n">
        <x:v>0.1011743450767841</x:v>
      </x:c>
      <x:c r="C11" s="49" t="n">
        <x:v>0</x:v>
      </x:c>
      <x:c r="D11" s="49" t="n">
        <x:v>0.018672991813955372</x:v>
      </x:c>
      <x:c r="E11" s="49" t="n">
        <x:v>0.17227507494228625</x:v>
      </x:c>
      <x:c r="F11" s="49" t="n">
        <x:v>0.9369913292640701</x:v>
      </x:c>
      <x:c r="G11" s="49" t="n">
        <x:v>1.7264656010752002</x:v>
      </x:c>
      <x:c r="H11" s="49" t="n">
        <x:v>0.9369913292640701</x:v>
      </x:c>
      <x:c r="I11" s="49" t="n">
        <x:v>0</x:v>
      </x:c>
      <x:c r="J11" s="49" t="n">
        <x:v>-0.26727373790612385</x:v>
      </x:c>
      <x:c r="K11" s="49" t="n">
        <x:v>-1.056748009717254</x:v>
      </x:c>
      <x:c r="L11" s="49" t="n">
        <x:v>0.007071047297857784</x:v>
      </x:c>
      <x:c r="M11" s="49" t="n">
        <x:v>0.9993723106396993</x:v>
      </x:c>
      <x:c r="N11" s="46" t="str">
        <x:v>Dida</x:v>
      </x:c>
      <x:c r="O11" s="46" t="str">
        <x:v>SRR17305308</x:v>
      </x:c>
      <x:c r="P11" s="46" t="str">
        <x:v>Pop-6</x:v>
      </x:c>
      <x:c r="Q11" s="46" t="n">
        <x:v>67</x:v>
      </x:c>
      <x:c r="R11" s="46" t="n">
        <x:v>2124170</x:v>
      </x:c>
      <x:c r="S11" s="46" t="n">
        <x:v>19</x:v>
      </x:c>
      <x:c r="T11" s="49" t="n">
        <x:v>0.10526315789473684</x:v>
      </x:c>
      <x:c r="U11" s="46" t="n">
        <x:v>7</x:v>
      </x:c>
      <x:c r="V11" s="46" t="n">
        <x:v>9</x:v>
      </x:c>
    </x:row>
    <x:row r="12">
      <x:c r="A12" s="46" t="str">
        <x:v>SAMN24292223</x:v>
      </x:c>
      <x:c r="B12" s="49" t="n">
        <x:v>0.08280638361939176</x:v>
      </x:c>
      <x:c r="C12" s="49" t="n">
        <x:v>0</x:v>
      </x:c>
      <x:c r="D12" s="49" t="n">
        <x:v>0.018711551397276385</x:v>
      </x:c>
      <x:c r="E12" s="49" t="n">
        <x:v>0.15952362209822799</x:v>
      </x:c>
      <x:c r="F12" s="49" t="n">
        <x:v>0.6847186836876816</x:v>
      </x:c>
      <x:c r="G12" s="49" t="n">
        <x:v>1.6440932091532803</x:v>
      </x:c>
      <x:c r="H12" s="49" t="n">
        <x:v>0.6847186836876816</x:v>
      </x:c>
      <x:c r="I12" s="49" t="n">
        <x:v>0</x:v>
      </x:c>
      <x:c r="J12" s="49" t="n">
        <x:v>-0.24911459478737327</x:v>
      </x:c>
      <x:c r="K12" s="49" t="n">
        <x:v>-1.208489120252972</x:v>
      </x:c>
      <x:c r="L12" s="49" t="n">
        <x:v>0.006961269419174638</x:v>
      </x:c>
      <x:c r="M12" s="49" t="n">
        <x:v>0.9992578859745331</x:v>
      </x:c>
      <x:c r="N12" s="46" t="str">
        <x:v>Padet</x:v>
      </x:c>
      <x:c r="O12" s="46" t="str">
        <x:v>SRR17305223</x:v>
      </x:c>
      <x:c r="P12" s="46" t="str">
        <x:v>Pop-6</x:v>
      </x:c>
      <x:c r="Q12" s="46" t="n">
        <x:v>60</x:v>
      </x:c>
      <x:c r="R12" s="46" t="n">
        <x:v>1873654</x:v>
      </x:c>
      <x:c r="S12" s="46" t="n">
        <x:v>12</x:v>
      </x:c>
      <x:c r="T12" s="49" t="n">
        <x:v>0.75</x:v>
      </x:c>
      <x:c r="U12" s="46" t="n">
        <x:v>8</x:v>
      </x:c>
      <x:c r="V12" s="46" t="n">
        <x:v>11</x:v>
      </x:c>
    </x:row>
    <x:row r="13">
      <x:c r="A13" s="46" t="str">
        <x:v>SAMN24292046</x:v>
      </x:c>
      <x:c r="B13" s="49" t="n">
        <x:v>0.19722975007527854</x:v>
      </x:c>
      <x:c r="C13" s="49" t="n">
        <x:v>0</x:v>
      </x:c>
      <x:c r="D13" s="49" t="n">
        <x:v>0.01892413101044293</x:v>
      </x:c>
      <x:c r="E13" s="49" t="n">
        <x:v>0.3240935210895372</x:v>
      </x:c>
      <x:c r="F13" s="49" t="n">
        <x:v>2.2562531971143645</x:v>
      </x:c>
      <x:c r="G13" s="49" t="n">
        <x:v>1.357372784655169</x:v>
      </x:c>
      <x:c r="H13" s="49" t="n">
        <x:v>2.2562531971143645</x:v>
      </x:c>
      <x:c r="I13" s="49" t="n">
        <x:v>0</x:v>
      </x:c>
      <x:c r="J13" s="49" t="n">
        <x:v>-0.14900294193358724</x:v>
      </x:c>
      <x:c r="K13" s="49" t="n">
        <x:v>0.7498774705256079</x:v>
      </x:c>
      <x:c r="L13" s="49" t="n">
        <x:v>0.009159386417583341</x:v>
      </x:c>
      <x:c r="M13" s="49" t="n">
        <x:v>1.0013450158088981</x:v>
      </x:c>
      <x:c r="N13" s="46" t="n">
        <x:v>203346</x:v>
      </x:c>
      <x:c r="O13" s="46" t="str">
        <x:v>SRR17305182</x:v>
      </x:c>
      <x:c r="P13" s="46" t="str">
        <x:v>Pop-7</x:v>
      </x:c>
      <x:c r="Q13" s="46" t="n">
        <x:v>76</x:v>
      </x:c>
      <x:c r="R13" s="46" t="n">
        <x:v>1540106</x:v>
      </x:c>
      <x:c r="S13" s="46" t="n">
        <x:v>10</x:v>
      </x:c>
      <x:c r="T13" s="49" t="n">
        <x:v>1</x:v>
      </x:c>
      <x:c r="U13" s="46" t="n">
        <x:v>9</x:v>
      </x:c>
      <x:c r="V13" s="46" t="n">
        <x:v>5</x:v>
      </x:c>
    </x:row>
    <x:row r="14">
      <x:c r="A14" s="46" t="str">
        <x:v>SAMN24292190</x:v>
      </x:c>
      <x:c r="B14" s="49" t="n">
        <x:v>0.08099969888587776</x:v>
      </x:c>
      <x:c r="C14" s="49" t="n">
        <x:v>0</x:v>
      </x:c>
      <x:c r="D14" s="49" t="n">
        <x:v>0.018626241343459884</x:v>
      </x:c>
      <x:c r="E14" s="49" t="n">
        <x:v>0.18712249792012428</x:v>
      </x:c>
      <x:c r="F14" s="49" t="n">
        <x:v>0.6599049808441024</x:v>
      </x:c>
      <x:c r="G14" s="49" t="n">
        <x:v>1.25067975442252</x:v>
      </x:c>
      <x:c r="H14" s="49" t="n">
        <x:v>0.6599049808441024</x:v>
      </x:c>
      <x:c r="I14" s="49" t="n">
        <x:v>0</x:v>
      </x:c>
      <x:c r="J14" s="49" t="n">
        <x:v>-0.2892902746909974</x:v>
      </x:c>
      <x:c r="K14" s="49" t="n">
        <x:v>-0.880065048269415</x:v>
      </x:c>
      <x:c r="L14" s="49" t="n">
        <x:v>0.0067775730943232014</x:v>
      </x:c>
      <x:c r="M14" s="49" t="n">
        <x:v>0.9995649064212865</x:v>
      </x:c>
      <x:c r="N14" s="46" t="n">
        <x:v>238312</x:v>
      </x:c>
      <x:c r="O14" s="46" t="str">
        <x:v>SRR17305233</x:v>
      </x:c>
      <x:c r="P14" s="46" t="str">
        <x:v>Pop-4</x:v>
      </x:c>
      <x:c r="Q14" s="46" t="n">
        <x:v>45</x:v>
      </x:c>
      <x:c r="R14" s="46" t="n">
        <x:v>1935089</x:v>
      </x:c>
      <x:c r="S14" s="46" t="n">
        <x:v>17</x:v>
      </x:c>
      <x:c r="T14" s="49" t="n">
        <x:v>0.35294117647058826</x:v>
      </x:c>
      <x:c r="U14" s="46" t="n">
        <x:v>10</x:v>
      </x:c>
      <x:c r="V14" s="46" t="n">
        <x:v>12</x:v>
      </x:c>
    </x:row>
    <x:row r="15">
      <x:c r="A15" s="46" t="str">
        <x:v>SAMN24292186</x:v>
      </x:c>
      <x:c r="B15" s="49" t="n">
        <x:v>0.04968383017163505</x:v>
      </x:c>
      <x:c r="C15" s="49" t="n">
        <x:v>0</x:v>
      </x:c>
      <x:c r="D15" s="49" t="n">
        <x:v>0.018671710936528273</x:v>
      </x:c>
      <x:c r="E15" s="49" t="n">
        <x:v>0.1609150618495628</x:v>
      </x:c>
      <x:c r="F15" s="49" t="n">
        <x:v>0.22980079822206287</x:v>
      </x:c>
      <x:c r="G15" s="49" t="n">
        <x:v>1.153854963245669</x:v>
      </x:c>
      <x:c r="H15" s="49" t="n">
        <x:v>0.22980079822206287</x:v>
      </x:c>
      <x:c r="I15" s="49" t="n">
        <x:v>0</x:v>
      </x:c>
      <x:c r="J15" s="49" t="n">
        <x:v>-0.2678769507656257</x:v>
      </x:c>
      <x:c r="K15" s="49" t="n">
        <x:v>-1.1919311157892318</x:v>
      </x:c>
      <x:c r="L15" s="49" t="n">
        <x:v>0.006990319828910584</x:v>
      </x:c>
      <x:c r="M15" s="49" t="n">
        <x:v>0.9999534541169057</x:v>
      </x:c>
      <x:c r="N15" s="46" t="n">
        <x:v>228903</x:v>
      </x:c>
      <x:c r="O15" s="46" t="str">
        <x:v>SRR17305237</x:v>
      </x:c>
      <x:c r="P15" s="46" t="str">
        <x:v>Pop-5</x:v>
      </x:c>
      <x:c r="Q15" s="46" t="n">
        <x:v>52</x:v>
      </x:c>
      <x:c r="R15" s="46" t="n">
        <x:v>1999075</x:v>
      </x:c>
      <x:c r="S15" s="46" t="n">
        <x:v>15</x:v>
      </x:c>
      <x:c r="T15" s="49" t="n">
        <x:v>0.2</x:v>
      </x:c>
      <x:c r="U15" s="46" t="n">
        <x:v>11</x:v>
      </x:c>
      <x:c r="V15" s="46" t="n">
        <x:v>14</x:v>
      </x:c>
    </x:row>
    <x:row r="16">
      <x:c r="A16" s="46" t="str">
        <x:v>SAMN24292013</x:v>
      </x:c>
      <x:c r="B16" s="49" t="n">
        <x:v>0.14092140921409213</x:v>
      </x:c>
      <x:c r="C16" s="49" t="n">
        <x:v>0</x:v>
      </x:c>
      <x:c r="D16" s="49" t="n">
        <x:v>0.018869506642694107</x:v>
      </x:c>
      <x:c r="E16" s="49" t="n">
        <x:v>0.28530583651448943</x:v>
      </x:c>
      <x:c r="F16" s="49" t="n">
        <x:v>1.4828927918228123</x:v>
      </x:c>
      <x:c r="G16" s="49" t="n">
        <x:v>1.0198575935009504</x:v>
      </x:c>
      <x:c r="H16" s="49" t="n">
        <x:v>1.4828927918228123</x:v>
      </x:c>
      <x:c r="I16" s="49" t="n">
        <x:v>0</x:v>
      </x:c>
      <x:c r="J16" s="49" t="n">
        <x:v>-0.1747275900311613</x:v>
      </x:c>
      <x:c r="K16" s="49" t="n">
        <x:v>0.28830760829070057</x:v>
      </x:c>
      <x:c r="L16" s="49" t="n">
        <x:v>0.00966702258151181</x:v>
      </x:c>
      <x:c r="M16" s="49" t="n">
        <x:v>0.9988120885478133</x:v>
      </x:c>
      <x:c r="N16" s="46" t="n">
        <x:v>203377</x:v>
      </x:c>
      <x:c r="O16" s="46" t="str">
        <x:v>SRR17305306</x:v>
      </x:c>
      <x:c r="P16" s="46" t="str">
        <x:v>Pop-7</x:v>
      </x:c>
      <x:c r="Q16" s="46" t="n">
        <x:v>81</x:v>
      </x:c>
      <x:c r="R16" s="46" t="n">
        <x:v>1931099</x:v>
      </x:c>
      <x:c r="S16" s="46" t="n">
        <x:v>11</x:v>
      </x:c>
      <x:c r="T16" s="49" t="n">
        <x:v>0.8181818181818182</x:v>
      </x:c>
      <x:c r="U16" s="46" t="n">
        <x:v>12</x:v>
      </x:c>
      <x:c r="V16" s="46" t="n">
        <x:v>8</x:v>
      </x:c>
    </x:row>
    <x:row r="17">
      <x:c r="A17" s="46" t="str">
        <x:v>SAMN24292213</x:v>
      </x:c>
      <x:c r="B17" s="49" t="n">
        <x:v>0.02830472749171936</x:v>
      </x:c>
      <x:c r="C17" s="49" t="n">
        <x:v>0</x:v>
      </x:c>
      <x:c r="D17" s="49" t="n">
        <x:v>0.018696944187225124</x:v>
      </x:c>
      <x:c r="E17" s="49" t="n">
        <x:v>0.17907088354679587</x:v>
      </x:c>
      <x:c r="F17" s="49" t="n">
        <x:v>-0.06382801876029102</x:v>
      </x:c>
      <x:c r="G17" s="49" t="n">
        <x:v>0.6560568227997556</x:v>
      </x:c>
      <x:c r="H17" s="49" t="n">
        <x:v>-0.06382801876029102</x:v>
      </x:c>
      <x:c r="I17" s="49" t="n">
        <x:v>0</x:v>
      </x:c>
      <x:c r="J17" s="49" t="n">
        <x:v>-0.25599367373587284</x:v>
      </x:c>
      <x:c r="K17" s="49" t="n">
        <x:v>-0.9758785152959195</x:v>
      </x:c>
      <x:c r="L17" s="49" t="n">
        <x:v>0.006197621459476608</x:v>
      </x:c>
      <x:c r="M17" s="49" t="n">
        <x:v>1.0012124981739428</x:v>
      </x:c>
      <x:c r="N17" s="46" t="n">
        <x:v>238306</x:v>
      </x:c>
      <x:c r="O17" s="46" t="str">
        <x:v>SRR17305057</x:v>
      </x:c>
      <x:c r="P17" s="46" t="str">
        <x:v>Pop-4</x:v>
      </x:c>
      <x:c r="Q17" s="46" t="n">
        <x:v>38</x:v>
      </x:c>
      <x:c r="R17" s="46" t="n">
        <x:v>2133143</x:v>
      </x:c>
      <x:c r="S17" s="46" t="n">
        <x:v>14</x:v>
      </x:c>
      <x:c r="T17" s="49" t="n">
        <x:v>0.21428571428571427</x:v>
      </x:c>
      <x:c r="U17" s="46" t="n">
        <x:v>13</x:v>
      </x:c>
      <x:c r="V17" s="46" t="n">
        <x:v>18</x:v>
      </x:c>
    </x:row>
    <x:row r="18">
      <x:c r="A18" s="46" t="str">
        <x:v>SAMN24292233</x:v>
      </x:c>
      <x:c r="B18" s="49" t="n">
        <x:v>0.009635651912074676</x:v>
      </x:c>
      <x:c r="C18" s="49" t="n">
        <x:v>0</x:v>
      </x:c>
      <x:c r="D18" s="49" t="n">
        <x:v>0.018766894664568785</x:v>
      </x:c>
      <x:c r="E18" s="49" t="n">
        <x:v>0.16269307564700522</x:v>
      </x:c>
      <x:c r="F18" s="49" t="n">
        <x:v>-0.3202362814772761</x:v>
      </x:c>
      <x:c r="G18" s="49" t="n">
        <x:v>0.6274852442866488</x:v>
      </x:c>
      <x:c r="H18" s="49" t="n">
        <x:v>-0.3202362814772761</x:v>
      </x:c>
      <x:c r="I18" s="49" t="n">
        <x:v>0</x:v>
      </x:c>
      <x:c r="J18" s="49" t="n">
        <x:v>-0.2230513901345816</x:v>
      </x:c>
      <x:c r="K18" s="49" t="n">
        <x:v>-1.1707729158985065</x:v>
      </x:c>
      <x:c r="L18" s="49" t="n">
        <x:v>0.005884086142351985</x:v>
      </x:c>
      <x:c r="M18" s="49" t="n">
        <x:v>1.0029563467327973</x:v>
      </x:c>
      <x:c r="N18" s="46" t="n">
        <x:v>208941</x:v>
      </x:c>
      <x:c r="O18" s="46" t="str">
        <x:v>SRR17305212</x:v>
      </x:c>
      <x:c r="P18" s="46" t="str">
        <x:v>Pop-5</x:v>
      </x:c>
      <x:c r="Q18" s="46" t="n">
        <x:v>57</x:v>
      </x:c>
      <x:c r="R18" s="46" t="n">
        <x:v>1670402</x:v>
      </x:c>
      <x:c r="S18" s="46" t="n">
        <x:v>6</x:v>
      </x:c>
      <x:c r="T18" s="49" t="n">
        <x:v>0.16666666666666666</x:v>
      </x:c>
      <x:c r="U18" s="46" t="n">
        <x:v>14</x:v>
      </x:c>
      <x:c r="V18" s="46" t="n">
        <x:v>29</x:v>
      </x:c>
    </x:row>
    <x:row r="19">
      <x:c r="A19" s="46" t="str">
        <x:v>SAMN24292199</x:v>
      </x:c>
      <x:c r="B19" s="49" t="n">
        <x:v>0.03643480879253237</x:v>
      </x:c>
      <x:c r="C19" s="49" t="n">
        <x:v>0</x:v>
      </x:c>
      <x:c r="D19" s="49" t="n">
        <x:v>0.019023424900439043</x:v>
      </x:c>
      <x:c r="E19" s="49" t="n">
        <x:v>0.2065794992699936</x:v>
      </x:c>
      <x:c r="F19" s="49" t="n">
        <x:v>0.04783364403581541</x:v>
      </x:c>
      <x:c r="G19" s="49" t="n">
        <x:v>0.5941204211401849</x:v>
      </x:c>
      <x:c r="H19" s="49" t="n">
        <x:v>0.04783364403581541</x:v>
      </x:c>
      <x:c r="I19" s="49" t="n">
        <x:v>0</x:v>
      </x:c>
      <x:c r="J19" s="49" t="n">
        <x:v>-0.10224175304194662</x:v>
      </x:c>
      <x:c r="K19" s="49" t="n">
        <x:v>-0.6485285301463162</x:v>
      </x:c>
      <x:c r="L19" s="49" t="n">
        <x:v>0.007814865801925912</x:v>
      </x:c>
      <x:c r="M19" s="49" t="n">
        <x:v>1.015398415980889</x:v>
      </x:c>
      <x:c r="N19" s="46" t="str">
        <x:v>Gute</x:v>
      </x:c>
      <x:c r="O19" s="46" t="str">
        <x:v>SRR17305072</x:v>
      </x:c>
      <x:c r="P19" s="46" t="str">
        <x:v>Pop-6</x:v>
      </x:c>
      <x:c r="Q19" s="46" t="n">
        <x:v>58</x:v>
      </x:c>
      <x:c r="R19" s="46" t="n">
        <x:v>1588601</x:v>
      </x:c>
      <x:c r="S19" s="46" t="n">
        <x:v>7</x:v>
      </x:c>
      <x:c r="T19" s="49" t="n">
        <x:v>0.5714285714285714</x:v>
      </x:c>
      <x:c r="U19" s="46" t="n">
        <x:v>15</x:v>
      </x:c>
      <x:c r="V19" s="46" t="n">
        <x:v>15</x:v>
      </x:c>
    </x:row>
    <x:row r="20">
      <x:c r="A20" s="46" t="str">
        <x:v>SAMN24292207</x:v>
      </x:c>
      <x:c r="B20" s="49" t="n">
        <x:v>0.031918096958747366</x:v>
      </x:c>
      <x:c r="C20" s="49" t="n">
        <x:v>0</x:v>
      </x:c>
      <x:c r="D20" s="49" t="n">
        <x:v>0.02237265426794365</x:v>
      </x:c>
      <x:c r="E20" s="49" t="n">
        <x:v>0.3470646947951814</x:v>
      </x:c>
      <x:c r="F20" s="49" t="n">
        <x:v>-0.014200613073132612</x:v>
      </x:c>
      <x:c r="G20" s="49" t="n">
        <x:v>0.4376020990188274</x:v>
      </x:c>
      <x:c r="H20" s="49" t="n">
        <x:v>-0.014200613073132612</x:v>
      </x:c>
      <x:c r="I20" s="49" t="n">
        <x:v>0</x:v>
      </x:c>
      <x:c r="J20" s="49" t="n">
        <x:v>1.4750350270443773</x:v>
      </x:c>
      <x:c r="K20" s="49" t="n">
        <x:v>1.0232323149524172</x:v>
      </x:c>
      <x:c r="L20" s="49" t="n">
        <x:v>0.008721942520310253</x:v>
      </x:c>
      <x:c r="M20" s="49" t="n">
        <x:v>1.0088670480643982</x:v>
      </x:c>
      <x:c r="N20" s="46" t="n">
        <x:v>242638</x:v>
      </x:c>
      <x:c r="O20" s="46" t="str">
        <x:v>SRR17305063</x:v>
      </x:c>
      <x:c r="P20" s="46" t="str">
        <x:v>Pop-5</x:v>
      </x:c>
      <x:c r="Q20" s="46" t="n">
        <x:v>55</x:v>
      </x:c>
      <x:c r="R20" s="46" t="n">
        <x:v>1771253</x:v>
      </x:c>
      <x:c r="S20" s="46" t="n">
        <x:v>6</x:v>
      </x:c>
      <x:c r="T20" s="49" t="n">
        <x:v>0.16666666666666666</x:v>
      </x:c>
      <x:c r="U20" s="46" t="n">
        <x:v>16</x:v>
      </x:c>
      <x:c r="V20" s="46" t="n">
        <x:v>16</x:v>
      </x:c>
    </x:row>
    <x:row r="21">
      <x:c r="A21" s="46" t="str">
        <x:v>SAMN24292235</x:v>
      </x:c>
      <x:c r="B21" s="49" t="n">
        <x:v>0.015959048479373683</x:v>
      </x:c>
      <x:c r="C21" s="49" t="n">
        <x:v>0</x:v>
      </x:c>
      <x:c r="D21" s="49" t="n">
        <x:v>0.01862896428997654</x:v>
      </x:c>
      <x:c r="E21" s="49" t="n">
        <x:v>0.1832204879322862</x:v>
      </x:c>
      <x:c r="F21" s="49" t="n">
        <x:v>-0.2333883215247489</x:v>
      </x:c>
      <x:c r="G21" s="49" t="n">
        <x:v>0.4051023472134889</x:v>
      </x:c>
      <x:c r="H21" s="49" t="n">
        <x:v>-0.2333883215247489</x:v>
      </x:c>
      <x:c r="I21" s="49" t="n">
        <x:v>0</x:v>
      </x:c>
      <x:c r="J21" s="49" t="n">
        <x:v>-0.28800793781798123</x:v>
      </x:c>
      <x:c r="K21" s="49" t="n">
        <x:v>-0.9264986065562191</x:v>
      </x:c>
      <x:c r="L21" s="49" t="n">
        <x:v>0.00582357719565984</x:v>
      </x:c>
      <x:c r="M21" s="49" t="n">
        <x:v>1.0015801074898336</x:v>
      </x:c>
      <x:c r="N21" s="46" t="str">
        <x:v>Meba</x:v>
      </x:c>
      <x:c r="O21" s="46" t="str">
        <x:v>SRR17305209</x:v>
      </x:c>
      <x:c r="P21" s="46" t="str">
        <x:v>Pop-6</x:v>
      </x:c>
      <x:c r="Q21" s="46" t="n">
        <x:v>61</x:v>
      </x:c>
      <x:c r="R21" s="46" t="n">
        <x:v>2304443</x:v>
      </x:c>
      <x:c r="S21" s="46" t="n">
        <x:v>5</x:v>
      </x:c>
      <x:c r="T21" s="49" t="n">
        <x:v>0.4</x:v>
      </x:c>
      <x:c r="U21" s="46" t="n">
        <x:v>17</x:v>
      </x:c>
      <x:c r="V21" s="46" t="n">
        <x:v>25</x:v>
      </x:c>
    </x:row>
    <x:row r="22">
      <x:c r="A22" s="46" t="str">
        <x:v>SAMN24292271</x:v>
      </x:c>
      <x:c r="B22" s="49" t="n">
        <x:v>0.008732309545317675</x:v>
      </x:c>
      <x:c r="C22" s="49" t="n">
        <x:v>0</x:v>
      </x:c>
      <x:c r="D22" s="49" t="n">
        <x:v>0.018740435961969122</x:v>
      </x:c>
      <x:c r="E22" s="49" t="n">
        <x:v>0.1833480873896048</x:v>
      </x:c>
      <x:c r="F22" s="49" t="n">
        <x:v>-0.3326431328990657</x:v>
      </x:c>
      <x:c r="G22" s="49" t="n">
        <x:v>0.3568252738246933</x:v>
      </x:c>
      <x:c r="H22" s="49" t="n">
        <x:v>-0.3326431328990657</x:v>
      </x:c>
      <x:c r="I22" s="49" t="n">
        <x:v>0</x:v>
      </x:c>
      <x:c r="J22" s="49" t="n">
        <x:v>-0.2355117780813023</x:v>
      </x:c>
      <x:c r="K22" s="49" t="n">
        <x:v>-0.9249801848050614</x:v>
      </x:c>
      <x:c r="L22" s="49" t="n">
        <x:v>0.006025505046968965</x:v>
      </x:c>
      <x:c r="M22" s="49" t="n">
        <x:v>1.0023191875606818</x:v>
      </x:c>
      <x:c r="N22" s="46" t="str">
        <x:v>Wama</x:v>
      </x:c>
      <x:c r="O22" s="46" t="str">
        <x:v>SRR17305307</x:v>
      </x:c>
      <x:c r="P22" s="46" t="str">
        <x:v>Pop-6</x:v>
      </x:c>
      <x:c r="Q22" s="46" t="n">
        <x:v>68</x:v>
      </x:c>
      <x:c r="R22" s="46" t="n">
        <x:v>1788774</x:v>
      </x:c>
      <x:c r="S22" s="46" t="n">
        <x:v>8</x:v>
      </x:c>
      <x:c r="T22" s="49" t="n">
        <x:v>0.25</x:v>
      </x:c>
      <x:c r="U22" s="46" t="n">
        <x:v>18</x:v>
      </x:c>
      <x:c r="V22" s="46" t="n">
        <x:v>33</x:v>
      </x:c>
    </x:row>
    <x:row r="23">
      <x:c r="A23" s="46" t="str">
        <x:v>SAMN24292182</x:v>
      </x:c>
      <x:c r="B23" s="49" t="n">
        <x:v>0.013550135501355014</x:v>
      </x:c>
      <x:c r="C23" s="49" t="n">
        <x:v>0</x:v>
      </x:c>
      <x:c r="D23" s="49" t="n">
        <x:v>0.018577784397620405</x:v>
      </x:c>
      <x:c r="E23" s="49" t="n">
        <x:v>0.18284927394502115</x:v>
      </x:c>
      <x:c r="F23" s="49" t="n">
        <x:v>-0.26647325864952115</x:v>
      </x:c>
      <x:c r="G23" s="49" t="n">
        <x:v>0.3523323058160218</x:v>
      </x:c>
      <x:c r="H23" s="49" t="n">
        <x:v>-0.26647325864952115</x:v>
      </x:c>
      <x:c r="I23" s="49" t="n">
        <x:v>0</x:v>
      </x:c>
      <x:c r="J23" s="49" t="n">
        <x:v>-0.312110454236794</x:v>
      </x:c>
      <x:c r="K23" s="49" t="n">
        <x:v>-0.930916018702337</x:v>
      </x:c>
      <x:c r="L23" s="49" t="n">
        <x:v>0.0065599948564871845</x:v>
      </x:c>
      <x:c r="M23" s="49" t="n">
        <x:v>0.9999578651162685</x:v>
      </x:c>
      <x:c r="N23" s="46" t="n">
        <x:v>242135</x:v>
      </x:c>
      <x:c r="O23" s="46" t="str">
        <x:v>SRR17305243</x:v>
      </x:c>
      <x:c r="P23" s="46" t="str">
        <x:v>Pop-4</x:v>
      </x:c>
      <x:c r="Q23" s="46" t="n">
        <x:v>43</x:v>
      </x:c>
      <x:c r="R23" s="46" t="n">
        <x:v>1571885</x:v>
      </x:c>
      <x:c r="S23" s="46" t="n">
        <x:v>6</x:v>
      </x:c>
      <x:c r="T23" s="49" t="n">
        <x:v>0.5</x:v>
      </x:c>
      <x:c r="U23" s="46" t="n">
        <x:v>19</x:v>
      </x:c>
      <x:c r="V23" s="46" t="n">
        <x:v>27</x:v>
      </x:c>
    </x:row>
    <x:row r="24">
      <x:c r="A24" s="46" t="str">
        <x:v>SAMN24292222</x:v>
      </x:c>
      <x:c r="B24" s="49" t="n">
        <x:v>0.0012044564890093346</x:v>
      </x:c>
      <x:c r="C24" s="49" t="n">
        <x:v>0</x:v>
      </x:c>
      <x:c r="D24" s="49" t="n">
        <x:v>0.018915961140854476</x:v>
      </x:c>
      <x:c r="E24" s="49" t="n">
        <x:v>0.1855316836218348</x:v>
      </x:c>
      <x:c r="F24" s="49" t="n">
        <x:v>-0.43603356141397903</x:v>
      </x:c>
      <x:c r="G24" s="49" t="n">
        <x:v>0.31011159236846586</x:v>
      </x:c>
      <x:c r="H24" s="49" t="n">
        <x:v>-0.43603356141397903</x:v>
      </x:c>
      <x:c r="I24" s="49" t="n">
        <x:v>0</x:v>
      </x:c>
      <x:c r="J24" s="49" t="n">
        <x:v>-0.1528504376361003</x:v>
      </x:c>
      <x:c r="K24" s="49" t="n">
        <x:v>-0.8989955914185452</x:v>
      </x:c>
      <x:c r="L24" s="49" t="n">
        <x:v>0.006182073737470303</x:v>
      </x:c>
      <x:c r="M24" s="49" t="n">
        <x:v>1.0165063408830504</x:v>
      </x:c>
      <x:c r="N24" s="46" t="str">
        <x:v>Bako</x:v>
      </x:c>
      <x:c r="O24" s="46" t="str">
        <x:v>SRR17305224</x:v>
      </x:c>
      <x:c r="P24" s="46" t="str">
        <x:v>Pop-6</x:v>
      </x:c>
      <x:c r="Q24" s="46" t="n">
        <x:v>70</x:v>
      </x:c>
      <x:c r="R24" s="46" t="n">
        <x:v>1545031</x:v>
      </x:c>
      <x:c r="S24" s="46" t="n">
        <x:v>4</x:v>
      </x:c>
      <x:c r="T24" s="49" t="n">
        <x:v>0.5</x:v>
      </x:c>
      <x:c r="U24" s="46" t="n">
        <x:v>20</x:v>
      </x:c>
      <x:c r="V24" s="46" t="n">
        <x:v>44</x:v>
      </x:c>
    </x:row>
    <x:row r="25">
      <x:c r="A25" s="46" t="str">
        <x:v>SAMN24292218</x:v>
      </x:c>
      <x:c r="B25" s="49" t="n">
        <x:v>0.017765733212887685</x:v>
      </x:c>
      <x:c r="C25" s="49" t="n">
        <x:v>0</x:v>
      </x:c>
      <x:c r="D25" s="49" t="n">
        <x:v>0.018766971172265598</x:v>
      </x:c>
      <x:c r="E25" s="49" t="n">
        <x:v>0.20025700171644778</x:v>
      </x:c>
      <x:c r="F25" s="49" t="n">
        <x:v>-0.20857461868116967</x:v>
      </x:c>
      <x:c r="G25" s="49" t="n">
        <x:v>0.2921756883044642</x:v>
      </x:c>
      <x:c r="H25" s="49" t="n">
        <x:v>-0.20857461868116967</x:v>
      </x:c>
      <x:c r="I25" s="49" t="n">
        <x:v>0</x:v>
      </x:c>
      <x:c r="J25" s="49" t="n">
        <x:v>-0.22301535981224768</x:v>
      </x:c>
      <x:c r="K25" s="49" t="n">
        <x:v>-0.7237656667978816</x:v>
      </x:c>
      <x:c r="L25" s="49" t="n">
        <x:v>0.006284139065568676</x:v>
      </x:c>
      <x:c r="M25" s="49" t="n">
        <x:v>1.0018804978649207</x:v>
      </x:c>
      <x:c r="N25" s="46" t="n">
        <x:v>242612</x:v>
      </x:c>
      <x:c r="O25" s="46" t="str">
        <x:v>SRR17305228</x:v>
      </x:c>
      <x:c r="P25" s="46" t="str">
        <x:v>Pop-4</x:v>
      </x:c>
      <x:c r="Q25" s="46" t="n">
        <x:v>44</x:v>
      </x:c>
      <x:c r="R25" s="46" t="n">
        <x:v>1857514</x:v>
      </x:c>
      <x:c r="S25" s="46" t="n">
        <x:v>6</x:v>
      </x:c>
      <x:c r="T25" s="49" t="n">
        <x:v>0.6666666666666666</x:v>
      </x:c>
      <x:c r="U25" s="46" t="n">
        <x:v>21</x:v>
      </x:c>
      <x:c r="V25" s="46" t="n">
        <x:v>24</x:v>
      </x:c>
    </x:row>
    <x:row r="26">
      <x:c r="A26" s="46" t="str">
        <x:v>SAMN24292234</x:v>
      </x:c>
      <x:c r="B26" s="49" t="n">
        <x:v>0.021981330924420357</x:v>
      </x:c>
      <x:c r="C26" s="49" t="n">
        <x:v>0</x:v>
      </x:c>
      <x:c r="D26" s="49" t="n">
        <x:v>0.018711651495846433</x:v>
      </x:c>
      <x:c r="E26" s="49" t="n">
        <x:v>0.20524979915131952</x:v>
      </x:c>
      <x:c r="F26" s="49" t="n">
        <x:v>-0.1506759787128182</x:v>
      </x:c>
      <x:c r="G26" s="49" t="n">
        <x:v>0.264608405328985</x:v>
      </x:c>
      <x:c r="H26" s="49" t="n">
        <x:v>-0.1506759787128182</x:v>
      </x:c>
      <x:c r="I26" s="49" t="n">
        <x:v>0</x:v>
      </x:c>
      <x:c r="J26" s="49" t="n">
        <x:v>-0.24906745464469227</x:v>
      </x:c>
      <x:c r="K26" s="49" t="n">
        <x:v>-0.6643518386864955</x:v>
      </x:c>
      <x:c r="L26" s="49" t="n">
        <x:v>0.006093271190409983</x:v>
      </x:c>
      <x:c r="M26" s="49" t="n">
        <x:v>1.000731438331923</x:v>
      </x:c>
      <x:c r="N26" s="46" t="str">
        <x:v>Bareda</x:v>
      </x:c>
      <x:c r="O26" s="46" t="str">
        <x:v>SRR17305210</x:v>
      </x:c>
      <x:c r="P26" s="46" t="str">
        <x:v>Pop-6</x:v>
      </x:c>
      <x:c r="Q26" s="46" t="n">
        <x:v>59</x:v>
      </x:c>
      <x:c r="R26" s="46" t="n">
        <x:v>2069552</x:v>
      </x:c>
      <x:c r="S26" s="46" t="n">
        <x:v>10</x:v>
      </x:c>
      <x:c r="T26" s="49" t="n">
        <x:v>0.4</x:v>
      </x:c>
      <x:c r="U26" s="46" t="n">
        <x:v>22</x:v>
      </x:c>
      <x:c r="V26" s="46" t="n">
        <x:v>19</x:v>
      </x:c>
    </x:row>
    <x:row r="27">
      <x:c r="A27" s="46" t="str">
        <x:v>SAMN24292176</x:v>
      </x:c>
      <x:c r="B27" s="49" t="n">
        <x:v>0.008732309545317675</x:v>
      </x:c>
      <x:c r="C27" s="49" t="n">
        <x:v>0</x:v>
      </x:c>
      <x:c r="D27" s="49" t="n">
        <x:v>0.01866579216514002</x:v>
      </x:c>
      <x:c r="E27" s="49" t="n">
        <x:v>0.18929097013972868</x:v>
      </x:c>
      <x:c r="F27" s="49" t="n">
        <x:v>-0.3326431328990657</x:v>
      </x:c>
      <x:c r="G27" s="49" t="n">
        <x:v>0.25095297580521925</x:v>
      </x:c>
      <x:c r="H27" s="49" t="n">
        <x:v>-0.3326431328990657</x:v>
      </x:c>
      <x:c r="I27" s="49" t="n">
        <x:v>0</x:v>
      </x:c>
      <x:c r="J27" s="49" t="n">
        <x:v>-0.2706643205313117</x:v>
      </x:c>
      <x:c r="K27" s="49" t="n">
        <x:v>-0.8542604292355966</x:v>
      </x:c>
      <x:c r="L27" s="49" t="n">
        <x:v>0.0065810330667364575</x:v>
      </x:c>
      <x:c r="M27" s="49" t="n">
        <x:v>1.0010308054925972</x:v>
      </x:c>
      <x:c r="N27" s="46" t="n">
        <x:v>234148</x:v>
      </x:c>
      <x:c r="O27" s="46" t="str">
        <x:v>SRR17305249</x:v>
      </x:c>
      <x:c r="P27" s="46" t="str">
        <x:v>Pop-4</x:v>
      </x:c>
      <x:c r="Q27" s="46" t="n">
        <x:v>37</x:v>
      </x:c>
      <x:c r="R27" s="46" t="n">
        <x:v>1623904</x:v>
      </x:c>
      <x:c r="S27" s="46" t="n">
        <x:v>10</x:v>
      </x:c>
      <x:c r="T27" s="49" t="n">
        <x:v>0.3</x:v>
      </x:c>
      <x:c r="U27" s="46" t="n">
        <x:v>23</x:v>
      </x:c>
      <x:c r="V27" s="46" t="n">
        <x:v>32</x:v>
      </x:c>
    </x:row>
    <x:row r="28">
      <x:c r="A28" s="46" t="str">
        <x:v>SAMN24292249</x:v>
      </x:c>
      <x:c r="B28" s="49" t="n">
        <x:v>0.02077687443541102</x:v>
      </x:c>
      <x:c r="C28" s="49" t="n">
        <x:v>0</x:v>
      </x:c>
      <x:c r="D28" s="49" t="n">
        <x:v>0.018628319224598167</x:v>
      </x:c>
      <x:c r="E28" s="49" t="n">
        <x:v>0.20188737913364085</x:v>
      </x:c>
      <x:c r="F28" s="49" t="n">
        <x:v>-0.16721844727520435</x:v>
      </x:c>
      <x:c r="G28" s="49" t="n">
        <x:v>0.24883415579803747</x:v>
      </x:c>
      <x:c r="H28" s="49" t="n">
        <x:v>-0.16721844727520435</x:v>
      </x:c>
      <x:c r="I28" s="49" t="n">
        <x:v>0</x:v>
      </x:c>
      <x:c r="J28" s="49" t="n">
        <x:v>-0.28831172311641956</x:v>
      </x:c>
      <x:c r="K28" s="49" t="n">
        <x:v>-0.7043643261896614</x:v>
      </x:c>
      <x:c r="L28" s="49" t="n">
        <x:v>0.006492453572252963</x:v>
      </x:c>
      <x:c r="M28" s="49" t="n">
        <x:v>0.9975721545637884</x:v>
      </x:c>
      <x:c r="N28" s="46" t="n">
        <x:v>238309</x:v>
      </x:c>
      <x:c r="O28" s="46" t="str">
        <x:v>SRR17305117</x:v>
      </x:c>
      <x:c r="P28" s="46" t="str">
        <x:v>Pop-4</x:v>
      </x:c>
      <x:c r="Q28" s="46" t="n">
        <x:v>41</x:v>
      </x:c>
      <x:c r="R28" s="46" t="n">
        <x:v>1834696</x:v>
      </x:c>
      <x:c r="S28" s="46" t="n">
        <x:v>12</x:v>
      </x:c>
      <x:c r="T28" s="49" t="n">
        <x:v>0.5</x:v>
      </x:c>
      <x:c r="U28" s="46" t="n">
        <x:v>24</x:v>
      </x:c>
      <x:c r="V28" s="46" t="n">
        <x:v>20</x:v>
      </x:c>
    </x:row>
    <x:row r="29">
      <x:c r="A29" s="46" t="str">
        <x:v>SAMN24292179</x:v>
      </x:c>
      <x:c r="B29" s="49" t="n">
        <x:v>0.020174646190906354</x:v>
      </x:c>
      <x:c r="C29" s="49" t="n">
        <x:v>0</x:v>
      </x:c>
      <x:c r="D29" s="49" t="n">
        <x:v>0.01861003104653705</x:v>
      </x:c>
      <x:c r="E29" s="49" t="n">
        <x:v>0.20660747999432102</x:v>
      </x:c>
      <x:c r="F29" s="49" t="n">
        <x:v>-0.1754896815563974</x:v>
      </x:c>
      <x:c r="G29" s="49" t="n">
        <x:v>0.17578157363575475</x:v>
      </x:c>
      <x:c r="H29" s="49" t="n">
        <x:v>-0.1754896815563974</x:v>
      </x:c>
      <x:c r="I29" s="49" t="n">
        <x:v>0</x:v>
      </x:c>
      <x:c r="J29" s="49" t="n">
        <x:v>-0.2969243069202498</x:v>
      </x:c>
      <x:c r="K29" s="49" t="n">
        <x:v>-0.6481955621124019</x:v>
      </x:c>
      <x:c r="L29" s="49" t="n">
        <x:v>0.006892849600233141</x:v>
      </x:c>
      <x:c r="M29" s="49" t="n">
        <x:v>1.0000105370109795</x:v>
      </x:c>
      <x:c r="N29" s="46" t="n">
        <x:v>238323</x:v>
      </x:c>
      <x:c r="O29" s="46" t="str">
        <x:v>SRR17305246</x:v>
      </x:c>
      <x:c r="P29" s="46" t="str">
        <x:v>Pop-4</x:v>
      </x:c>
      <x:c r="Q29" s="46" t="n">
        <x:v>47</x:v>
      </x:c>
      <x:c r="R29" s="46" t="n">
        <x:v>1856606</x:v>
      </x:c>
      <x:c r="S29" s="46" t="n">
        <x:v>10</x:v>
      </x:c>
      <x:c r="T29" s="49" t="n">
        <x:v>0.4</x:v>
      </x:c>
      <x:c r="U29" s="46" t="n">
        <x:v>25</x:v>
      </x:c>
      <x:c r="V29" s="46" t="n">
        <x:v>21</x:v>
      </x:c>
    </x:row>
    <x:row r="30">
      <x:c r="A30" s="46" t="str">
        <x:v>SAMN24292246</x:v>
      </x:c>
      <x:c r="B30" s="49" t="n">
        <x:v>0</x:v>
      </x:c>
      <x:c r="C30" s="49" t="n">
        <x:v>0</x:v>
      </x:c>
      <x:c r="D30" s="49" t="n">
        <x:v>0.0187537229086824</x:v>
      </x:c>
      <x:c r="E30" s="49" t="n">
        <x:v>0.19031689738534582</x:v>
      </x:c>
      <x:c r="F30" s="49" t="n">
        <x:v>-0.45257602997636515</x:v>
      </x:c>
      <x:c r="G30" s="49" t="n">
        <x:v>0.16022149955421394</x:v>
      </x:c>
      <x:c r="H30" s="49" t="n">
        <x:v>-0.45257602997636515</x:v>
      </x:c>
      <x:c r="I30" s="49" t="n">
        <x:v>0</x:v>
      </x:c>
      <x:c r="J30" s="49" t="n">
        <x:v>-0.2292544602838315</x:v>
      </x:c>
      <x:c r="K30" s="49" t="n">
        <x:v>-0.8420519898144105</x:v>
      </x:c>
      <x:c r="L30" s="49" t="n">
        <x:v>0.004801513556672322</x:v>
      </x:c>
      <x:c r="M30" s="49" t="n">
        <x:v>1.0101755690730636</x:v>
      </x:c>
      <x:c r="N30" s="46" t="str">
        <x:v>Boneya</x:v>
      </x:c>
      <x:c r="O30" s="46" t="str">
        <x:v>SRR17305120</x:v>
      </x:c>
      <x:c r="P30" s="46" t="str">
        <x:v>Pop-6</x:v>
      </x:c>
      <x:c r="Q30" s="46" t="n">
        <x:v>64</x:v>
      </x:c>
      <x:c r="R30" s="46" t="n">
        <x:v>1871421</x:v>
      </x:c>
      <x:c r="S30" s="46" t="n">
        <x:v>4</x:v>
      </x:c>
      <x:c r="T30" s="49" t="n">
        <x:v>0.75</x:v>
      </x:c>
      <x:c r="U30" s="46" t="n">
        <x:v>26</x:v>
      </x:c>
      <x:c r="V30" s="46" t="n">
        <x:v>79</x:v>
      </x:c>
    </x:row>
    <x:row r="31">
      <x:c r="A31" s="46" t="str">
        <x:v>SAMN24292103</x:v>
      </x:c>
      <x:c r="B31" s="49" t="n">
        <x:v>0.031014754591990365</x:v>
      </x:c>
      <x:c r="C31" s="49" t="n">
        <x:v>0</x:v>
      </x:c>
      <x:c r="D31" s="49" t="n">
        <x:v>0.01923106877881185</x:v>
      </x:c>
      <x:c r="E31" s="49" t="n">
        <x:v>0.24845425875684202</x:v>
      </x:c>
      <x:c r="F31" s="49" t="n">
        <x:v>-0.026607464494922215</x:v>
      </x:c>
      <x:c r="G31" s="49" t="n">
        <x:v>0.11916077580060906</x:v>
      </x:c>
      <x:c r="H31" s="49" t="n">
        <x:v>-0.026607464494922215</x:v>
      </x:c>
      <x:c r="I31" s="49" t="n">
        <x:v>0</x:v>
      </x:c>
      <x:c r="J31" s="49" t="n">
        <x:v>-0.0044545214291674</x:v>
      </x:c>
      <x:c r="K31" s="49" t="n">
        <x:v>-0.15022276172469867</x:v>
      </x:c>
      <x:c r="L31" s="49" t="n">
        <x:v>0.005894971699501406</x:v>
      </x:c>
      <x:c r="M31" s="49" t="n">
        <x:v>1.0214053054060452</x:v>
      </x:c>
      <x:c r="N31" s="46" t="n">
        <x:v>228901</x:v>
      </x:c>
      <x:c r="O31" s="46" t="str">
        <x:v>SRR17305258</x:v>
      </x:c>
      <x:c r="P31" s="46" t="str">
        <x:v>Pop-3</x:v>
      </x:c>
      <x:c r="Q31" s="46" t="n">
        <x:v>26</x:v>
      </x:c>
      <x:c r="R31" s="46" t="n">
        <x:v>1912346</x:v>
      </x:c>
      <x:c r="S31" s="46" t="n">
        <x:v>8</x:v>
      </x:c>
      <x:c r="T31" s="49" t="n">
        <x:v>0</x:v>
      </x:c>
      <x:c r="U31" s="46" t="n">
        <x:v>27</x:v>
      </x:c>
      <x:c r="V31" s="46" t="n">
        <x:v>17</x:v>
      </x:c>
    </x:row>
    <x:row r="32">
      <x:c r="A32" s="46" t="str">
        <x:v>SAMN24292174</x:v>
      </x:c>
      <x:c r="B32" s="49" t="n">
        <x:v>0.008431195423065342</x:v>
      </x:c>
      <x:c r="C32" s="49" t="n">
        <x:v>0</x:v>
      </x:c>
      <x:c r="D32" s="49" t="n">
        <x:v>0.018799645394788213</x:v>
      </x:c>
      <x:c r="E32" s="49" t="n">
        <x:v>0.2054133091524194</x:v>
      </x:c>
      <x:c r="F32" s="49" t="n">
        <x:v>-0.33677875003966223</x:v>
      </x:c>
      <x:c r="G32" s="49" t="n">
        <x:v>0.11799948257426895</x:v>
      </x:c>
      <x:c r="H32" s="49" t="n">
        <x:v>-0.33677875003966223</x:v>
      </x:c>
      <x:c r="I32" s="49" t="n">
        <x:v>0</x:v>
      </x:c>
      <x:c r="J32" s="49" t="n">
        <x:v>-0.207627852168753</x:v>
      </x:c>
      <x:c r="K32" s="49" t="n">
        <x:v>-0.6624060847826843</x:v>
      </x:c>
      <x:c r="L32" s="49" t="n">
        <x:v>0.00529964269168775</x:v>
      </x:c>
      <x:c r="M32" s="49" t="n">
        <x:v>1.007326684442525</x:v>
      </x:c>
      <x:c r="N32" s="46" t="n">
        <x:v>227973</x:v>
      </x:c>
      <x:c r="O32" s="46" t="str">
        <x:v>SRR17305251</x:v>
      </x:c>
      <x:c r="P32" s="46" t="str">
        <x:v>Pop-3</x:v>
      </x:c>
      <x:c r="Q32" s="46" t="n">
        <x:v>30</x:v>
      </x:c>
      <x:c r="R32" s="46" t="n">
        <x:v>2977216</x:v>
      </x:c>
      <x:c r="S32" s="46" t="n">
        <x:v>9</x:v>
      </x:c>
      <x:c r="T32" s="49" t="n">
        <x:v>0.6666666666666666</x:v>
      </x:c>
      <x:c r="U32" s="46" t="n">
        <x:v>28</x:v>
      </x:c>
      <x:c r="V32" s="46" t="n">
        <x:v>34</x:v>
      </x:c>
    </x:row>
    <x:row r="33">
      <x:c r="A33" s="46" t="str">
        <x:v>SAMN24292211</x:v>
      </x:c>
      <x:c r="B33" s="49" t="n">
        <x:v>0.000903342366757001</x:v>
      </x:c>
      <x:c r="C33" s="49" t="n">
        <x:v>0</x:v>
      </x:c>
      <x:c r="D33" s="49" t="n">
        <x:v>0.018637207866454075</x:v>
      </x:c>
      <x:c r="E33" s="49" t="n">
        <x:v>0.1935140866242766</x:v>
      </x:c>
      <x:c r="F33" s="49" t="n">
        <x:v>-0.44016917855457555</x:v>
      </x:c>
      <x:c r="G33" s="49" t="n">
        <x:v>0.07971082395772866</x:v>
      </x:c>
      <x:c r="H33" s="49" t="n">
        <x:v>-0.44016917855457555</x:v>
      </x:c>
      <x:c r="I33" s="49" t="n">
        <x:v>0</x:v>
      </x:c>
      <x:c r="J33" s="49" t="n">
        <x:v>-0.2841257307977533</x:v>
      </x:c>
      <x:c r="K33" s="49" t="n">
        <x:v>-0.8040057333100574</x:v>
      </x:c>
      <x:c r="L33" s="49" t="n">
        <x:v>0.006356679694322158</x:v>
      </x:c>
      <x:c r="M33" s="49" t="n">
        <x:v>1.003701889715979</x:v>
      </x:c>
      <x:c r="N33" s="46" t="str">
        <x:v>Kumsa</x:v>
      </x:c>
      <x:c r="O33" s="46" t="str">
        <x:v>SRR17305059</x:v>
      </x:c>
      <x:c r="P33" s="46" t="str">
        <x:v>Pop-6</x:v>
      </x:c>
      <x:c r="Q33" s="46" t="n">
        <x:v>62</x:v>
      </x:c>
      <x:c r="R33" s="46" t="n">
        <x:v>1813526</x:v>
      </x:c>
      <x:c r="S33" s="46" t="n">
        <x:v>4</x:v>
      </x:c>
      <x:c r="T33" s="49" t="n">
        <x:v>0.75</x:v>
      </x:c>
      <x:c r="U33" s="46" t="n">
        <x:v>29</x:v>
      </x:c>
      <x:c r="V33" s="46" t="n">
        <x:v>45</x:v>
      </x:c>
    </x:row>
    <x:row r="34">
      <x:c r="A34" s="46" t="str">
        <x:v>SAMN24292125</x:v>
      </x:c>
      <x:c r="B34" s="49" t="n">
        <x:v>0.00030111412225233364</x:v>
      </x:c>
      <x:c r="C34" s="49" t="n">
        <x:v>0</x:v>
      </x:c>
      <x:c r="D34" s="49" t="n">
        <x:v>0.0189020933542129</x:v>
      </x:c>
      <x:c r="E34" s="49" t="n">
        <x:v>0.20651531125901412</x:v>
      </x:c>
      <x:c r="F34" s="49" t="n">
        <x:v>-0.44844041283576863</x:v>
      </x:c>
      <x:c r="G34" s="49" t="n">
        <x:v>0.04147065413300155</x:v>
      </x:c>
      <x:c r="H34" s="49" t="n">
        <x:v>-0.44844041283576863</x:v>
      </x:c>
      <x:c r="I34" s="49" t="n">
        <x:v>0</x:v>
      </x:c>
      <x:c r="J34" s="49" t="n">
        <x:v>-0.15938129457685543</x:v>
      </x:c>
      <x:c r="K34" s="49" t="n">
        <x:v>-0.6492923615456256</x:v>
      </x:c>
      <x:c r="L34" s="49" t="n">
        <x:v>0.0044784766076274626</x:v>
      </x:c>
      <x:c r="M34" s="49" t="n">
        <x:v>1.0153940918541606</x:v>
      </x:c>
      <x:c r="N34" s="46" t="n">
        <x:v>216041</x:v>
      </x:c>
      <x:c r="O34" s="46" t="str">
        <x:v>SRR17305157</x:v>
      </x:c>
      <x:c r="P34" s="46" t="str">
        <x:v>Pop-3</x:v>
      </x:c>
      <x:c r="Q34" s="46" t="n">
        <x:v>28</x:v>
      </x:c>
      <x:c r="R34" s="46" t="n">
        <x:v>2195678</x:v>
      </x:c>
      <x:c r="S34" s="46" t="n">
        <x:v>4</x:v>
      </x:c>
      <x:c r="T34" s="49" t="n">
        <x:v>0.25</x:v>
      </x:c>
      <x:c r="U34" s="46" t="n">
        <x:v>30</x:v>
      </x:c>
      <x:c r="V34" s="46" t="n">
        <x:v>53</x:v>
      </x:c>
    </x:row>
    <x:row r="35">
      <x:c r="A35" s="46" t="str">
        <x:v>SAMN24292244</x:v>
      </x:c>
      <x:c r="B35" s="49" t="n">
        <x:v>0.009033423667570008</x:v>
      </x:c>
      <x:c r="C35" s="49" t="n">
        <x:v>0</x:v>
      </x:c>
      <x:c r="D35" s="49" t="n">
        <x:v>0.018723919594934878</x:v>
      </x:c>
      <x:c r="E35" s="49" t="n">
        <x:v>0.21107330718721107</x:v>
      </x:c>
      <x:c r="F35" s="49" t="n">
        <x:v>-0.32850751575846915</x:v>
      </x:c>
      <x:c r="G35" s="49" t="n">
        <x:v>0.023255165307906056</x:v>
      </x:c>
      <x:c r="H35" s="49" t="n">
        <x:v>-0.32850751575846915</x:v>
      </x:c>
      <x:c r="I35" s="49" t="n">
        <x:v>0</x:v>
      </x:c>
      <x:c r="J35" s="49" t="n">
        <x:v>-0.24328995011910054</x:v>
      </x:c>
      <x:c r="K35" s="49" t="n">
        <x:v>-0.5950526311854758</x:v>
      </x:c>
      <x:c r="L35" s="49" t="n">
        <x:v>0.005776973686083589</x:v>
      </x:c>
      <x:c r="M35" s="49" t="n">
        <x:v>1.0070115634951171</x:v>
      </x:c>
      <x:c r="N35" s="46" t="n">
        <x:v>245086</x:v>
      </x:c>
      <x:c r="O35" s="46" t="str">
        <x:v>SRR17305122</x:v>
      </x:c>
      <x:c r="P35" s="46" t="str">
        <x:v>Pop-3</x:v>
      </x:c>
      <x:c r="Q35" s="46" t="n">
        <x:v>34</x:v>
      </x:c>
      <x:c r="R35" s="46" t="n">
        <x:v>1657225</x:v>
      </x:c>
      <x:c r="S35" s="46" t="n">
        <x:v>5</x:v>
      </x:c>
      <x:c r="T35" s="49" t="n">
        <x:v>0.2</x:v>
      </x:c>
      <x:c r="U35" s="46" t="n">
        <x:v>31</x:v>
      </x:c>
      <x:c r="V35" s="46" t="n">
        <x:v>31</x:v>
      </x:c>
    </x:row>
    <x:row r="36">
      <x:c r="A36" s="46" t="str">
        <x:v>SAMN24292245</x:v>
      </x:c>
      <x:c r="B36" s="49" t="n">
        <x:v>0.00331225534477567</x:v>
      </x:c>
      <x:c r="C36" s="49" t="n">
        <x:v>0</x:v>
      </x:c>
      <x:c r="D36" s="49" t="n">
        <x:v>0.018682364362577832</x:v>
      </x:c>
      <x:c r="E36" s="49" t="n">
        <x:v>0.20419536917576372</x:v>
      </x:c>
      <x:c r="F36" s="49" t="n">
        <x:v>-0.4070842414298033</x:v>
      </x:c>
      <x:c r="G36" s="49" t="n">
        <x:v>0.0069553606520742495</x:v>
      </x:c>
      <x:c r="H36" s="49" t="n">
        <x:v>-0.4070842414298033</x:v>
      </x:c>
      <x:c r="I36" s="49" t="n">
        <x:v>0</x:v>
      </x:c>
      <x:c r="J36" s="49" t="n">
        <x:v>-0.2628598558782556</x:v>
      </x:c>
      <x:c r="K36" s="49" t="n">
        <x:v>-0.6768994579601332</x:v>
      </x:c>
      <x:c r="L36" s="49" t="n">
        <x:v>0.006682097452803394</x:v>
      </x:c>
      <x:c r="M36" s="49" t="n">
        <x:v>1.0034674263298233</x:v>
      </x:c>
      <x:c r="N36" s="46" t="n">
        <x:v>215641</x:v>
      </x:c>
      <x:c r="O36" s="46" t="str">
        <x:v>SRR17305121</x:v>
      </x:c>
      <x:c r="P36" s="46" t="str">
        <x:v>Pop-5</x:v>
      </x:c>
      <x:c r="Q36" s="46" t="n">
        <x:v>54</x:v>
      </x:c>
      <x:c r="R36" s="46" t="n">
        <x:v>2053983</x:v>
      </x:c>
      <x:c r="S36" s="46" t="n">
        <x:v>6</x:v>
      </x:c>
      <x:c r="T36" s="49" t="n">
        <x:v>0.16666666666666666</x:v>
      </x:c>
      <x:c r="U36" s="46" t="n">
        <x:v>32</x:v>
      </x:c>
      <x:c r="V36" s="46" t="n">
        <x:v>40</x:v>
      </x:c>
    </x:row>
    <x:row r="37">
      <x:c r="A37" s="46" t="str">
        <x:v>SAMN24292126</x:v>
      </x:c>
      <x:c r="B37" s="49" t="n">
        <x:v>0.009334537789822343</x:v>
      </x:c>
      <x:c r="C37" s="49" t="n">
        <x:v>0</x:v>
      </x:c>
      <x:c r="D37" s="49" t="n">
        <x:v>0.018803920231580198</x:v>
      </x:c>
      <x:c r="E37" s="49" t="n">
        <x:v>0.21792283640290414</x:v>
      </x:c>
      <x:c r="F37" s="49" t="n">
        <x:v>-0.32437189861787263</x:v>
      </x:c>
      <x:c r="G37" s="49" t="n">
        <x:v>-0.016442704560601817</x:v>
      </x:c>
      <x:c r="H37" s="49" t="n">
        <x:v>-0.32437189861787263</x:v>
      </x:c>
      <x:c r="I37" s="49" t="n">
        <x:v>0</x:v>
      </x:c>
      <x:c r="J37" s="49" t="n">
        <x:v>-0.20561467239788522</x:v>
      </x:c>
      <x:c r="K37" s="49" t="n">
        <x:v>-0.513543866455156</x:v>
      </x:c>
      <x:c r="L37" s="49" t="n">
        <x:v>0.004396193114410117</x:v>
      </x:c>
      <x:c r="M37" s="49" t="n">
        <x:v>1.0088354210741324</x:v>
      </x:c>
      <x:c r="N37" s="46" t="n">
        <x:v>219832</x:v>
      </x:c>
      <x:c r="O37" s="46" t="str">
        <x:v>SRR17305105</x:v>
      </x:c>
      <x:c r="P37" s="46" t="str">
        <x:v>Pop-2</x:v>
      </x:c>
      <x:c r="Q37" s="46" t="n">
        <x:v>23</x:v>
      </x:c>
      <x:c r="R37" s="46" t="n">
        <x:v>1730319</x:v>
      </x:c>
      <x:c r="S37" s="46" t="n">
        <x:v>5</x:v>
      </x:c>
      <x:c r="T37" s="49" t="n">
        <x:v>0</x:v>
      </x:c>
      <x:c r="U37" s="46" t="n">
        <x:v>33</x:v>
      </x:c>
      <x:c r="V37" s="46" t="n">
        <x:v>30</x:v>
      </x:c>
    </x:row>
    <x:row r="38">
      <x:c r="A38" s="46" t="str">
        <x:v>SAMN24292209</x:v>
      </x:c>
      <x:c r="B38" s="49" t="n">
        <x:v>0.00030111412225233364</x:v>
      </x:c>
      <x:c r="C38" s="49" t="n">
        <x:v>0</x:v>
      </x:c>
      <x:c r="D38" s="49" t="n">
        <x:v>0.019046022600049575</x:v>
      </x:c>
      <x:c r="E38" s="49" t="n">
        <x:v>0.2173631612140276</x:v>
      </x:c>
      <x:c r="F38" s="49" t="n">
        <x:v>-0.44844041283576863</x:v>
      </x:c>
      <x:c r="G38" s="49" t="n">
        <x:v>-0.019836118474108932</x:v>
      </x:c>
      <x:c r="H38" s="49" t="n">
        <x:v>-0.44844041283576863</x:v>
      </x:c>
      <x:c r="I38" s="49" t="n">
        <x:v>0</x:v>
      </x:c>
      <x:c r="J38" s="49" t="n">
        <x:v>-0.09159965512387719</x:v>
      </x:c>
      <x:c r="K38" s="49" t="n">
        <x:v>-0.5202039494855368</x:v>
      </x:c>
      <x:c r="L38" s="49" t="n">
        <x:v>0.004246261591935359</x:v>
      </x:c>
      <x:c r="M38" s="49" t="n">
        <x:v>1.0229022239182095</x:v>
      </x:c>
      <x:c r="N38" s="46" t="n">
        <x:v>335141</x:v>
      </x:c>
      <x:c r="O38" s="46" t="str">
        <x:v>SRR17305061</x:v>
      </x:c>
      <x:c r="P38" s="46" t="str">
        <x:v>Pop-5</x:v>
      </x:c>
      <x:c r="Q38" s="46" t="n">
        <x:v>49</x:v>
      </x:c>
      <x:c r="R38" s="46" t="n">
        <x:v>1972101</x:v>
      </x:c>
      <x:c r="S38" s="46" t="n">
        <x:v>4</x:v>
      </x:c>
      <x:c r="T38" s="49" t="n">
        <x:v>0</x:v>
      </x:c>
      <x:c r="U38" s="46" t="n">
        <x:v>34</x:v>
      </x:c>
      <x:c r="V38" s="46" t="n">
        <x:v>57</x:v>
      </x:c>
    </x:row>
    <x:row r="39">
      <x:c r="A39" s="46" t="str">
        <x:v>SAMN24292130</x:v>
      </x:c>
      <x:c r="B39" s="49" t="n">
        <x:v>0.0006022282445046673</x:v>
      </x:c>
      <x:c r="C39" s="49" t="n">
        <x:v>0</x:v>
      </x:c>
      <x:c r="D39" s="49" t="n">
        <x:v>0.01888173372912305</x:v>
      </x:c>
      <x:c r="E39" s="49" t="n">
        <x:v>0.21313502488945987</x:v>
      </x:c>
      <x:c r="F39" s="49" t="n">
        <x:v>-0.44430479569517206</x:v>
      </x:c>
      <x:c r="G39" s="49" t="n">
        <x:v>-0.04275581454529709</x:v>
      </x:c>
      <x:c r="H39" s="49" t="n">
        <x:v>-0.44430479569517206</x:v>
      </x:c>
      <x:c r="I39" s="49" t="n">
        <x:v>0</x:v>
      </x:c>
      <x:c r="J39" s="49" t="n">
        <x:v>-0.16896939989357426</x:v>
      </x:c>
      <x:c r="K39" s="49" t="n">
        <x:v>-0.5705183810434492</x:v>
      </x:c>
      <x:c r="L39" s="49" t="n">
        <x:v>0.0065193114301301406</x:v>
      </x:c>
      <x:c r="M39" s="49" t="n">
        <x:v>1.0086630055999595</x:v>
      </x:c>
      <x:c r="N39" s="46" t="n">
        <x:v>215906</x:v>
      </x:c>
      <x:c r="O39" s="46" t="str">
        <x:v>SRR17305101</x:v>
      </x:c>
      <x:c r="P39" s="46" t="str">
        <x:v>Pop-1</x:v>
      </x:c>
      <x:c r="Q39" s="46" t="n">
        <x:v>4</x:v>
      </x:c>
      <x:c r="R39" s="46" t="n">
        <x:v>2392173</x:v>
      </x:c>
      <x:c r="S39" s="46" t="n">
        <x:v>4</x:v>
      </x:c>
      <x:c r="T39" s="49" t="n">
        <x:v>0.25</x:v>
      </x:c>
      <x:c r="U39" s="46" t="n">
        <x:v>35</x:v>
      </x:c>
      <x:c r="V39" s="46" t="n">
        <x:v>48</x:v>
      </x:c>
    </x:row>
    <x:row r="40">
      <x:c r="A40" s="46" t="str">
        <x:v>SAMN24292175</x:v>
      </x:c>
      <x:c r="B40" s="49" t="n">
        <x:v>0.01324902137910268</x:v>
      </x:c>
      <x:c r="C40" s="49" t="n">
        <x:v>0</x:v>
      </x:c>
      <x:c r="D40" s="49" t="n">
        <x:v>0.01887324492541148</x:v>
      </x:c>
      <x:c r="E40" s="49" t="n">
        <x:v>0.23033111269625253</x:v>
      </x:c>
      <x:c r="F40" s="49" t="n">
        <x:v>-0.2706088757901177</x:v>
      </x:c>
      <x:c r="G40" s="49" t="n">
        <x:v>-0.07768944417533719</x:v>
      </x:c>
      <x:c r="H40" s="49" t="n">
        <x:v>-0.2706088757901177</x:v>
      </x:c>
      <x:c r="I40" s="49" t="n">
        <x:v>0</x:v>
      </x:c>
      <x:c r="J40" s="49" t="n">
        <x:v>-0.1729670935465911</x:v>
      </x:c>
      <x:c r="K40" s="49" t="n">
        <x:v>-0.36588652516137166</x:v>
      </x:c>
      <x:c r="L40" s="49" t="n">
        <x:v>0.007116494887089139</x:v>
      </x:c>
      <x:c r="M40" s="49" t="n">
        <x:v>1.0044291767101114</x:v>
      </x:c>
      <x:c r="N40" s="46" t="n">
        <x:v>230562</x:v>
      </x:c>
      <x:c r="O40" s="46" t="str">
        <x:v>SRR17305250</x:v>
      </x:c>
      <x:c r="P40" s="46" t="str">
        <x:v>Pop-3</x:v>
      </x:c>
      <x:c r="Q40" s="46" t="n">
        <x:v>27</x:v>
      </x:c>
      <x:c r="R40" s="46" t="n">
        <x:v>2093966</x:v>
      </x:c>
      <x:c r="S40" s="46" t="n">
        <x:v>10</x:v>
      </x:c>
      <x:c r="T40" s="49" t="n">
        <x:v>0.3</x:v>
      </x:c>
      <x:c r="U40" s="46" t="n">
        <x:v>36</x:v>
      </x:c>
      <x:c r="V40" s="46" t="n">
        <x:v>28</x:v>
      </x:c>
    </x:row>
    <x:row r="41">
      <x:c r="A41" s="46" t="str">
        <x:v>SAMN24292269</x:v>
      </x:c>
      <x:c r="B41" s="49" t="n">
        <x:v>0.007527853056308341</x:v>
      </x:c>
      <x:c r="C41" s="49" t="n">
        <x:v>0</x:v>
      </x:c>
      <x:c r="D41" s="49" t="n">
        <x:v>0.018741570530077096</x:v>
      </x:c>
      <x:c r="E41" s="49" t="n">
        <x:v>0.21860331964876678</x:v>
      </x:c>
      <x:c r="F41" s="49" t="n">
        <x:v>-0.34918560146145183</x:v>
      </x:c>
      <x:c r="G41" s="49" t="n">
        <x:v>-0.07871689047780284</x:v>
      </x:c>
      <x:c r="H41" s="49" t="n">
        <x:v>-0.34918560146145183</x:v>
      </x:c>
      <x:c r="I41" s="49" t="n">
        <x:v>0</x:v>
      </x:c>
      <x:c r="J41" s="49" t="n">
        <x:v>-0.23497746772636036</x:v>
      </x:c>
      <x:c r="K41" s="49" t="n">
        <x:v>-0.5054461787100093</x:v>
      </x:c>
      <x:c r="L41" s="49" t="n">
        <x:v>0.005222080361461513</x:v>
      </x:c>
      <x:c r="M41" s="49" t="n">
        <x:v>1.0040206664962814</x:v>
      </x:c>
      <x:c r="N41" s="46" t="n">
        <x:v>215850</x:v>
      </x:c>
      <x:c r="O41" s="46" t="str">
        <x:v>SRR17305309</x:v>
      </x:c>
      <x:c r="P41" s="46" t="str">
        <x:v>Pop-5</x:v>
      </x:c>
      <x:c r="Q41" s="46" t="n">
        <x:v>53</x:v>
      </x:c>
      <x:c r="R41" s="46" t="n">
        <x:v>2203109</x:v>
      </x:c>
      <x:c r="S41" s="46" t="n">
        <x:v>6</x:v>
      </x:c>
      <x:c r="T41" s="49" t="n">
        <x:v>0</x:v>
      </x:c>
      <x:c r="U41" s="46" t="n">
        <x:v>37</x:v>
      </x:c>
      <x:c r="V41" s="46" t="n">
        <x:v>36</x:v>
      </x:c>
    </x:row>
    <x:row r="42">
      <x:c r="A42" s="46" t="str">
        <x:v>SAMN24292183</x:v>
      </x:c>
      <x:c r="B42" s="49" t="n">
        <x:v>0</x:v>
      </x:c>
      <x:c r="C42" s="49" t="n">
        <x:v>0</x:v>
      </x:c>
      <x:c r="D42" s="49" t="n">
        <x:v>0.018638684581540724</x:v>
      </x:c>
      <x:c r="E42" s="49" t="n">
        <x:v>0.20689769819436196</x:v>
      </x:c>
      <x:c r="F42" s="49" t="n">
        <x:v>-0.45257602997636515</x:v>
      </x:c>
      <x:c r="G42" s="49" t="n">
        <x:v>-0.09126432832115072</x:v>
      </x:c>
      <x:c r="H42" s="49" t="n">
        <x:v>-0.45257602997636515</x:v>
      </x:c>
      <x:c r="I42" s="49" t="n">
        <x:v>0</x:v>
      </x:c>
      <x:c r="J42" s="49" t="n">
        <x:v>-0.28343029069455383</x:v>
      </x:c>
      <x:c r="K42" s="49" t="n">
        <x:v>-0.6447419923497683</x:v>
      </x:c>
      <x:c r="L42" s="49" t="n">
        <x:v>0.006138115715196793</x:v>
      </x:c>
      <x:c r="M42" s="49" t="n">
        <x:v>1.004313942386368</x:v>
      </x:c>
      <x:c r="N42" s="46" t="n">
        <x:v>242624</x:v>
      </x:c>
      <x:c r="O42" s="46" t="str">
        <x:v>SRR17305242</x:v>
      </x:c>
      <x:c r="P42" s="46" t="str">
        <x:v>Pop-2</x:v>
      </x:c>
      <x:c r="Q42" s="46" t="n">
        <x:v>15</x:v>
      </x:c>
      <x:c r="R42" s="46" t="n">
        <x:v>1934342</x:v>
      </x:c>
      <x:c r="S42" s="46" t="n">
        <x:v>4</x:v>
      </x:c>
      <x:c r="T42" s="49" t="n">
        <x:v>0</x:v>
      </x:c>
      <x:c r="U42" s="46" t="n">
        <x:v>38</x:v>
      </x:c>
      <x:c r="V42" s="46" t="n">
        <x:v>75</x:v>
      </x:c>
    </x:row>
    <x:row r="43">
      <x:c r="A43" s="46" t="str">
        <x:v>SAMN24291986</x:v>
      </x:c>
      <x:c r="B43" s="49" t="n">
        <x:v>0.08039747064137308</x:v>
      </x:c>
      <x:c r="C43" s="49" t="n">
        <x:v>0</x:v>
      </x:c>
      <x:c r="D43" s="49" t="n">
        <x:v>0.0189704119692195</x:v>
      </x:c>
      <x:c r="E43" s="49" t="n">
        <x:v>0.31283798943139257</x:v>
      </x:c>
      <x:c r="F43" s="49" t="n">
        <x:v>0.6516337465629092</x:v>
      </x:c>
      <x:c r="G43" s="49" t="n">
        <x:v>-0.0915114530016623</x:v>
      </x:c>
      <x:c r="H43" s="49" t="n">
        <x:v>0.6516337465629092</x:v>
      </x:c>
      <x:c r="I43" s="49" t="n">
        <x:v>0</x:v>
      </x:c>
      <x:c r="J43" s="49" t="n">
        <x:v>-0.1272075156941473</x:v>
      </x:c>
      <x:c r="K43" s="49" t="n">
        <x:v>0.6159376838704242</x:v>
      </x:c>
      <x:c r="L43" s="49" t="n">
        <x:v>0.009132689442123101</x:v>
      </x:c>
      <x:c r="M43" s="49" t="n">
        <x:v>0.9985313409026597</x:v>
      </x:c>
      <x:c r="N43" s="46" t="n">
        <x:v>203340</x:v>
      </x:c>
      <x:c r="O43" s="46" t="str">
        <x:v>SRR17305241</x:v>
      </x:c>
      <x:c r="P43" s="46" t="str">
        <x:v>Pop-7</x:v>
      </x:c>
      <x:c r="Q43" s="46" t="n">
        <x:v>79</x:v>
      </x:c>
      <x:c r="R43" s="46" t="n">
        <x:v>1710961</x:v>
      </x:c>
      <x:c r="S43" s="46" t="n">
        <x:v>9</x:v>
      </x:c>
      <x:c r="T43" s="49" t="n">
        <x:v>0.8888888888888888</x:v>
      </x:c>
      <x:c r="U43" s="46" t="n">
        <x:v>39</x:v>
      </x:c>
      <x:c r="V43" s="46" t="n">
        <x:v>13</x:v>
      </x:c>
    </x:row>
    <x:row r="44">
      <x:c r="A44" s="46" t="str">
        <x:v>SAMN24292226</x:v>
      </x:c>
      <x:c r="B44" s="49" t="n">
        <x:v>0.003613369467028004</x:v>
      </x:c>
      <x:c r="C44" s="49" t="n">
        <x:v>0</x:v>
      </x:c>
      <x:c r="D44" s="49" t="n">
        <x:v>0.018606065209995148</x:v>
      </x:c>
      <x:c r="E44" s="49" t="n">
        <x:v>0.21575312092656593</x:v>
      </x:c>
      <x:c r="F44" s="49" t="n">
        <x:v>-0.40294862428920675</x:v>
      </x:c>
      <x:c r="G44" s="49" t="n">
        <x:v>-0.16237731113118525</x:v>
      </x:c>
      <x:c r="H44" s="49" t="n">
        <x:v>-0.40294862428920675</x:v>
      </x:c>
      <x:c r="I44" s="49" t="n">
        <x:v>0</x:v>
      </x:c>
      <x:c r="J44" s="49" t="n">
        <x:v>-0.2987919669712013</x:v>
      </x:c>
      <x:c r="K44" s="49" t="n">
        <x:v>-0.5393632801292227</x:v>
      </x:c>
      <x:c r="L44" s="49" t="n">
        <x:v>0.006320720443542963</x:v>
      </x:c>
      <x:c r="M44" s="49" t="n">
        <x:v>0.9997944265528869</x:v>
      </x:c>
      <x:c r="N44" s="46" t="n">
        <x:v>238319</x:v>
      </x:c>
      <x:c r="O44" s="46" t="str">
        <x:v>SRR17305219</x:v>
      </x:c>
      <x:c r="P44" s="46" t="str">
        <x:v>Pop-4</x:v>
      </x:c>
      <x:c r="Q44" s="46" t="n">
        <x:v>39</x:v>
      </x:c>
      <x:c r="R44" s="46" t="n">
        <x:v>1687660</x:v>
      </x:c>
      <x:c r="S44" s="46" t="n">
        <x:v>6</x:v>
      </x:c>
      <x:c r="T44" s="49" t="n">
        <x:v>0.6666666666666666</x:v>
      </x:c>
      <x:c r="U44" s="46" t="n">
        <x:v>40</x:v>
      </x:c>
      <x:c r="V44" s="46" t="n">
        <x:v>39</x:v>
      </x:c>
    </x:row>
    <x:row r="45">
      <x:c r="A45" s="46" t="str">
        <x:v>SAMN24292257</x:v>
      </x:c>
      <x:c r="B45" s="49" t="n">
        <x:v>0</x:v>
      </x:c>
      <x:c r="C45" s="49" t="n">
        <x:v>0</x:v>
      </x:c>
      <x:c r="D45" s="49" t="n">
        <x:v>0.01869825304744015</x:v>
      </x:c>
      <x:c r="E45" s="49" t="n">
        <x:v>0.21588961601726311</x:v>
      </x:c>
      <x:c r="F45" s="49" t="n">
        <x:v>-0.45257602997636515</x:v>
      </x:c>
      <x:c r="G45" s="49" t="n">
        <x:v>-0.17021431155340816</x:v>
      </x:c>
      <x:c r="H45" s="49" t="n">
        <x:v>-0.45257602997636515</x:v>
      </x:c>
      <x:c r="I45" s="49" t="n">
        <x:v>0</x:v>
      </x:c>
      <x:c r="J45" s="49" t="n">
        <x:v>-0.25537728273991134</x:v>
      </x:c>
      <x:c r="K45" s="49" t="n">
        <x:v>-0.5377390011628683</x:v>
      </x:c>
      <x:c r="L45" s="49" t="n">
        <x:v>0.005580548441885125</x:v>
      </x:c>
      <x:c r="M45" s="49" t="n">
        <x:v>1.0075606725142565</x:v>
      </x:c>
      <x:c r="N45" s="46" t="n">
        <x:v>215844</x:v>
      </x:c>
      <x:c r="O45" s="46" t="str">
        <x:v>SRR17305108</x:v>
      </x:c>
      <x:c r="P45" s="46" t="str">
        <x:v>Pop-5</x:v>
      </x:c>
      <x:c r="Q45" s="46" t="n">
        <x:v>56</x:v>
      </x:c>
      <x:c r="R45" s="46" t="n">
        <x:v>1901424</x:v>
      </x:c>
      <x:c r="S45" s="46" t="n">
        <x:v>4</x:v>
      </x:c>
      <x:c r="T45" s="49" t="n">
        <x:v>0</x:v>
      </x:c>
      <x:c r="U45" s="46" t="n">
        <x:v>41</x:v>
      </x:c>
      <x:c r="V45" s="46" t="n">
        <x:v>81</x:v>
      </x:c>
    </x:row>
    <x:row r="46">
      <x:c r="A46" s="46" t="str">
        <x:v>SAMN24292237</x:v>
      </x:c>
      <x:c r="B46" s="49" t="n">
        <x:v>0.00030111412225233364</x:v>
      </x:c>
      <x:c r="C46" s="49" t="n">
        <x:v>0</x:v>
      </x:c>
      <x:c r="D46" s="49" t="n">
        <x:v>0.018667555960502225</x:v>
      </x:c>
      <x:c r="E46" s="49" t="n">
        <x:v>0.2153349088857989</x:v>
      </x:c>
      <x:c r="F46" s="49" t="n">
        <x:v>-0.44844041283576863</x:v>
      </x:c>
      <x:c r="G46" s="49" t="n">
        <x:v>-0.17393413170679317</x:v>
      </x:c>
      <x:c r="H46" s="49" t="n">
        <x:v>-0.44844041283576863</x:v>
      </x:c>
      <x:c r="I46" s="49" t="n">
        <x:v>0</x:v>
      </x:c>
      <x:c r="J46" s="49" t="n">
        <x:v>-0.2698336836401445</x:v>
      </x:c>
      <x:c r="K46" s="49" t="n">
        <x:v>-0.5443399647691199</x:v>
      </x:c>
      <x:c r="L46" s="49" t="n">
        <x:v>0.005768864384689673</x:v>
      </x:c>
      <x:c r="M46" s="49" t="n">
        <x:v>1.0062641040073594</x:v>
      </x:c>
      <x:c r="N46" s="46" t="n">
        <x:v>238308</x:v>
      </x:c>
      <x:c r="O46" s="46" t="str">
        <x:v>SRR17305131</x:v>
      </x:c>
      <x:c r="P46" s="46" t="str">
        <x:v>Pop-4</x:v>
      </x:c>
      <x:c r="Q46" s="46" t="n">
        <x:v>40</x:v>
      </x:c>
      <x:c r="R46" s="46" t="n">
        <x:v>1938082</x:v>
      </x:c>
      <x:c r="S46" s="46" t="n">
        <x:v>4</x:v>
      </x:c>
      <x:c r="T46" s="49" t="n">
        <x:v>0.75</x:v>
      </x:c>
      <x:c r="U46" s="46" t="n">
        <x:v>42</x:v>
      </x:c>
      <x:c r="V46" s="46" t="n">
        <x:v>59</x:v>
      </x:c>
    </x:row>
    <x:row r="47">
      <x:c r="A47" s="46" t="str">
        <x:v>SAMN24292156</x:v>
      </x:c>
      <x:c r="B47" s="49" t="n">
        <x:v>0.0012044564890093346</x:v>
      </x:c>
      <x:c r="C47" s="49" t="n">
        <x:v>0</x:v>
      </x:c>
      <x:c r="D47" s="49" t="n">
        <x:v>0.01892587443122164</x:v>
      </x:c>
      <x:c r="E47" s="49" t="n">
        <x:v>0.22692145388258878</x:v>
      </x:c>
      <x:c r="F47" s="49" t="n">
        <x:v>-0.43603356141397903</x:v>
      </x:c>
      <x:c r="G47" s="49" t="n">
        <x:v>-0.17775431163456618</x:v>
      </x:c>
      <x:c r="H47" s="49" t="n">
        <x:v>-0.43603356141397903</x:v>
      </x:c>
      <x:c r="I47" s="49" t="n">
        <x:v>0</x:v>
      </x:c>
      <x:c r="J47" s="49" t="n">
        <x:v>-0.14818190019220703</x:v>
      </x:c>
      <x:c r="K47" s="49" t="n">
        <x:v>-0.4064611499716199</x:v>
      </x:c>
      <x:c r="L47" s="49" t="n">
        <x:v>0.00577701154644142</x:v>
      </x:c>
      <x:c r="M47" s="49" t="n">
        <x:v>1.012166611573604</x:v>
      </x:c>
      <x:c r="N47" s="46" t="n">
        <x:v>215941</x:v>
      </x:c>
      <x:c r="O47" s="46" t="str">
        <x:v>SRR17305046</x:v>
      </x:c>
      <x:c r="P47" s="46" t="str">
        <x:v>Pop-1</x:v>
      </x:c>
      <x:c r="Q47" s="46" t="n">
        <x:v>9</x:v>
      </x:c>
      <x:c r="R47" s="46" t="n">
        <x:v>2049588</x:v>
      </x:c>
      <x:c r="S47" s="46" t="n">
        <x:v>5</x:v>
      </x:c>
      <x:c r="T47" s="49" t="n">
        <x:v>0.4</x:v>
      </x:c>
      <x:c r="U47" s="46" t="n">
        <x:v>43</x:v>
      </x:c>
      <x:c r="V47" s="46" t="n">
        <x:v>42</x:v>
      </x:c>
    </x:row>
    <x:row r="48">
      <x:c r="A48" s="46" t="str">
        <x:v>SAMN24292177</x:v>
      </x:c>
      <x:c r="B48" s="49" t="n">
        <x:v>0.00030111412225233364</x:v>
      </x:c>
      <x:c r="C48" s="49" t="n">
        <x:v>0</x:v>
      </x:c>
      <x:c r="D48" s="49" t="n">
        <x:v>0.01866976750720355</x:v>
      </x:c>
      <x:c r="E48" s="49" t="n">
        <x:v>0.21694342839812547</x:v>
      </x:c>
      <x:c r="F48" s="49" t="n">
        <x:v>-0.44844041283576863</x:v>
      </x:c>
      <x:c r="G48" s="49" t="n">
        <x:v>-0.19203386560315017</x:v>
      </x:c>
      <x:c r="H48" s="49" t="n">
        <x:v>-0.44844041283576863</x:v>
      </x:c>
      <x:c r="I48" s="49" t="n">
        <x:v>0</x:v>
      </x:c>
      <x:c r="J48" s="49" t="n">
        <x:v>-0.2687921839763948</x:v>
      </x:c>
      <x:c r="K48" s="49" t="n">
        <x:v>-0.5251987312090133</x:v>
      </x:c>
      <x:c r="L48" s="49" t="n">
        <x:v>0.00525228546088306</x:v>
      </x:c>
      <x:c r="M48" s="49" t="n">
        <x:v>1.0054294343342827</x:v>
      </x:c>
      <x:c r="N48" s="46" t="n">
        <x:v>237972</x:v>
      </x:c>
      <x:c r="O48" s="46" t="str">
        <x:v>SRR17305248</x:v>
      </x:c>
      <x:c r="P48" s="46" t="str">
        <x:v>Pop-3</x:v>
      </x:c>
      <x:c r="Q48" s="46" t="n">
        <x:v>31</x:v>
      </x:c>
      <x:c r="R48" s="46" t="n">
        <x:v>1949303</x:v>
      </x:c>
      <x:c r="S48" s="46" t="n">
        <x:v>4</x:v>
      </x:c>
      <x:c r="T48" s="49" t="n">
        <x:v>0.25</x:v>
      </x:c>
      <x:c r="U48" s="46" t="n">
        <x:v>44</x:v>
      </x:c>
      <x:c r="V48" s="46" t="n">
        <x:v>56</x:v>
      </x:c>
    </x:row>
    <x:row r="49">
      <x:c r="A49" s="46" t="str">
        <x:v>SAMN24292214</x:v>
      </x:c>
      <x:c r="B49" s="49" t="n">
        <x:v>0.00030111412225233364</x:v>
      </x:c>
      <x:c r="C49" s="49" t="n">
        <x:v>0</x:v>
      </x:c>
      <x:c r="D49" s="49" t="n">
        <x:v>0.01864539896264915</x:v>
      </x:c>
      <x:c r="E49" s="49" t="n">
        <x:v>0.21777735517753577</x:v>
      </x:c>
      <x:c r="F49" s="49" t="n">
        <x:v>-0.44844041283576863</x:v>
      </x:c>
      <x:c r="G49" s="49" t="n">
        <x:v>-0.21343357193809176</x:v>
      </x:c>
      <x:c r="H49" s="49" t="n">
        <x:v>-0.44844041283576863</x:v>
      </x:c>
      <x:c r="I49" s="49" t="n">
        <x:v>0</x:v>
      </x:c>
      <x:c r="J49" s="49" t="n">
        <x:v>-0.28026823869604944</x:v>
      </x:c>
      <x:c r="K49" s="49" t="n">
        <x:v>-0.5152750795937263</x:v>
      </x:c>
      <x:c r="L49" s="49" t="n">
        <x:v>0.005571624020081579</x:v>
      </x:c>
      <x:c r="M49" s="49" t="n">
        <x:v>1.0044336905441857</x:v>
      </x:c>
      <x:c r="N49" s="46" t="n">
        <x:v>238317</x:v>
      </x:c>
      <x:c r="O49" s="46" t="str">
        <x:v>SRR17305232</x:v>
      </x:c>
      <x:c r="P49" s="46" t="str">
        <x:v>Pop-4</x:v>
      </x:c>
      <x:c r="Q49" s="46" t="n">
        <x:v>46</x:v>
      </x:c>
      <x:c r="R49" s="46" t="n">
        <x:v>1776522</x:v>
      </x:c>
      <x:c r="S49" s="46" t="n">
        <x:v>4</x:v>
      </x:c>
      <x:c r="T49" s="49" t="n">
        <x:v>0.5</x:v>
      </x:c>
      <x:c r="U49" s="46" t="n">
        <x:v>45</x:v>
      </x:c>
      <x:c r="V49" s="46" t="n">
        <x:v>58</x:v>
      </x:c>
    </x:row>
    <x:row r="50">
      <x:c r="A50" s="46" t="str">
        <x:v>SAMN24292221</x:v>
      </x:c>
      <x:c r="B50" s="49" t="n">
        <x:v>0</x:v>
      </x:c>
      <x:c r="C50" s="49" t="n">
        <x:v>0</x:v>
      </x:c>
      <x:c r="D50" s="49" t="n">
        <x:v>0.018649375489126777</x:v>
      </x:c>
      <x:c r="E50" s="49" t="n">
        <x:v>0.21818430738225306</x:v>
      </x:c>
      <x:c r="F50" s="49" t="n">
        <x:v>-0.45257602997636515</x:v>
      </x:c>
      <x:c r="G50" s="49" t="n">
        <x:v>-0.22053918837046405</x:v>
      </x:c>
      <x:c r="H50" s="49" t="n">
        <x:v>-0.45257602997636515</x:v>
      </x:c>
      <x:c r="I50" s="49" t="n">
        <x:v>0</x:v>
      </x:c>
      <x:c r="J50" s="49" t="n">
        <x:v>-0.2783955443564455</x:v>
      </x:c>
      <x:c r="K50" s="49" t="n">
        <x:v>-0.5104323859623466</x:v>
      </x:c>
      <x:c r="L50" s="49" t="n">
        <x:v>0.006003403197476294</x:v>
      </x:c>
      <x:c r="M50" s="49" t="n">
        <x:v>1.0046479073143417</x:v>
      </x:c>
      <x:c r="N50" s="46" t="n">
        <x:v>337584</x:v>
      </x:c>
      <x:c r="O50" s="46" t="str">
        <x:v>SRR17305225</x:v>
      </x:c>
      <x:c r="P50" s="46" t="str">
        <x:v>Pop-5</x:v>
      </x:c>
      <x:c r="Q50" s="46" t="n">
        <x:v>51</x:v>
      </x:c>
      <x:c r="R50" s="46" t="n">
        <x:v>1821464</x:v>
      </x:c>
      <x:c r="S50" s="46" t="n">
        <x:v>4</x:v>
      </x:c>
      <x:c r="T50" s="49" t="n">
        <x:v>0.25</x:v>
      </x:c>
      <x:c r="U50" s="46" t="n">
        <x:v>46</x:v>
      </x:c>
      <x:c r="V50" s="46" t="n">
        <x:v>77</x:v>
      </x:c>
    </x:row>
    <x:row r="51">
      <x:c r="A51" s="46" t="str">
        <x:v>SAMN24292253</x:v>
      </x:c>
      <x:c r="B51" s="49" t="n">
        <x:v>0.00030111412225233364</x:v>
      </x:c>
      <x:c r="C51" s="49" t="n">
        <x:v>0</x:v>
      </x:c>
      <x:c r="D51" s="49" t="n">
        <x:v>0.018683860568237082</x:v>
      </x:c>
      <x:c r="E51" s="49" t="n">
        <x:v>0.2207172523026077</x:v>
      </x:c>
      <x:c r="F51" s="49" t="n">
        <x:v>-0.44844041283576863</x:v>
      </x:c>
      <x:c r="G51" s="49" t="n">
        <x:v>-0.23030507430567232</x:v>
      </x:c>
      <x:c r="H51" s="49" t="n">
        <x:v>-0.44844041283576863</x:v>
      </x:c>
      <x:c r="I51" s="49" t="n">
        <x:v>0</x:v>
      </x:c>
      <x:c r="J51" s="49" t="n">
        <x:v>-0.2621552369389062</x:v>
      </x:c>
      <x:c r="K51" s="49" t="n">
        <x:v>-0.4802905754690025</x:v>
      </x:c>
      <x:c r="L51" s="49" t="n">
        <x:v>0.006033519946496532</x:v>
      </x:c>
      <x:c r="M51" s="49" t="n">
        <x:v>1.0048664057423684</x:v>
      </x:c>
      <x:c r="N51" s="46" t="n">
        <x:v>242132</x:v>
      </x:c>
      <x:c r="O51" s="46" t="str">
        <x:v>SRR17305113</x:v>
      </x:c>
      <x:c r="P51" s="46" t="str">
        <x:v>Pop-2</x:v>
      </x:c>
      <x:c r="Q51" s="46" t="n">
        <x:v>22</x:v>
      </x:c>
      <x:c r="R51" s="46" t="n">
        <x:v>1785121</x:v>
      </x:c>
      <x:c r="S51" s="46" t="n">
        <x:v>5</x:v>
      </x:c>
      <x:c r="T51" s="49" t="n">
        <x:v>0.2</x:v>
      </x:c>
      <x:c r="U51" s="46" t="n">
        <x:v>47</x:v>
      </x:c>
      <x:c r="V51" s="46" t="n">
        <x:v>60</x:v>
      </x:c>
    </x:row>
    <x:row r="52">
      <x:c r="A52" s="46" t="str">
        <x:v>SAMN24292252</x:v>
      </x:c>
      <x:c r="B52" s="49" t="n">
        <x:v>0.004817825956037338</x:v>
      </x:c>
      <x:c r="C52" s="49" t="n">
        <x:v>0</x:v>
      </x:c>
      <x:c r="D52" s="49" t="n">
        <x:v>0.01881424684230033</x:v>
      </x:c>
      <x:c r="E52" s="49" t="n">
        <x:v>0.2334330906759928</x:v>
      </x:c>
      <x:c r="F52" s="49" t="n">
        <x:v>-0.38640615572682063</x:v>
      </x:c>
      <x:c r="G52" s="49" t="n">
        <x:v>-0.25818436889795</x:v>
      </x:c>
      <x:c r="H52" s="49" t="n">
        <x:v>-0.38640615572682063</x:v>
      </x:c>
      <x:c r="I52" s="49" t="n">
        <x:v>0</x:v>
      </x:c>
      <x:c r="J52" s="49" t="n">
        <x:v>-0.20075148701443965</x:v>
      </x:c>
      <x:c r="K52" s="49" t="n">
        <x:v>-0.32897327384331027</x:v>
      </x:c>
      <x:c r="L52" s="49" t="n">
        <x:v>0.005520687082662664</x:v>
      </x:c>
      <x:c r="M52" s="49" t="n">
        <x:v>1.002792763352684</x:v>
      </x:c>
      <x:c r="N52" s="46" t="n">
        <x:v>242114</x:v>
      </x:c>
      <x:c r="O52" s="46" t="str">
        <x:v>SRR17305114</x:v>
      </x:c>
      <x:c r="P52" s="46" t="str">
        <x:v>Pop-1</x:v>
      </x:c>
      <x:c r="Q52" s="46" t="n">
        <x:v>12</x:v>
      </x:c>
      <x:c r="R52" s="46" t="n">
        <x:v>1790202</x:v>
      </x:c>
      <x:c r="S52" s="46" t="n">
        <x:v>6</x:v>
      </x:c>
      <x:c r="T52" s="49" t="n">
        <x:v>0.8333333333333334</x:v>
      </x:c>
      <x:c r="U52" s="46" t="n">
        <x:v>48</x:v>
      </x:c>
      <x:c r="V52" s="46" t="n">
        <x:v>37</x:v>
      </x:c>
    </x:row>
    <x:row r="53">
      <x:c r="A53" s="46" t="str">
        <x:v>SAMN24292139</x:v>
      </x:c>
      <x:c r="B53" s="49" t="n">
        <x:v>0.01415236374585968</x:v>
      </x:c>
      <x:c r="C53" s="49" t="n">
        <x:v>0</x:v>
      </x:c>
      <x:c r="D53" s="49" t="n">
        <x:v>0.018876894776999515</x:v>
      </x:c>
      <x:c r="E53" s="49" t="n">
        <x:v>0.24842098677869892</x:v>
      </x:c>
      <x:c r="F53" s="49" t="n">
        <x:v>-0.2582020243683281</x:v>
      </x:c>
      <x:c r="G53" s="49" t="n">
        <x:v>-0.27883157175081774</x:v>
      </x:c>
      <x:c r="H53" s="49" t="n">
        <x:v>-0.2582020243683281</x:v>
      </x:c>
      <x:c r="I53" s="49" t="n">
        <x:v>0</x:v>
      </x:c>
      <x:c r="J53" s="49" t="n">
        <x:v>-0.17124824257256638</x:v>
      </x:c>
      <x:c r="K53" s="49" t="n">
        <x:v>-0.15061869519007678</x:v>
      </x:c>
      <x:c r="L53" s="49" t="n">
        <x:v>0.00628579873320162</x:v>
      </x:c>
      <x:c r="M53" s="49" t="n">
        <x:v>1.0103306862500911</x:v>
      </x:c>
      <x:c r="N53" s="46" t="n">
        <x:v>229722</x:v>
      </x:c>
      <x:c r="O53" s="46" t="str">
        <x:v>SRR17305091</x:v>
      </x:c>
      <x:c r="P53" s="46" t="str">
        <x:v>Pop-1</x:v>
      </x:c>
      <x:c r="Q53" s="46" t="n">
        <x:v>8</x:v>
      </x:c>
      <x:c r="R53" s="46" t="n">
        <x:v>3098571</x:v>
      </x:c>
      <x:c r="S53" s="46" t="n">
        <x:v>7</x:v>
      </x:c>
      <x:c r="T53" s="49" t="n">
        <x:v>0.42857142857142855</x:v>
      </x:c>
      <x:c r="U53" s="46" t="n">
        <x:v>49</x:v>
      </x:c>
      <x:c r="V53" s="46" t="n">
        <x:v>26</x:v>
      </x:c>
    </x:row>
    <x:row r="54">
      <x:c r="A54" s="46" t="str">
        <x:v>SAMN24292193</x:v>
      </x:c>
      <x:c r="B54" s="49" t="n">
        <x:v>0.0012044564890093346</x:v>
      </x:c>
      <x:c r="C54" s="49" t="n">
        <x:v>0</x:v>
      </x:c>
      <x:c r="D54" s="49" t="n">
        <x:v>0.01868666299190075</x:v>
      </x:c>
      <x:c r="E54" s="49" t="n">
        <x:v>0.22612091837213383</x:v>
      </x:c>
      <x:c r="F54" s="49" t="n">
        <x:v>-0.43603356141397903</x:v>
      </x:c>
      <x:c r="G54" s="49" t="n">
        <x:v>-0.2808815841610176</x:v>
      </x:c>
      <x:c r="H54" s="49" t="n">
        <x:v>-0.43603356141397903</x:v>
      </x:c>
      <x:c r="I54" s="49" t="n">
        <x:v>0</x:v>
      </x:c>
      <x:c r="J54" s="49" t="n">
        <x:v>-0.2608354713189246</x:v>
      </x:c>
      <x:c r="K54" s="49" t="n">
        <x:v>-0.4159874485718861</x:v>
      </x:c>
      <x:c r="L54" s="49" t="n">
        <x:v>0.00579170211409887</x:v>
      </x:c>
      <x:c r="M54" s="49" t="n">
        <x:v>1.003336674497714</x:v>
      </x:c>
      <x:c r="N54" s="46" t="n">
        <x:v>242117</x:v>
      </x:c>
      <x:c r="O54" s="46" t="str">
        <x:v>SRR17305079</x:v>
      </x:c>
      <x:c r="P54" s="46" t="str">
        <x:v>Pop-1</x:v>
      </x:c>
      <x:c r="Q54" s="46" t="n">
        <x:v>11</x:v>
      </x:c>
      <x:c r="R54" s="46" t="n">
        <x:v>1519389</x:v>
      </x:c>
      <x:c r="S54" s="46" t="n">
        <x:v>4</x:v>
      </x:c>
      <x:c r="T54" s="49" t="n">
        <x:v>0.5</x:v>
      </x:c>
      <x:c r="U54" s="46" t="n">
        <x:v>50</x:v>
      </x:c>
      <x:c r="V54" s="46" t="n">
        <x:v>43</x:v>
      </x:c>
    </x:row>
    <x:row r="55">
      <x:c r="A55" s="46" t="str">
        <x:v>SAMN24292104</x:v>
      </x:c>
      <x:c r="B55" s="49" t="n">
        <x:v>0</x:v>
      </x:c>
      <x:c r="C55" s="49" t="n">
        <x:v>0</x:v>
      </x:c>
      <x:c r="D55" s="49" t="n">
        <x:v>0.0189100392090696</x:v>
      </x:c>
      <x:c r="E55" s="49" t="n">
        <x:v>0.23606004269972478</x:v>
      </x:c>
      <x:c r="F55" s="49" t="n">
        <x:v>-0.45257602997636515</x:v>
      </x:c>
      <x:c r="G55" s="49" t="n">
        <x:v>-0.31050253821998386</x:v>
      </x:c>
      <x:c r="H55" s="49" t="n">
        <x:v>-0.45257602997636515</x:v>
      </x:c>
      <x:c r="I55" s="49" t="n">
        <x:v>0</x:v>
      </x:c>
      <x:c r="J55" s="49" t="n">
        <x:v>-0.15563929575019883</x:v>
      </x:c>
      <x:c r="K55" s="49" t="n">
        <x:v>-0.29771278750658015</x:v>
      </x:c>
      <x:c r="L55" s="49" t="n">
        <x:v>0.005544997397590572</x:v>
      </x:c>
      <x:c r="M55" s="49" t="n">
        <x:v>1.0160634621846127</x:v>
      </x:c>
      <x:c r="N55" s="46" t="n">
        <x:v>215852</x:v>
      </x:c>
      <x:c r="O55" s="46" t="str">
        <x:v>SRR17305180</x:v>
      </x:c>
      <x:c r="P55" s="46" t="str">
        <x:v>Pop-1</x:v>
      </x:c>
      <x:c r="Q55" s="46" t="n">
        <x:v>5</x:v>
      </x:c>
      <x:c r="R55" s="46" t="n">
        <x:v>2482084</x:v>
      </x:c>
      <x:c r="S55" s="46" t="n">
        <x:v>4</x:v>
      </x:c>
      <x:c r="T55" s="49" t="n">
        <x:v>0</x:v>
      </x:c>
      <x:c r="U55" s="46" t="n">
        <x:v>51</x:v>
      </x:c>
      <x:c r="V55" s="46" t="n">
        <x:v>72</x:v>
      </x:c>
    </x:row>
    <x:row r="56">
      <x:c r="A56" s="46" t="str">
        <x:v>SAMN24292258</x:v>
      </x:c>
      <x:c r="B56" s="49" t="n">
        <x:v>0</x:v>
      </x:c>
      <x:c r="C56" s="49" t="n">
        <x:v>0</x:v>
      </x:c>
      <x:c r="D56" s="49" t="n">
        <x:v>0.018724586574642897</x:v>
      </x:c>
      <x:c r="E56" s="49" t="n">
        <x:v>0.23070982735171144</x:v>
      </x:c>
      <x:c r="F56" s="49" t="n">
        <x:v>-0.45257602997636515</x:v>
      </x:c>
      <x:c r="G56" s="49" t="n">
        <x:v>-0.3341720187666107</x:v>
      </x:c>
      <x:c r="H56" s="49" t="n">
        <x:v>-0.45257602997636515</x:v>
      </x:c>
      <x:c r="I56" s="49" t="n">
        <x:v>0</x:v>
      </x:c>
      <x:c r="J56" s="49" t="n">
        <x:v>-0.24297584454709797</x:v>
      </x:c>
      <x:c r="K56" s="49" t="n">
        <x:v>-0.36137985575685244</x:v>
      </x:c>
      <x:c r="L56" s="49" t="n">
        <x:v>0.005251019802884816</x:v>
      </x:c>
      <x:c r="M56" s="49" t="n">
        <x:v>1.0090996298930315</x:v>
      </x:c>
      <x:c r="N56" s="46" t="str">
        <x:v>Ending</x:v>
      </x:c>
      <x:c r="O56" s="46" t="str">
        <x:v>SRR17305107</x:v>
      </x:c>
      <x:c r="P56" s="46" t="str">
        <x:v>Pop-6</x:v>
      </x:c>
      <x:c r="Q56" s="46" t="n">
        <x:v>63</x:v>
      </x:c>
      <x:c r="R56" s="46" t="n">
        <x:v>1772694</x:v>
      </x:c>
      <x:c r="S56" s="46" t="n">
        <x:v>4</x:v>
      </x:c>
      <x:c r="T56" s="49" t="n">
        <x:v>0.75</x:v>
      </x:c>
      <x:c r="U56" s="46" t="n">
        <x:v>52</x:v>
      </x:c>
      <x:c r="V56" s="46" t="n">
        <x:v>82</x:v>
      </x:c>
    </x:row>
    <x:row r="57">
      <x:c r="A57" s="46" t="str">
        <x:v>SAMN24292158</x:v>
      </x:c>
      <x:c r="B57" s="49" t="n">
        <x:v>0</x:v>
      </x:c>
      <x:c r="C57" s="49" t="n">
        <x:v>0</x:v>
      </x:c>
      <x:c r="D57" s="49" t="n">
        <x:v>0.018838703180432702</x:v>
      </x:c>
      <x:c r="E57" s="49" t="n">
        <x:v>0.23611979901760574</x:v>
      </x:c>
      <x:c r="F57" s="49" t="n">
        <x:v>-0.45257602997636515</x:v>
      </x:c>
      <x:c r="G57" s="49" t="n">
        <x:v>-0.34480842416164775</x:v>
      </x:c>
      <x:c r="H57" s="49" t="n">
        <x:v>-0.45257602997636515</x:v>
      </x:c>
      <x:c r="I57" s="49" t="n">
        <x:v>0</x:v>
      </x:c>
      <x:c r="J57" s="49" t="n">
        <x:v>-0.18923408703091138</x:v>
      </x:c>
      <x:c r="K57" s="49" t="n">
        <x:v>-0.2970016928456288</x:v>
      </x:c>
      <x:c r="L57" s="49" t="n">
        <x:v>0.0050995199338847615</x:v>
      </x:c>
      <x:c r="M57" s="49" t="n">
        <x:v>1.0130017496435837</x:v>
      </x:c>
      <x:c r="N57" s="46" t="n">
        <x:v>215992</x:v>
      </x:c>
      <x:c r="O57" s="46" t="str">
        <x:v>SRR17305044</x:v>
      </x:c>
      <x:c r="P57" s="46" t="str">
        <x:v>Pop-2</x:v>
      </x:c>
      <x:c r="Q57" s="46" t="n">
        <x:v>19</x:v>
      </x:c>
      <x:c r="R57" s="46" t="n">
        <x:v>1891156</x:v>
      </x:c>
      <x:c r="S57" s="46" t="n">
        <x:v>4</x:v>
      </x:c>
      <x:c r="T57" s="49" t="n">
        <x:v>0.25</x:v>
      </x:c>
      <x:c r="U57" s="46" t="n">
        <x:v>53</x:v>
      </x:c>
      <x:c r="V57" s="46" t="n">
        <x:v>74</x:v>
      </x:c>
    </x:row>
    <x:row r="58">
      <x:c r="A58" s="46" t="str">
        <x:v>SAMN24292136</x:v>
      </x:c>
      <x:c r="B58" s="49" t="n">
        <x:v>0.00030111412225233364</x:v>
      </x:c>
      <x:c r="C58" s="49" t="n">
        <x:v>0</x:v>
      </x:c>
      <x:c r="D58" s="49" t="n">
        <x:v>0.018856333759843382</x:v>
      </x:c>
      <x:c r="E58" s="49" t="n">
        <x:v>0.24201706515234017</x:v>
      </x:c>
      <x:c r="F58" s="49" t="n">
        <x:v>-0.44844041283576863</x:v>
      </x:c>
      <x:c r="G58" s="49" t="n">
        <x:v>-0.402546832961581</x:v>
      </x:c>
      <x:c r="H58" s="49" t="n">
        <x:v>-0.44844041283576863</x:v>
      </x:c>
      <x:c r="I58" s="49" t="n">
        <x:v>0</x:v>
      </x:c>
      <x:c r="J58" s="49" t="n">
        <x:v>-0.18093119090986937</x:v>
      </x:c>
      <x:c r="K58" s="49" t="n">
        <x:v>-0.22682477078405702</x:v>
      </x:c>
      <x:c r="L58" s="49" t="n">
        <x:v>0.005181274330643117</x:v>
      </x:c>
      <x:c r="M58" s="49" t="n">
        <x:v>1.0085366852410151</x:v>
      </x:c>
      <x:c r="N58" s="46" t="n">
        <x:v>216031</x:v>
      </x:c>
      <x:c r="O58" s="46" t="str">
        <x:v>SRR17305094</x:v>
      </x:c>
      <x:c r="P58" s="46" t="str">
        <x:v>Pop-3</x:v>
      </x:c>
      <x:c r="Q58" s="46" t="n">
        <x:v>25</x:v>
      </x:c>
      <x:c r="R58" s="46" t="n">
        <x:v>2082673</x:v>
      </x:c>
      <x:c r="S58" s="46" t="n">
        <x:v>5</x:v>
      </x:c>
      <x:c r="T58" s="49" t="n">
        <x:v>0.6</x:v>
      </x:c>
      <x:c r="U58" s="46" t="n">
        <x:v>54</x:v>
      </x:c>
      <x:c r="V58" s="46" t="n">
        <x:v>54</x:v>
      </x:c>
    </x:row>
    <x:row r="59">
      <x:c r="A59" s="46" t="str">
        <x:v>SAMN24292204</x:v>
      </x:c>
      <x:c r="B59" s="49" t="n">
        <x:v>0.004215597711532671</x:v>
      </x:c>
      <x:c r="C59" s="49" t="n">
        <x:v>0</x:v>
      </x:c>
      <x:c r="D59" s="49" t="n">
        <x:v>0.018774397882169818</x:v>
      </x:c>
      <x:c r="E59" s="49" t="n">
        <x:v>0.24406213257366052</x:v>
      </x:c>
      <x:c r="F59" s="49" t="n">
        <x:v>-0.39467739000801366</x:v>
      </x:c>
      <x:c r="G59" s="49" t="n">
        <x:v>-0.41170657822976064</x:v>
      </x:c>
      <x:c r="H59" s="49" t="n">
        <x:v>-0.39467739000801366</x:v>
      </x:c>
      <x:c r="I59" s="49" t="n">
        <x:v>0</x:v>
      </x:c>
      <x:c r="J59" s="49" t="n">
        <x:v>-0.21951784566824292</x:v>
      </x:c>
      <x:c r="K59" s="49" t="n">
        <x:v>-0.20248865744649594</x:v>
      </x:c>
      <x:c r="L59" s="49" t="n">
        <x:v>0.005514150545009634</x:v>
      </x:c>
      <x:c r="M59" s="49" t="n">
        <x:v>1.0028971618029106</x:v>
      </x:c>
      <x:c r="N59" s="46" t="n">
        <x:v>242107</x:v>
      </x:c>
      <x:c r="O59" s="46" t="str">
        <x:v>SRR17305066</x:v>
      </x:c>
      <x:c r="P59" s="46" t="str">
        <x:v>Pop-1</x:v>
      </x:c>
      <x:c r="Q59" s="46" t="n">
        <x:v>10</x:v>
      </x:c>
      <x:c r="R59" s="46" t="n">
        <x:v>1941202</x:v>
      </x:c>
      <x:c r="S59" s="46" t="n">
        <x:v>6</x:v>
      </x:c>
      <x:c r="T59" s="49" t="n">
        <x:v>0.5</x:v>
      </x:c>
      <x:c r="U59" s="46" t="n">
        <x:v>55</x:v>
      </x:c>
      <x:c r="V59" s="46" t="n">
        <x:v>38</x:v>
      </x:c>
    </x:row>
    <x:row r="60">
      <x:c r="A60" s="46" t="str">
        <x:v>SAMN24292140</x:v>
      </x:c>
      <x:c r="B60" s="49" t="n">
        <x:v>0</x:v>
      </x:c>
      <x:c r="C60" s="49" t="n">
        <x:v>0</x:v>
      </x:c>
      <x:c r="D60" s="49" t="n">
        <x:v>0.01890676556979225</x:v>
      </x:c>
      <x:c r="E60" s="49" t="n">
        <x:v>0.2450735734251804</x:v>
      </x:c>
      <x:c r="F60" s="49" t="n">
        <x:v>-0.45257602997636515</x:v>
      </x:c>
      <x:c r="G60" s="49" t="n">
        <x:v>-0.4193043995430078</x:v>
      </x:c>
      <x:c r="H60" s="49" t="n">
        <x:v>-0.45257602997636515</x:v>
      </x:c>
      <x:c r="I60" s="49" t="n">
        <x:v>0</x:v>
      </x:c>
      <x:c r="J60" s="49" t="n">
        <x:v>-0.1571809743430826</x:v>
      </x:c>
      <x:c r="K60" s="49" t="n">
        <x:v>-0.19045260477644002</x:v>
      </x:c>
      <x:c r="L60" s="49" t="n">
        <x:v>0.003682024828915065</x:v>
      </x:c>
      <x:c r="M60" s="49" t="n">
        <x:v>1.0172189873018642</x:v>
      </x:c>
      <x:c r="N60" s="46" t="n">
        <x:v>215887</x:v>
      </x:c>
      <x:c r="O60" s="46" t="str">
        <x:v>SRR17305090</x:v>
      </x:c>
      <x:c r="P60" s="46" t="str">
        <x:v>Pop-1</x:v>
      </x:c>
      <x:c r="Q60" s="46" t="n">
        <x:v>6</x:v>
      </x:c>
      <x:c r="R60" s="46" t="n">
        <x:v>2076560</x:v>
      </x:c>
      <x:c r="S60" s="46" t="n">
        <x:v>4</x:v>
      </x:c>
      <x:c r="T60" s="49" t="n">
        <x:v>0</x:v>
      </x:c>
      <x:c r="U60" s="46" t="n">
        <x:v>56</x:v>
      </x:c>
      <x:c r="V60" s="46" t="n">
        <x:v>73</x:v>
      </x:c>
    </x:row>
    <x:row r="61">
      <x:c r="A61" s="46" t="str">
        <x:v>SAMN24292123</x:v>
      </x:c>
      <x:c r="B61" s="49" t="n">
        <x:v>0.00030111412225233364</x:v>
      </x:c>
      <x:c r="C61" s="49" t="n">
        <x:v>0</x:v>
      </x:c>
      <x:c r="D61" s="49" t="n">
        <x:v>0.018907465894954574</x:v>
      </x:c>
      <x:c r="E61" s="49" t="n">
        <x:v>0.25563890842350356</x:v>
      </x:c>
      <x:c r="F61" s="49" t="n">
        <x:v>-0.44844041283576863</x:v>
      </x:c>
      <x:c r="G61" s="49" t="n">
        <x:v>-0.5405654833962363</x:v>
      </x:c>
      <x:c r="H61" s="49" t="n">
        <x:v>-0.44844041283576863</x:v>
      </x:c>
      <x:c r="I61" s="49" t="n">
        <x:v>0</x:v>
      </x:c>
      <x:c r="J61" s="49" t="n">
        <x:v>-0.15685116515540487</x:v>
      </x:c>
      <x:c r="K61" s="49" t="n">
        <x:v>-0.0647260945949372</x:v>
      </x:c>
      <x:c r="L61" s="49" t="n">
        <x:v>0.003741420686246208</x:v>
      </x:c>
      <x:c r="M61" s="49" t="n">
        <x:v>1.0126178177509937</x:v>
      </x:c>
      <x:c r="N61" s="46" t="n">
        <x:v>216022</x:v>
      </x:c>
      <x:c r="O61" s="46" t="str">
        <x:v>SRR17305160</x:v>
      </x:c>
      <x:c r="P61" s="46" t="str">
        <x:v>Pop-3</x:v>
      </x:c>
      <x:c r="Q61" s="46" t="n">
        <x:v>33</x:v>
      </x:c>
      <x:c r="R61" s="46" t="n">
        <x:v>2013652</x:v>
      </x:c>
      <x:c r="S61" s="46" t="n">
        <x:v>4</x:v>
      </x:c>
      <x:c r="T61" s="49" t="n">
        <x:v>0.5</x:v>
      </x:c>
      <x:c r="U61" s="46" t="n">
        <x:v>57</x:v>
      </x:c>
      <x:c r="V61" s="46" t="n">
        <x:v>52</x:v>
      </x:c>
    </x:row>
    <x:row r="62">
      <x:c r="A62" s="46" t="str">
        <x:v>SAMN24292014</x:v>
      </x:c>
      <x:c r="B62" s="49" t="n">
        <x:v>0.0948509485094851</x:v>
      </x:c>
      <x:c r="C62" s="49" t="n">
        <x:v>0</x:v>
      </x:c>
      <x:c r="D62" s="49" t="n">
        <x:v>0.018825510960264562</x:v>
      </x:c>
      <x:c r="E62" s="49" t="n">
        <x:v>0.36255706952553385</x:v>
      </x:c>
      <x:c r="F62" s="49" t="n">
        <x:v>0.8501433693115429</x:v>
      </x:c>
      <x:c r="G62" s="49" t="n">
        <x:v>-0.5528935679185303</x:v>
      </x:c>
      <x:c r="H62" s="49" t="n">
        <x:v>0.8501433693115429</x:v>
      </x:c>
      <x:c r="I62" s="49" t="n">
        <x:v>0</x:v>
      </x:c>
      <x:c r="J62" s="49" t="n">
        <x:v>-0.1954467945721975</x:v>
      </x:c>
      <x:c r="K62" s="49" t="n">
        <x:v>1.2075901426578757</x:v>
      </x:c>
      <x:c r="L62" s="49" t="n">
        <x:v>0.009753982638142191</x:v>
      </x:c>
      <x:c r="M62" s="49" t="n">
        <x:v>1.002163614231924</x:v>
      </x:c>
      <x:c r="N62" s="46" t="n">
        <x:v>208443</x:v>
      </x:c>
      <x:c r="O62" s="46" t="str">
        <x:v>SRR17305304</x:v>
      </x:c>
      <x:c r="P62" s="46" t="str">
        <x:v>Pop-2</x:v>
      </x:c>
      <x:c r="Q62" s="46" t="n">
        <x:v>20</x:v>
      </x:c>
      <x:c r="R62" s="46" t="n">
        <x:v>1860562</x:v>
      </x:c>
      <x:c r="S62" s="46" t="n">
        <x:v>8</x:v>
      </x:c>
      <x:c r="T62" s="49" t="n">
        <x:v>0.625</x:v>
      </x:c>
      <x:c r="U62" s="46" t="n">
        <x:v>58</x:v>
      </x:c>
      <x:c r="V62" s="46" t="n">
        <x:v>10</x:v>
      </x:c>
    </x:row>
    <x:row r="63">
      <x:c r="A63" s="46" t="str">
        <x:v>SAMN24292068</x:v>
      </x:c>
      <x:c r="B63" s="49" t="n">
        <x:v>0.01987353206865402</x:v>
      </x:c>
      <x:c r="C63" s="49" t="n">
        <x:v>0</x:v>
      </x:c>
      <x:c r="D63" s="49" t="n">
        <x:v>0.019046585894210825</x:v>
      </x:c>
      <x:c r="E63" s="49" t="n">
        <x:v>0.28955514383354963</x:v>
      </x:c>
      <x:c r="F63" s="49" t="n">
        <x:v>-0.17962529869699398</x:v>
      </x:c>
      <x:c r="G63" s="49" t="n">
        <x:v>-0.609833650359159</x:v>
      </x:c>
      <x:c r="H63" s="49" t="n">
        <x:v>-0.17962529869699398</x:v>
      </x:c>
      <x:c r="I63" s="49" t="n">
        <x:v>0</x:v>
      </x:c>
      <x:c r="J63" s="49" t="n">
        <x:v>-0.09133437893541507</x:v>
      </x:c>
      <x:c r="K63" s="49" t="n">
        <x:v>0.3388739727267501</x:v>
      </x:c>
      <x:c r="L63" s="49" t="n">
        <x:v>0.0065292740605834435</x:v>
      </x:c>
      <x:c r="M63" s="49" t="n">
        <x:v>1.0047989767713839</x:v>
      </x:c>
      <x:c r="N63" s="46" t="n">
        <x:v>100093</x:v>
      </x:c>
      <x:c r="O63" s="46" t="str">
        <x:v>SRR17305134</x:v>
      </x:c>
      <x:c r="P63" s="46" t="str">
        <x:v>Pop-3</x:v>
      </x:c>
      <x:c r="Q63" s="46" t="n">
        <x:v>32</x:v>
      </x:c>
      <x:c r="R63" s="46" t="n">
        <x:v>1507889</x:v>
      </x:c>
      <x:c r="S63" s="46" t="n">
        <x:v>4</x:v>
      </x:c>
      <x:c r="T63" s="49" t="n">
        <x:v>0</x:v>
      </x:c>
      <x:c r="U63" s="46" t="n">
        <x:v>59</x:v>
      </x:c>
      <x:c r="V63" s="46" t="n">
        <x:v>22</x:v>
      </x:c>
    </x:row>
    <x:row r="64">
      <x:c r="A64" s="46" t="str">
        <x:v>SAMN24292229</x:v>
      </x:c>
      <x:c r="B64" s="49" t="n">
        <x:v>0</x:v>
      </x:c>
      <x:c r="C64" s="49" t="n">
        <x:v>0</x:v>
      </x:c>
      <x:c r="D64" s="49" t="n">
        <x:v>0.01869788649892942</x:v>
      </x:c>
      <x:c r="E64" s="49" t="n">
        <x:v>0.2545928018491802</x:v>
      </x:c>
      <x:c r="F64" s="49" t="n">
        <x:v>-0.45257602997636515</x:v>
      </x:c>
      <x:c r="G64" s="49" t="n">
        <x:v>-0.6309512678912562</x:v>
      </x:c>
      <x:c r="H64" s="49" t="n">
        <x:v>-0.45257602997636515</x:v>
      </x:c>
      <x:c r="I64" s="49" t="n">
        <x:v>0</x:v>
      </x:c>
      <x:c r="J64" s="49" t="n">
        <x:v>-0.25554990407793066</x:v>
      </x:c>
      <x:c r="K64" s="49" t="n">
        <x:v>-0.07717466616303958</x:v>
      </x:c>
      <x:c r="L64" s="49" t="n">
        <x:v>0.005986439244989439</x:v>
      </x:c>
      <x:c r="M64" s="49" t="n">
        <x:v>1.0025661921050808</x:v>
      </x:c>
      <x:c r="N64" s="46" t="n">
        <x:v>242120</x:v>
      </x:c>
      <x:c r="O64" s="46" t="str">
        <x:v>SRR17305216</x:v>
      </x:c>
      <x:c r="P64" s="46" t="str">
        <x:v>Pop-2</x:v>
      </x:c>
      <x:c r="Q64" s="46" t="n">
        <x:v>21</x:v>
      </x:c>
      <x:c r="R64" s="46" t="n">
        <x:v>1673995</x:v>
      </x:c>
      <x:c r="S64" s="46" t="n">
        <x:v>5</x:v>
      </x:c>
      <x:c r="T64" s="49" t="n">
        <x:v>0</x:v>
      </x:c>
      <x:c r="U64" s="46" t="n">
        <x:v>60</x:v>
      </x:c>
      <x:c r="V64" s="46" t="n">
        <x:v>78</x:v>
      </x:c>
    </x:row>
    <x:row r="65">
      <x:c r="A65" s="46" t="str">
        <x:v>SAMN24292124</x:v>
      </x:c>
      <x:c r="B65" s="49" t="n">
        <x:v>0.0006022282445046673</x:v>
      </x:c>
      <x:c r="C65" s="49" t="n">
        <x:v>0</x:v>
      </x:c>
      <x:c r="D65" s="49" t="n">
        <x:v>0.018892621251273223</x:v>
      </x:c>
      <x:c r="E65" s="49" t="n">
        <x:v>0.2650239481963351</x:v>
      </x:c>
      <x:c r="F65" s="49" t="n">
        <x:v>-0.44430479569517206</x:v>
      </x:c>
      <x:c r="G65" s="49" t="n">
        <x:v>-0.6551018676030347</x:v>
      </x:c>
      <x:c r="H65" s="49" t="n">
        <x:v>-0.44430479569517206</x:v>
      </x:c>
      <x:c r="I65" s="49" t="n">
        <x:v>0</x:v>
      </x:c>
      <x:c r="J65" s="49" t="n">
        <x:v>-0.16384206043848773</x:v>
      </x:c>
      <x:c r="K65" s="49" t="n">
        <x:v>0.04695501146937483</x:v>
      </x:c>
      <x:c r="L65" s="49" t="n">
        <x:v>0.005006198480088296</x:v>
      </x:c>
      <x:c r="M65" s="49" t="n">
        <x:v>1.0072405632605217</x:v>
      </x:c>
      <x:c r="N65" s="46" t="n">
        <x:v>216030</x:v>
      </x:c>
      <x:c r="O65" s="46" t="str">
        <x:v>SRR17305158</x:v>
      </x:c>
      <x:c r="P65" s="46" t="str">
        <x:v>Pop-3</x:v>
      </x:c>
      <x:c r="Q65" s="46" t="n">
        <x:v>36</x:v>
      </x:c>
      <x:c r="R65" s="46" t="n">
        <x:v>2332179</x:v>
      </x:c>
      <x:c r="S65" s="46" t="n">
        <x:v>4</x:v>
      </x:c>
      <x:c r="T65" s="49" t="n">
        <x:v>0.75</x:v>
      </x:c>
      <x:c r="U65" s="46" t="n">
        <x:v>61</x:v>
      </x:c>
      <x:c r="V65" s="46" t="n">
        <x:v>47</x:v>
      </x:c>
    </x:row>
    <x:row r="66">
      <x:c r="A66" s="46" t="str">
        <x:v>SAMN24292224</x:v>
      </x:c>
      <x:c r="B66" s="49" t="n">
        <x:v>0.0015055706112616681</x:v>
      </x:c>
      <x:c r="C66" s="49" t="n">
        <x:v>0</x:v>
      </x:c>
      <x:c r="D66" s="49" t="n">
        <x:v>0.01863078569351829</x:v>
      </x:c>
      <x:c r="E66" s="49" t="n">
        <x:v>0.2605924429187677</x:v>
      </x:c>
      <x:c r="F66" s="49" t="n">
        <x:v>-0.43189794427338246</x:v>
      </x:c>
      <x:c r="G66" s="49" t="n">
        <x:v>-0.7132686235272994</x:v>
      </x:c>
      <x:c r="H66" s="49" t="n">
        <x:v>-0.43189794427338246</x:v>
      </x:c>
      <x:c r="I66" s="49" t="n">
        <x:v>0</x:v>
      </x:c>
      <x:c r="J66" s="49" t="n">
        <x:v>-0.287150171090674</x:v>
      </x:c>
      <x:c r="K66" s="49" t="n">
        <x:v>-0.005779491836757046</x:v>
      </x:c>
      <x:c r="L66" s="49" t="n">
        <x:v>0.006992630767106923</x:v>
      </x:c>
      <x:c r="M66" s="49" t="n">
        <x:v>1.0013725205921273</x:v>
      </x:c>
      <x:c r="N66" s="46" t="n">
        <x:v>237447</x:v>
      </x:c>
      <x:c r="O66" s="46" t="str">
        <x:v>SRR17305221</x:v>
      </x:c>
      <x:c r="P66" s="46" t="str">
        <x:v>Pop-4</x:v>
      </x:c>
      <x:c r="Q66" s="46" t="n">
        <x:v>48</x:v>
      </x:c>
      <x:c r="R66" s="46" t="n">
        <x:v>1687500</x:v>
      </x:c>
      <x:c r="S66" s="46" t="n">
        <x:v>7</x:v>
      </x:c>
      <x:c r="T66" s="49" t="n">
        <x:v>0.7142857142857143</x:v>
      </x:c>
      <x:c r="U66" s="46" t="n">
        <x:v>62</x:v>
      </x:c>
      <x:c r="V66" s="46" t="n">
        <x:v>41</x:v>
      </x:c>
    </x:row>
    <x:row r="67">
      <x:c r="A67" s="46" t="str">
        <x:v>SAMN24292181</x:v>
      </x:c>
      <x:c r="B67" s="49" t="n">
        <x:v>0.007828967178560674</x:v>
      </x:c>
      <x:c r="C67" s="49" t="n">
        <x:v>0</x:v>
      </x:c>
      <x:c r="D67" s="49" t="n">
        <x:v>0.0187420107448076</x:v>
      </x:c>
      <x:c r="E67" s="49" t="n">
        <x:v>0.2722986580753925</x:v>
      </x:c>
      <x:c r="F67" s="49" t="n">
        <x:v>-0.3450499843208553</x:v>
      </x:c>
      <x:c r="G67" s="49" t="n">
        <x:v>-0.713343525348729</x:v>
      </x:c>
      <x:c r="H67" s="49" t="n">
        <x:v>-0.3450499843208553</x:v>
      </x:c>
      <x:c r="I67" s="49" t="n">
        <x:v>0</x:v>
      </x:c>
      <x:c r="J67" s="49" t="n">
        <x:v>-0.23477015422331565</x:v>
      </x:c>
      <x:c r="K67" s="49" t="n">
        <x:v>0.13352338680455803</x:v>
      </x:c>
      <x:c r="L67" s="49" t="n">
        <x:v>0.006040620327231535</x:v>
      </x:c>
      <x:c r="M67" s="49" t="n">
        <x:v>1.0031720058886082</x:v>
      </x:c>
      <x:c r="N67" s="46" t="n">
        <x:v>242116</x:v>
      </x:c>
      <x:c r="O67" s="46" t="str">
        <x:v>SRR17305244</x:v>
      </x:c>
      <x:c r="P67" s="46" t="str">
        <x:v>Pop-1</x:v>
      </x:c>
      <x:c r="Q67" s="46" t="n">
        <x:v>3</x:v>
      </x:c>
      <x:c r="R67" s="46" t="n">
        <x:v>1765867</x:v>
      </x:c>
      <x:c r="S67" s="46" t="n">
        <x:v>7</x:v>
      </x:c>
      <x:c r="T67" s="49" t="n">
        <x:v>0.5714285714285714</x:v>
      </x:c>
      <x:c r="U67" s="46" t="n">
        <x:v>63</x:v>
      </x:c>
      <x:c r="V67" s="46" t="n">
        <x:v>35</x:v>
      </x:c>
    </x:row>
    <x:row r="68">
      <x:c r="A68" s="46" t="str">
        <x:v>SAMN24292255</x:v>
      </x:c>
      <x:c r="B68" s="49" t="n">
        <x:v>0</x:v>
      </x:c>
      <x:c r="C68" s="49" t="n">
        <x:v>0</x:v>
      </x:c>
      <x:c r="D68" s="49" t="n">
        <x:v>0.018790091079326526</x:v>
      </x:c>
      <x:c r="E68" s="49" t="n">
        <x:v>0.26913334475218914</x:v>
      </x:c>
      <x:c r="F68" s="49" t="n">
        <x:v>-0.45257602997636515</x:v>
      </x:c>
      <x:c r="G68" s="49" t="n">
        <x:v>-0.7605598156954648</x:v>
      </x:c>
      <x:c r="H68" s="49" t="n">
        <x:v>-0.45257602997636515</x:v>
      </x:c>
      <x:c r="I68" s="49" t="n">
        <x:v>0</x:v>
      </x:c>
      <x:c r="J68" s="49" t="n">
        <x:v>-0.2121273349672589</x:v>
      </x:c>
      <x:c r="K68" s="49" t="n">
        <x:v>0.09585645075184082</x:v>
      </x:c>
      <x:c r="L68" s="49" t="n">
        <x:v>0.005341106737692742</x:v>
      </x:c>
      <x:c r="M68" s="49" t="n">
        <x:v>1.0064253804099863</x:v>
      </x:c>
      <x:c r="N68" s="46" t="n">
        <x:v>243639</x:v>
      </x:c>
      <x:c r="O68" s="46" t="str">
        <x:v>SRR17305110</x:v>
      </x:c>
      <x:c r="P68" s="46" t="str">
        <x:v>Pop-1</x:v>
      </x:c>
      <x:c r="Q68" s="46" t="n">
        <x:v>7</x:v>
      </x:c>
      <x:c r="R68" s="46" t="n">
        <x:v>1589997</x:v>
      </x:c>
      <x:c r="S68" s="46" t="n">
        <x:v>4</x:v>
      </x:c>
      <x:c r="T68" s="49" t="n">
        <x:v>0.5</x:v>
      </x:c>
      <x:c r="U68" s="46" t="n">
        <x:v>64</x:v>
      </x:c>
      <x:c r="V68" s="46" t="n">
        <x:v>80</x:v>
      </x:c>
    </x:row>
    <x:row r="69">
      <x:c r="A69" s="46" t="str">
        <x:v>SAMN24292001</x:v>
      </x:c>
      <x:c r="B69" s="49" t="n">
        <x:v>0.00030111412225233364</x:v>
      </x:c>
      <x:c r="C69" s="49" t="n">
        <x:v>0</x:v>
      </x:c>
      <x:c r="D69" s="49" t="n">
        <x:v>0.01890711730851926</x:v>
      </x:c>
      <x:c r="E69" s="49" t="n">
        <x:v>0.2899310693076131</x:v>
      </x:c>
      <x:c r="F69" s="49" t="n">
        <x:v>-0.44844041283576863</x:v>
      </x:c>
      <x:c r="G69" s="49" t="n">
        <x:v>-0.9488031914496626</x:v>
      </x:c>
      <x:c r="H69" s="49" t="n">
        <x:v>-0.44844041283576863</x:v>
      </x:c>
      <x:c r="I69" s="49" t="n">
        <x:v>0</x:v>
      </x:c>
      <x:c r="J69" s="49" t="n">
        <x:v>-0.15701532748349406</x:v>
      </x:c>
      <x:c r="K69" s="49" t="n">
        <x:v>0.34334745113039994</x:v>
      </x:c>
      <x:c r="L69" s="49" t="n">
        <x:v>0.008890882327343605</x:v>
      </x:c>
      <x:c r="M69" s="49" t="n">
        <x:v>1.0023685769495143</x:v>
      </x:c>
      <x:c r="N69" s="46" t="n">
        <x:v>203374</x:v>
      </x:c>
      <x:c r="O69" s="46" t="str">
        <x:v>SRR17305049</x:v>
      </x:c>
      <x:c r="P69" s="46" t="str">
        <x:v>Pop-7</x:v>
      </x:c>
      <x:c r="Q69" s="46" t="n">
        <x:v>77</x:v>
      </x:c>
      <x:c r="R69" s="46" t="n">
        <x:v>1386308</x:v>
      </x:c>
      <x:c r="S69" s="46" t="n">
        <x:v>5</x:v>
      </x:c>
      <x:c r="T69" s="49" t="n">
        <x:v>1</x:v>
      </x:c>
      <x:c r="U69" s="46" t="n">
        <x:v>65</x:v>
      </x:c>
      <x:c r="V69" s="46" t="n">
        <x:v>50</x:v>
      </x:c>
    </x:row>
    <x:row r="70">
      <x:c r="A70" s="46" t="str">
        <x:v>SAMN24292047</x:v>
      </x:c>
      <x:c r="B70" s="49" t="n">
        <x:v>0</x:v>
      </x:c>
      <x:c r="C70" s="49" t="n">
        <x:v>0</x:v>
      </x:c>
      <x:c r="D70" s="49" t="n">
        <x:v>0.018903435699047</x:v>
      </x:c>
      <x:c r="E70" s="49" t="n">
        <x:v>0.2981982160931086</x:v>
      </x:c>
      <x:c r="F70" s="49" t="n">
        <x:v>-0.45257602997636515</x:v>
      </x:c>
      <x:c r="G70" s="49" t="n">
        <x:v>-1.053050898348955</x:v>
      </x:c>
      <x:c r="H70" s="49" t="n">
        <x:v>-0.45257602997636515</x:v>
      </x:c>
      <x:c r="I70" s="49" t="n">
        <x:v>0</x:v>
      </x:c>
      <x:c r="J70" s="49" t="n">
        <x:v>-0.15874913442734842</x:v>
      </x:c>
      <x:c r="K70" s="49" t="n">
        <x:v>0.4417257339452415</x:v>
      </x:c>
      <x:c r="L70" s="49" t="n">
        <x:v>0.007913635697240316</x:v>
      </x:c>
      <x:c r="M70" s="49" t="n">
        <x:v>0.9996996705875522</x:v>
      </x:c>
      <x:c r="N70" s="46" t="n">
        <x:v>203359</x:v>
      </x:c>
      <x:c r="O70" s="46" t="str">
        <x:v>SRR17305181</x:v>
      </x:c>
      <x:c r="P70" s="46" t="str">
        <x:v>Pop-7</x:v>
      </x:c>
      <x:c r="Q70" s="46" t="n">
        <x:v>80</x:v>
      </x:c>
      <x:c r="R70" s="46" t="n">
        <x:v>1496922</x:v>
      </x:c>
      <x:c r="S70" s="46" t="n">
        <x:v>4</x:v>
      </x:c>
      <x:c r="T70" s="49" t="n">
        <x:v>1</x:v>
      </x:c>
      <x:c r="U70" s="46" t="n">
        <x:v>66</x:v>
      </x:c>
      <x:c r="V70" s="46" t="n">
        <x:v>67</x:v>
      </x:c>
    </x:row>
    <x:row r="71">
      <x:c r="A71" s="46" t="str">
        <x:v>SAMN24291997</x:v>
      </x:c>
      <x:c r="B71" s="49" t="n">
        <x:v>0.019572417946401688</x:v>
      </x:c>
      <x:c r="C71" s="49" t="n">
        <x:v>0</x:v>
      </x:c>
      <x:c r="D71" s="49" t="n">
        <x:v>0.01888512514152884</x:v>
      </x:c>
      <x:c r="E71" s="49" t="n">
        <x:v>0.32825990123244997</x:v>
      </x:c>
      <x:c r="F71" s="49" t="n">
        <x:v>-0.18376091583759047</x:v>
      </x:c>
      <x:c r="G71" s="49" t="n">
        <x:v>-1.1505901826165963</x:v>
      </x:c>
      <x:c r="H71" s="49" t="n">
        <x:v>-0.18376091583759047</x:v>
      </x:c>
      <x:c r="I71" s="49" t="n">
        <x:v>0</x:v>
      </x:c>
      <x:c r="J71" s="49" t="n">
        <x:v>-0.16737225755054855</x:v>
      </x:c>
      <x:c r="K71" s="49" t="n">
        <x:v>0.7994570092284574</x:v>
      </x:c>
      <x:c r="L71" s="49" t="n">
        <x:v>0.009065266126250799</x:v>
      </x:c>
      <x:c r="M71" s="49" t="n">
        <x:v>0.9995330824803519</x:v>
      </x:c>
      <x:c r="N71" s="46" t="n">
        <x:v>203327</x:v>
      </x:c>
      <x:c r="O71" s="46" t="str">
        <x:v>SRR17305170</x:v>
      </x:c>
      <x:c r="P71" s="46" t="str">
        <x:v>Pop-7</x:v>
      </x:c>
      <x:c r="Q71" s="46" t="n">
        <x:v>75</x:v>
      </x:c>
      <x:c r="R71" s="46" t="n">
        <x:v>1670440</x:v>
      </x:c>
      <x:c r="S71" s="46" t="n">
        <x:v>5</x:v>
      </x:c>
      <x:c r="T71" s="49" t="n">
        <x:v>1</x:v>
      </x:c>
      <x:c r="U71" s="46" t="n">
        <x:v>67</x:v>
      </x:c>
      <x:c r="V71" s="46" t="n">
        <x:v>23</x:v>
      </x:c>
    </x:row>
    <x:row r="72">
      <x:c r="A72" s="46" t="str">
        <x:v>SAMN24292162</x:v>
      </x:c>
      <x:c r="B72" s="49" t="n">
        <x:v>0.00030111412225233364</x:v>
      </x:c>
      <x:c r="C72" s="49" t="n">
        <x:v>0</x:v>
      </x:c>
      <x:c r="D72" s="49" t="n">
        <x:v>0.018993149094639426</x:v>
      </x:c>
      <x:c r="E72" s="49" t="n">
        <x:v>0.31189377543534724</x:v>
      </x:c>
      <x:c r="F72" s="49" t="n">
        <x:v>-0.44844041283576863</x:v>
      </x:c>
      <x:c r="G72" s="49" t="n">
        <x:v>-1.169641794376611</x:v>
      </x:c>
      <x:c r="H72" s="49" t="n">
        <x:v>-0.44844041283576863</x:v>
      </x:c>
      <x:c r="I72" s="49" t="n">
        <x:v>0</x:v>
      </x:c>
      <x:c r="J72" s="49" t="n">
        <x:v>-0.11649975697248043</x:v>
      </x:c>
      <x:c r="K72" s="49" t="n">
        <x:v>0.6047016245683622</x:v>
      </x:c>
      <x:c r="L72" s="49" t="n">
        <x:v>0.007850570252172923</x:v>
      </x:c>
      <x:c r="M72" s="49" t="n">
        <x:v>1.0072851041530124</x:v>
      </x:c>
      <x:c r="N72" s="46" t="n">
        <x:v>225896</x:v>
      </x:c>
      <x:c r="O72" s="46" t="str">
        <x:v>SRR17305040</x:v>
      </x:c>
      <x:c r="P72" s="46" t="str">
        <x:v>Pop-1</x:v>
      </x:c>
      <x:c r="Q72" s="46" t="n">
        <x:v>1</x:v>
      </x:c>
      <x:c r="R72" s="46" t="n">
        <x:v>1947493</x:v>
      </x:c>
      <x:c r="S72" s="46" t="n">
        <x:v>4</x:v>
      </x:c>
      <x:c r="T72" s="49" t="n">
        <x:v>0.75</x:v>
      </x:c>
      <x:c r="U72" s="46" t="n">
        <x:v>68</x:v>
      </x:c>
      <x:c r="V72" s="46" t="n">
        <x:v>55</x:v>
      </x:c>
    </x:row>
    <x:row r="73">
      <x:c r="A73" s="46" t="str">
        <x:v>SAMN24292069</x:v>
      </x:c>
      <x:c r="B73" s="49" t="n">
        <x:v>0</x:v>
      </x:c>
      <x:c r="C73" s="49" t="n">
        <x:v>0</x:v>
      </x:c>
      <x:c r="D73" s="49" t="n">
        <x:v>0.018901266717721875</x:v>
      </x:c>
      <x:c r="E73" s="49" t="n">
        <x:v>0.31904762098568074</x:v>
      </x:c>
      <x:c r="F73" s="49" t="n">
        <x:v>-0.45257602997636515</x:v>
      </x:c>
      <x:c r="G73" s="49" t="n">
        <x:v>-1.3021783440076673</x:v>
      </x:c>
      <x:c r="H73" s="49" t="n">
        <x:v>-0.45257602997636515</x:v>
      </x:c>
      <x:c r="I73" s="49" t="n">
        <x:v>0</x:v>
      </x:c>
      <x:c r="J73" s="49" t="n">
        <x:v>-0.15977058847100217</x:v>
      </x:c>
      <x:c r="K73" s="49" t="n">
        <x:v>0.6898317255602998</x:v>
      </x:c>
      <x:c r="L73" s="49" t="n">
        <x:v>0.009455207827372135</x:v>
      </x:c>
      <x:c r="M73" s="49" t="n">
        <x:v>0.998447622215936</x:v>
      </x:c>
      <x:c r="N73" s="46" t="n">
        <x:v>203339</x:v>
      </x:c>
      <x:c r="O73" s="46" t="str">
        <x:v>SRR17305133</x:v>
      </x:c>
      <x:c r="P73" s="46" t="str">
        <x:v>Pop-7</x:v>
      </x:c>
      <x:c r="Q73" s="46" t="n">
        <x:v>73</x:v>
      </x:c>
      <x:c r="R73" s="46" t="n">
        <x:v>1732144</x:v>
      </x:c>
      <x:c r="S73" s="46" t="n">
        <x:v>4</x:v>
      </x:c>
      <x:c r="T73" s="49" t="n">
        <x:v>1</x:v>
      </x:c>
      <x:c r="U73" s="46" t="n">
        <x:v>69</x:v>
      </x:c>
      <x:c r="V73" s="46" t="n">
        <x:v>70</x:v>
      </x:c>
    </x:row>
    <x:row r="74">
      <x:c r="A74" s="46" t="str">
        <x:v>SAMN24292060</x:v>
      </x:c>
      <x:c r="B74" s="49" t="n">
        <x:v>0</x:v>
      </x:c>
      <x:c r="C74" s="49" t="n">
        <x:v>0</x:v>
      </x:c>
      <x:c r="D74" s="49" t="n">
        <x:v>0.019015428487889396</x:v>
      </x:c>
      <x:c r="E74" s="49" t="n">
        <x:v>0.3330656494821098</x:v>
      </x:c>
      <x:c r="F74" s="49" t="n">
        <x:v>-0.45257602997636515</x:v>
      </x:c>
      <x:c r="G74" s="49" t="n">
        <x:v>-1.4152285606647825</x:v>
      </x:c>
      <x:c r="H74" s="49" t="n">
        <x:v>-0.45257602997636515</x:v>
      </x:c>
      <x:c r="I74" s="49" t="n">
        <x:v>0</x:v>
      </x:c>
      <x:c r="J74" s="49" t="n">
        <x:v>-0.10600756136816052</x:v>
      </x:c>
      <x:c r="K74" s="49" t="n">
        <x:v>0.856644969320257</x:v>
      </x:c>
      <x:c r="L74" s="49" t="n">
        <x:v>0.010330893805535498</x:v>
      </x:c>
      <x:c r="M74" s="49" t="n">
        <x:v>1.0025708360501948</x:v>
      </x:c>
      <x:c r="N74" s="46" t="n">
        <x:v>203370</x:v>
      </x:c>
      <x:c r="O74" s="46" t="str">
        <x:v>SRR17305143</x:v>
      </x:c>
      <x:c r="P74" s="46" t="str">
        <x:v>Pop-7</x:v>
      </x:c>
      <x:c r="Q74" s="46" t="n">
        <x:v>83</x:v>
      </x:c>
      <x:c r="R74" s="46" t="n">
        <x:v>1582201</x:v>
      </x:c>
      <x:c r="S74" s="46" t="n">
        <x:v>4</x:v>
      </x:c>
      <x:c r="T74" s="49" t="n">
        <x:v>1</x:v>
      </x:c>
      <x:c r="U74" s="46" t="n">
        <x:v>70</x:v>
      </x:c>
      <x:c r="V74" s="46" t="n">
        <x:v>68</x:v>
      </x:c>
    </x:row>
    <x:row r="75">
      <x:c r="A75" s="46" t="str">
        <x:v>SAMN24292083</x:v>
      </x:c>
      <x:c r="B75" s="49" t="n">
        <x:v>0</x:v>
      </x:c>
      <x:c r="C75" s="49" t="n">
        <x:v>0</x:v>
      </x:c>
      <x:c r="D75" s="49" t="n">
        <x:v>0.018995324974842142</x:v>
      </x:c>
      <x:c r="E75" s="49" t="n">
        <x:v>0.3327958264950673</x:v>
      </x:c>
      <x:c r="F75" s="49" t="n">
        <x:v>-0.45257602997636515</x:v>
      </x:c>
      <x:c r="G75" s="49" t="n">
        <x:v>-1.4214851846746</x:v>
      </x:c>
      <x:c r="H75" s="49" t="n">
        <x:v>-0.45257602997636515</x:v>
      </x:c>
      <x:c r="I75" s="49" t="n">
        <x:v>0</x:v>
      </x:c>
      <x:c r="J75" s="49" t="n">
        <x:v>-0.11547505399056698</x:v>
      </x:c>
      <x:c r="K75" s="49" t="n">
        <x:v>0.8534341007076678</x:v>
      </x:c>
      <x:c r="L75" s="49" t="n">
        <x:v>0.006992741850269767</x:v>
      </x:c>
      <x:c r="M75" s="49" t="n">
        <x:v>1.010756844997042</x:v>
      </x:c>
      <x:c r="N75" s="46" t="n">
        <x:v>215913</x:v>
      </x:c>
      <x:c r="O75" s="46" t="str">
        <x:v>SRR17305282</x:v>
      </x:c>
      <x:c r="P75" s="46" t="str">
        <x:v>Pop-1</x:v>
      </x:c>
      <x:c r="Q75" s="46" t="n">
        <x:v>2</x:v>
      </x:c>
      <x:c r="R75" s="46" t="n">
        <x:v>2302738</x:v>
      </x:c>
      <x:c r="S75" s="46" t="n">
        <x:v>5</x:v>
      </x:c>
      <x:c r="T75" s="49" t="n">
        <x:v>0.6</x:v>
      </x:c>
      <x:c r="U75" s="46" t="n">
        <x:v>71</x:v>
      </x:c>
      <x:c r="V75" s="46" t="n">
        <x:v>71</x:v>
      </x:c>
    </x:row>
    <x:row r="76">
      <x:c r="A76" s="46" t="str">
        <x:v>SAMN24292035</x:v>
      </x:c>
      <x:c r="B76" s="49" t="n">
        <x:v>0</x:v>
      </x:c>
      <x:c r="C76" s="49" t="n">
        <x:v>0</x:v>
      </x:c>
      <x:c r="D76" s="49" t="n">
        <x:v>0.01897278298971058</x:v>
      </x:c>
      <x:c r="E76" s="49" t="n">
        <x:v>0.3571572555602302</x:v>
      </x:c>
      <x:c r="F76" s="49" t="n">
        <x:v>-0.45257602997636515</x:v>
      </x:c>
      <x:c r="G76" s="49" t="n">
        <x:v>-1.7219997993080012</x:v>
      </x:c>
      <x:c r="H76" s="49" t="n">
        <x:v>-0.45257602997636515</x:v>
      </x:c>
      <x:c r="I76" s="49" t="n">
        <x:v>0</x:v>
      </x:c>
      <x:c r="J76" s="49" t="n">
        <x:v>-0.1260909138865861</x:v>
      </x:c>
      <x:c r="K76" s="49" t="n">
        <x:v>1.14333285544505</x:v>
      </x:c>
      <x:c r="L76" s="49" t="n">
        <x:v>0.008485196592914478</x:v>
      </x:c>
      <x:c r="M76" s="49" t="n">
        <x:v>1.001749269940118</x:v>
      </x:c>
      <x:c r="N76" s="46" t="n">
        <x:v>203357</x:v>
      </x:c>
      <x:c r="O76" s="46" t="str">
        <x:v>SRR17305194</x:v>
      </x:c>
      <x:c r="P76" s="46" t="str">
        <x:v>Pop-7</x:v>
      </x:c>
      <x:c r="Q76" s="46" t="n">
        <x:v>72</x:v>
      </x:c>
      <x:c r="R76" s="46" t="n">
        <x:v>1644997</x:v>
      </x:c>
      <x:c r="S76" s="46" t="n">
        <x:v>6</x:v>
      </x:c>
      <x:c r="T76" s="49" t="n">
        <x:v>1</x:v>
      </x:c>
      <x:c r="U76" s="46" t="n">
        <x:v>72</x:v>
      </x:c>
      <x:c r="V76" s="46" t="n">
        <x:v>65</x:v>
      </x:c>
    </x:row>
    <x:row r="77">
      <x:c r="A77" s="46" t="str">
        <x:v>SAMN24292073</x:v>
      </x:c>
      <x:c r="B77" s="49" t="n">
        <x:v>0.00030111412225233364</x:v>
      </x:c>
      <x:c r="C77" s="49" t="n">
        <x:v>0</x:v>
      </x:c>
      <x:c r="D77" s="49" t="n">
        <x:v>0.01889577526186442</x:v>
      </x:c>
      <x:c r="E77" s="49" t="n">
        <x:v>0.36999995200673713</x:v>
      </x:c>
      <x:c r="F77" s="49" t="n">
        <x:v>-0.44844041283576863</x:v>
      </x:c>
      <x:c r="G77" s="49" t="n">
        <x:v>-1.9069568887011779</x:v>
      </x:c>
      <x:c r="H77" s="49" t="n">
        <x:v>-0.44844041283576863</x:v>
      </x:c>
      <x:c r="I77" s="49" t="n">
        <x:v>0</x:v>
      </x:c>
      <x:c r="J77" s="49" t="n">
        <x:v>-0.1623567194469429</x:v>
      </x:c>
      <x:c r="K77" s="49" t="n">
        <x:v>1.2961597564184664</x:v>
      </x:c>
      <x:c r="L77" s="49" t="n">
        <x:v>0.009035777050802666</x:v>
      </x:c>
      <x:c r="M77" s="49" t="n">
        <x:v>0.9978075951132638</x:v>
      </x:c>
      <x:c r="N77" s="46" t="n">
        <x:v>208440</x:v>
      </x:c>
      <x:c r="O77" s="46" t="str">
        <x:v>SRR17305293</x:v>
      </x:c>
      <x:c r="P77" s="46" t="str">
        <x:v>Pop-2</x:v>
      </x:c>
      <x:c r="Q77" s="46" t="n">
        <x:v>18</x:v>
      </x:c>
      <x:c r="R77" s="46" t="n">
        <x:v>1613184</x:v>
      </x:c>
      <x:c r="S77" s="46" t="n">
        <x:v>6</x:v>
      </x:c>
      <x:c r="T77" s="49" t="n">
        <x:v>0.5</x:v>
      </x:c>
      <x:c r="U77" s="46" t="n">
        <x:v>73</x:v>
      </x:c>
      <x:c r="V77" s="46" t="n">
        <x:v>51</x:v>
      </x:c>
    </x:row>
    <x:row r="78">
      <x:c r="A78" s="46" t="str">
        <x:v>SAMN24292009</x:v>
      </x:c>
      <x:c r="B78" s="49" t="n">
        <x:v>0</x:v>
      </x:c>
      <x:c r="C78" s="49" t="n">
        <x:v>0</x:v>
      </x:c>
      <x:c r="D78" s="49" t="n">
        <x:v>0.01899667185375275</x:v>
      </x:c>
      <x:c r="E78" s="49" t="n">
        <x:v>0.37646186029169687</x:v>
      </x:c>
      <x:c r="F78" s="49" t="n">
        <x:v>-0.45257602997636515</x:v>
      </x:c>
      <x:c r="G78" s="49" t="n">
        <x:v>-1.9404726564435157</x:v>
      </x:c>
      <x:c r="H78" s="49" t="n">
        <x:v>-0.45257602997636515</x:v>
      </x:c>
      <x:c r="I78" s="49" t="n">
        <x:v>0</x:v>
      </x:c>
      <x:c r="J78" s="49" t="n">
        <x:v>-0.11484075857565759</x:v>
      </x:c>
      <x:c r="K78" s="49" t="n">
        <x:v>1.373055867891493</x:v>
      </x:c>
      <x:c r="L78" s="49" t="n">
        <x:v>0.009908451056762756</x:v>
      </x:c>
      <x:c r="M78" s="49" t="n">
        <x:v>1.005965167724026</x:v>
      </x:c>
      <x:c r="N78" s="46" t="n">
        <x:v>203328</x:v>
      </x:c>
      <x:c r="O78" s="46" t="str">
        <x:v>SRR17305211</x:v>
      </x:c>
      <x:c r="P78" s="46" t="str">
        <x:v>Pop-7</x:v>
      </x:c>
      <x:c r="Q78" s="46" t="n">
        <x:v>82</x:v>
      </x:c>
      <x:c r="R78" s="46" t="n">
        <x:v>1682416</x:v>
      </x:c>
      <x:c r="S78" s="46" t="n">
        <x:v>4</x:v>
      </x:c>
      <x:c r="T78" s="49" t="n">
        <x:v>1</x:v>
      </x:c>
      <x:c r="U78" s="46" t="n">
        <x:v>74</x:v>
      </x:c>
      <x:c r="V78" s="46" t="n">
        <x:v>63</x:v>
      </x:c>
    </x:row>
    <x:row r="79">
      <x:c r="A79" s="46" t="str">
        <x:v>SAMN24291984</x:v>
      </x:c>
      <x:c r="B79" s="49" t="n">
        <x:v>0.00030111412225233364</x:v>
      </x:c>
      <x:c r="C79" s="49" t="n">
        <x:v>0</x:v>
      </x:c>
      <x:c r="D79" s="49" t="n">
        <x:v>0.01895374537044192</x:v>
      </x:c>
      <x:c r="E79" s="49" t="n">
        <x:v>0.3886226850089963</x:v>
      </x:c>
      <x:c r="F79" s="49" t="n">
        <x:v>-0.44844041283576863</x:v>
      </x:c>
      <x:c r="G79" s="49" t="n">
        <x:v>-2.1012654085841045</x:v>
      </x:c>
      <x:c r="H79" s="49" t="n">
        <x:v>-0.44844041283576863</x:v>
      </x:c>
      <x:c r="I79" s="49" t="n">
        <x:v>0</x:v>
      </x:c>
      <x:c r="J79" s="49" t="n">
        <x:v>-0.13505643745207252</x:v>
      </x:c>
      <x:c r="K79" s="49" t="n">
        <x:v>1.5177685582962632</x:v>
      </x:c>
      <x:c r="L79" s="49" t="n">
        <x:v>0.01095868978641829</x:v>
      </x:c>
      <x:c r="M79" s="49" t="n">
        <x:v>1.0028836425651435</x:v>
      </x:c>
      <x:c r="N79" s="46" t="n">
        <x:v>203322</x:v>
      </x:c>
      <x:c r="O79" s="46" t="str">
        <x:v>SRR17305281</x:v>
      </x:c>
      <x:c r="P79" s="46" t="str">
        <x:v>Pop-7</x:v>
      </x:c>
      <x:c r="Q79" s="46" t="n">
        <x:v>78</x:v>
      </x:c>
      <x:c r="R79" s="46" t="n">
        <x:v>1643797</x:v>
      </x:c>
      <x:c r="S79" s="46" t="n">
        <x:v>5</x:v>
      </x:c>
      <x:c r="T79" s="49" t="n">
        <x:v>1</x:v>
      </x:c>
      <x:c r="U79" s="46" t="n">
        <x:v>75</x:v>
      </x:c>
      <x:c r="V79" s="46" t="n">
        <x:v>49</x:v>
      </x:c>
    </x:row>
    <x:row r="80">
      <x:c r="A80" s="46" t="str">
        <x:v>SAMN24292038</x:v>
      </x:c>
      <x:c r="B80" s="49" t="n">
        <x:v>0</x:v>
      </x:c>
      <x:c r="C80" s="49" t="n">
        <x:v>0</x:v>
      </x:c>
      <x:c r="D80" s="49" t="n">
        <x:v>0.0190059457089077</x:v>
      </x:c>
      <x:c r="E80" s="49" t="n">
        <x:v>0.4057123314039881</x:v>
      </x:c>
      <x:c r="F80" s="49" t="n">
        <x:v>-0.45257602997636515</x:v>
      </x:c>
      <x:c r="G80" s="49" t="n">
        <x:v>-2.284183156165464</x:v>
      </x:c>
      <x:c r="H80" s="49" t="n">
        <x:v>-0.45257602997636515</x:v>
      </x:c>
      <x:c r="I80" s="49" t="n">
        <x:v>0</x:v>
      </x:c>
      <x:c r="J80" s="49" t="n">
        <x:v>-0.11047335497538212</x:v>
      </x:c>
      <x:c r="K80" s="49" t="n">
        <x:v>1.7211337712137171</x:v>
      </x:c>
      <x:c r="L80" s="49" t="n">
        <x:v>0.008637515534777748</x:v>
      </x:c>
      <x:c r="M80" s="49" t="n">
        <x:v>1.0023199911906324</x:v>
      </x:c>
      <x:c r="N80" s="46" t="n">
        <x:v>208445</x:v>
      </x:c>
      <x:c r="O80" s="46" t="str">
        <x:v>SRR17305191</x:v>
      </x:c>
      <x:c r="P80" s="46" t="str">
        <x:v>Pop-2</x:v>
      </x:c>
      <x:c r="Q80" s="46" t="n">
        <x:v>24</x:v>
      </x:c>
      <x:c r="R80" s="46" t="n">
        <x:v>1658774</x:v>
      </x:c>
      <x:c r="S80" s="46" t="n">
        <x:v>4</x:v>
      </x:c>
      <x:c r="T80" s="49" t="n">
        <x:v>0.75</x:v>
      </x:c>
      <x:c r="U80" s="46" t="n">
        <x:v>76</x:v>
      </x:c>
      <x:c r="V80" s="46" t="n">
        <x:v>66</x:v>
      </x:c>
    </x:row>
    <x:row r="81">
      <x:c r="A81" s="46" t="str">
        <x:v>SAMN24292018</x:v>
      </x:c>
      <x:c r="B81" s="49" t="n">
        <x:v>0</x:v>
      </x:c>
      <x:c r="C81" s="49" t="n">
        <x:v>0</x:v>
      </x:c>
      <x:c r="D81" s="49" t="n">
        <x:v>0.019959037165068</x:v>
      </x:c>
      <x:c r="E81" s="49" t="n">
        <x:v>0.45339564770331</x:v>
      </x:c>
      <x:c r="F81" s="49" t="n">
        <x:v>-0.45257602997636515</x:v>
      </x:c>
      <x:c r="G81" s="49" t="n">
        <x:v>-2.402763969552307</x:v>
      </x:c>
      <x:c r="H81" s="49" t="n">
        <x:v>-0.45257602997636515</x:v>
      </x:c>
      <x:c r="I81" s="49" t="n">
        <x:v>0</x:v>
      </x:c>
      <x:c r="J81" s="49" t="n">
        <x:v>0.3383728893833172</x:v>
      </x:c>
      <x:c r="K81" s="49" t="n">
        <x:v>2.2885608289592594</x:v>
      </x:c>
      <x:c r="L81" s="49" t="n">
        <x:v>0.019218603182130214</x:v>
      </x:c>
      <x:c r="M81" s="49" t="n">
        <x:v>1.0389436024818974</x:v>
      </x:c>
      <x:c r="N81" s="46" t="n">
        <x:v>215860</x:v>
      </x:c>
      <x:c r="O81" s="46" t="str">
        <x:v>SRR17305300</x:v>
      </x:c>
      <x:c r="P81" s="46" t="str">
        <x:v>Pop-2</x:v>
      </x:c>
      <x:c r="Q81" s="46" t="n">
        <x:v>13</x:v>
      </x:c>
      <x:c r="R81" s="46" t="n">
        <x:v>1569994</x:v>
      </x:c>
      <x:c r="S81" s="46" t="n">
        <x:v>4</x:v>
      </x:c>
      <x:c r="T81" s="49" t="n">
        <x:v>0</x:v>
      </x:c>
      <x:c r="U81" s="46" t="n">
        <x:v>77</x:v>
      </x:c>
      <x:c r="V81" s="46" t="n">
        <x:v>64</x:v>
      </x:c>
    </x:row>
    <x:row r="82">
      <x:c r="A82" s="46" t="str">
        <x:v>SAMN24292259</x:v>
      </x:c>
      <x:c r="B82" s="49" t="n">
        <x:v>0</x:v>
      </x:c>
      <x:c r="C82" s="49" t="n">
        <x:v>0</x:v>
      </x:c>
      <x:c r="D82" s="49" t="n">
        <x:v>0.01938823111952186</x:v>
      </x:c>
      <x:c r="E82" s="49" t="n">
        <x:v>0.44256896084377295</x:v>
      </x:c>
      <x:c r="F82" s="49" t="n">
        <x:v>-0.45257602997636515</x:v>
      </x:c>
      <x:c r="G82" s="49" t="n">
        <x:v>-2.5427412107708274</x:v>
      </x:c>
      <x:c r="H82" s="49" t="n">
        <x:v>-0.45257602997636515</x:v>
      </x:c>
      <x:c r="I82" s="49" t="n">
        <x:v>0</x:v>
      </x:c>
      <x:c r="J82" s="49" t="n">
        <x:v>0.0695590749852846</x:v>
      </x:c>
      <x:c r="K82" s="49" t="n">
        <x:v>2.159724255779747</x:v>
      </x:c>
      <x:c r="L82" s="49" t="n">
        <x:v>0.00817892375204106</x:v>
      </x:c>
      <x:c r="M82" s="49" t="n">
        <x:v>1.0083372052361401</x:v>
      </x:c>
      <x:c r="N82" s="46" t="str">
        <x:v>Tessema</x:v>
      </x:c>
      <x:c r="O82" s="46" t="str">
        <x:v>SRR17305106</x:v>
      </x:c>
      <x:c r="P82" s="46" t="str">
        <x:v>Pop-6</x:v>
      </x:c>
      <x:c r="Q82" s="46" t="n">
        <x:v>69</x:v>
      </x:c>
      <x:c r="R82" s="46" t="n">
        <x:v>1814866</x:v>
      </x:c>
      <x:c r="S82" s="46" t="n">
        <x:v>5</x:v>
      </x:c>
      <x:c r="T82" s="49" t="n">
        <x:v>0.4</x:v>
      </x:c>
      <x:c r="U82" s="46" t="n">
        <x:v>78</x:v>
      </x:c>
      <x:c r="V82" s="46" t="n">
        <x:v>83</x:v>
      </x:c>
    </x:row>
    <x:row r="83">
      <x:c r="A83" s="46" t="str">
        <x:v>SAMN24292210</x:v>
      </x:c>
      <x:c r="B83" s="49" t="n">
        <x:v>0</x:v>
      </x:c>
      <x:c r="C83" s="49" t="n">
        <x:v>0</x:v>
      </x:c>
      <x:c r="D83" s="49" t="n">
        <x:v>0.01939950902731584</x:v>
      </x:c>
      <x:c r="E83" s="49" t="n">
        <x:v>0.4436419094391863</x:v>
      </x:c>
      <x:c r="F83" s="49" t="n">
        <x:v>-0.45257602997636515</x:v>
      </x:c>
      <x:c r="G83" s="49" t="n">
        <x:v>-2.550198013323162</x:v>
      </x:c>
      <x:c r="H83" s="49" t="n">
        <x:v>-0.45257602997636515</x:v>
      </x:c>
      <x:c r="I83" s="49" t="n">
        <x:v>0</x:v>
      </x:c>
      <x:c r="J83" s="49" t="n">
        <x:v>0.07487026157166396</x:v>
      </x:c>
      <x:c r="K83" s="49" t="n">
        <x:v>2.172492244918461</x:v>
      </x:c>
      <x:c r="L83" s="49" t="n">
        <x:v>0.015444480364197847</x:v>
      </x:c>
      <x:c r="M83" s="49" t="n">
        <x:v>1.0141607820461758</x:v>
      </x:c>
      <x:c r="N83" s="46" t="str">
        <x:v>Axum</x:v>
      </x:c>
      <x:c r="O83" s="46" t="str">
        <x:v>SRR17305060</x:v>
      </x:c>
      <x:c r="P83" s="46" t="str">
        <x:v>Pop-6</x:v>
      </x:c>
      <x:c r="Q83" s="46" t="n">
        <x:v>65</x:v>
      </x:c>
      <x:c r="R83" s="46" t="n">
        <x:v>1427450</x:v>
      </x:c>
      <x:c r="S83" s="46" t="n">
        <x:v>5</x:v>
      </x:c>
      <x:c r="T83" s="49" t="n">
        <x:v>0.4</x:v>
      </x:c>
      <x:c r="U83" s="46" t="n">
        <x:v>79</x:v>
      </x:c>
      <x:c r="V83" s="46" t="n">
        <x:v>76</x:v>
      </x:c>
    </x:row>
    <x:row r="84">
      <x:c r="A84" s="46" t="str">
        <x:v>SAMN24292002</x:v>
      </x:c>
      <x:c r="B84" s="49" t="n">
        <x:v>0</x:v>
      </x:c>
      <x:c r="C84" s="49" t="n">
        <x:v>0</x:v>
      </x:c>
      <x:c r="D84" s="49" t="n">
        <x:v>0.018890874865718197</x:v>
      </x:c>
      <x:c r="E84" s="49" t="n">
        <x:v>0.4374058183897055</x:v>
      </x:c>
      <x:c r="F84" s="49" t="n">
        <x:v>-0.45257602997636515</x:v>
      </x:c>
      <x:c r="G84" s="49" t="n">
        <x:v>-2.7155238660605656</x:v>
      </x:c>
      <x:c r="H84" s="49" t="n">
        <x:v>-0.45257602997636515</x:v>
      </x:c>
      <x:c r="I84" s="49" t="n">
        <x:v>0</x:v>
      </x:c>
      <x:c r="J84" s="49" t="n">
        <x:v>-0.16466449840339564</x:v>
      </x:c>
      <x:c r="K84" s="49" t="n">
        <x:v>2.0982833376808046</x:v>
      </x:c>
      <x:c r="L84" s="49" t="n">
        <x:v>0.010238793029758851</x:v>
      </x:c>
      <x:c r="M84" s="49" t="n">
        <x:v>1.0001662314392015</x:v>
      </x:c>
      <x:c r="N84" s="46" t="n">
        <x:v>208442</x:v>
      </x:c>
      <x:c r="O84" s="46" t="str">
        <x:v>SRR17305038</x:v>
      </x:c>
      <x:c r="P84" s="46" t="str">
        <x:v>Pop-2</x:v>
      </x:c>
      <x:c r="Q84" s="46" t="n">
        <x:v>14</x:v>
      </x:c>
      <x:c r="R84" s="46" t="n">
        <x:v>1396927</x:v>
      </x:c>
      <x:c r="S84" s="46" t="n">
        <x:v>4</x:v>
      </x:c>
      <x:c r="T84" s="49" t="n">
        <x:v>1</x:v>
      </x:c>
      <x:c r="U84" s="46" t="n">
        <x:v>80</x:v>
      </x:c>
      <x:c r="V84" s="46" t="n">
        <x:v>62</x:v>
      </x:c>
    </x:row>
    <x:row r="85">
      <x:c r="A85" s="46" t="str">
        <x:v>SAMN24292026</x:v>
      </x:c>
      <x:c r="B85" s="49" t="n">
        <x:v>0.0006022282445046673</x:v>
      </x:c>
      <x:c r="C85" s="49" t="n">
        <x:v>0</x:v>
      </x:c>
      <x:c r="D85" s="49" t="n">
        <x:v>0.018868793917019084</x:v>
      </x:c>
      <x:c r="E85" s="49" t="n">
        <x:v>0.4460998274233687</x:v>
      </x:c>
      <x:c r="F85" s="49" t="n">
        <x:v>-0.44430479569517206</x:v>
      </x:c>
      <x:c r="G85" s="49" t="n">
        <x:v>-2.821109276581317</x:v>
      </x:c>
      <x:c r="H85" s="49" t="n">
        <x:v>-0.44430479569517206</x:v>
      </x:c>
      <x:c r="I85" s="49" t="n">
        <x:v>0</x:v>
      </x:c>
      <x:c r="J85" s="49" t="n">
        <x:v>-0.17506323908186322</x:v>
      </x:c>
      <x:c r="K85" s="49" t="n">
        <x:v>2.2017412418042817</x:v>
      </x:c>
      <x:c r="L85" s="49" t="n">
        <x:v>0.009707883721906733</x:v>
      </x:c>
      <x:c r="M85" s="49" t="n">
        <x:v>1.0000816840592726</x:v>
      </x:c>
      <x:c r="N85" s="46" t="n">
        <x:v>208444</x:v>
      </x:c>
      <x:c r="O85" s="46" t="str">
        <x:v>SRR17305204</x:v>
      </x:c>
      <x:c r="P85" s="46" t="str">
        <x:v>Pop-2</x:v>
      </x:c>
      <x:c r="Q85" s="46" t="n">
        <x:v>16</x:v>
      </x:c>
      <x:c r="R85" s="46" t="n">
        <x:v>1784605</x:v>
      </x:c>
      <x:c r="S85" s="46" t="n">
        <x:v>6</x:v>
      </x:c>
      <x:c r="T85" s="49" t="n">
        <x:v>0.8333333333333334</x:v>
      </x:c>
      <x:c r="U85" s="46" t="n">
        <x:v>81</x:v>
      </x:c>
      <x:c r="V85" s="46" t="n">
        <x:v>46</x:v>
      </x:c>
    </x:row>
    <x:row r="86">
      <x:c r="A86" s="46" t="str">
        <x:v>SAMN24292061</x:v>
      </x:c>
      <x:c r="B86" s="49" t="n">
        <x:v>0</x:v>
      </x:c>
      <x:c r="C86" s="49" t="n">
        <x:v>0</x:v>
      </x:c>
      <x:c r="D86" s="49" t="n">
        <x:v>0.019066735756408548</x:v>
      </x:c>
      <x:c r="E86" s="49" t="n">
        <x:v>0.4554429041137106</x:v>
      </x:c>
      <x:c r="F86" s="49" t="n">
        <x:v>-0.45257602997636515</x:v>
      </x:c>
      <x:c r="G86" s="49" t="n">
        <x:v>-2.847344079813728</x:v>
      </x:c>
      <x:c r="H86" s="49" t="n">
        <x:v>-0.45257602997636515</x:v>
      </x:c>
      <x:c r="I86" s="49" t="n">
        <x:v>0</x:v>
      </x:c>
      <x:c r="J86" s="49" t="n">
        <x:v>-0.08184505877276284</x:v>
      </x:c>
      <x:c r="K86" s="49" t="n">
        <x:v>2.3129229910646</x:v>
      </x:c>
      <x:c r="L86" s="49" t="n">
        <x:v>0.007302828936531044</x:v>
      </x:c>
      <x:c r="M86" s="49" t="n">
        <x:v>1.0068838535772366</x:v>
      </x:c>
      <x:c r="N86" s="46" t="n">
        <x:v>207962</x:v>
      </x:c>
      <x:c r="O86" s="46" t="str">
        <x:v>SRR17305142</x:v>
      </x:c>
      <x:c r="P86" s="46" t="str">
        <x:v>Pop-3</x:v>
      </x:c>
      <x:c r="Q86" s="46" t="n">
        <x:v>35</x:v>
      </x:c>
      <x:c r="R86" s="46" t="n">
        <x:v>1450031</x:v>
      </x:c>
      <x:c r="S86" s="46" t="n">
        <x:v>4</x:v>
      </x:c>
      <x:c r="T86" s="49" t="n">
        <x:v>0</x:v>
      </x:c>
      <x:c r="U86" s="46" t="n">
        <x:v>82</x:v>
      </x:c>
      <x:c r="V86" s="46" t="n">
        <x:v>69</x:v>
      </x:c>
    </x:row>
    <x:row r="87">
      <x:c r="A87" s="46" t="str">
        <x:v>SAMN24291990</x:v>
      </x:c>
      <x:c r="B87" s="49" t="n">
        <x:v>0</x:v>
      </x:c>
      <x:c r="C87" s="49" t="n">
        <x:v>0</x:v>
      </x:c>
      <x:c r="D87" s="49" t="n">
        <x:v>0.01887423583274258</x:v>
      </x:c>
      <x:c r="E87" s="49" t="n">
        <x:v>0.46095822618999793</x:v>
      </x:c>
      <x:c r="F87" s="49" t="n">
        <x:v>-0.45257602997636515</x:v>
      </x:c>
      <x:c r="G87" s="49" t="n">
        <x:v>-3.003631282499949</x:v>
      </x:c>
      <x:c r="H87" s="49" t="n">
        <x:v>-0.45257602997636515</x:v>
      </x:c>
      <x:c r="I87" s="49" t="n">
        <x:v>0</x:v>
      </x:c>
      <x:c r="J87" s="49" t="n">
        <x:v>-0.17250043839907475</x:v>
      </x:c>
      <x:c r="K87" s="49" t="n">
        <x:v>2.378554814124509</x:v>
      </x:c>
      <x:c r="L87" s="49" t="n">
        <x:v>0.010999043131901596</x:v>
      </x:c>
      <x:c r="M87" s="49" t="n">
        <x:v>0.9975310828668882</x:v>
      </x:c>
      <x:c r="N87" s="46" t="n">
        <x:v>208441</x:v>
      </x:c>
      <x:c r="O87" s="46" t="str">
        <x:v>SRR17305185</x:v>
      </x:c>
      <x:c r="P87" s="46" t="str">
        <x:v>Pop-2</x:v>
      </x:c>
      <x:c r="Q87" s="46" t="n">
        <x:v>17</x:v>
      </x:c>
      <x:c r="R87" s="46" t="n">
        <x:v>1647112</x:v>
      </x:c>
      <x:c r="S87" s="46" t="n">
        <x:v>5</x:v>
      </x:c>
      <x:c r="T87" s="49" t="n">
        <x:v>0.8</x:v>
      </x:c>
      <x:c r="U87" s="46" t="n">
        <x:v>83</x:v>
      </x:c>
      <x:c r="V87" s="46" t="n">
        <x:v>61</x:v>
      </x:c>
    </x:row>
  </x:sheetData>
  <x:mergeCells>
    <x:mergeCell ref="A1:V1"/>
    <x:mergeCell ref="A2:V2"/>
  </x:mergeCells>
  <x:pageMargins left="0.7" right="0.7" top="0.75" bottom="0.75" header="0.3" footer="0.3"/>
</x:worksheet>
</file>

<file path=xl/worksheets/sheet6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5" hidden="0" customWidth="1"/>
    <x:col min="3" max="3" width="11" hidden="0" customWidth="1"/>
    <x:col min="4" max="4" width="12" hidden="0" customWidth="1"/>
    <x:col min="5" max="5" width="12" hidden="0" customWidth="1"/>
    <x:col min="6" max="6" width="17" hidden="0" customWidth="1"/>
    <x:col min="7" max="7" width="18" hidden="0" customWidth="1"/>
    <x:col min="8" max="8" width="13" hidden="0" customWidth="1"/>
    <x:col min="9" max="9" width="12" hidden="0" customWidth="1"/>
    <x:col min="10" max="10" width="11" hidden="0" customWidth="1"/>
    <x:col min="11" max="11" width="21" hidden="0" customWidth="1"/>
    <x:col min="12" max="12" width="20" hidden="0" customWidth="1"/>
    <x:col min="13" max="13" width="20" hidden="0" customWidth="1"/>
    <x:col min="14" max="14" width="22" hidden="0" customWidth="1"/>
    <x:col min="15" max="15" width="26" hidden="0" customWidth="1"/>
    <x:col min="16" max="16" width="24" hidden="0" customWidth="1"/>
    <x:col min="17" max="17" width="33" hidden="0" customWidth="1"/>
    <x:col min="18" max="18" width="31" hidden="0" customWidth="1"/>
    <x:col min="19" max="19" width="34" hidden="0" customWidth="1"/>
    <x:col min="20" max="20" width="32" hidden="0" customWidth="1"/>
    <x:col min="21" max="21" width="21" hidden="0" customWidth="1"/>
    <x:col min="22" max="22" width="24" hidden="0" customWidth="1"/>
    <x:col min="23" max="23" width="28" hidden="0" customWidth="1"/>
    <x:col min="24" max="24" width="27" hidden="0" customWidth="1"/>
  </x:cols>
  <x:sheetData>
    <x:row r="1" ht="24" customHeight="1">
      <x:c r="A1" s="25" t="str">
        <x:v>Finger millet batch benchmark metrics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</x:row>
    <x:row r="2" ht="30" customHeight="1">
      <x:c r="A2" s="31" t="str">
        <x:v>Replicate-level performance with controls and mixtures analyzed together.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</x:row>
    <x:row r="4" ht="32" customHeight="1">
      <x:c r="A4" s="39" t="str">
        <x:v>replicate</x:v>
      </x:c>
      <x:c r="B4" s="39" t="str">
        <x:v>analysis_mode</x:v>
      </x:c>
      <x:c r="C4" s="39" t="str">
        <x:v>n_samples</x:v>
      </x:c>
      <x:c r="D4" s="39" t="str">
        <x:v>n_controls</x:v>
      </x:c>
      <x:c r="E4" s="39" t="str">
        <x:v>n_mixtures</x:v>
      </x:c>
      <x:c r="F4" s="39" t="str">
        <x:v>graph_connected</x:v>
      </x:c>
      <x:c r="G4" s="39" t="str">
        <x:v>graph_components</x:v>
      </x:c>
      <x:c r="H4" s="39" t="str">
        <x:v>graph_edges</x:v>
      </x:c>
      <x:c r="I4" s="39" t="str">
        <x:v>locked_knn</x:v>
      </x:c>
      <x:c r="J4" s="39" t="str">
        <x:v>orc_alpha</x:v>
      </x:c>
      <x:c r="K4" s="39" t="str">
        <x:v>roc_auc</x:v>
      </x:c>
      <x:c r="L4" s="39" t="str">
        <x:v>average_precision</x:v>
      </x:c>
      <x:c r="M4" s="39" t="str">
        <x:v>best_f1</x:v>
      </x:c>
      <x:c r="N4" s="39" t="str">
        <x:v>best_threshold</x:v>
      </x:c>
      <x:c r="O4" s="39" t="str">
        <x:v>tms_entropy_spearman_rho</x:v>
      </x:c>
      <x:c r="P4" s="39" t="str">
        <x:v>tms_entropy_spearman_p</x:v>
      </x:c>
      <x:c r="Q4" s="39" t="str">
        <x:v>tms_minor_fraction_spearman_rho</x:v>
      </x:c>
      <x:c r="R4" s="39" t="str">
        <x:v>tms_minor_fraction_spearman_p</x:v>
      </x:c>
      <x:c r="S4" s="39" t="str">
        <x:v>tms_parent_distance_spearman_rho</x:v>
      </x:c>
      <x:c r="T4" s="39" t="str">
        <x:v>tms_parent_distance_spearman_p</x:v>
      </x:c>
      <x:c r="U4" s="39" t="str">
        <x:v>negative_edge_count</x:v>
      </x:c>
      <x:c r="V4" s="39" t="str">
        <x:v>negative_edge_fraction</x:v>
      </x:c>
      <x:c r="W4" s="39" t="str">
        <x:v>negative_orc_node_variance</x:v>
      </x:c>
      <x:c r="X4" s="39" t="str">
        <x:v>orc_component_informative</x:v>
      </x:c>
    </x:row>
    <x:row r="5">
      <x:c r="A5" s="46" t="n">
        <x:v>1</x:v>
      </x:c>
      <x:c r="B5" s="46" t="str">
        <x:v>paired</x:v>
      </x:c>
      <x:c r="C5" s="46" t="n">
        <x:v>112</x:v>
      </x:c>
      <x:c r="D5" s="46" t="n">
        <x:v>28</x:v>
      </x:c>
      <x:c r="E5" s="46" t="n">
        <x:v>84</x:v>
      </x:c>
      <x:c r="F5" s="54" t="b">
        <x:v>0</x:v>
      </x:c>
      <x:c r="G5" s="46" t="n">
        <x:v>2</x:v>
      </x:c>
      <x:c r="H5" s="46" t="n">
        <x:v>187</x:v>
      </x:c>
      <x:c r="I5" s="46" t="n">
        <x:v>2</x:v>
      </x:c>
      <x:c r="J5" s="49" t="n">
        <x:v>0.5</x:v>
      </x:c>
      <x:c r="K5" s="49" t="n">
        <x:v>0.4836309523809524</x:v>
      </x:c>
      <x:c r="L5" s="49" t="n">
        <x:v>0.7698127674484467</x:v>
      </x:c>
      <x:c r="M5" s="49" t="n">
        <x:v>0.8571428571428571</x:v>
      </x:c>
      <x:c r="N5" s="49" t="n">
        <x:v>-0.43626136208316996</x:v>
      </x:c>
      <x:c r="O5" s="49" t="n">
        <x:v>0.04884458279187057</x:v>
      </x:c>
      <x:c r="P5" s="49" t="n">
        <x:v>0.6590510425447373</x:v>
      </x:c>
      <x:c r="Q5" s="49" t="n">
        <x:v>0.1220050002144836</x:v>
      </x:c>
      <x:c r="R5" s="49" t="n">
        <x:v>0.2689102598263854</x:v>
      </x:c>
      <x:c r="S5" s="49" t="n">
        <x:v>-0.1707759185043458</x:v>
      </x:c>
      <x:c r="T5" s="49" t="n">
        <x:v>0.12038298391163797</x:v>
      </x:c>
      <x:c r="U5" s="46" t="n">
        <x:v>0</x:v>
      </x:c>
      <x:c r="V5" s="49" t="n">
        <x:v>0</x:v>
      </x:c>
      <x:c r="W5" s="49" t="n">
        <x:v>0</x:v>
      </x:c>
      <x:c r="X5" s="46" t="n">
        <x:v>0</x:v>
      </x:c>
    </x:row>
    <x:row r="6">
      <x:c r="A6" s="46" t="n">
        <x:v>2</x:v>
      </x:c>
      <x:c r="B6" s="46" t="str">
        <x:v>paired</x:v>
      </x:c>
      <x:c r="C6" s="46" t="n">
        <x:v>112</x:v>
      </x:c>
      <x:c r="D6" s="46" t="n">
        <x:v>28</x:v>
      </x:c>
      <x:c r="E6" s="46" t="n">
        <x:v>84</x:v>
      </x:c>
      <x:c r="F6" s="54" t="b">
        <x:v>1</x:v>
      </x:c>
      <x:c r="G6" s="46" t="n">
        <x:v>1</x:v>
      </x:c>
      <x:c r="H6" s="46" t="n">
        <x:v>187</x:v>
      </x:c>
      <x:c r="I6" s="46" t="n">
        <x:v>2</x:v>
      </x:c>
      <x:c r="J6" s="49" t="n">
        <x:v>0.5</x:v>
      </x:c>
      <x:c r="K6" s="49" t="n">
        <x:v>0.5029761904761905</x:v>
      </x:c>
      <x:c r="L6" s="49" t="n">
        <x:v>0.8040035120449853</x:v>
      </x:c>
      <x:c r="M6" s="49" t="n">
        <x:v>0.8571428571428571</x:v>
      </x:c>
      <x:c r="N6" s="49" t="n">
        <x:v>-0.49996253997255735</x:v>
      </x:c>
      <x:c r="O6" s="49" t="n">
        <x:v>0.12800667531908547</x:v>
      </x:c>
      <x:c r="P6" s="49" t="n">
        <x:v>0.24588495919500022</x:v>
      </x:c>
      <x:c r="Q6" s="49" t="n">
        <x:v>0.13232819081287142</x:v>
      </x:c>
      <x:c r="R6" s="49" t="n">
        <x:v>0.2301702413281551</x:v>
      </x:c>
      <x:c r="S6" s="49" t="n">
        <x:v>0.06144711835157863</x:v>
      </x:c>
      <x:c r="T6" s="49" t="n">
        <x:v>0.5787176777208016</x:v>
      </x:c>
      <x:c r="U6" s="46" t="n">
        <x:v>0</x:v>
      </x:c>
      <x:c r="V6" s="49" t="n">
        <x:v>0</x:v>
      </x:c>
      <x:c r="W6" s="49" t="n">
        <x:v>0</x:v>
      </x:c>
      <x:c r="X6" s="46" t="n">
        <x:v>0</x:v>
      </x:c>
    </x:row>
    <x:row r="7">
      <x:c r="A7" s="46" t="n">
        <x:v>3</x:v>
      </x:c>
      <x:c r="B7" s="46" t="str">
        <x:v>paired</x:v>
      </x:c>
      <x:c r="C7" s="46" t="n">
        <x:v>112</x:v>
      </x:c>
      <x:c r="D7" s="46" t="n">
        <x:v>28</x:v>
      </x:c>
      <x:c r="E7" s="46" t="n">
        <x:v>84</x:v>
      </x:c>
      <x:c r="F7" s="54" t="b">
        <x:v>1</x:v>
      </x:c>
      <x:c r="G7" s="46" t="n">
        <x:v>1</x:v>
      </x:c>
      <x:c r="H7" s="46" t="n">
        <x:v>181</x:v>
      </x:c>
      <x:c r="I7" s="46" t="n">
        <x:v>2</x:v>
      </x:c>
      <x:c r="J7" s="49" t="n">
        <x:v>0.5</x:v>
      </x:c>
      <x:c r="K7" s="49" t="n">
        <x:v>0.5423044217687074</x:v>
      </x:c>
      <x:c r="L7" s="49" t="n">
        <x:v>0.7960766864457305</x:v>
      </x:c>
      <x:c r="M7" s="49" t="n">
        <x:v>0.8571428571428571</x:v>
      </x:c>
      <x:c r="N7" s="49" t="n">
        <x:v>-0.6437434590960481</x:v>
      </x:c>
      <x:c r="O7" s="49" t="n">
        <x:v>0.12751014397753455</x:v>
      </x:c>
      <x:c r="P7" s="49" t="n">
        <x:v>0.24773671764198182</x:v>
      </x:c>
      <x:c r="Q7" s="49" t="n">
        <x:v>0.09843150848270318</x:v>
      </x:c>
      <x:c r="R7" s="49" t="n">
        <x:v>0.3730429475455269</x:v>
      </x:c>
      <x:c r="S7" s="49" t="n">
        <x:v>0.07979133515260615</x:v>
      </x:c>
      <x:c r="T7" s="49" t="n">
        <x:v>0.47060593779753157</x:v>
      </x:c>
      <x:c r="U7" s="46" t="n">
        <x:v>0</x:v>
      </x:c>
      <x:c r="V7" s="49" t="n">
        <x:v>0</x:v>
      </x:c>
      <x:c r="W7" s="49" t="n">
        <x:v>0</x:v>
      </x:c>
      <x:c r="X7" s="46" t="n">
        <x:v>0</x:v>
      </x:c>
    </x:row>
    <x:row r="8">
      <x:c r="A8" s="46" t="n">
        <x:v>4</x:v>
      </x:c>
      <x:c r="B8" s="46" t="str">
        <x:v>paired</x:v>
      </x:c>
      <x:c r="C8" s="46" t="n">
        <x:v>112</x:v>
      </x:c>
      <x:c r="D8" s="46" t="n">
        <x:v>28</x:v>
      </x:c>
      <x:c r="E8" s="46" t="n">
        <x:v>84</x:v>
      </x:c>
      <x:c r="F8" s="54" t="b">
        <x:v>0</x:v>
      </x:c>
      <x:c r="G8" s="46" t="n">
        <x:v>3</x:v>
      </x:c>
      <x:c r="H8" s="46" t="n">
        <x:v>182</x:v>
      </x:c>
      <x:c r="I8" s="46" t="n">
        <x:v>2</x:v>
      </x:c>
      <x:c r="J8" s="49" t="n">
        <x:v>0.5</x:v>
      </x:c>
      <x:c r="K8" s="49" t="n">
        <x:v>0.4119897959183673</x:v>
      </x:c>
      <x:c r="L8" s="49" t="n">
        <x:v>0.7213411894347824</x:v>
      </x:c>
      <x:c r="M8" s="49" t="n">
        <x:v>0.8571428571428571</x:v>
      </x:c>
      <x:c r="N8" s="49" t="n">
        <x:v>-0.4003696630551994</x:v>
      </x:c>
      <x:c r="O8" s="49" t="n">
        <x:v>0.033325538251248996</x:v>
      </x:c>
      <x:c r="P8" s="49" t="n">
        <x:v>0.7634597687082363</x:v>
      </x:c>
      <x:c r="Q8" s="49" t="n">
        <x:v>0.0768138158634874</x:v>
      </x:c>
      <x:c r="R8" s="49" t="n">
        <x:v>0.4873758772316018</x:v>
      </x:c>
      <x:c r="S8" s="49" t="n">
        <x:v>-0.08862844417795511</x:v>
      </x:c>
      <x:c r="T8" s="49" t="n">
        <x:v>0.42272581274428844</x:v>
      </x:c>
      <x:c r="U8" s="46" t="n">
        <x:v>0</x:v>
      </x:c>
      <x:c r="V8" s="49" t="n">
        <x:v>0</x:v>
      </x:c>
      <x:c r="W8" s="49" t="n">
        <x:v>0</x:v>
      </x:c>
      <x:c r="X8" s="46" t="n">
        <x:v>0</x:v>
      </x:c>
    </x:row>
    <x:row r="9">
      <x:c r="A9" s="46" t="n">
        <x:v>5</x:v>
      </x:c>
      <x:c r="B9" s="46" t="str">
        <x:v>paired</x:v>
      </x:c>
      <x:c r="C9" s="46" t="n">
        <x:v>112</x:v>
      </x:c>
      <x:c r="D9" s="46" t="n">
        <x:v>28</x:v>
      </x:c>
      <x:c r="E9" s="46" t="n">
        <x:v>84</x:v>
      </x:c>
      <x:c r="F9" s="54" t="b">
        <x:v>1</x:v>
      </x:c>
      <x:c r="G9" s="46" t="n">
        <x:v>1</x:v>
      </x:c>
      <x:c r="H9" s="46" t="n">
        <x:v>193</x:v>
      </x:c>
      <x:c r="I9" s="46" t="n">
        <x:v>2</x:v>
      </x:c>
      <x:c r="J9" s="49" t="n">
        <x:v>0.5</x:v>
      </x:c>
      <x:c r="K9" s="49" t="n">
        <x:v>0.5231717687074829</x:v>
      </x:c>
      <x:c r="L9" s="49" t="n">
        <x:v>0.7443456642894327</x:v>
      </x:c>
      <x:c r="M9" s="49" t="n">
        <x:v>0.8571428571428571</x:v>
      </x:c>
      <x:c r="N9" s="49" t="n">
        <x:v>-0.3566279373960051</x:v>
      </x:c>
      <x:c r="O9" s="49" t="n">
        <x:v>0.1255015525215812</x:v>
      </x:c>
      <x:c r="P9" s="49" t="n">
        <x:v>0.25532518814258265</x:v>
      </x:c>
      <x:c r="Q9" s="49" t="n">
        <x:v>0.13488468798011544</x:v>
      </x:c>
      <x:c r="R9" s="49" t="n">
        <x:v>0.2212109617054919</x:v>
      </x:c>
      <x:c r="S9" s="49" t="n">
        <x:v>0.11086647741052835</x:v>
      </x:c>
      <x:c r="T9" s="49" t="n">
        <x:v>0.3153873007290631</x:v>
      </x:c>
      <x:c r="U9" s="46" t="n">
        <x:v>0</x:v>
      </x:c>
      <x:c r="V9" s="49" t="n">
        <x:v>0</x:v>
      </x:c>
      <x:c r="W9" s="49" t="n">
        <x:v>0</x:v>
      </x:c>
      <x:c r="X9" s="46" t="n">
        <x:v>0</x:v>
      </x:c>
    </x:row>
    <x:row r="10">
      <x:c r="A10" s="46" t="n">
        <x:v>1</x:v>
      </x:c>
      <x:c r="B10" s="46" t="str">
        <x:v>r1</x:v>
      </x:c>
      <x:c r="C10" s="46" t="n">
        <x:v>112</x:v>
      </x:c>
      <x:c r="D10" s="46" t="n">
        <x:v>28</x:v>
      </x:c>
      <x:c r="E10" s="46" t="n">
        <x:v>84</x:v>
      </x:c>
      <x:c r="F10" s="54" t="b">
        <x:v>1</x:v>
      </x:c>
      <x:c r="G10" s="46" t="n">
        <x:v>1</x:v>
      </x:c>
      <x:c r="H10" s="46" t="n">
        <x:v>190</x:v>
      </x:c>
      <x:c r="I10" s="46" t="n">
        <x:v>2</x:v>
      </x:c>
      <x:c r="J10" s="49" t="n">
        <x:v>0.5</x:v>
      </x:c>
      <x:c r="K10" s="49" t="n">
        <x:v>0.5954506802721089</x:v>
      </x:c>
      <x:c r="L10" s="49" t="n">
        <x:v>0.808523718694089</x:v>
      </x:c>
      <x:c r="M10" s="49" t="n">
        <x:v>0.8571428571428571</x:v>
      </x:c>
      <x:c r="N10" s="49" t="n">
        <x:v>-0.4761081083653441</x:v>
      </x:c>
      <x:c r="O10" s="49" t="n">
        <x:v>0.13196111494564758</x:v>
      </x:c>
      <x:c r="P10" s="49" t="n">
        <x:v>0.23147716250867634</x:v>
      </x:c>
      <x:c r="Q10" s="49" t="n">
        <x:v>0.09121433865878743</x:v>
      </x:c>
      <x:c r="R10" s="49" t="n">
        <x:v>0.40926431112590833</x:v>
      </x:c>
      <x:c r="S10" s="49" t="n">
        <x:v>0.04083200835625839</x:v>
      </x:c>
      <x:c r="T10" s="49" t="n">
        <x:v>0.712293230613125</x:v>
      </x:c>
      <x:c r="U10" s="46" t="n">
        <x:v>0</x:v>
      </x:c>
      <x:c r="V10" s="49" t="n">
        <x:v>0</x:v>
      </x:c>
      <x:c r="W10" s="49" t="n">
        <x:v>0</x:v>
      </x:c>
      <x:c r="X10" s="46" t="n">
        <x:v>0</x:v>
      </x:c>
    </x:row>
    <x:row r="11">
      <x:c r="A11" s="46" t="n">
        <x:v>2</x:v>
      </x:c>
      <x:c r="B11" s="46" t="str">
        <x:v>r1</x:v>
      </x:c>
      <x:c r="C11" s="46" t="n">
        <x:v>112</x:v>
      </x:c>
      <x:c r="D11" s="46" t="n">
        <x:v>28</x:v>
      </x:c>
      <x:c r="E11" s="46" t="n">
        <x:v>84</x:v>
      </x:c>
      <x:c r="F11" s="54" t="b">
        <x:v>1</x:v>
      </x:c>
      <x:c r="G11" s="46" t="n">
        <x:v>1</x:v>
      </x:c>
      <x:c r="H11" s="46" t="n">
        <x:v>187</x:v>
      </x:c>
      <x:c r="I11" s="46" t="n">
        <x:v>2</x:v>
      </x:c>
      <x:c r="J11" s="49" t="n">
        <x:v>0.5</x:v>
      </x:c>
      <x:c r="K11" s="49" t="n">
        <x:v>0.5280612244897959</x:v>
      </x:c>
      <x:c r="L11" s="49" t="n">
        <x:v>0.7973664815986552</x:v>
      </x:c>
      <x:c r="M11" s="49" t="n">
        <x:v>0.8571428571428571</x:v>
      </x:c>
      <x:c r="N11" s="49" t="n">
        <x:v>-0.3995004445200992</x:v>
      </x:c>
      <x:c r="O11" s="49" t="n">
        <x:v>-0.11107317347504152</x:v>
      </x:c>
      <x:c r="P11" s="49" t="n">
        <x:v>0.31448030392050513</x:v>
      </x:c>
      <x:c r="Q11" s="49" t="n">
        <x:v>-0.005060867371321456</x:v>
      </x:c>
      <x:c r="R11" s="49" t="n">
        <x:v>0.9635582171231167</x:v>
      </x:c>
      <x:c r="S11" s="49" t="n">
        <x:v>-0.06887882056214796</x:v>
      </x:c>
      <x:c r="T11" s="49" t="n">
        <x:v>0.533569903620247</x:v>
      </x:c>
      <x:c r="U11" s="46" t="n">
        <x:v>0</x:v>
      </x:c>
      <x:c r="V11" s="49" t="n">
        <x:v>0</x:v>
      </x:c>
      <x:c r="W11" s="49" t="n">
        <x:v>0</x:v>
      </x:c>
      <x:c r="X11" s="46" t="n">
        <x:v>0</x:v>
      </x:c>
    </x:row>
    <x:row r="12">
      <x:c r="A12" s="46" t="n">
        <x:v>3</x:v>
      </x:c>
      <x:c r="B12" s="46" t="str">
        <x:v>r1</x:v>
      </x:c>
      <x:c r="C12" s="46" t="n">
        <x:v>112</x:v>
      </x:c>
      <x:c r="D12" s="46" t="n">
        <x:v>28</x:v>
      </x:c>
      <x:c r="E12" s="46" t="n">
        <x:v>84</x:v>
      </x:c>
      <x:c r="F12" s="54" t="b">
        <x:v>0</x:v>
      </x:c>
      <x:c r="G12" s="46" t="n">
        <x:v>3</x:v>
      </x:c>
      <x:c r="H12" s="46" t="n">
        <x:v>196</x:v>
      </x:c>
      <x:c r="I12" s="46" t="n">
        <x:v>2</x:v>
      </x:c>
      <x:c r="J12" s="49" t="n">
        <x:v>0.5</x:v>
      </x:c>
      <x:c r="K12" s="49" t="n">
        <x:v>0.45471938775510207</x:v>
      </x:c>
      <x:c r="L12" s="49" t="n">
        <x:v>0.7546543123436</x:v>
      </x:c>
      <x:c r="M12" s="49" t="n">
        <x:v>0.8571428571428571</x:v>
      </x:c>
      <x:c r="N12" s="49" t="n">
        <x:v>-0.25495932188470294</x:v>
      </x:c>
      <x:c r="O12" s="49" t="n">
        <x:v>0.32347534286762575</x:v>
      </x:c>
      <x:c r="P12" s="49" t="n">
        <x:v>0.002687286385471683</x:v>
      </x:c>
      <x:c r="Q12" s="49" t="n">
        <x:v>0.34435184953110626</x:v>
      </x:c>
      <x:c r="R12" s="49" t="n">
        <x:v>0.0013391956507994524</x:v>
      </x:c>
      <x:c r="S12" s="49" t="n">
        <x:v>0.05148910937572738</x:v>
      </x:c>
      <x:c r="T12" s="49" t="n">
        <x:v>0.6418288731651737</x:v>
      </x:c>
      <x:c r="U12" s="46" t="n">
        <x:v>0</x:v>
      </x:c>
      <x:c r="V12" s="49" t="n">
        <x:v>0</x:v>
      </x:c>
      <x:c r="W12" s="49" t="n">
        <x:v>0</x:v>
      </x:c>
      <x:c r="X12" s="46" t="n">
        <x:v>0</x:v>
      </x:c>
    </x:row>
    <x:row r="13">
      <x:c r="A13" s="46" t="n">
        <x:v>4</x:v>
      </x:c>
      <x:c r="B13" s="46" t="str">
        <x:v>r1</x:v>
      </x:c>
      <x:c r="C13" s="46" t="n">
        <x:v>112</x:v>
      </x:c>
      <x:c r="D13" s="46" t="n">
        <x:v>28</x:v>
      </x:c>
      <x:c r="E13" s="46" t="n">
        <x:v>84</x:v>
      </x:c>
      <x:c r="F13" s="54" t="b">
        <x:v>0</x:v>
      </x:c>
      <x:c r="G13" s="46" t="n">
        <x:v>2</x:v>
      </x:c>
      <x:c r="H13" s="46" t="n">
        <x:v>189</x:v>
      </x:c>
      <x:c r="I13" s="46" t="n">
        <x:v>2</x:v>
      </x:c>
      <x:c r="J13" s="49" t="n">
        <x:v>0.5</x:v>
      </x:c>
      <x:c r="K13" s="49" t="n">
        <x:v>0.5620748299319728</x:v>
      </x:c>
      <x:c r="L13" s="49" t="n">
        <x:v>0.7529862794077254</x:v>
      </x:c>
      <x:c r="M13" s="49" t="n">
        <x:v>0.8571428571428571</x:v>
      </x:c>
      <x:c r="N13" s="49" t="n">
        <x:v>-0.3387519341905867</x:v>
      </x:c>
      <x:c r="O13" s="49" t="n">
        <x:v>0.013867081555530406</x:v>
      </x:c>
      <x:c r="P13" s="49" t="n">
        <x:v>0.9003687471687903</x:v>
      </x:c>
      <x:c r="Q13" s="49" t="n">
        <x:v>0.03975231923951194</x:v>
      </x:c>
      <x:c r="R13" s="49" t="n">
        <x:v>0.7195810050129422</x:v>
      </x:c>
      <x:c r="S13" s="49" t="n">
        <x:v>-0.10573547666406266</x:v>
      </x:c>
      <x:c r="T13" s="49" t="n">
        <x:v>0.33844215805551325</x:v>
      </x:c>
      <x:c r="U13" s="46" t="n">
        <x:v>0</x:v>
      </x:c>
      <x:c r="V13" s="49" t="n">
        <x:v>0</x:v>
      </x:c>
      <x:c r="W13" s="49" t="n">
        <x:v>0</x:v>
      </x:c>
      <x:c r="X13" s="46" t="n">
        <x:v>0</x:v>
      </x:c>
    </x:row>
    <x:row r="14">
      <x:c r="A14" s="46" t="n">
        <x:v>5</x:v>
      </x:c>
      <x:c r="B14" s="46" t="str">
        <x:v>r1</x:v>
      </x:c>
      <x:c r="C14" s="46" t="n">
        <x:v>112</x:v>
      </x:c>
      <x:c r="D14" s="46" t="n">
        <x:v>28</x:v>
      </x:c>
      <x:c r="E14" s="46" t="n">
        <x:v>84</x:v>
      </x:c>
      <x:c r="F14" s="54" t="b">
        <x:v>0</x:v>
      </x:c>
      <x:c r="G14" s="46" t="n">
        <x:v>2</x:v>
      </x:c>
      <x:c r="H14" s="46" t="n">
        <x:v>195</x:v>
      </x:c>
      <x:c r="I14" s="46" t="n">
        <x:v>2</x:v>
      </x:c>
      <x:c r="J14" s="49" t="n">
        <x:v>0.5</x:v>
      </x:c>
      <x:c r="K14" s="49" t="n">
        <x:v>0.5357142857142858</x:v>
      </x:c>
      <x:c r="L14" s="49" t="n">
        <x:v>0.7508100623335463</x:v>
      </x:c>
      <x:c r="M14" s="49" t="n">
        <x:v>0.8571428571428571</x:v>
      </x:c>
      <x:c r="N14" s="49" t="n">
        <x:v>-0.29321712456394705</x:v>
      </x:c>
      <x:c r="O14" s="49" t="n">
        <x:v>0.0015039247381318523</x:v>
      </x:c>
      <x:c r="P14" s="49" t="n">
        <x:v>0.9891673189038708</x:v>
      </x:c>
      <x:c r="Q14" s="49" t="n">
        <x:v>0.022300712617112653</x:v>
      </x:c>
      <x:c r="R14" s="49" t="n">
        <x:v>0.8404234369244915</x:v>
      </x:c>
      <x:c r="S14" s="49" t="n">
        <x:v>0.06627352116500247</x:v>
      </x:c>
      <x:c r="T14" s="49" t="n">
        <x:v>0.5491964737052606</x:v>
      </x:c>
      <x:c r="U14" s="46" t="n">
        <x:v>0</x:v>
      </x:c>
      <x:c r="V14" s="49" t="n">
        <x:v>0</x:v>
      </x:c>
      <x:c r="W14" s="49" t="n">
        <x:v>0</x:v>
      </x:c>
      <x:c r="X14" s="46" t="n">
        <x:v>0</x:v>
      </x:c>
    </x:row>
  </x:sheetData>
  <x:mergeCells>
    <x:mergeCell ref="A1:X1"/>
    <x:mergeCell ref="A2:X2"/>
  </x:mergeCells>
  <x:pageMargins left="0.7" right="0.7" top="0.75" bottom="0.75" header="0.3" footer="0.3"/>
</x:worksheet>
</file>

<file path=xl/worksheets/sheet6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9" hidden="0" customWidth="1"/>
    <x:col min="3" max="3" width="17" hidden="0" customWidth="1"/>
    <x:col min="4" max="4" width="11" hidden="0" customWidth="1"/>
    <x:col min="5" max="5" width="21" hidden="0" customWidth="1"/>
    <x:col min="6" max="6" width="21" hidden="0" customWidth="1"/>
    <x:col min="7" max="7" width="20" hidden="0" customWidth="1"/>
    <x:col min="8" max="8" width="20" hidden="0" customWidth="1"/>
    <x:col min="9" max="9" width="24" hidden="0" customWidth="1"/>
    <x:col min="10" max="10" width="22" hidden="0" customWidth="1"/>
    <x:col min="11" max="11" width="23" hidden="0" customWidth="1"/>
    <x:col min="12" max="12" width="23" hidden="0" customWidth="1"/>
    <x:col min="13" max="13" width="20" hidden="0" customWidth="1"/>
    <x:col min="14" max="14" width="23" hidden="0" customWidth="1"/>
    <x:col min="15" max="15" width="13" hidden="0" customWidth="1"/>
    <x:col min="16" max="16" width="20" hidden="0" customWidth="1"/>
    <x:col min="17" max="17" width="22" hidden="0" customWidth="1"/>
    <x:col min="18" max="18" width="21" hidden="0" customWidth="1"/>
    <x:col min="19" max="19" width="21" hidden="0" customWidth="1"/>
    <x:col min="20" max="20" width="21" hidden="0" customWidth="1"/>
    <x:col min="21" max="21" width="27" hidden="0" customWidth="1"/>
    <x:col min="22" max="22" width="25" hidden="0" customWidth="1"/>
    <x:col min="23" max="23" width="26" hidden="0" customWidth="1"/>
    <x:col min="24" max="24" width="26" hidden="0" customWidth="1"/>
  </x:cols>
  <x:sheetData>
    <x:row r="1" ht="24" customHeight="1">
      <x:c r="A1" s="25" t="str">
        <x:v>Finger millet batch category summary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</x:row>
    <x:row r="2" ht="30" customHeight="1">
      <x:c r="A2" s="31" t="str">
        <x:v>Performance by parent-set category.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</x:row>
    <x:row r="4" ht="32" customHeight="1">
      <x:c r="A4" s="39" t="str">
        <x:v>analysis_mode</x:v>
      </x:c>
      <x:c r="B4" s="39" t="str">
        <x:v>category</x:v>
      </x:c>
      <x:c r="C4" s="39" t="str">
        <x:v>replicate_count</x:v>
      </x:c>
      <x:c r="D4" s="39" t="str">
        <x:v>row_count</x:v>
      </x:c>
      <x:c r="E4" s="39" t="str">
        <x:v>roc_auc_mean</x:v>
      </x:c>
      <x:c r="F4" s="39" t="str">
        <x:v>roc_auc_sd</x:v>
      </x:c>
      <x:c r="G4" s="39" t="str">
        <x:v>roc_auc_min</x:v>
      </x:c>
      <x:c r="H4" s="39" t="str">
        <x:v>roc_auc_max</x:v>
      </x:c>
      <x:c r="I4" s="39" t="str">
        <x:v>average_precision_mean</x:v>
      </x:c>
      <x:c r="J4" s="39" t="str">
        <x:v>average_precision_sd</x:v>
      </x:c>
      <x:c r="K4" s="39" t="str">
        <x:v>average_precision_min</x:v>
      </x:c>
      <x:c r="L4" s="39" t="str">
        <x:v>average_precision_max</x:v>
      </x:c>
      <x:c r="M4" s="39" t="str">
        <x:v>best_f1_mean</x:v>
      </x:c>
      <x:c r="N4" s="39" t="str">
        <x:v>best_f1_sd</x:v>
      </x:c>
      <x:c r="O4" s="39" t="str">
        <x:v>best_f1_min</x:v>
      </x:c>
      <x:c r="P4" s="39" t="str">
        <x:v>best_f1_max</x:v>
      </x:c>
      <x:c r="Q4" s="39" t="str">
        <x:v>mean_tms_mean</x:v>
      </x:c>
      <x:c r="R4" s="39" t="str">
        <x:v>mean_tms_sd</x:v>
      </x:c>
      <x:c r="S4" s="39" t="str">
        <x:v>mean_tms_min</x:v>
      </x:c>
      <x:c r="T4" s="39" t="str">
        <x:v>mean_tms_max</x:v>
      </x:c>
      <x:c r="U4" s="39" t="str">
        <x:v>mean_parent_distance_mean</x:v>
      </x:c>
      <x:c r="V4" s="39" t="str">
        <x:v>mean_parent_distance_sd</x:v>
      </x:c>
      <x:c r="W4" s="39" t="str">
        <x:v>mean_parent_distance_min</x:v>
      </x:c>
      <x:c r="X4" s="39" t="str">
        <x:v>mean_parent_distance_max</x:v>
      </x:c>
    </x:row>
    <x:row r="5">
      <x:c r="A5" s="46" t="str">
        <x:v>paired</x:v>
      </x:c>
      <x:c r="B5" s="46" t="str">
        <x:v>between_population_high</x:v>
      </x:c>
      <x:c r="C5" s="46" t="n">
        <x:v>5</x:v>
      </x:c>
      <x:c r="D5" s="46" t="n">
        <x:v>5</x:v>
      </x:c>
      <x:c r="E5" s="49" t="n">
        <x:v>0.5059523809523809</x:v>
      </x:c>
      <x:c r="F5" s="49" t="n">
        <x:v>0.0897562109434994</x:v>
      </x:c>
      <x:c r="G5" s="49" t="n">
        <x:v>0.3647959183673469</x:v>
      </x:c>
      <x:c r="H5" s="49" t="n">
        <x:v>0.5790816326530612</x:v>
      </x:c>
      <x:c r="I5" s="49" t="n">
        <x:v>0.49277026608056296</x:v>
      </x:c>
      <x:c r="J5" s="49" t="n">
        <x:v>0.09769159035178027</x:v>
      </x:c>
      <x:c r="K5" s="49" t="n">
        <x:v>0.3759958944558871</x:v>
      </x:c>
      <x:c r="L5" s="49" t="n">
        <x:v>0.6447433492784538</x:v>
      </x:c>
      <x:c r="M5" s="49" t="n">
        <x:v>0.6</x:v>
      </x:c>
      <x:c r="N5" s="49" t="n">
        <x:v>0</x:v>
      </x:c>
      <x:c r="O5" s="49" t="n">
        <x:v>0.6</x:v>
      </x:c>
      <x:c r="P5" s="49" t="n">
        <x:v>0.6</x:v>
      </x:c>
      <x:c r="Q5" s="49" t="n">
        <x:v>0.09326224934883173</x:v>
      </x:c>
      <x:c r="R5" s="49" t="n">
        <x:v>0.3316599178759936</x:v>
      </x:c>
      <x:c r="S5" s="49" t="n">
        <x:v>-0.1962912298412815</x:v>
      </x:c>
      <x:c r="T5" s="49" t="n">
        <x:v>0.5649991039740182</x:v>
      </x:c>
      <x:c r="U5" s="49" t="n">
        <x:v>0.0329776974481943</x:v>
      </x:c>
      <x:c r="V5" s="49" t="n">
        <x:v>0</x:v>
      </x:c>
      <x:c r="W5" s="49" t="n">
        <x:v>0.0329776974481943</x:v>
      </x:c>
      <x:c r="X5" s="49" t="n">
        <x:v>0.0329776974481943</x:v>
      </x:c>
    </x:row>
    <x:row r="6">
      <x:c r="A6" s="46" t="str">
        <x:v>paired</x:v>
      </x:c>
      <x:c r="B6" s="46" t="str">
        <x:v>between_population_moderate</x:v>
      </x:c>
      <x:c r="C6" s="46" t="n">
        <x:v>5</x:v>
      </x:c>
      <x:c r="D6" s="46" t="n">
        <x:v>5</x:v>
      </x:c>
      <x:c r="E6" s="49" t="n">
        <x:v>0.5455782312925169</x:v>
      </x:c>
      <x:c r="F6" s="49" t="n">
        <x:v>0.06532859502093916</x:v>
      </x:c>
      <x:c r="G6" s="49" t="n">
        <x:v>0.4566326530612244</x:v>
      </x:c>
      <x:c r="H6" s="49" t="n">
        <x:v>0.6335034013605442</x:v>
      </x:c>
      <x:c r="I6" s="49" t="n">
        <x:v>0.5277891064627311</x:v>
      </x:c>
      <x:c r="J6" s="49" t="n">
        <x:v>0.07102271687807422</x:v>
      </x:c>
      <x:c r="K6" s="49" t="n">
        <x:v>0.4140946153243681</x:v>
      </x:c>
      <x:c r="L6" s="49" t="n">
        <x:v>0.6093692387016381</x:v>
      </x:c>
      <x:c r="M6" s="49" t="n">
        <x:v>0.6040092165898618</x:v>
      </x:c>
      <x:c r="N6" s="49" t="n">
        <x:v>0.0058554367056059785</x:v>
      </x:c>
      <x:c r="O6" s="49" t="n">
        <x:v>0.6</x:v>
      </x:c>
      <x:c r="P6" s="49" t="n">
        <x:v>0.6129032258064516</x:v>
      </x:c>
      <x:c r="Q6" s="49" t="n">
        <x:v>0.1391205604273264</x:v>
      </x:c>
      <x:c r="R6" s="49" t="n">
        <x:v>0.2809086315794524</x:v>
      </x:c>
      <x:c r="S6" s="49" t="n">
        <x:v>-0.2551652819441267</x:v>
      </x:c>
      <x:c r="T6" s="49" t="n">
        <x:v>0.4818936266390751</x:v>
      </x:c>
      <x:c r="U6" s="49" t="n">
        <x:v>0.0253017049976789</x:v>
      </x:c>
      <x:c r="V6" s="49" t="n">
        <x:v>0</x:v>
      </x:c>
      <x:c r="W6" s="49" t="n">
        <x:v>0.0253017049976789</x:v>
      </x:c>
      <x:c r="X6" s="49" t="n">
        <x:v>0.0253017049976789</x:v>
      </x:c>
    </x:row>
    <x:row r="7">
      <x:c r="A7" s="46" t="str">
        <x:v>paired</x:v>
      </x:c>
      <x:c r="B7" s="46" t="str">
        <x:v>three_population_high</x:v>
      </x:c>
      <x:c r="C7" s="46" t="n">
        <x:v>5</x:v>
      </x:c>
      <x:c r="D7" s="46" t="n">
        <x:v>5</x:v>
      </x:c>
      <x:c r="E7" s="49" t="n">
        <x:v>0.47312925170068026</x:v>
      </x:c>
      <x:c r="F7" s="49" t="n">
        <x:v>0.07028718368312943</x:v>
      </x:c>
      <x:c r="G7" s="49" t="n">
        <x:v>0.3920068027210884</x:v>
      </x:c>
      <x:c r="H7" s="49" t="n">
        <x:v>0.5510204081632653</x:v>
      </x:c>
      <x:c r="I7" s="49" t="n">
        <x:v>0.46983432600560365</x:v>
      </x:c>
      <x:c r="J7" s="49" t="n">
        <x:v>0.08294269303499457</x:v>
      </x:c>
      <x:c r="K7" s="49" t="n">
        <x:v>0.390880932730011</x:v>
      </x:c>
      <x:c r="L7" s="49" t="n">
        <x:v>0.5797895883090487</x:v>
      </x:c>
      <x:c r="M7" s="49" t="n">
        <x:v>0.6</x:v>
      </x:c>
      <x:c r="N7" s="49" t="n">
        <x:v>0</x:v>
      </x:c>
      <x:c r="O7" s="49" t="n">
        <x:v>0.6</x:v>
      </x:c>
      <x:c r="P7" s="49" t="n">
        <x:v>0.6</x:v>
      </x:c>
      <x:c r="Q7" s="49" t="n">
        <x:v>0.01444792030548252</x:v>
      </x:c>
      <x:c r="R7" s="49" t="n">
        <x:v>0.23563073244000177</x:v>
      </x:c>
      <x:c r="S7" s="49" t="n">
        <x:v>-0.2344075871383669</x:v>
      </x:c>
      <x:c r="T7" s="49" t="n">
        <x:v>0.3495505445222687</x:v>
      </x:c>
      <x:c r="U7" s="49" t="n">
        <x:v>0.0318886958789932</x:v>
      </x:c>
      <x:c r="V7" s="49" t="n">
        <x:v>0</x:v>
      </x:c>
      <x:c r="W7" s="49" t="n">
        <x:v>0.0318886958789932</x:v>
      </x:c>
      <x:c r="X7" s="49" t="n">
        <x:v>0.0318886958789932</x:v>
      </x:c>
    </x:row>
    <x:row r="8">
      <x:c r="A8" s="46" t="str">
        <x:v>paired</x:v>
      </x:c>
      <x:c r="B8" s="46" t="str">
        <x:v>within_population</x:v>
      </x:c>
      <x:c r="C8" s="46" t="n">
        <x:v>5</x:v>
      </x:c>
      <x:c r="D8" s="46" t="n">
        <x:v>5</x:v>
      </x:c>
      <x:c r="E8" s="49" t="n">
        <x:v>0.44659863945578226</x:v>
      </x:c>
      <x:c r="F8" s="49" t="n">
        <x:v>0.08031866587722024</x:v>
      </x:c>
      <x:c r="G8" s="49" t="n">
        <x:v>0.3120748299319728</x:v>
      </x:c>
      <x:c r="H8" s="49" t="n">
        <x:v>0.511904761904762</x:v>
      </x:c>
      <x:c r="I8" s="49" t="n">
        <x:v>0.42877043498455636</x:v>
      </x:c>
      <x:c r="J8" s="49" t="n">
        <x:v>0.042370459519525595</x:v>
      </x:c>
      <x:c r="K8" s="49" t="n">
        <x:v>0.3608291748623838</x:v>
      </x:c>
      <x:c r="L8" s="49" t="n">
        <x:v>0.4671115211011146</x:v>
      </x:c>
      <x:c r="M8" s="49" t="n">
        <x:v>0.6</x:v>
      </x:c>
      <x:c r="N8" s="49" t="n">
        <x:v>0</x:v>
      </x:c>
      <x:c r="O8" s="49" t="n">
        <x:v>0.6</x:v>
      </x:c>
      <x:c r="P8" s="49" t="n">
        <x:v>0.6</x:v>
      </x:c>
      <x:c r="Q8" s="49" t="n">
        <x:v>-0.18909748711748256</x:v>
      </x:c>
      <x:c r="R8" s="49" t="n">
        <x:v>0.06493506268892343</x:v>
      </x:c>
      <x:c r="S8" s="49" t="n">
        <x:v>-0.2500892016845695</x:v>
      </x:c>
      <x:c r="T8" s="49" t="n">
        <x:v>-0.0889439773719866</x:v>
      </x:c>
      <x:c r="U8" s="49" t="n">
        <x:v>0.0249270274527046</x:v>
      </x:c>
      <x:c r="V8" s="49" t="n">
        <x:v>0</x:v>
      </x:c>
      <x:c r="W8" s="49" t="n">
        <x:v>0.0249270274527046</x:v>
      </x:c>
      <x:c r="X8" s="49" t="n">
        <x:v>0.0249270274527046</x:v>
      </x:c>
    </x:row>
    <x:row r="9">
      <x:c r="A9" s="46" t="str">
        <x:v>r1</x:v>
      </x:c>
      <x:c r="B9" s="46" t="str">
        <x:v>between_population_high</x:v>
      </x:c>
      <x:c r="C9" s="46" t="n">
        <x:v>5</x:v>
      </x:c>
      <x:c r="D9" s="46" t="n">
        <x:v>5</x:v>
      </x:c>
      <x:c r="E9" s="49" t="n">
        <x:v>0.532312925170068</x:v>
      </x:c>
      <x:c r="F9" s="49" t="n">
        <x:v>0.05658436993066029</x:v>
      </x:c>
      <x:c r="G9" s="49" t="n">
        <x:v>0.4591836734693877</x:v>
      </x:c>
      <x:c r="H9" s="49" t="n">
        <x:v>0.6139455782312925</x:v>
      </x:c>
      <x:c r="I9" s="49" t="n">
        <x:v>0.46993673587993917</x:v>
      </x:c>
      <x:c r="J9" s="49" t="n">
        <x:v>0.04860196886292625</x:v>
      </x:c>
      <x:c r="K9" s="49" t="n">
        <x:v>0.4068479881763089</x:v>
      </x:c>
      <x:c r="L9" s="49" t="n">
        <x:v>0.5347912353347136</x:v>
      </x:c>
      <x:c r="M9" s="49" t="n">
        <x:v>0.6107692307692307</x:v>
      </x:c>
      <x:c r="N9" s="49" t="n">
        <x:v>0.024080732065382363</x:v>
      </x:c>
      <x:c r="O9" s="49" t="n">
        <x:v>0.6</x:v>
      </x:c>
      <x:c r="P9" s="49" t="n">
        <x:v>0.6538461538461539</x:v>
      </x:c>
      <x:c r="Q9" s="49" t="n">
        <x:v>-0.10599823767864162</x:v>
      </x:c>
      <x:c r="R9" s="49" t="n">
        <x:v>0.10671557373980832</x:v>
      </x:c>
      <x:c r="S9" s="49" t="n">
        <x:v>-0.175735566644301</x:v>
      </x:c>
      <x:c r="T9" s="49" t="n">
        <x:v>0.0832473985977831</x:v>
      </x:c>
      <x:c r="U9" s="49" t="n">
        <x:v>0.0329776974481943</x:v>
      </x:c>
      <x:c r="V9" s="49" t="n">
        <x:v>0</x:v>
      </x:c>
      <x:c r="W9" s="49" t="n">
        <x:v>0.0329776974481943</x:v>
      </x:c>
      <x:c r="X9" s="49" t="n">
        <x:v>0.0329776974481943</x:v>
      </x:c>
    </x:row>
    <x:row r="10">
      <x:c r="A10" s="46" t="str">
        <x:v>r1</x:v>
      </x:c>
      <x:c r="B10" s="46" t="str">
        <x:v>between_population_moderate</x:v>
      </x:c>
      <x:c r="C10" s="46" t="n">
        <x:v>5</x:v>
      </x:c>
      <x:c r="D10" s="46" t="n">
        <x:v>5</x:v>
      </x:c>
      <x:c r="E10" s="49" t="n">
        <x:v>0.5399659863945578</x:v>
      </x:c>
      <x:c r="F10" s="49" t="n">
        <x:v>0.0639312158208571</x:v>
      </x:c>
      <x:c r="G10" s="49" t="n">
        <x:v>0.4328231292517007</x:v>
      </x:c>
      <x:c r="H10" s="49" t="n">
        <x:v>0.5935374149659864</x:v>
      </x:c>
      <x:c r="I10" s="49" t="n">
        <x:v>0.5062741919395172</x:v>
      </x:c>
      <x:c r="J10" s="49" t="n">
        <x:v>0.07745980656666743</x:v>
      </x:c>
      <x:c r="K10" s="49" t="n">
        <x:v>0.4123317159031444</x:v>
      </x:c>
      <x:c r="L10" s="49" t="n">
        <x:v>0.5972951848978121</x:v>
      </x:c>
      <x:c r="M10" s="49" t="n">
        <x:v>0.6036363636363637</x:v>
      </x:c>
      <x:c r="N10" s="49" t="n">
        <x:v>0.00813115628181742</x:v>
      </x:c>
      <x:c r="O10" s="49" t="n">
        <x:v>0.6</x:v>
      </x:c>
      <x:c r="P10" s="49" t="n">
        <x:v>0.6181818181818182</x:v>
      </x:c>
      <x:c r="Q10" s="49" t="n">
        <x:v>0.078804917261116</x:v>
      </x:c>
      <x:c r="R10" s="49" t="n">
        <x:v>0.22372581653654688</x:v>
      </x:c>
      <x:c r="S10" s="49" t="n">
        <x:v>-0.1176588750860068</x:v>
      </x:c>
      <x:c r="T10" s="49" t="n">
        <x:v>0.3724253951467349</x:v>
      </x:c>
      <x:c r="U10" s="49" t="n">
        <x:v>0.0253017049976789</x:v>
      </x:c>
      <x:c r="V10" s="49" t="n">
        <x:v>0</x:v>
      </x:c>
      <x:c r="W10" s="49" t="n">
        <x:v>0.0253017049976789</x:v>
      </x:c>
      <x:c r="X10" s="49" t="n">
        <x:v>0.0253017049976789</x:v>
      </x:c>
    </x:row>
    <x:row r="11">
      <x:c r="A11" s="46" t="str">
        <x:v>r1</x:v>
      </x:c>
      <x:c r="B11" s="46" t="str">
        <x:v>three_population_high</x:v>
      </x:c>
      <x:c r="C11" s="46" t="n">
        <x:v>5</x:v>
      </x:c>
      <x:c r="D11" s="46" t="n">
        <x:v>5</x:v>
      </x:c>
      <x:c r="E11" s="49" t="n">
        <x:v>0.5321428571428571</x:v>
      </x:c>
      <x:c r="F11" s="49" t="n">
        <x:v>0.08816596194540562</x:v>
      </x:c>
      <x:c r="G11" s="49" t="n">
        <x:v>0.4268707482993197</x:v>
      </x:c>
      <x:c r="H11" s="49" t="n">
        <x:v>0.6666666666666666</x:v>
      </x:c>
      <x:c r="I11" s="49" t="n">
        <x:v>0.4810325126436008</x:v>
      </x:c>
      <x:c r="J11" s="49" t="n">
        <x:v>0.09647172835726821</x:v>
      </x:c>
      <x:c r="K11" s="49" t="n">
        <x:v>0.3749840160783467</x:v>
      </x:c>
      <x:c r="L11" s="49" t="n">
        <x:v>0.6244041640517651</x:v>
      </x:c>
      <x:c r="M11" s="49" t="n">
        <x:v>0.6076595744680852</x:v>
      </x:c>
      <x:c r="N11" s="49" t="n">
        <x:v>0.017127329189360118</x:v>
      </x:c>
      <x:c r="O11" s="49" t="n">
        <x:v>0.6</x:v>
      </x:c>
      <x:c r="P11" s="49" t="n">
        <x:v>0.6382978723404256</x:v>
      </x:c>
      <x:c r="Q11" s="49" t="n">
        <x:v>0.040867920556920664</x:v>
      </x:c>
      <x:c r="R11" s="49" t="n">
        <x:v>0.30295380755628915</x:v>
      </x:c>
      <x:c r="S11" s="49" t="n">
        <x:v>-0.2165273725340399</x:v>
      </x:c>
      <x:c r="T11" s="49" t="n">
        <x:v>0.5467676980947322</x:v>
      </x:c>
      <x:c r="U11" s="49" t="n">
        <x:v>0.0318886958789932</x:v>
      </x:c>
      <x:c r="V11" s="49" t="n">
        <x:v>0</x:v>
      </x:c>
      <x:c r="W11" s="49" t="n">
        <x:v>0.0318886958789932</x:v>
      </x:c>
      <x:c r="X11" s="49" t="n">
        <x:v>0.0318886958789932</x:v>
      </x:c>
    </x:row>
    <x:row r="12">
      <x:c r="A12" s="46" t="str">
        <x:v>r1</x:v>
      </x:c>
      <x:c r="B12" s="46" t="str">
        <x:v>within_population</x:v>
      </x:c>
      <x:c r="C12" s="46" t="n">
        <x:v>5</x:v>
      </x:c>
      <x:c r="D12" s="46" t="n">
        <x:v>5</x:v>
      </x:c>
      <x:c r="E12" s="49" t="n">
        <x:v>0.5363945578231293</x:v>
      </x:c>
      <x:c r="F12" s="49" t="n">
        <x:v>0.08850566280503452</x:v>
      </x:c>
      <x:c r="G12" s="49" t="n">
        <x:v>0.3877551020408163</x:v>
      </x:c>
      <x:c r="H12" s="49" t="n">
        <x:v>0.6113945578231292</x:v>
      </x:c>
      <x:c r="I12" s="49" t="n">
        <x:v>0.48304014854790706</x:v>
      </x:c>
      <x:c r="J12" s="49" t="n">
        <x:v>0.02333965020981832</x:v>
      </x:c>
      <x:c r="K12" s="49" t="n">
        <x:v>0.4458505624472011</x:v>
      </x:c>
      <x:c r="L12" s="49" t="n">
        <x:v>0.5046134153166439</x:v>
      </x:c>
      <x:c r="M12" s="49" t="n">
        <x:v>0.607229326513214</x:v>
      </x:c>
      <x:c r="N12" s="49" t="n">
        <x:v>0.011914852937058925</x:v>
      </x:c>
      <x:c r="O12" s="49" t="n">
        <x:v>0.6</x:v>
      </x:c>
      <x:c r="P12" s="49" t="n">
        <x:v>0.6274509803921569</x:v>
      </x:c>
      <x:c r="Q12" s="49" t="n">
        <x:v>0.000833283405458135</x:v>
      </x:c>
      <x:c r="R12" s="49" t="n">
        <x:v>0.21195105034903683</x:v>
      </x:c>
      <x:c r="S12" s="49" t="n">
        <x:v>-0.2163497038790399</x:v>
      </x:c>
      <x:c r="T12" s="49" t="n">
        <x:v>0.2421225160114885</x:v>
      </x:c>
      <x:c r="U12" s="49" t="n">
        <x:v>0.0249270274527046</x:v>
      </x:c>
      <x:c r="V12" s="49" t="n">
        <x:v>0</x:v>
      </x:c>
      <x:c r="W12" s="49" t="n">
        <x:v>0.0249270274527046</x:v>
      </x:c>
      <x:c r="X12" s="49" t="n">
        <x:v>0.0249270274527046</x:v>
      </x:c>
    </x:row>
  </x:sheetData>
  <x:mergeCells>
    <x:mergeCell ref="A1:X1"/>
    <x:mergeCell ref="A2:X2"/>
  </x:mergeCells>
  <x:pageMargins left="0.7" right="0.7" top="0.75" bottom="0.75" header="0.3" footer="0.3"/>
</x:worksheet>
</file>

<file path=xl/worksheets/sheet6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7" hidden="0" customWidth="1"/>
    <x:col min="3" max="3" width="17" hidden="0" customWidth="1"/>
    <x:col min="4" max="4" width="11" hidden="0" customWidth="1"/>
    <x:col min="5" max="5" width="20" hidden="0" customWidth="1"/>
    <x:col min="6" max="6" width="22" hidden="0" customWidth="1"/>
    <x:col min="7" max="7" width="20" hidden="0" customWidth="1"/>
    <x:col min="8" max="8" width="20" hidden="0" customWidth="1"/>
    <x:col min="9" max="9" width="24" hidden="0" customWidth="1"/>
    <x:col min="10" max="10" width="22" hidden="0" customWidth="1"/>
    <x:col min="11" max="11" width="23" hidden="0" customWidth="1"/>
    <x:col min="12" max="12" width="23" hidden="0" customWidth="1"/>
    <x:col min="13" max="13" width="30" hidden="0" customWidth="1"/>
    <x:col min="14" max="14" width="28" hidden="0" customWidth="1"/>
    <x:col min="15" max="15" width="29" hidden="0" customWidth="1"/>
    <x:col min="16" max="16" width="29" hidden="0" customWidth="1"/>
    <x:col min="17" max="17" width="21" hidden="0" customWidth="1"/>
    <x:col min="18" max="18" width="22" hidden="0" customWidth="1"/>
    <x:col min="19" max="19" width="21" hidden="0" customWidth="1"/>
    <x:col min="20" max="20" width="21" hidden="0" customWidth="1"/>
    <x:col min="21" max="21" width="22" hidden="0" customWidth="1"/>
    <x:col min="22" max="22" width="20" hidden="0" customWidth="1"/>
    <x:col min="23" max="23" width="21" hidden="0" customWidth="1"/>
    <x:col min="24" max="24" width="21" hidden="0" customWidth="1"/>
    <x:col min="25" max="25" width="37" hidden="0" customWidth="1"/>
    <x:col min="26" max="26" width="35" hidden="0" customWidth="1"/>
    <x:col min="27" max="27" width="36" hidden="0" customWidth="1"/>
    <x:col min="28" max="28" width="36" hidden="0" customWidth="1"/>
    <x:col min="29" max="29" width="30" hidden="0" customWidth="1"/>
    <x:col min="30" max="30" width="28" hidden="0" customWidth="1"/>
    <x:col min="31" max="31" width="29" hidden="0" customWidth="1"/>
    <x:col min="32" max="32" width="29" hidden="0" customWidth="1"/>
    <x:col min="33" max="33" width="22" hidden="0" customWidth="1"/>
    <x:col min="34" max="34" width="22" hidden="0" customWidth="1"/>
    <x:col min="35" max="35" width="21" hidden="0" customWidth="1"/>
    <x:col min="36" max="36" width="21" hidden="0" customWidth="1"/>
    <x:col min="37" max="37" width="23" hidden="0" customWidth="1"/>
    <x:col min="38" max="38" width="22" hidden="0" customWidth="1"/>
    <x:col min="39" max="39" width="22" hidden="0" customWidth="1"/>
    <x:col min="40" max="40" width="22" hidden="0" customWidth="1"/>
    <x:col min="41" max="41" width="23" hidden="0" customWidth="1"/>
    <x:col min="42" max="42" width="22" hidden="0" customWidth="1"/>
    <x:col min="43" max="43" width="22" hidden="0" customWidth="1"/>
    <x:col min="44" max="44" width="22" hidden="0" customWidth="1"/>
    <x:col min="45" max="45" width="26" hidden="0" customWidth="1"/>
    <x:col min="46" max="46" width="24" hidden="0" customWidth="1"/>
    <x:col min="47" max="47" width="25" hidden="0" customWidth="1"/>
    <x:col min="48" max="48" width="25" hidden="0" customWidth="1"/>
    <x:col min="49" max="49" width="26" hidden="0" customWidth="1"/>
    <x:col min="50" max="50" width="24" hidden="0" customWidth="1"/>
    <x:col min="51" max="51" width="25" hidden="0" customWidth="1"/>
    <x:col min="52" max="52" width="25" hidden="0" customWidth="1"/>
    <x:col min="53" max="53" width="29" hidden="0" customWidth="1"/>
    <x:col min="54" max="54" width="27" hidden="0" customWidth="1"/>
    <x:col min="55" max="55" width="28" hidden="0" customWidth="1"/>
    <x:col min="56" max="56" width="28" hidden="0" customWidth="1"/>
    <x:col min="57" max="57" width="29" hidden="0" customWidth="1"/>
    <x:col min="58" max="58" width="27" hidden="0" customWidth="1"/>
    <x:col min="59" max="59" width="28" hidden="0" customWidth="1"/>
    <x:col min="60" max="60" width="28" hidden="0" customWidth="1"/>
    <x:col min="61" max="61" width="21" hidden="0" customWidth="1"/>
    <x:col min="62" max="62" width="16" hidden="0" customWidth="1"/>
    <x:col min="63" max="63" width="21" hidden="0" customWidth="1"/>
    <x:col min="64" max="64" width="21" hidden="0" customWidth="1"/>
    <x:col min="65" max="65" width="22" hidden="0" customWidth="1"/>
    <x:col min="66" max="66" width="20" hidden="0" customWidth="1"/>
    <x:col min="67" max="67" width="21" hidden="0" customWidth="1"/>
    <x:col min="68" max="68" width="21" hidden="0" customWidth="1"/>
    <x:col min="69" max="69" width="22" hidden="0" customWidth="1"/>
    <x:col min="70" max="70" width="20" hidden="0" customWidth="1"/>
    <x:col min="71" max="71" width="21" hidden="0" customWidth="1"/>
    <x:col min="72" max="72" width="21" hidden="0" customWidth="1"/>
    <x:col min="73" max="73" width="29" hidden="0" customWidth="1"/>
    <x:col min="74" max="74" width="27" hidden="0" customWidth="1"/>
    <x:col min="75" max="75" width="28" hidden="0" customWidth="1"/>
    <x:col min="76" max="76" width="28" hidden="0" customWidth="1"/>
    <x:col min="77" max="77" width="32" hidden="0" customWidth="1"/>
    <x:col min="78" max="78" width="30" hidden="0" customWidth="1"/>
    <x:col min="79" max="79" width="31" hidden="0" customWidth="1"/>
    <x:col min="80" max="80" width="31" hidden="0" customWidth="1"/>
    <x:col min="81" max="81" width="31" hidden="0" customWidth="1"/>
    <x:col min="82" max="82" width="29" hidden="0" customWidth="1"/>
    <x:col min="83" max="83" width="30" hidden="0" customWidth="1"/>
    <x:col min="84" max="84" width="30" hidden="0" customWidth="1"/>
    <x:col min="85" max="85" width="22" hidden="0" customWidth="1"/>
    <x:col min="86" max="86" width="21" hidden="0" customWidth="1"/>
    <x:col min="87" max="87" width="21" hidden="0" customWidth="1"/>
    <x:col min="88" max="88" width="21" hidden="0" customWidth="1"/>
  </x:cols>
  <x:sheetData>
    <x:row r="1" ht="24" customHeight="1">
      <x:c r="A1" s="25" t="str">
        <x:v>Finger millet reference-free rare-event summary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5"/>
      <x:c r="AA1" s="25"/>
      <x:c r="AB1" s="25"/>
      <x:c r="AC1" s="25"/>
      <x:c r="AD1" s="25"/>
      <x:c r="AE1" s="25"/>
      <x:c r="AF1" s="25"/>
      <x:c r="AG1" s="25"/>
      <x:c r="AH1" s="25"/>
      <x:c r="AI1" s="25"/>
      <x:c r="AJ1" s="25"/>
      <x:c r="AK1" s="25"/>
      <x:c r="AL1" s="25"/>
      <x:c r="AM1" s="25"/>
      <x:c r="AN1" s="25"/>
      <x:c r="AO1" s="25"/>
      <x:c r="AP1" s="25"/>
      <x:c r="AQ1" s="25"/>
      <x:c r="AR1" s="25"/>
      <x:c r="AS1" s="25"/>
      <x:c r="AT1" s="25"/>
      <x:c r="AU1" s="25"/>
      <x:c r="AV1" s="25"/>
      <x:c r="AW1" s="25"/>
      <x:c r="AX1" s="25"/>
      <x:c r="AY1" s="25"/>
      <x:c r="AZ1" s="25"/>
      <x:c r="BA1" s="25"/>
      <x:c r="BB1" s="25"/>
      <x:c r="BC1" s="25"/>
      <x:c r="BD1" s="25"/>
      <x:c r="BE1" s="25"/>
      <x:c r="BF1" s="25"/>
      <x:c r="BG1" s="25"/>
      <x:c r="BH1" s="25"/>
      <x:c r="BI1" s="25"/>
      <x:c r="BJ1" s="25"/>
      <x:c r="BK1" s="25"/>
      <x:c r="BL1" s="25"/>
      <x:c r="BM1" s="25"/>
      <x:c r="BN1" s="25"/>
      <x:c r="BO1" s="25"/>
      <x:c r="BP1" s="25"/>
      <x:c r="BQ1" s="25"/>
      <x:c r="BR1" s="25"/>
      <x:c r="BS1" s="25"/>
      <x:c r="BT1" s="25"/>
      <x:c r="BU1" s="25"/>
      <x:c r="BV1" s="25"/>
      <x:c r="BW1" s="25"/>
      <x:c r="BX1" s="25"/>
      <x:c r="BY1" s="25"/>
      <x:c r="BZ1" s="25"/>
      <x:c r="CA1" s="25"/>
      <x:c r="CB1" s="25"/>
      <x:c r="CC1" s="25"/>
      <x:c r="CD1" s="25"/>
      <x:c r="CE1" s="25"/>
      <x:c r="CF1" s="25"/>
      <x:c r="CG1" s="25"/>
      <x:c r="CH1" s="25"/>
      <x:c r="CI1" s="25"/>
      <x:c r="CJ1" s="25"/>
    </x:row>
    <x:row r="2" ht="30" customHeight="1">
      <x:c r="A2" s="31" t="str">
        <x:v>Low-prevalence screening results by injection count.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  <x:c r="AA2" s="31"/>
      <x:c r="AB2" s="31"/>
      <x:c r="AC2" s="31"/>
      <x:c r="AD2" s="31"/>
      <x:c r="AE2" s="31"/>
      <x:c r="AF2" s="31"/>
      <x:c r="AG2" s="31"/>
      <x:c r="AH2" s="31"/>
      <x:c r="AI2" s="31"/>
      <x:c r="AJ2" s="31"/>
      <x:c r="AK2" s="31"/>
      <x:c r="AL2" s="31"/>
      <x:c r="AM2" s="31"/>
      <x:c r="AN2" s="31"/>
      <x:c r="AO2" s="31"/>
      <x:c r="AP2" s="31"/>
      <x:c r="AQ2" s="31"/>
      <x:c r="AR2" s="31"/>
      <x:c r="AS2" s="31"/>
      <x:c r="AT2" s="31"/>
      <x:c r="AU2" s="31"/>
      <x:c r="AV2" s="31"/>
      <x:c r="AW2" s="31"/>
      <x:c r="AX2" s="31"/>
      <x:c r="AY2" s="31"/>
      <x:c r="AZ2" s="31"/>
      <x:c r="BA2" s="31"/>
      <x:c r="BB2" s="31"/>
      <x:c r="BC2" s="31"/>
      <x:c r="BD2" s="31"/>
      <x:c r="BE2" s="31"/>
      <x:c r="BF2" s="31"/>
      <x:c r="BG2" s="31"/>
      <x:c r="BH2" s="31"/>
      <x:c r="BI2" s="31"/>
      <x:c r="BJ2" s="31"/>
      <x:c r="BK2" s="31"/>
      <x:c r="BL2" s="31"/>
      <x:c r="BM2" s="31"/>
      <x:c r="BN2" s="31"/>
      <x:c r="BO2" s="31"/>
      <x:c r="BP2" s="31"/>
      <x:c r="BQ2" s="31"/>
      <x:c r="BR2" s="31"/>
      <x:c r="BS2" s="31"/>
      <x:c r="BT2" s="31"/>
      <x:c r="BU2" s="31"/>
      <x:c r="BV2" s="31"/>
      <x:c r="BW2" s="31"/>
      <x:c r="BX2" s="31"/>
      <x:c r="BY2" s="31"/>
      <x:c r="BZ2" s="31"/>
      <x:c r="CA2" s="31"/>
      <x:c r="CB2" s="31"/>
      <x:c r="CC2" s="31"/>
      <x:c r="CD2" s="31"/>
      <x:c r="CE2" s="31"/>
      <x:c r="CF2" s="31"/>
      <x:c r="CG2" s="31"/>
      <x:c r="CH2" s="31"/>
      <x:c r="CI2" s="31"/>
      <x:c r="CJ2" s="31"/>
    </x:row>
    <x:row r="4" ht="32" customHeight="1">
      <x:c r="A4" s="39" t="str">
        <x:v>analysis_mode</x:v>
      </x:c>
      <x:c r="B4" s="39" t="str">
        <x:v>injection_count</x:v>
      </x:c>
      <x:c r="C4" s="39" t="str">
        <x:v>replicate_count</x:v>
      </x:c>
      <x:c r="D4" s="39" t="str">
        <x:v>row_count</x:v>
      </x:c>
      <x:c r="E4" s="39" t="str">
        <x:v>roc_auc_mean</x:v>
      </x:c>
      <x:c r="F4" s="39" t="str">
        <x:v>roc_auc_sd</x:v>
      </x:c>
      <x:c r="G4" s="39" t="str">
        <x:v>roc_auc_min</x:v>
      </x:c>
      <x:c r="H4" s="39" t="str">
        <x:v>roc_auc_max</x:v>
      </x:c>
      <x:c r="I4" s="39" t="str">
        <x:v>average_precision_mean</x:v>
      </x:c>
      <x:c r="J4" s="39" t="str">
        <x:v>average_precision_sd</x:v>
      </x:c>
      <x:c r="K4" s="39" t="str">
        <x:v>average_precision_min</x:v>
      </x:c>
      <x:c r="L4" s="39" t="str">
        <x:v>average_precision_max</x:v>
      </x:c>
      <x:c r="M4" s="39" t="str">
        <x:v>ap_lift_over_prevalence_mean</x:v>
      </x:c>
      <x:c r="N4" s="39" t="str">
        <x:v>ap_lift_over_prevalence_sd</x:v>
      </x:c>
      <x:c r="O4" s="39" t="str">
        <x:v>ap_lift_over_prevalence_min</x:v>
      </x:c>
      <x:c r="P4" s="39" t="str">
        <x:v>ap_lift_over_prevalence_max</x:v>
      </x:c>
      <x:c r="Q4" s="39" t="str">
        <x:v>best_f1_mean</x:v>
      </x:c>
      <x:c r="R4" s="39" t="str">
        <x:v>best_f1_sd</x:v>
      </x:c>
      <x:c r="S4" s="39" t="str">
        <x:v>best_f1_min</x:v>
      </x:c>
      <x:c r="T4" s="39" t="str">
        <x:v>best_f1_max</x:v>
      </x:c>
      <x:c r="U4" s="39" t="str">
        <x:v>all_positive_f1_mean</x:v>
      </x:c>
      <x:c r="V4" s="39" t="str">
        <x:v>all_positive_f1_sd</x:v>
      </x:c>
      <x:c r="W4" s="39" t="str">
        <x:v>all_positive_f1_min</x:v>
      </x:c>
      <x:c r="X4" s="39" t="str">
        <x:v>all_positive_f1_max</x:v>
      </x:c>
      <x:c r="Y4" s="39" t="str">
        <x:v>best_f1_gain_over_all_positive_mean</x:v>
      </x:c>
      <x:c r="Z4" s="39" t="str">
        <x:v>best_f1_gain_over_all_positive_sd</x:v>
      </x:c>
      <x:c r="AA4" s="39" t="str">
        <x:v>best_f1_gain_over_all_positive_min</x:v>
      </x:c>
      <x:c r="AB4" s="39" t="str">
        <x:v>best_f1_gain_over_all_positive_max</x:v>
      </x:c>
      <x:c r="AC4" s="39" t="str">
        <x:v>mean_mixture_percentile_mean</x:v>
      </x:c>
      <x:c r="AD4" s="39" t="str">
        <x:v>mean_mixture_percentile_sd</x:v>
      </x:c>
      <x:c r="AE4" s="39" t="str">
        <x:v>mean_mixture_percentile_min</x:v>
      </x:c>
      <x:c r="AF4" s="39" t="str">
        <x:v>mean_mixture_percentile_max</x:v>
      </x:c>
      <x:c r="AG4" s="39" t="str">
        <x:v>top1_is_mixture_mean</x:v>
      </x:c>
      <x:c r="AH4" s="39" t="str">
        <x:v>top1_is_mixture_sd</x:v>
      </x:c>
      <x:c r="AI4" s="39" t="str">
        <x:v>top1_is_mixture_min</x:v>
      </x:c>
      <x:c r="AJ4" s="39" t="str">
        <x:v>top1_is_mixture_max</x:v>
      </x:c>
      <x:c r="AK4" s="39" t="str">
        <x:v>any_mixture_top3_mean</x:v>
      </x:c>
      <x:c r="AL4" s="39" t="str">
        <x:v>any_mixture_top3_sd</x:v>
      </x:c>
      <x:c r="AM4" s="39" t="str">
        <x:v>any_mixture_top3_min</x:v>
      </x:c>
      <x:c r="AN4" s="39" t="str">
        <x:v>any_mixture_top3_max</x:v>
      </x:c>
      <x:c r="AO4" s="39" t="str">
        <x:v>any_mixture_top5_mean</x:v>
      </x:c>
      <x:c r="AP4" s="39" t="str">
        <x:v>any_mixture_top5_sd</x:v>
      </x:c>
      <x:c r="AQ4" s="39" t="str">
        <x:v>any_mixture_top5_min</x:v>
      </x:c>
      <x:c r="AR4" s="39" t="str">
        <x:v>any_mixture_top5_max</x:v>
      </x:c>
      <x:c r="AS4" s="39" t="str">
        <x:v>mixture_recall_top3_mean</x:v>
      </x:c>
      <x:c r="AT4" s="39" t="str">
        <x:v>mixture_recall_top3_sd</x:v>
      </x:c>
      <x:c r="AU4" s="39" t="str">
        <x:v>mixture_recall_top3_min</x:v>
      </x:c>
      <x:c r="AV4" s="39" t="str">
        <x:v>mixture_recall_top3_max</x:v>
      </x:c>
      <x:c r="AW4" s="39" t="str">
        <x:v>mixture_recall_top5_mean</x:v>
      </x:c>
      <x:c r="AX4" s="39" t="str">
        <x:v>mixture_recall_top5_sd</x:v>
      </x:c>
      <x:c r="AY4" s="39" t="str">
        <x:v>mixture_recall_top5_min</x:v>
      </x:c>
      <x:c r="AZ4" s="39" t="str">
        <x:v>mixture_recall_top5_max</x:v>
      </x:c>
      <x:c r="BA4" s="39" t="str">
        <x:v>mixture_precision_top3_mean</x:v>
      </x:c>
      <x:c r="BB4" s="39" t="str">
        <x:v>mixture_precision_top3_sd</x:v>
      </x:c>
      <x:c r="BC4" s="39" t="str">
        <x:v>mixture_precision_top3_min</x:v>
      </x:c>
      <x:c r="BD4" s="39" t="str">
        <x:v>mixture_precision_top3_max</x:v>
      </x:c>
      <x:c r="BE4" s="39" t="str">
        <x:v>mixture_precision_top5_mean</x:v>
      </x:c>
      <x:c r="BF4" s="39" t="str">
        <x:v>mixture_precision_top5_sd</x:v>
      </x:c>
      <x:c r="BG4" s="39" t="str">
        <x:v>mixture_precision_top5_min</x:v>
      </x:c>
      <x:c r="BH4" s="39" t="str">
        <x:v>mixture_precision_top5_max</x:v>
      </x:c>
      <x:c r="BI4" s="39" t="str">
        <x:v>chance_top1_mean</x:v>
      </x:c>
      <x:c r="BJ4" s="39" t="str">
        <x:v>chance_top1_sd</x:v>
      </x:c>
      <x:c r="BK4" s="39" t="str">
        <x:v>chance_top1_min</x:v>
      </x:c>
      <x:c r="BL4" s="39" t="str">
        <x:v>chance_top1_max</x:v>
      </x:c>
      <x:c r="BM4" s="39" t="str">
        <x:v>chance_any_top3_mean</x:v>
      </x:c>
      <x:c r="BN4" s="39" t="str">
        <x:v>chance_any_top3_sd</x:v>
      </x:c>
      <x:c r="BO4" s="39" t="str">
        <x:v>chance_any_top3_min</x:v>
      </x:c>
      <x:c r="BP4" s="39" t="str">
        <x:v>chance_any_top3_max</x:v>
      </x:c>
      <x:c r="BQ4" s="39" t="str">
        <x:v>chance_any_top5_mean</x:v>
      </x:c>
      <x:c r="BR4" s="39" t="str">
        <x:v>chance_any_top5_sd</x:v>
      </x:c>
      <x:c r="BS4" s="39" t="str">
        <x:v>chance_any_top5_min</x:v>
      </x:c>
      <x:c r="BT4" s="39" t="str">
        <x:v>chance_any_top5_max</x:v>
      </x:c>
      <x:c r="BU4" s="39" t="str">
        <x:v>negative_edge_fraction_mean</x:v>
      </x:c>
      <x:c r="BV4" s="39" t="str">
        <x:v>negative_edge_fraction_sd</x:v>
      </x:c>
      <x:c r="BW4" s="39" t="str">
        <x:v>negative_edge_fraction_min</x:v>
      </x:c>
      <x:c r="BX4" s="39" t="str">
        <x:v>negative_edge_fraction_max</x:v>
      </x:c>
      <x:c r="BY4" s="39" t="str">
        <x:v>orc_component_informative_mean</x:v>
      </x:c>
      <x:c r="BZ4" s="39" t="str">
        <x:v>orc_component_informative_sd</x:v>
      </x:c>
      <x:c r="CA4" s="39" t="str">
        <x:v>orc_component_informative_min</x:v>
      </x:c>
      <x:c r="CB4" s="39" t="str">
        <x:v>orc_component_informative_max</x:v>
      </x:c>
      <x:c r="CC4" s="39" t="str">
        <x:v>tms_betweenness_spearman_mean</x:v>
      </x:c>
      <x:c r="CD4" s="39" t="str">
        <x:v>tms_betweenness_spearman_sd</x:v>
      </x:c>
      <x:c r="CE4" s="39" t="str">
        <x:v>tms_betweenness_spearman_min</x:v>
      </x:c>
      <x:c r="CF4" s="39" t="str">
        <x:v>tms_betweenness_spearman_max</x:v>
      </x:c>
      <x:c r="CG4" s="39" t="str">
        <x:v>graph_connected_mean</x:v>
      </x:c>
      <x:c r="CH4" s="39" t="str">
        <x:v>graph_connected_sd</x:v>
      </x:c>
      <x:c r="CI4" s="39" t="str">
        <x:v>graph_connected_min</x:v>
      </x:c>
      <x:c r="CJ4" s="39" t="str">
        <x:v>graph_connected_max</x:v>
      </x:c>
    </x:row>
    <x:row r="5">
      <x:c r="A5" s="46" t="str">
        <x:v>paired</x:v>
      </x:c>
      <x:c r="B5" s="46" t="n">
        <x:v>1</x:v>
      </x:c>
      <x:c r="C5" s="46" t="n">
        <x:v>5</x:v>
      </x:c>
      <x:c r="D5" s="46" t="n">
        <x:v>5</x:v>
      </x:c>
      <x:c r="E5" s="49" t="n">
        <x:v>0.605484693877551</x:v>
      </x:c>
      <x:c r="F5" s="49" t="n">
        <x:v>0.06122806968228193</x:v>
      </x:c>
      <x:c r="G5" s="49" t="n">
        <x:v>0.5278486394557822</x:v>
      </x:c>
      <x:c r="H5" s="49" t="n">
        <x:v>0.6870748299319727</x:v>
      </x:c>
      <x:c r="I5" s="49" t="n">
        <x:v>0.15892869757772568</x:v>
      </x:c>
      <x:c r="J5" s="49" t="n">
        <x:v>0.06224332051879174</x:v>
      </x:c>
      <x:c r="K5" s="49" t="n">
        <x:v>0.08473206915325138</x:v>
      </x:c>
      <x:c r="L5" s="49" t="n">
        <x:v>0.25686395548415897</x:v>
      </x:c>
      <x:c r="M5" s="49" t="n">
        <x:v>4.608932229754045</x:v>
      </x:c>
      <x:c r="N5" s="49" t="n">
        <x:v>1.8050562950449602</x:v>
      </x:c>
      <x:c r="O5" s="49" t="n">
        <x:v>2.4572300054442913</x:v>
      </x:c>
      <x:c r="P5" s="49" t="n">
        <x:v>7.449054709040611</x:v>
      </x:c>
      <x:c r="Q5" s="49" t="n">
        <x:v>0.2360325980471933</x:v>
      </x:c>
      <x:c r="R5" s="49" t="n">
        <x:v>0.06423929795151727</x:v>
      </x:c>
      <x:c r="S5" s="49" t="n">
        <x:v>0.15160236588808013</x:v>
      </x:c>
      <x:c r="T5" s="49" t="n">
        <x:v>0.3308658909112248</x:v>
      </x:c>
      <x:c r="U5" s="49" t="n">
        <x:v>0.0666666666666666</x:v>
      </x:c>
      <x:c r="V5" s="49" t="n">
        <x:v>0</x:v>
      </x:c>
      <x:c r="W5" s="49" t="n">
        <x:v>0.0666666666666666</x:v>
      </x:c>
      <x:c r="X5" s="49" t="n">
        <x:v>0.0666666666666666</x:v>
      </x:c>
      <x:c r="Y5" s="49" t="n">
        <x:v>0.1693659313805266</x:v>
      </x:c>
      <x:c r="Z5" s="49" t="n">
        <x:v>0.06423929795151725</x:v>
      </x:c>
      <x:c r="AA5" s="49" t="n">
        <x:v>0.08493569922141347</x:v>
      </x:c>
      <x:c r="AB5" s="49" t="n">
        <x:v>0.2641992242445581</x:v>
      </x:c>
      <x:c r="AC5" s="49" t="n">
        <x:v>0.605484693877551</x:v>
      </x:c>
      <x:c r="AD5" s="49" t="n">
        <x:v>0.06122806968228194</x:v>
      </x:c>
      <x:c r="AE5" s="49" t="n">
        <x:v>0.5278486394557822</x:v>
      </x:c>
      <x:c r="AF5" s="49" t="n">
        <x:v>0.6870748299319727</x:v>
      </x:c>
      <x:c r="AG5" s="49" t="n">
        <x:v>0.04523809523809523</x:v>
      </x:c>
      <x:c r="AH5" s="49" t="n">
        <x:v>0.05609151899709403</x:v>
      </x:c>
      <x:c r="AI5" s="49" t="n">
        <x:v>0</x:v>
      </x:c>
      <x:c r="AJ5" s="49" t="n">
        <x:v>0.14285714285714285</x:v>
      </x:c>
      <x:c r="AK5" s="49" t="n">
        <x:v>0.12380952380952379</x:v>
      </x:c>
      <x:c r="AL5" s="49" t="n">
        <x:v>0.08568121054974563</x:v>
      </x:c>
      <x:c r="AM5" s="49" t="n">
        <x:v>0</x:v>
      </x:c>
      <x:c r="AN5" s="49" t="n">
        <x:v>0.2261904761904762</x:v>
      </x:c>
      <x:c r="AO5" s="49" t="n">
        <x:v>0.19523809523809524</x:v>
      </x:c>
      <x:c r="AP5" s="49" t="n">
        <x:v>0.10087485792530886</x:v>
      </x:c>
      <x:c r="AQ5" s="49" t="n">
        <x:v>0.03571428571428571</x:v>
      </x:c>
      <x:c r="AR5" s="49" t="n">
        <x:v>0.2976190476190476</x:v>
      </x:c>
      <x:c r="AS5" s="49" t="n">
        <x:v>0.12380952380952379</x:v>
      </x:c>
      <x:c r="AT5" s="49" t="n">
        <x:v>0.08568121054974563</x:v>
      </x:c>
      <x:c r="AU5" s="49" t="n">
        <x:v>0</x:v>
      </x:c>
      <x:c r="AV5" s="49" t="n">
        <x:v>0.2261904761904762</x:v>
      </x:c>
      <x:c r="AW5" s="49" t="n">
        <x:v>0.19523809523809524</x:v>
      </x:c>
      <x:c r="AX5" s="49" t="n">
        <x:v>0.10087485792530886</x:v>
      </x:c>
      <x:c r="AY5" s="49" t="n">
        <x:v>0.03571428571428571</x:v>
      </x:c>
      <x:c r="AZ5" s="49" t="n">
        <x:v>0.2976190476190476</x:v>
      </x:c>
      <x:c r="BA5" s="49" t="n">
        <x:v>0.04126984126984127</x:v>
      </x:c>
      <x:c r="BB5" s="49" t="n">
        <x:v>0.028560403516581873</x:v>
      </x:c>
      <x:c r="BC5" s="49" t="n">
        <x:v>0</x:v>
      </x:c>
      <x:c r="BD5" s="49" t="n">
        <x:v>0.07539682539682539</x:v>
      </x:c>
      <x:c r="BE5" s="49" t="n">
        <x:v>0.039047619047619046</x:v>
      </x:c>
      <x:c r="BF5" s="49" t="n">
        <x:v>0.02017497158506177</x:v>
      </x:c>
      <x:c r="BG5" s="49" t="n">
        <x:v>0.0071428571428571435</x:v>
      </x:c>
      <x:c r="BH5" s="49" t="n">
        <x:v>0.05952380952380952</x:v>
      </x:c>
      <x:c r="BI5" s="49" t="n">
        <x:v>0.0344827586206896</x:v>
      </x:c>
      <x:c r="BJ5" s="49" t="n">
        <x:v>0</x:v>
      </x:c>
      <x:c r="BK5" s="49" t="n">
        <x:v>0.0344827586206896</x:v>
      </x:c>
      <x:c r="BL5" s="49" t="n">
        <x:v>0.0344827586206896</x:v>
      </x:c>
      <x:c r="BM5" s="49" t="n">
        <x:v>0.10344827586206895</x:v>
      </x:c>
      <x:c r="BN5" s="49" t="n">
        <x:v>0</x:v>
      </x:c>
      <x:c r="BO5" s="49" t="n">
        <x:v>0.10344827586206895</x:v>
      </x:c>
      <x:c r="BP5" s="49" t="n">
        <x:v>0.10344827586206895</x:v>
      </x:c>
      <x:c r="BQ5" s="49" t="n">
        <x:v>0.17241379310344832</x:v>
      </x:c>
      <x:c r="BR5" s="49" t="n">
        <x:v>0</x:v>
      </x:c>
      <x:c r="BS5" s="49" t="n">
        <x:v>0.17241379310344832</x:v>
      </x:c>
      <x:c r="BT5" s="49" t="n">
        <x:v>0.17241379310344832</x:v>
      </x:c>
      <x:c r="BU5" s="49" t="n">
        <x:v>0</x:v>
      </x:c>
      <x:c r="BV5" s="49" t="n">
        <x:v>0</x:v>
      </x:c>
      <x:c r="BW5" s="49" t="n">
        <x:v>0</x:v>
      </x:c>
      <x:c r="BX5" s="49" t="n">
        <x:v>0</x:v>
      </x:c>
      <x:c r="BY5" s="49" t="n">
        <x:v>0</x:v>
      </x:c>
      <x:c r="BZ5" s="49" t="n">
        <x:v>0</x:v>
      </x:c>
      <x:c r="CA5" s="49" t="n">
        <x:v>0</x:v>
      </x:c>
      <x:c r="CB5" s="49" t="n">
        <x:v>0</x:v>
      </x:c>
      <x:c r="CC5" s="49" t="n">
        <x:v>1</x:v>
      </x:c>
      <x:c r="CD5" s="49" t="n">
        <x:v>0</x:v>
      </x:c>
      <x:c r="CE5" s="49" t="n">
        <x:v>1</x:v>
      </x:c>
      <x:c r="CF5" s="49" t="n">
        <x:v>1</x:v>
      </x:c>
      <x:c r="CG5" s="49" t="n">
        <x:v>1</x:v>
      </x:c>
      <x:c r="CH5" s="49" t="n">
        <x:v>0</x:v>
      </x:c>
      <x:c r="CI5" s="49" t="n">
        <x:v>1</x:v>
      </x:c>
      <x:c r="CJ5" s="49" t="n">
        <x:v>1</x:v>
      </x:c>
    </x:row>
    <x:row r="6">
      <x:c r="A6" s="46" t="str">
        <x:v>paired</x:v>
      </x:c>
      <x:c r="B6" s="46" t="n">
        <x:v>2</x:v>
      </x:c>
      <x:c r="C6" s="46" t="n">
        <x:v>5</x:v>
      </x:c>
      <x:c r="D6" s="46" t="n">
        <x:v>5</x:v>
      </x:c>
      <x:c r="E6" s="49" t="n">
        <x:v>0.603656462585034</x:v>
      </x:c>
      <x:c r="F6" s="49" t="n">
        <x:v>0.0512381972968735</x:v>
      </x:c>
      <x:c r="G6" s="49" t="n">
        <x:v>0.537627551020408</x:v>
      </x:c>
      <x:c r="H6" s="49" t="n">
        <x:v>0.6728316326530612</x:v>
      </x:c>
      <x:c r="I6" s="49" t="n">
        <x:v>0.19060811168928724</x:v>
      </x:c>
      <x:c r="J6" s="49" t="n">
        <x:v>0.058437015862504514</x:v>
      </x:c>
      <x:c r="K6" s="49" t="n">
        <x:v>0.11648044415901553</x:v>
      </x:c>
      <x:c r="L6" s="49" t="n">
        <x:v>0.2768007076056611</x:v>
      </x:c>
      <x:c r="M6" s="49" t="n">
        <x:v>2.8591216753393094</x:v>
      </x:c>
      <x:c r="N6" s="49" t="n">
        <x:v>0.8765552379375674</x:v>
      </x:c>
      <x:c r="O6" s="49" t="n">
        <x:v>1.7472066623852338</x:v>
      </x:c>
      <x:c r="P6" s="49" t="n">
        <x:v>4.152010614084917</x:v>
      </x:c>
      <x:c r="Q6" s="49" t="n">
        <x:v>0.3097888970252968</x:v>
      </x:c>
      <x:c r="R6" s="49" t="n">
        <x:v>0.06127175539209694</x:v>
      </x:c>
      <x:c r="S6" s="49" t="n">
        <x:v>0.22642771172182935</x:v>
      </x:c>
      <x:c r="T6" s="49" t="n">
        <x:v>0.39516050193847624</x:v>
      </x:c>
      <x:c r="U6" s="49" t="n">
        <x:v>0.125</x:v>
      </x:c>
      <x:c r="V6" s="49" t="n">
        <x:v>0</x:v>
      </x:c>
      <x:c r="W6" s="49" t="n">
        <x:v>0.125</x:v>
      </x:c>
      <x:c r="X6" s="49" t="n">
        <x:v>0.125</x:v>
      </x:c>
      <x:c r="Y6" s="49" t="n">
        <x:v>0.18478889702529683</x:v>
      </x:c>
      <x:c r="Z6" s="49" t="n">
        <x:v>0.06127175539209694</x:v>
      </x:c>
      <x:c r="AA6" s="49" t="n">
        <x:v>0.10142771172182935</x:v>
      </x:c>
      <x:c r="AB6" s="49" t="n">
        <x:v>0.27016050193847624</x:v>
      </x:c>
      <x:c r="AC6" s="49" t="n">
        <x:v>0.6000821018062398</x:v>
      </x:c>
      <x:c r="AD6" s="49" t="n">
        <x:v>0.04947136290732609</x:v>
      </x:c>
      <x:c r="AE6" s="49" t="n">
        <x:v>0.5363300492610837</x:v>
      </x:c>
      <x:c r="AF6" s="49" t="n">
        <x:v>0.666871921182266</x:v>
      </x:c>
      <x:c r="AG6" s="49" t="n">
        <x:v>0.07142857142857142</x:v>
      </x:c>
      <x:c r="AH6" s="49" t="n">
        <x:v>0.09523809523809523</x:v>
      </x:c>
      <x:c r="AI6" s="49" t="n">
        <x:v>0</x:v>
      </x:c>
      <x:c r="AJ6" s="49" t="n">
        <x:v>0.23809523809523808</x:v>
      </x:c>
      <x:c r="AK6" s="49" t="n">
        <x:v>0.23809523809523808</x:v>
      </x:c>
      <x:c r="AL6" s="49" t="n">
        <x:v>0.1378075821760741</x:v>
      </x:c>
      <x:c r="AM6" s="49" t="n">
        <x:v>0.023809523809523808</x:v>
      </x:c>
      <x:c r="AN6" s="49" t="n">
        <x:v>0.38095238095238093</x:v>
      </x:c>
      <x:c r="AO6" s="49" t="n">
        <x:v>0.3619047619047619</x:v>
      </x:c>
      <x:c r="AP6" s="49" t="n">
        <x:v>0.16183471874253744</x:v>
      </x:c>
      <x:c r="AQ6" s="49" t="n">
        <x:v>0.11904761904761904</x:v>
      </x:c>
      <x:c r="AR6" s="49" t="n">
        <x:v>0.5476190476190477</x:v>
      </x:c>
      <x:c r="AS6" s="49" t="n">
        <x:v>0.12380952380952379</x:v>
      </x:c>
      <x:c r="AT6" s="49" t="n">
        <x:v>0.07172557300662889</x:v>
      </x:c>
      <x:c r="AU6" s="49" t="n">
        <x:v>0.011904761904761904</x:v>
      </x:c>
      <x:c r="AV6" s="49" t="n">
        <x:v>0.20238095238095238</x:v>
      </x:c>
      <x:c r="AW6" s="49" t="n">
        <x:v>0.2</x:v>
      </x:c>
      <x:c r="AX6" s="49" t="n">
        <x:v>0.09464098530643711</x:v>
      </x:c>
      <x:c r="AY6" s="49" t="n">
        <x:v>0.05952380952380952</x:v>
      </x:c>
      <x:c r="AZ6" s="49" t="n">
        <x:v>0.2976190476190476</x:v>
      </x:c>
      <x:c r="BA6" s="49" t="n">
        <x:v>0.08253968253968254</x:v>
      </x:c>
      <x:c r="BB6" s="49" t="n">
        <x:v>0.04781704867108593</x:v>
      </x:c>
      <x:c r="BC6" s="49" t="n">
        <x:v>0.007936507936507936</x:v>
      </x:c>
      <x:c r="BD6" s="49" t="n">
        <x:v>0.1349206349206349</x:v>
      </x:c>
      <x:c r="BE6" s="49" t="n">
        <x:v>0.08</x:v>
      </x:c>
      <x:c r="BF6" s="49" t="n">
        <x:v>0.03785639412257484</x:v>
      </x:c>
      <x:c r="BG6" s="49" t="n">
        <x:v>0.023809523809523808</x:v>
      </x:c>
      <x:c r="BH6" s="49" t="n">
        <x:v>0.11904761904761904</x:v>
      </x:c>
      <x:c r="BI6" s="49" t="n">
        <x:v>0.06666666666666658</x:v>
      </x:c>
      <x:c r="BJ6" s="49" t="n">
        <x:v>0</x:v>
      </x:c>
      <x:c r="BK6" s="49" t="n">
        <x:v>0.06666666666666658</x:v>
      </x:c>
      <x:c r="BL6" s="49" t="n">
        <x:v>0.06666666666666658</x:v>
      </x:c>
      <x:c r="BM6" s="49" t="n">
        <x:v>0.19310344827586212</x:v>
      </x:c>
      <x:c r="BN6" s="49" t="n">
        <x:v>0</x:v>
      </x:c>
      <x:c r="BO6" s="49" t="n">
        <x:v>0.19310344827586212</x:v>
      </x:c>
      <x:c r="BP6" s="49" t="n">
        <x:v>0.19310344827586212</x:v>
      </x:c>
      <x:c r="BQ6" s="49" t="n">
        <x:v>0.3103448275862068</x:v>
      </x:c>
      <x:c r="BR6" s="49" t="n">
        <x:v>0</x:v>
      </x:c>
      <x:c r="BS6" s="49" t="n">
        <x:v>0.3103448275862068</x:v>
      </x:c>
      <x:c r="BT6" s="49" t="n">
        <x:v>0.3103448275862068</x:v>
      </x:c>
      <x:c r="BU6" s="49" t="n">
        <x:v>0</x:v>
      </x:c>
      <x:c r="BV6" s="49" t="n">
        <x:v>0</x:v>
      </x:c>
      <x:c r="BW6" s="49" t="n">
        <x:v>0</x:v>
      </x:c>
      <x:c r="BX6" s="49" t="n">
        <x:v>0</x:v>
      </x:c>
      <x:c r="BY6" s="49" t="n">
        <x:v>0</x:v>
      </x:c>
      <x:c r="BZ6" s="49" t="n">
        <x:v>0</x:v>
      </x:c>
      <x:c r="CA6" s="49" t="n">
        <x:v>0</x:v>
      </x:c>
      <x:c r="CB6" s="49" t="n">
        <x:v>0</x:v>
      </x:c>
      <x:c r="CC6" s="49" t="n">
        <x:v>1</x:v>
      </x:c>
      <x:c r="CD6" s="49" t="n">
        <x:v>0</x:v>
      </x:c>
      <x:c r="CE6" s="49" t="n">
        <x:v>1</x:v>
      </x:c>
      <x:c r="CF6" s="49" t="n">
        <x:v>1</x:v>
      </x:c>
      <x:c r="CG6" s="49" t="n">
        <x:v>1</x:v>
      </x:c>
      <x:c r="CH6" s="49" t="n">
        <x:v>0</x:v>
      </x:c>
      <x:c r="CI6" s="49" t="n">
        <x:v>1</x:v>
      </x:c>
      <x:c r="CJ6" s="49" t="n">
        <x:v>1</x:v>
      </x:c>
    </x:row>
    <x:row r="7">
      <x:c r="A7" s="46" t="str">
        <x:v>paired</x:v>
      </x:c>
      <x:c r="B7" s="46" t="n">
        <x:v>4</x:v>
      </x:c>
      <x:c r="C7" s="46" t="n">
        <x:v>5</x:v>
      </x:c>
      <x:c r="D7" s="46" t="n">
        <x:v>5</x:v>
      </x:c>
      <x:c r="E7" s="49" t="n">
        <x:v>0.5988945578231293</x:v>
      </x:c>
      <x:c r="F7" s="49" t="n">
        <x:v>0.04543788160672504</x:v>
      </x:c>
      <x:c r="G7" s="49" t="n">
        <x:v>0.5465561224489794</x:v>
      </x:c>
      <x:c r="H7" s="49" t="n">
        <x:v>0.641794217687075</x:v>
      </x:c>
      <x:c r="I7" s="49" t="n">
        <x:v>0.251338100628571</x:v>
      </x:c>
      <x:c r="J7" s="49" t="n">
        <x:v>0.06110737848328567</x:v>
      </x:c>
      <x:c r="K7" s="49" t="n">
        <x:v>0.18136311439882866</x:v>
      </x:c>
      <x:c r="L7" s="49" t="n">
        <x:v>0.3399601149010998</x:v>
      </x:c>
      <x:c r="M7" s="49" t="n">
        <x:v>2.0107048050285683</x:v>
      </x:c>
      <x:c r="N7" s="49" t="n">
        <x:v>0.48885902786628577</x:v>
      </x:c>
      <x:c r="O7" s="49" t="n">
        <x:v>1.4509049151906293</x:v>
      </x:c>
      <x:c r="P7" s="49" t="n">
        <x:v>2.719680919208799</x:v>
      </x:c>
      <x:c r="Q7" s="49" t="n">
        <x:v>0.3784694072276526</x:v>
      </x:c>
      <x:c r="R7" s="49" t="n">
        <x:v>0.04950331917809022</x:v>
      </x:c>
      <x:c r="S7" s="49" t="n">
        <x:v>0.32722856435286485</x:v>
      </x:c>
      <x:c r="T7" s="49" t="n">
        <x:v>0.4411966408272391</x:v>
      </x:c>
      <x:c r="U7" s="49" t="n">
        <x:v>0.22222222222222224</x:v>
      </x:c>
      <x:c r="V7" s="49" t="n">
        <x:v>0</x:v>
      </x:c>
      <x:c r="W7" s="49" t="n">
        <x:v>0.22222222222222224</x:v>
      </x:c>
      <x:c r="X7" s="49" t="n">
        <x:v>0.22222222222222224</x:v>
      </x:c>
      <x:c r="Y7" s="49" t="n">
        <x:v>0.1562471850054304</x:v>
      </x:c>
      <x:c r="Z7" s="49" t="n">
        <x:v>0.04950331917809021</x:v>
      </x:c>
      <x:c r="AA7" s="49" t="n">
        <x:v>0.10500634213064262</x:v>
      </x:c>
      <x:c r="AB7" s="49" t="n">
        <x:v>0.21897441860501687</x:v>
      </x:c>
      <x:c r="AC7" s="49" t="n">
        <x:v>0.5893241167434716</x:v>
      </x:c>
      <x:c r="AD7" s="49" t="n">
        <x:v>0.041040667257687014</x:v>
      </x:c>
      <x:c r="AE7" s="49" t="n">
        <x:v>0.5420506912442397</x:v>
      </x:c>
      <x:c r="AF7" s="49" t="n">
        <x:v>0.6280721966205837</x:v>
      </x:c>
      <x:c r="AG7" s="49" t="n">
        <x:v>0.1333333333333333</x:v>
      </x:c>
      <x:c r="AH7" s="49" t="n">
        <x:v>0.14830868097521369</x:v>
      </x:c>
      <x:c r="AI7" s="49" t="n">
        <x:v>0</x:v>
      </x:c>
      <x:c r="AJ7" s="49" t="n">
        <x:v>0.38095238095238093</x:v>
      </x:c>
      <x:c r="AK7" s="49" t="n">
        <x:v>0.38095238095238093</x:v>
      </x:c>
      <x:c r="AL7" s="49" t="n">
        <x:v>0.2048172682629197</x:v>
      </x:c>
      <x:c r="AM7" s="49" t="n">
        <x:v>0.09523809523809523</x:v>
      </x:c>
      <x:c r="AN7" s="49" t="n">
        <x:v>0.6190476190476191</x:v>
      </x:c>
      <x:c r="AO7" s="49" t="n">
        <x:v>0.6571428571428571</x:v>
      </x:c>
      <x:c r="AP7" s="49" t="n">
        <x:v>0.13213749452868198</x:v>
      </x:c>
      <x:c r="AQ7" s="49" t="n">
        <x:v>0.42857142857142855</x:v>
      </x:c>
      <x:c r="AR7" s="49" t="n">
        <x:v>0.7619047619047619</x:v>
      </x:c>
      <x:c r="AS7" s="49" t="n">
        <x:v>0.11666666666666667</x:v>
      </x:c>
      <x:c r="AT7" s="49" t="n">
        <x:v>0.0750094476286827</x:v>
      </x:c>
      <x:c r="AU7" s="49" t="n">
        <x:v>0.023809523809523808</x:v>
      </x:c>
      <x:c r="AV7" s="49" t="n">
        <x:v>0.2261904761904762</x:v>
      </x:c>
      <x:c r="AW7" s="49" t="n">
        <x:v>0.2119047619047619</x:v>
      </x:c>
      <x:c r="AX7" s="49" t="n">
        <x:v>0.0659614056056908</x:v>
      </x:c>
      <x:c r="AY7" s="49" t="n">
        <x:v>0.10714285714285714</x:v>
      </x:c>
      <x:c r="AZ7" s="49" t="n">
        <x:v>0.2857142857142857</x:v>
      </x:c>
      <x:c r="BA7" s="49" t="n">
        <x:v>0.15555555555555553</x:v>
      </x:c>
      <x:c r="BB7" s="49" t="n">
        <x:v>0.10001259683824357</x:v>
      </x:c>
      <x:c r="BC7" s="49" t="n">
        <x:v>0.031746031746031744</x:v>
      </x:c>
      <x:c r="BD7" s="49" t="n">
        <x:v>0.3015873015873015</x:v>
      </x:c>
      <x:c r="BE7" s="49" t="n">
        <x:v>0.16952380952380958</x:v>
      </x:c>
      <x:c r="BF7" s="49" t="n">
        <x:v>0.05276912448455265</x:v>
      </x:c>
      <x:c r="BG7" s="49" t="n">
        <x:v>0.08571428571428572</x:v>
      </x:c>
      <x:c r="BH7" s="49" t="n">
        <x:v>0.2285714285714286</x:v>
      </x:c>
      <x:c r="BI7" s="49" t="n">
        <x:v>0.125</x:v>
      </x:c>
      <x:c r="BJ7" s="49" t="n">
        <x:v>0</x:v>
      </x:c>
      <x:c r="BK7" s="49" t="n">
        <x:v>0.125</x:v>
      </x:c>
      <x:c r="BL7" s="49" t="n">
        <x:v>0.125</x:v>
      </x:c>
      <x:c r="BM7" s="49" t="n">
        <x:v>0.3395161290322581</x:v>
      </x:c>
      <x:c r="BN7" s="49" t="n">
        <x:v>0</x:v>
      </x:c>
      <x:c r="BO7" s="49" t="n">
        <x:v>0.3395161290322581</x:v>
      </x:c>
      <x:c r="BP7" s="49" t="n">
        <x:v>0.3395161290322581</x:v>
      </x:c>
      <x:c r="BQ7" s="49" t="n">
        <x:v>0.5119577308120136</x:v>
      </x:c>
      <x:c r="BR7" s="49" t="n">
        <x:v>0</x:v>
      </x:c>
      <x:c r="BS7" s="49" t="n">
        <x:v>0.5119577308120136</x:v>
      </x:c>
      <x:c r="BT7" s="49" t="n">
        <x:v>0.5119577308120136</x:v>
      </x:c>
      <x:c r="BU7" s="49" t="n">
        <x:v>0</x:v>
      </x:c>
      <x:c r="BV7" s="49" t="n">
        <x:v>0</x:v>
      </x:c>
      <x:c r="BW7" s="49" t="n">
        <x:v>0</x:v>
      </x:c>
      <x:c r="BX7" s="49" t="n">
        <x:v>0</x:v>
      </x:c>
      <x:c r="BY7" s="49" t="n">
        <x:v>0</x:v>
      </x:c>
      <x:c r="BZ7" s="49" t="n">
        <x:v>0</x:v>
      </x:c>
      <x:c r="CA7" s="49" t="n">
        <x:v>0</x:v>
      </x:c>
      <x:c r="CB7" s="49" t="n">
        <x:v>0</x:v>
      </x:c>
      <x:c r="CC7" s="49" t="n">
        <x:v>1</x:v>
      </x:c>
      <x:c r="CD7" s="49" t="n">
        <x:v>0</x:v>
      </x:c>
      <x:c r="CE7" s="49" t="n">
        <x:v>1</x:v>
      </x:c>
      <x:c r="CF7" s="49" t="n">
        <x:v>1</x:v>
      </x:c>
      <x:c r="CG7" s="49" t="n">
        <x:v>0.9904761904761905</x:v>
      </x:c>
      <x:c r="CH7" s="49" t="n">
        <x:v>0.02129588549999802</x:v>
      </x:c>
      <x:c r="CI7" s="49" t="n">
        <x:v>0.9523809523809523</x:v>
      </x:c>
      <x:c r="CJ7" s="49" t="n">
        <x:v>1</x:v>
      </x:c>
    </x:row>
    <x:row r="8">
      <x:c r="A8" s="46" t="str">
        <x:v>r1</x:v>
      </x:c>
      <x:c r="B8" s="46" t="n">
        <x:v>1</x:v>
      </x:c>
      <x:c r="C8" s="46" t="n">
        <x:v>5</x:v>
      </x:c>
      <x:c r="D8" s="46" t="n">
        <x:v>5</x:v>
      </x:c>
      <x:c r="E8" s="49" t="n">
        <x:v>0.5912840136054422</x:v>
      </x:c>
      <x:c r="F8" s="49" t="n">
        <x:v>0.050243113476746204</x:v>
      </x:c>
      <x:c r="G8" s="49" t="n">
        <x:v>0.5204081632653061</x:v>
      </x:c>
      <x:c r="H8" s="49" t="n">
        <x:v>0.6541241496598639</x:v>
      </x:c>
      <x:c r="I8" s="49" t="n">
        <x:v>0.1475714703021031</x:v>
      </x:c>
      <x:c r="J8" s="49" t="n">
        <x:v>0.02143863261557542</x:v>
      </x:c>
      <x:c r="K8" s="49" t="n">
        <x:v>0.1267556217811864</x:v>
      </x:c>
      <x:c r="L8" s="49" t="n">
        <x:v>0.17616405048269676</x:v>
      </x:c>
      <x:c r="M8" s="49" t="n">
        <x:v>4.279572638760991</x:v>
      </x:c>
      <x:c r="N8" s="49" t="n">
        <x:v>0.6217203458516869</x:v>
      </x:c>
      <x:c r="O8" s="49" t="n">
        <x:v>3.675913031654407</x:v>
      </x:c>
      <x:c r="P8" s="49" t="n">
        <x:v>5.108757463998207</x:v>
      </x:c>
      <x:c r="Q8" s="49" t="n">
        <x:v>0.22333485951869023</x:v>
      </x:c>
      <x:c r="R8" s="49" t="n">
        <x:v>0.016547455870184614</x:v>
      </x:c>
      <x:c r="S8" s="49" t="n">
        <x:v>0.1961306487179994</x:v>
      </x:c>
      <x:c r="T8" s="49" t="n">
        <x:v>0.23547599395951893</x:v>
      </x:c>
      <x:c r="U8" s="49" t="n">
        <x:v>0.0666666666666666</x:v>
      </x:c>
      <x:c r="V8" s="49" t="n">
        <x:v>0</x:v>
      </x:c>
      <x:c r="W8" s="49" t="n">
        <x:v>0.0666666666666666</x:v>
      </x:c>
      <x:c r="X8" s="49" t="n">
        <x:v>0.0666666666666666</x:v>
      </x:c>
      <x:c r="Y8" s="49" t="n">
        <x:v>0.15666819285202355</x:v>
      </x:c>
      <x:c r="Z8" s="49" t="n">
        <x:v>0.016547455870184597</x:v>
      </x:c>
      <x:c r="AA8" s="49" t="n">
        <x:v>0.12946398205133272</x:v>
      </x:c>
      <x:c r="AB8" s="49" t="n">
        <x:v>0.16880932729285222</x:v>
      </x:c>
      <x:c r="AC8" s="49" t="n">
        <x:v>0.5912840136054422</x:v>
      </x:c>
      <x:c r="AD8" s="49" t="n">
        <x:v>0.050243113476746204</x:v>
      </x:c>
      <x:c r="AE8" s="49" t="n">
        <x:v>0.5204081632653061</x:v>
      </x:c>
      <x:c r="AF8" s="49" t="n">
        <x:v>0.6541241496598639</x:v>
      </x:c>
      <x:c r="AG8" s="49" t="n">
        <x:v>0.04047619047619048</x:v>
      </x:c>
      <x:c r="AH8" s="49" t="n">
        <x:v>0.038206682228288595</x:v>
      </x:c>
      <x:c r="AI8" s="49" t="n">
        <x:v>0</x:v>
      </x:c>
      <x:c r="AJ8" s="49" t="n">
        <x:v>0.09523809523809523</x:v>
      </x:c>
      <x:c r="AK8" s="49" t="n">
        <x:v>0.08333333333333333</x:v>
      </x:c>
      <x:c r="AL8" s="49" t="n">
        <x:v>0.042089689356342115</x:v>
      </x:c>
      <x:c r="AM8" s="49" t="n">
        <x:v>0.03571428571428571</x:v>
      </x:c>
      <x:c r="AN8" s="49" t="n">
        <x:v>0.13095238095238096</x:v>
      </x:c>
      <x:c r="AO8" s="49" t="n">
        <x:v>0.18333333333333332</x:v>
      </x:c>
      <x:c r="AP8" s="49" t="n">
        <x:v>0.050926784848112944</x:v>
      </x:c>
      <x:c r="AQ8" s="49" t="n">
        <x:v>0.11904761904761904</x:v>
      </x:c>
      <x:c r="AR8" s="49" t="n">
        <x:v>0.25</x:v>
      </x:c>
      <x:c r="AS8" s="49" t="n">
        <x:v>0.08333333333333333</x:v>
      </x:c>
      <x:c r="AT8" s="49" t="n">
        <x:v>0.042089689356342115</x:v>
      </x:c>
      <x:c r="AU8" s="49" t="n">
        <x:v>0.03571428571428571</x:v>
      </x:c>
      <x:c r="AV8" s="49" t="n">
        <x:v>0.13095238095238096</x:v>
      </x:c>
      <x:c r="AW8" s="49" t="n">
        <x:v>0.18333333333333332</x:v>
      </x:c>
      <x:c r="AX8" s="49" t="n">
        <x:v>0.050926784848112944</x:v>
      </x:c>
      <x:c r="AY8" s="49" t="n">
        <x:v>0.11904761904761904</x:v>
      </x:c>
      <x:c r="AZ8" s="49" t="n">
        <x:v>0.25</x:v>
      </x:c>
      <x:c r="BA8" s="49" t="n">
        <x:v>0.02777777777777778</x:v>
      </x:c>
      <x:c r="BB8" s="49" t="n">
        <x:v>0.014029896452114039</x:v>
      </x:c>
      <x:c r="BC8" s="49" t="n">
        <x:v>0.011904761904761904</x:v>
      </x:c>
      <x:c r="BD8" s="49" t="n">
        <x:v>0.043650793650793655</x:v>
      </x:c>
      <x:c r="BE8" s="49" t="n">
        <x:v>0.03666666666666667</x:v>
      </x:c>
      <x:c r="BF8" s="49" t="n">
        <x:v>0.01018535696962259</x:v>
      </x:c>
      <x:c r="BG8" s="49" t="n">
        <x:v>0.023809523809523808</x:v>
      </x:c>
      <x:c r="BH8" s="49" t="n">
        <x:v>0.05</x:v>
      </x:c>
      <x:c r="BI8" s="49" t="n">
        <x:v>0.0344827586206896</x:v>
      </x:c>
      <x:c r="BJ8" s="49" t="n">
        <x:v>0</x:v>
      </x:c>
      <x:c r="BK8" s="49" t="n">
        <x:v>0.0344827586206896</x:v>
      </x:c>
      <x:c r="BL8" s="49" t="n">
        <x:v>0.0344827586206896</x:v>
      </x:c>
      <x:c r="BM8" s="49" t="n">
        <x:v>0.10344827586206895</x:v>
      </x:c>
      <x:c r="BN8" s="49" t="n">
        <x:v>0</x:v>
      </x:c>
      <x:c r="BO8" s="49" t="n">
        <x:v>0.10344827586206895</x:v>
      </x:c>
      <x:c r="BP8" s="49" t="n">
        <x:v>0.10344827586206895</x:v>
      </x:c>
      <x:c r="BQ8" s="49" t="n">
        <x:v>0.17241379310344832</x:v>
      </x:c>
      <x:c r="BR8" s="49" t="n">
        <x:v>0</x:v>
      </x:c>
      <x:c r="BS8" s="49" t="n">
        <x:v>0.17241379310344832</x:v>
      </x:c>
      <x:c r="BT8" s="49" t="n">
        <x:v>0.17241379310344832</x:v>
      </x:c>
      <x:c r="BU8" s="49" t="n">
        <x:v>0</x:v>
      </x:c>
      <x:c r="BV8" s="49" t="n">
        <x:v>0</x:v>
      </x:c>
      <x:c r="BW8" s="49" t="n">
        <x:v>0</x:v>
      </x:c>
      <x:c r="BX8" s="49" t="n">
        <x:v>0</x:v>
      </x:c>
      <x:c r="BY8" s="49" t="n">
        <x:v>0</x:v>
      </x:c>
      <x:c r="BZ8" s="49" t="n">
        <x:v>0</x:v>
      </x:c>
      <x:c r="CA8" s="49" t="n">
        <x:v>0</x:v>
      </x:c>
      <x:c r="CB8" s="49" t="n">
        <x:v>0</x:v>
      </x:c>
      <x:c r="CC8" s="49" t="n">
        <x:v>1</x:v>
      </x:c>
      <x:c r="CD8" s="49" t="n">
        <x:v>0</x:v>
      </x:c>
      <x:c r="CE8" s="49" t="n">
        <x:v>1</x:v>
      </x:c>
      <x:c r="CF8" s="49" t="n">
        <x:v>1</x:v>
      </x:c>
      <x:c r="CG8" s="49" t="n">
        <x:v>1</x:v>
      </x:c>
      <x:c r="CH8" s="49" t="n">
        <x:v>0</x:v>
      </x:c>
      <x:c r="CI8" s="49" t="n">
        <x:v>1</x:v>
      </x:c>
      <x:c r="CJ8" s="49" t="n">
        <x:v>1</x:v>
      </x:c>
    </x:row>
    <x:row r="9">
      <x:c r="A9" s="46" t="str">
        <x:v>r1</x:v>
      </x:c>
      <x:c r="B9" s="46" t="n">
        <x:v>2</x:v>
      </x:c>
      <x:c r="C9" s="46" t="n">
        <x:v>5</x:v>
      </x:c>
      <x:c r="D9" s="46" t="n">
        <x:v>5</x:v>
      </x:c>
      <x:c r="E9" s="49" t="n">
        <x:v>0.589328231292517</x:v>
      </x:c>
      <x:c r="F9" s="49" t="n">
        <x:v>0.046710064888755023</x:v>
      </x:c>
      <x:c r="G9" s="49" t="n">
        <x:v>0.5206207482993197</x:v>
      </x:c>
      <x:c r="H9" s="49" t="n">
        <x:v>0.6405187074829932</x:v>
      </x:c>
      <x:c r="I9" s="49" t="n">
        <x:v>0.17853763554107763</x:v>
      </x:c>
      <x:c r="J9" s="49" t="n">
        <x:v>0.02382984072203976</x:v>
      </x:c>
      <x:c r="K9" s="49" t="n">
        <x:v>0.1535762328179953</x:v>
      </x:c>
      <x:c r="L9" s="49" t="n">
        <x:v>0.20609360673996363</x:v>
      </x:c>
      <x:c r="M9" s="49" t="n">
        <x:v>2.6780645331161645</x:v>
      </x:c>
      <x:c r="N9" s="49" t="n">
        <x:v>0.35744761083059656</x:v>
      </x:c>
      <x:c r="O9" s="49" t="n">
        <x:v>2.30364349226993</x:v>
      </x:c>
      <x:c r="P9" s="49" t="n">
        <x:v>3.0914041010994553</x:v>
      </x:c>
      <x:c r="Q9" s="49" t="n">
        <x:v>0.2981864287818079</x:v>
      </x:c>
      <x:c r="R9" s="49" t="n">
        <x:v>0.01961782303227517</x:v>
      </x:c>
      <x:c r="S9" s="49" t="n">
        <x:v>0.2658270230155506</x:v>
      </x:c>
      <x:c r="T9" s="49" t="n">
        <x:v>0.3173746227317656</x:v>
      </x:c>
      <x:c r="U9" s="49" t="n">
        <x:v>0.125</x:v>
      </x:c>
      <x:c r="V9" s="49" t="n">
        <x:v>0</x:v>
      </x:c>
      <x:c r="W9" s="49" t="n">
        <x:v>0.125</x:v>
      </x:c>
      <x:c r="X9" s="49" t="n">
        <x:v>0.125</x:v>
      </x:c>
      <x:c r="Y9" s="49" t="n">
        <x:v>0.17318642878180787</x:v>
      </x:c>
      <x:c r="Z9" s="49" t="n">
        <x:v>0.019617823032275203</x:v>
      </x:c>
      <x:c r="AA9" s="49" t="n">
        <x:v>0.14082702301555056</x:v>
      </x:c>
      <x:c r="AB9" s="49" t="n">
        <x:v>0.1923746227317656</x:v>
      </x:c>
      <x:c r="AC9" s="49" t="n">
        <x:v>0.586247947454844</x:v>
      </x:c>
      <x:c r="AD9" s="49" t="n">
        <x:v>0.04509937299603935</x:v>
      </x:c>
      <x:c r="AE9" s="49" t="n">
        <x:v>0.5199096880131362</x:v>
      </x:c>
      <x:c r="AF9" s="49" t="n">
        <x:v>0.6356732348111658</x:v>
      </x:c>
      <x:c r="AG9" s="49" t="n">
        <x:v>0.08095238095238096</x:v>
      </x:c>
      <x:c r="AH9" s="49" t="n">
        <x:v>0.07641336445657719</x:v>
      </x:c>
      <x:c r="AI9" s="49" t="n">
        <x:v>0</x:v>
      </x:c>
      <x:c r="AJ9" s="49" t="n">
        <x:v>0.19047619047619047</x:v>
      </x:c>
      <x:c r="AK9" s="49" t="n">
        <x:v>0.16190476190476188</x:v>
      </x:c>
      <x:c r="AL9" s="49" t="n">
        <x:v>0.07968190728895957</x:v>
      </x:c>
      <x:c r="AM9" s="49" t="n">
        <x:v>0.07142857142857142</x:v>
      </x:c>
      <x:c r="AN9" s="49" t="n">
        <x:v>0.2619047619047619</x:v>
      </x:c>
      <x:c r="AO9" s="49" t="n">
        <x:v>0.3761904761904762</x:v>
      </x:c>
      <x:c r="AP9" s="49" t="n">
        <x:v>0.09729912734144072</x:v>
      </x:c>
      <x:c r="AQ9" s="49" t="n">
        <x:v>0.2619047619047619</x:v>
      </x:c>
      <x:c r="AR9" s="49" t="n">
        <x:v>0.5238095238095238</x:v>
      </x:c>
      <x:c r="AS9" s="49" t="n">
        <x:v>0.08333333333333333</x:v>
      </x:c>
      <x:c r="AT9" s="49" t="n">
        <x:v>0.042089689356342115</x:v>
      </x:c>
      <x:c r="AU9" s="49" t="n">
        <x:v>0.03571428571428571</x:v>
      </x:c>
      <x:c r="AV9" s="49" t="n">
        <x:v>0.13095238095238096</x:v>
      </x:c>
      <x:c r="AW9" s="49" t="n">
        <x:v>0.20238095238095238</x:v>
      </x:c>
      <x:c r="AX9" s="49" t="n">
        <x:v>0.06128351274397024</x:v>
      </x:c>
      <x:c r="AY9" s="49" t="n">
        <x:v>0.13095238095238096</x:v>
      </x:c>
      <x:c r="AZ9" s="49" t="n">
        <x:v>0.2976190476190476</x:v>
      </x:c>
      <x:c r="BA9" s="49" t="n">
        <x:v>0.05555555555555556</x:v>
      </x:c>
      <x:c r="BB9" s="49" t="n">
        <x:v>0.028059792904228074</x:v>
      </x:c>
      <x:c r="BC9" s="49" t="n">
        <x:v>0.023809523809523808</x:v>
      </x:c>
      <x:c r="BD9" s="49" t="n">
        <x:v>0.0873015873015873</x:v>
      </x:c>
      <x:c r="BE9" s="49" t="n">
        <x:v>0.08095238095238097</x:v>
      </x:c>
      <x:c r="BF9" s="49" t="n">
        <x:v>0.024513405097588106</x:v>
      </x:c>
      <x:c r="BG9" s="49" t="n">
        <x:v>0.05238095238095238</x:v>
      </x:c>
      <x:c r="BH9" s="49" t="n">
        <x:v>0.11904761904761907</x:v>
      </x:c>
      <x:c r="BI9" s="49" t="n">
        <x:v>0.06666666666666658</x:v>
      </x:c>
      <x:c r="BJ9" s="49" t="n">
        <x:v>0</x:v>
      </x:c>
      <x:c r="BK9" s="49" t="n">
        <x:v>0.06666666666666658</x:v>
      </x:c>
      <x:c r="BL9" s="49" t="n">
        <x:v>0.06666666666666658</x:v>
      </x:c>
      <x:c r="BM9" s="49" t="n">
        <x:v>0.19310344827586212</x:v>
      </x:c>
      <x:c r="BN9" s="49" t="n">
        <x:v>0</x:v>
      </x:c>
      <x:c r="BO9" s="49" t="n">
        <x:v>0.19310344827586212</x:v>
      </x:c>
      <x:c r="BP9" s="49" t="n">
        <x:v>0.19310344827586212</x:v>
      </x:c>
      <x:c r="BQ9" s="49" t="n">
        <x:v>0.3103448275862068</x:v>
      </x:c>
      <x:c r="BR9" s="49" t="n">
        <x:v>0</x:v>
      </x:c>
      <x:c r="BS9" s="49" t="n">
        <x:v>0.3103448275862068</x:v>
      </x:c>
      <x:c r="BT9" s="49" t="n">
        <x:v>0.3103448275862068</x:v>
      </x:c>
      <x:c r="BU9" s="49" t="n">
        <x:v>0</x:v>
      </x:c>
      <x:c r="BV9" s="49" t="n">
        <x:v>0</x:v>
      </x:c>
      <x:c r="BW9" s="49" t="n">
        <x:v>0</x:v>
      </x:c>
      <x:c r="BX9" s="49" t="n">
        <x:v>0</x:v>
      </x:c>
      <x:c r="BY9" s="49" t="n">
        <x:v>0</x:v>
      </x:c>
      <x:c r="BZ9" s="49" t="n">
        <x:v>0</x:v>
      </x:c>
      <x:c r="CA9" s="49" t="n">
        <x:v>0</x:v>
      </x:c>
      <x:c r="CB9" s="49" t="n">
        <x:v>0</x:v>
      </x:c>
      <x:c r="CC9" s="49" t="n">
        <x:v>1</x:v>
      </x:c>
      <x:c r="CD9" s="49" t="n">
        <x:v>0</x:v>
      </x:c>
      <x:c r="CE9" s="49" t="n">
        <x:v>1</x:v>
      </x:c>
      <x:c r="CF9" s="49" t="n">
        <x:v>1</x:v>
      </x:c>
      <x:c r="CG9" s="49" t="n">
        <x:v>1</x:v>
      </x:c>
      <x:c r="CH9" s="49" t="n">
        <x:v>0</x:v>
      </x:c>
      <x:c r="CI9" s="49" t="n">
        <x:v>1</x:v>
      </x:c>
      <x:c r="CJ9" s="49" t="n">
        <x:v>1</x:v>
      </x:c>
    </x:row>
    <x:row r="10">
      <x:c r="A10" s="46" t="str">
        <x:v>r1</x:v>
      </x:c>
      <x:c r="B10" s="46" t="n">
        <x:v>4</x:v>
      </x:c>
      <x:c r="C10" s="46" t="n">
        <x:v>5</x:v>
      </x:c>
      <x:c r="D10" s="46" t="n">
        <x:v>5</x:v>
      </x:c>
      <x:c r="E10" s="49" t="n">
        <x:v>0.5799744897959185</x:v>
      </x:c>
      <x:c r="F10" s="49" t="n">
        <x:v>0.04652247526082425</x:v>
      </x:c>
      <x:c r="G10" s="49" t="n">
        <x:v>0.5191326530612245</x:v>
      </x:c>
      <x:c r="H10" s="49" t="n">
        <x:v>0.6298894557823129</x:v>
      </x:c>
      <x:c r="I10" s="49" t="n">
        <x:v>0.22916053962911112</x:v>
      </x:c>
      <x:c r="J10" s="49" t="n">
        <x:v>0.02424258639301363</x:v>
      </x:c>
      <x:c r="K10" s="49" t="n">
        <x:v>0.2009836576619983</x:v>
      </x:c>
      <x:c r="L10" s="49" t="n">
        <x:v>0.2559346347910469</x:v>
      </x:c>
      <x:c r="M10" s="49" t="n">
        <x:v>1.8332843170328892</x:v>
      </x:c>
      <x:c r="N10" s="49" t="n">
        <x:v>0.1939406911441091</x:v>
      </x:c>
      <x:c r="O10" s="49" t="n">
        <x:v>1.6078692612959866</x:v>
      </x:c>
      <x:c r="P10" s="49" t="n">
        <x:v>2.0474770783283756</x:v>
      </x:c>
      <x:c r="Q10" s="49" t="n">
        <x:v>0.3632030078479834</x:v>
      </x:c>
      <x:c r="R10" s="49" t="n">
        <x:v>0.021683964946853942</x:v>
      </x:c>
      <x:c r="S10" s="49" t="n">
        <x:v>0.3362927498006884</x:v>
      </x:c>
      <x:c r="T10" s="49" t="n">
        <x:v>0.38419279910876536</x:v>
      </x:c>
      <x:c r="U10" s="49" t="n">
        <x:v>0.22222222222222224</x:v>
      </x:c>
      <x:c r="V10" s="49" t="n">
        <x:v>0</x:v>
      </x:c>
      <x:c r="W10" s="49" t="n">
        <x:v>0.22222222222222224</x:v>
      </x:c>
      <x:c r="X10" s="49" t="n">
        <x:v>0.22222222222222224</x:v>
      </x:c>
      <x:c r="Y10" s="49" t="n">
        <x:v>0.14098078562576125</x:v>
      </x:c>
      <x:c r="Z10" s="49" t="n">
        <x:v>0.02168396494685397</x:v>
      </x:c>
      <x:c r="AA10" s="49" t="n">
        <x:v>0.11407052757846622</x:v>
      </x:c>
      <x:c r="AB10" s="49" t="n">
        <x:v>0.1619705768865433</x:v>
      </x:c>
      <x:c r="AC10" s="49" t="n">
        <x:v>0.5722350230414747</x:v>
      </x:c>
      <x:c r="AD10" s="49" t="n">
        <x:v>0.042020300235583195</x:v>
      </x:c>
      <x:c r="AE10" s="49" t="n">
        <x:v>0.5172811059907834</x:v>
      </x:c>
      <x:c r="AF10" s="49" t="n">
        <x:v>0.6173195084485408</x:v>
      </x:c>
      <x:c r="AG10" s="49" t="n">
        <x:v>0.13333333333333336</x:v>
      </x:c>
      <x:c r="AH10" s="49" t="n">
        <x:v>0.13213749452868198</x:v>
      </x:c>
      <x:c r="AI10" s="49" t="n">
        <x:v>0</x:v>
      </x:c>
      <x:c r="AJ10" s="49" t="n">
        <x:v>0.3333333333333333</x:v>
      </x:c>
      <x:c r="AK10" s="49" t="n">
        <x:v>0.29523809523809524</x:v>
      </x:c>
      <x:c r="AL10" s="49" t="n">
        <x:v>0.15208304212067916</x:v>
      </x:c>
      <x:c r="AM10" s="49" t="n">
        <x:v>0.09523809523809523</x:v>
      </x:c>
      <x:c r="AN10" s="49" t="n">
        <x:v>0.47619047619047616</x:v>
      </x:c>
      <x:c r="AO10" s="49" t="n">
        <x:v>0.5904761904761904</x:v>
      </x:c>
      <x:c r="AP10" s="49" t="n">
        <x:v>0.13718914562750414</x:v>
      </x:c>
      <x:c r="AQ10" s="49" t="n">
        <x:v>0.47619047619047616</x:v>
      </x:c>
      <x:c r="AR10" s="49" t="n">
        <x:v>0.8095238095238095</x:v>
      </x:c>
      <x:c r="AS10" s="49" t="n">
        <x:v>0.07857142857142858</x:v>
      </x:c>
      <x:c r="AT10" s="49" t="n">
        <x:v>0.040018419795170505</x:v>
      </x:c>
      <x:c r="AU10" s="49" t="n">
        <x:v>0.023809523809523808</x:v>
      </x:c>
      <x:c r="AV10" s="49" t="n">
        <x:v>0.13095238095238096</x:v>
      </x:c>
      <x:c r="AW10" s="49" t="n">
        <x:v>0.18095238095238098</x:v>
      </x:c>
      <x:c r="AX10" s="49" t="n">
        <x:v>0.05148035312009441</x:v>
      </x:c>
      <x:c r="AY10" s="49" t="n">
        <x:v>0.13095238095238096</x:v>
      </x:c>
      <x:c r="AZ10" s="49" t="n">
        <x:v>0.2619047619047619</x:v>
      </x:c>
      <x:c r="BA10" s="49" t="n">
        <x:v>0.10476190476190475</x:v>
      </x:c>
      <x:c r="BB10" s="49" t="n">
        <x:v>0.053357893060227334</x:v>
      </x:c>
      <x:c r="BC10" s="49" t="n">
        <x:v>0.031746031746031744</x:v>
      </x:c>
      <x:c r="BD10" s="49" t="n">
        <x:v>0.1746031746031746</x:v>
      </x:c>
      <x:c r="BE10" s="49" t="n">
        <x:v>0.14476190476190479</x:v>
      </x:c>
      <x:c r="BF10" s="49" t="n">
        <x:v>0.04118428249607553</x:v>
      </x:c>
      <x:c r="BG10" s="49" t="n">
        <x:v>0.10476190476190476</x:v>
      </x:c>
      <x:c r="BH10" s="49" t="n">
        <x:v>0.20952380952380953</x:v>
      </x:c>
      <x:c r="BI10" s="49" t="n">
        <x:v>0.125</x:v>
      </x:c>
      <x:c r="BJ10" s="49" t="n">
        <x:v>0</x:v>
      </x:c>
      <x:c r="BK10" s="49" t="n">
        <x:v>0.125</x:v>
      </x:c>
      <x:c r="BL10" s="49" t="n">
        <x:v>0.125</x:v>
      </x:c>
      <x:c r="BM10" s="49" t="n">
        <x:v>0.3395161290322581</x:v>
      </x:c>
      <x:c r="BN10" s="49" t="n">
        <x:v>0</x:v>
      </x:c>
      <x:c r="BO10" s="49" t="n">
        <x:v>0.3395161290322581</x:v>
      </x:c>
      <x:c r="BP10" s="49" t="n">
        <x:v>0.3395161290322581</x:v>
      </x:c>
      <x:c r="BQ10" s="49" t="n">
        <x:v>0.5119577308120136</x:v>
      </x:c>
      <x:c r="BR10" s="49" t="n">
        <x:v>0</x:v>
      </x:c>
      <x:c r="BS10" s="49" t="n">
        <x:v>0.5119577308120136</x:v>
      </x:c>
      <x:c r="BT10" s="49" t="n">
        <x:v>0.5119577308120136</x:v>
      </x:c>
      <x:c r="BU10" s="49" t="n">
        <x:v>0</x:v>
      </x:c>
      <x:c r="BV10" s="49" t="n">
        <x:v>0</x:v>
      </x:c>
      <x:c r="BW10" s="49" t="n">
        <x:v>0</x:v>
      </x:c>
      <x:c r="BX10" s="49" t="n">
        <x:v>0</x:v>
      </x:c>
      <x:c r="BY10" s="49" t="n">
        <x:v>0</x:v>
      </x:c>
      <x:c r="BZ10" s="49" t="n">
        <x:v>0</x:v>
      </x:c>
      <x:c r="CA10" s="49" t="n">
        <x:v>0</x:v>
      </x:c>
      <x:c r="CB10" s="49" t="n">
        <x:v>0</x:v>
      </x:c>
      <x:c r="CC10" s="49" t="n">
        <x:v>1</x:v>
      </x:c>
      <x:c r="CD10" s="49" t="n">
        <x:v>0</x:v>
      </x:c>
      <x:c r="CE10" s="49" t="n">
        <x:v>1</x:v>
      </x:c>
      <x:c r="CF10" s="49" t="n">
        <x:v>1</x:v>
      </x:c>
      <x:c r="CG10" s="49" t="n">
        <x:v>0.9904761904761905</x:v>
      </x:c>
      <x:c r="CH10" s="49" t="n">
        <x:v>0.02129588549999802</x:v>
      </x:c>
      <x:c r="CI10" s="49" t="n">
        <x:v>0.9523809523809523</x:v>
      </x:c>
      <x:c r="CJ10" s="49" t="n">
        <x:v>1</x:v>
      </x:c>
    </x:row>
  </x:sheetData>
  <x:mergeCells>
    <x:mergeCell ref="A1:CJ1"/>
    <x:mergeCell ref="A2:CJ2"/>
  </x:mergeCells>
  <x:pageMargins left="0.7" right="0.7" top="0.75" bottom="0.75" header="0.3" footer="0.3"/>
</x:worksheet>
</file>

<file path=xl/worksheets/sheet6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7" hidden="0" customWidth="1"/>
    <x:col min="3" max="3" width="35" hidden="0" customWidth="1"/>
    <x:col min="4" max="4" width="17" hidden="0" customWidth="1"/>
    <x:col min="5" max="5" width="11" hidden="0" customWidth="1"/>
    <x:col min="6" max="6" width="20" hidden="0" customWidth="1"/>
    <x:col min="7" max="7" width="22" hidden="0" customWidth="1"/>
    <x:col min="8" max="8" width="21" hidden="0" customWidth="1"/>
    <x:col min="9" max="9" width="20" hidden="0" customWidth="1"/>
    <x:col min="10" max="10" width="24" hidden="0" customWidth="1"/>
    <x:col min="11" max="11" width="22" hidden="0" customWidth="1"/>
    <x:col min="12" max="12" width="23" hidden="0" customWidth="1"/>
    <x:col min="13" max="13" width="23" hidden="0" customWidth="1"/>
    <x:col min="14" max="14" width="30" hidden="0" customWidth="1"/>
    <x:col min="15" max="15" width="28" hidden="0" customWidth="1"/>
    <x:col min="16" max="16" width="29" hidden="0" customWidth="1"/>
    <x:col min="17" max="17" width="29" hidden="0" customWidth="1"/>
    <x:col min="18" max="18" width="21" hidden="0" customWidth="1"/>
    <x:col min="19" max="19" width="22" hidden="0" customWidth="1"/>
    <x:col min="20" max="20" width="21" hidden="0" customWidth="1"/>
    <x:col min="21" max="21" width="21" hidden="0" customWidth="1"/>
  </x:cols>
  <x:sheetData>
    <x:row r="1" ht="24" customHeight="1">
      <x:c r="A1" s="25" t="str">
        <x:v>Finger millet reference-free comparators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</x:row>
    <x:row r="2" ht="30" customHeight="1">
      <x:c r="A2" s="31" t="str">
        <x:v>TMS components and alternative outlier scores.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</x:row>
    <x:row r="4" ht="32" customHeight="1">
      <x:c r="A4" s="39" t="str">
        <x:v>analysis_mode</x:v>
      </x:c>
      <x:c r="B4" s="39" t="str">
        <x:v>injection_count</x:v>
      </x:c>
      <x:c r="C4" s="39" t="str">
        <x:v>score_name</x:v>
      </x:c>
      <x:c r="D4" s="39" t="str">
        <x:v>replicate_count</x:v>
      </x:c>
      <x:c r="E4" s="39" t="str">
        <x:v>row_count</x:v>
      </x:c>
      <x:c r="F4" s="39" t="str">
        <x:v>roc_auc_mean</x:v>
      </x:c>
      <x:c r="G4" s="39" t="str">
        <x:v>roc_auc_sd</x:v>
      </x:c>
      <x:c r="H4" s="39" t="str">
        <x:v>roc_auc_min</x:v>
      </x:c>
      <x:c r="I4" s="39" t="str">
        <x:v>roc_auc_max</x:v>
      </x:c>
      <x:c r="J4" s="39" t="str">
        <x:v>average_precision_mean</x:v>
      </x:c>
      <x:c r="K4" s="39" t="str">
        <x:v>average_precision_sd</x:v>
      </x:c>
      <x:c r="L4" s="39" t="str">
        <x:v>average_precision_min</x:v>
      </x:c>
      <x:c r="M4" s="39" t="str">
        <x:v>average_precision_max</x:v>
      </x:c>
      <x:c r="N4" s="39" t="str">
        <x:v>ap_lift_over_prevalence_mean</x:v>
      </x:c>
      <x:c r="O4" s="39" t="str">
        <x:v>ap_lift_over_prevalence_sd</x:v>
      </x:c>
      <x:c r="P4" s="39" t="str">
        <x:v>ap_lift_over_prevalence_min</x:v>
      </x:c>
      <x:c r="Q4" s="39" t="str">
        <x:v>ap_lift_over_prevalence_max</x:v>
      </x:c>
      <x:c r="R4" s="39" t="str">
        <x:v>best_f1_mean</x:v>
      </x:c>
      <x:c r="S4" s="39" t="str">
        <x:v>best_f1_sd</x:v>
      </x:c>
      <x:c r="T4" s="39" t="str">
        <x:v>best_f1_min</x:v>
      </x:c>
      <x:c r="U4" s="39" t="str">
        <x:v>best_f1_max</x:v>
      </x:c>
    </x:row>
    <x:row r="5">
      <x:c r="A5" s="46" t="str">
        <x:v>paired</x:v>
      </x:c>
      <x:c r="B5" s="46" t="n">
        <x:v>1</x:v>
      </x:c>
      <x:c r="C5" s="46" t="str">
        <x:v>betweenness</x:v>
      </x:c>
      <x:c r="D5" s="46" t="n">
        <x:v>5</x:v>
      </x:c>
      <x:c r="E5" s="46" t="n">
        <x:v>5</x:v>
      </x:c>
      <x:c r="F5" s="49" t="n">
        <x:v>0.605484693877551</x:v>
      </x:c>
      <x:c r="G5" s="49" t="n">
        <x:v>0.06122806968228193</x:v>
      </x:c>
      <x:c r="H5" s="49" t="n">
        <x:v>0.5278486394557822</x:v>
      </x:c>
      <x:c r="I5" s="49" t="n">
        <x:v>0.6870748299319727</x:v>
      </x:c>
      <x:c r="J5" s="49" t="n">
        <x:v>0.15892869757772568</x:v>
      </x:c>
      <x:c r="K5" s="49" t="n">
        <x:v>0.06224332051879174</x:v>
      </x:c>
      <x:c r="L5" s="49" t="n">
        <x:v>0.08473206915325138</x:v>
      </x:c>
      <x:c r="M5" s="49" t="n">
        <x:v>0.25686395548415897</x:v>
      </x:c>
      <x:c r="N5" s="49" t="n">
        <x:v>4.608932229754045</x:v>
      </x:c>
      <x:c r="O5" s="49" t="n">
        <x:v>1.8050562950449602</x:v>
      </x:c>
      <x:c r="P5" s="49" t="n">
        <x:v>2.4572300054442913</x:v>
      </x:c>
      <x:c r="Q5" s="49" t="n">
        <x:v>7.449054709040611</x:v>
      </x:c>
      <x:c r="R5" s="49" t="n">
        <x:v>0.2360325980471933</x:v>
      </x:c>
      <x:c r="S5" s="49" t="n">
        <x:v>0.06423929795151727</x:v>
      </x:c>
      <x:c r="T5" s="49" t="n">
        <x:v>0.15160236588808013</x:v>
      </x:c>
      <x:c r="U5" s="49" t="n">
        <x:v>0.3308658909112248</x:v>
      </x:c>
    </x:row>
    <x:row r="6">
      <x:c r="A6" s="46" t="str">
        <x:v>paired</x:v>
      </x:c>
      <x:c r="B6" s="46" t="n">
        <x:v>1</x:v>
      </x:c>
      <x:c r="C6" s="46" t="str">
        <x:v>local_outlier_factor</x:v>
      </x:c>
      <x:c r="D6" s="46" t="n">
        <x:v>5</x:v>
      </x:c>
      <x:c r="E6" s="46" t="n">
        <x:v>5</x:v>
      </x:c>
      <x:c r="F6" s="49" t="n">
        <x:v>0.5283163265306122</x:v>
      </x:c>
      <x:c r="G6" s="49" t="n">
        <x:v>0.030586177369681156</x:v>
      </x:c>
      <x:c r="H6" s="49" t="n">
        <x:v>0.49829931972789104</x:v>
      </x:c>
      <x:c r="I6" s="49" t="n">
        <x:v>0.5780187074829932</x:v>
      </x:c>
      <x:c r="J6" s="49" t="n">
        <x:v>0.1855498430844004</x:v>
      </x:c>
      <x:c r="K6" s="49" t="n">
        <x:v>0.022167748954744746</x:v>
      </x:c>
      <x:c r="L6" s="49" t="n">
        <x:v>0.15496655908935558</x:v>
      </x:c>
      <x:c r="M6" s="49" t="n">
        <x:v>0.21307697406925252</x:v>
      </x:c>
      <x:c r="N6" s="49" t="n">
        <x:v>5.380945449447611</x:v>
      </x:c>
      <x:c r="O6" s="49" t="n">
        <x:v>0.6428647196875973</x:v>
      </x:c>
      <x:c r="P6" s="49" t="n">
        <x:v>4.494030213591313</x:v>
      </x:c>
      <x:c r="Q6" s="49" t="n">
        <x:v>6.179232248008323</x:v>
      </x:c>
      <x:c r="R6" s="49" t="n">
        <x:v>0.2625552443634415</x:v>
      </x:c>
      <x:c r="S6" s="49" t="n">
        <x:v>0.02155698300773107</x:v>
      </x:c>
      <x:c r="T6" s="49" t="n">
        <x:v>0.2360568141162596</x:v>
      </x:c>
      <x:c r="U6" s="49" t="n">
        <x:v>0.288481481050195</x:v>
      </x:c>
    </x:row>
    <x:row r="7">
      <x:c r="A7" s="46" t="str">
        <x:v>paired</x:v>
      </x:c>
      <x:c r="B7" s="46" t="n">
        <x:v>1</x:v>
      </x:c>
      <x:c r="C7" s="46" t="str">
        <x:v>mean_incident_distance</x:v>
      </x:c>
      <x:c r="D7" s="46" t="n">
        <x:v>5</x:v>
      </x:c>
      <x:c r="E7" s="46" t="n">
        <x:v>5</x:v>
      </x:c>
      <x:c r="F7" s="49" t="n">
        <x:v>0.5459183673469388</x:v>
      </x:c>
      <x:c r="G7" s="49" t="n">
        <x:v>0.07688645541170627</x:v>
      </x:c>
      <x:c r="H7" s="49" t="n">
        <x:v>0.45705782312925164</x:v>
      </x:c>
      <x:c r="I7" s="49" t="n">
        <x:v>0.6322278911564625</x:v>
      </x:c>
      <x:c r="J7" s="49" t="n">
        <x:v>0.18844551778702529</x:v>
      </x:c>
      <x:c r="K7" s="49" t="n">
        <x:v>0.023971324593253338</x:v>
      </x:c>
      <x:c r="L7" s="49" t="n">
        <x:v>0.1613476336958833</x:v>
      </x:c>
      <x:c r="M7" s="49" t="n">
        <x:v>0.2158147841313396</x:v>
      </x:c>
      <x:c r="N7" s="49" t="n">
        <x:v>5.4649200158237345</x:v>
      </x:c>
      <x:c r="O7" s="49" t="n">
        <x:v>0.6951684132043464</x:v>
      </x:c>
      <x:c r="P7" s="49" t="n">
        <x:v>4.6790813771806175</x:v>
      </x:c>
      <x:c r="Q7" s="49" t="n">
        <x:v>6.258628739808849</x:v>
      </x:c>
      <x:c r="R7" s="49" t="n">
        <x:v>0.27647498812145643</x:v>
      </x:c>
      <x:c r="S7" s="49" t="n">
        <x:v>0.033158724119353125</x:v>
      </x:c>
      <x:c r="T7" s="49" t="n">
        <x:v>0.24072754093591836</x:v>
      </x:c>
      <x:c r="U7" s="49" t="n">
        <x:v>0.3120407806304039</x:v>
      </x:c>
    </x:row>
    <x:row r="8">
      <x:c r="A8" s="46" t="str">
        <x:v>paired</x:v>
      </x:c>
      <x:c r="B8" s="46" t="n">
        <x:v>1</x:v>
      </x:c>
      <x:c r="C8" s="46" t="str">
        <x:v>negative_orc</x:v>
      </x:c>
      <x:c r="D8" s="46" t="n">
        <x:v>5</x:v>
      </x:c>
      <x:c r="E8" s="46" t="n">
        <x:v>5</x:v>
      </x:c>
      <x:c r="F8" s="49" t="n">
        <x:v>0.5</x:v>
      </x:c>
      <x:c r="G8" s="49" t="n">
        <x:v>0</x:v>
      </x:c>
      <x:c r="H8" s="49" t="n">
        <x:v>0.5</x:v>
      </x:c>
      <x:c r="I8" s="49" t="n">
        <x:v>0.5</x:v>
      </x:c>
      <x:c r="J8" s="49" t="n">
        <x:v>0.0344827586206896</x:v>
      </x:c>
      <x:c r="K8" s="49" t="n">
        <x:v>0</x:v>
      </x:c>
      <x:c r="L8" s="49" t="n">
        <x:v>0.0344827586206896</x:v>
      </x:c>
      <x:c r="M8" s="49" t="n">
        <x:v>0.0344827586206896</x:v>
      </x:c>
      <x:c r="N8" s="49" t="n">
        <x:v>1</x:v>
      </x:c>
      <x:c r="O8" s="49" t="n">
        <x:v>0</x:v>
      </x:c>
      <x:c r="P8" s="49" t="n">
        <x:v>1</x:v>
      </x:c>
      <x:c r="Q8" s="49" t="n">
        <x:v>1</x:v>
      </x:c>
      <x:c r="R8" s="49" t="n">
        <x:v>0.0666666666666666</x:v>
      </x:c>
      <x:c r="S8" s="49" t="n">
        <x:v>0</x:v>
      </x:c>
      <x:c r="T8" s="49" t="n">
        <x:v>0.0666666666666666</x:v>
      </x:c>
      <x:c r="U8" s="49" t="n">
        <x:v>0.0666666666666666</x:v>
      </x:c>
    </x:row>
    <x:row r="9">
      <x:c r="A9" s="46" t="str">
        <x:v>paired</x:v>
      </x:c>
      <x:c r="B9" s="46" t="n">
        <x:v>1</x:v>
      </x:c>
      <x:c r="C9" s="46" t="str">
        <x:v>pca_distance</x:v>
      </x:c>
      <x:c r="D9" s="46" t="n">
        <x:v>5</x:v>
      </x:c>
      <x:c r="E9" s="46" t="n">
        <x:v>5</x:v>
      </x:c>
      <x:c r="F9" s="49" t="n">
        <x:v>0.5511054421768709</x:v>
      </x:c>
      <x:c r="G9" s="49" t="n">
        <x:v>0.08347497247338383</x:v>
      </x:c>
      <x:c r="H9" s="49" t="n">
        <x:v>0.42687074829931976</x:v>
      </x:c>
      <x:c r="I9" s="49" t="n">
        <x:v>0.6479591836734696</x:v>
      </x:c>
      <x:c r="J9" s="49" t="n">
        <x:v>0.15866542954967783</x:v>
      </x:c>
      <x:c r="K9" s="49" t="n">
        <x:v>0.03352313162478264</x:v>
      </x:c>
      <x:c r="L9" s="49" t="n">
        <x:v>0.11489064751219538</x:v>
      </x:c>
      <x:c r="M9" s="49" t="n">
        <x:v>0.19845113953461802</x:v>
      </x:c>
      <x:c r="N9" s="49" t="n">
        <x:v>4.601297456940657</x:v>
      </x:c>
      <x:c r="O9" s="49" t="n">
        <x:v>0.9721708171186961</x:v>
      </x:c>
      <x:c r="P9" s="49" t="n">
        <x:v>3.3318287778536675</x:v>
      </x:c>
      <x:c r="Q9" s="49" t="n">
        <x:v>5.7550830465039216</x:v>
      </x:c>
      <x:c r="R9" s="49" t="n">
        <x:v>0.24488593826776156</x:v>
      </x:c>
      <x:c r="S9" s="49" t="n">
        <x:v>0.046718450475518813</x:v>
      </x:c>
      <x:c r="T9" s="49" t="n">
        <x:v>0.1834653644923493</x:v>
      </x:c>
      <x:c r="U9" s="49" t="n">
        <x:v>0.3002761649923672</x:v>
      </x:c>
    </x:row>
    <x:row r="10">
      <x:c r="A10" s="46" t="str">
        <x:v>paired</x:v>
      </x:c>
      <x:c r="B10" s="46" t="n">
        <x:v>1</x:v>
      </x:c>
      <x:c r="C10" s="46" t="str">
        <x:v>raw_betweenness_plus_negative_orc</x:v>
      </x:c>
      <x:c r="D10" s="46" t="n">
        <x:v>5</x:v>
      </x:c>
      <x:c r="E10" s="46" t="n">
        <x:v>5</x:v>
      </x:c>
      <x:c r="F10" s="49" t="n">
        <x:v>0.605484693877551</x:v>
      </x:c>
      <x:c r="G10" s="49" t="n">
        <x:v>0.06122806968228193</x:v>
      </x:c>
      <x:c r="H10" s="49" t="n">
        <x:v>0.5278486394557822</x:v>
      </x:c>
      <x:c r="I10" s="49" t="n">
        <x:v>0.6870748299319727</x:v>
      </x:c>
      <x:c r="J10" s="49" t="n">
        <x:v>0.15892869757772568</x:v>
      </x:c>
      <x:c r="K10" s="49" t="n">
        <x:v>0.06224332051879174</x:v>
      </x:c>
      <x:c r="L10" s="49" t="n">
        <x:v>0.08473206915325138</x:v>
      </x:c>
      <x:c r="M10" s="49" t="n">
        <x:v>0.25686395548415897</x:v>
      </x:c>
      <x:c r="N10" s="49" t="n">
        <x:v>4.608932229754045</x:v>
      </x:c>
      <x:c r="O10" s="49" t="n">
        <x:v>1.8050562950449602</x:v>
      </x:c>
      <x:c r="P10" s="49" t="n">
        <x:v>2.4572300054442913</x:v>
      </x:c>
      <x:c r="Q10" s="49" t="n">
        <x:v>7.449054709040611</x:v>
      </x:c>
      <x:c r="R10" s="49" t="n">
        <x:v>0.2360325980471933</x:v>
      </x:c>
      <x:c r="S10" s="49" t="n">
        <x:v>0.06423929795151727</x:v>
      </x:c>
      <x:c r="T10" s="49" t="n">
        <x:v>0.15160236588808013</x:v>
      </x:c>
      <x:c r="U10" s="49" t="n">
        <x:v>0.3308658909112248</x:v>
      </x:c>
    </x:row>
    <x:row r="11">
      <x:c r="A11" s="46" t="str">
        <x:v>paired</x:v>
      </x:c>
      <x:c r="B11" s="46" t="n">
        <x:v>1</x:v>
      </x:c>
      <x:c r="C11" s="46" t="str">
        <x:v>real_bridge_score</x:v>
      </x:c>
      <x:c r="D11" s="46" t="n">
        <x:v>5</x:v>
      </x:c>
      <x:c r="E11" s="46" t="n">
        <x:v>5</x:v>
      </x:c>
      <x:c r="F11" s="49" t="n">
        <x:v>0.5742346938775511</x:v>
      </x:c>
      <x:c r="G11" s="49" t="n">
        <x:v>0.05826738229539394</x:v>
      </x:c>
      <x:c r="H11" s="49" t="n">
        <x:v>0.4982993197278912</x:v>
      </x:c>
      <x:c r="I11" s="49" t="n">
        <x:v>0.6543367346938775</x:v>
      </x:c>
      <x:c r="J11" s="49" t="n">
        <x:v>0.14903323182106798</x:v>
      </x:c>
      <x:c r="K11" s="49" t="n">
        <x:v>0.05944224438179017</x:v>
      </x:c>
      <x:c r="L11" s="49" t="n">
        <x:v>0.09558458368489979</x:v>
      </x:c>
      <x:c r="M11" s="49" t="n">
        <x:v>0.2511158975456238</x:v>
      </x:c>
      <x:c r="N11" s="49" t="n">
        <x:v>4.321963722810973</x:v>
      </x:c>
      <x:c r="O11" s="49" t="n">
        <x:v>1.7238250870719152</x:v>
      </x:c>
      <x:c r="P11" s="49" t="n">
        <x:v>2.771952926862095</x:v>
      </x:c>
      <x:c r="Q11" s="49" t="n">
        <x:v>7.282361028823092</x:v>
      </x:c>
      <x:c r="R11" s="49" t="n">
        <x:v>0.22757183301829534</x:v>
      </x:c>
      <x:c r="S11" s="49" t="n">
        <x:v>0.05859329404871408</x:v>
      </x:c>
      <x:c r="T11" s="49" t="n">
        <x:v>0.1684310474987499</x:v>
      </x:c>
      <x:c r="U11" s="49" t="n">
        <x:v>0.3261401803551054</x:v>
      </x:c>
    </x:row>
    <x:row r="12">
      <x:c r="A12" s="46" t="str">
        <x:v>paired</x:v>
      </x:c>
      <x:c r="B12" s="46" t="n">
        <x:v>1</x:v>
      </x:c>
      <x:c r="C12" s="46" t="str">
        <x:v>tms</x:v>
      </x:c>
      <x:c r="D12" s="46" t="n">
        <x:v>5</x:v>
      </x:c>
      <x:c r="E12" s="46" t="n">
        <x:v>5</x:v>
      </x:c>
      <x:c r="F12" s="49" t="n">
        <x:v>0.605484693877551</x:v>
      </x:c>
      <x:c r="G12" s="49" t="n">
        <x:v>0.06122806968228193</x:v>
      </x:c>
      <x:c r="H12" s="49" t="n">
        <x:v>0.5278486394557822</x:v>
      </x:c>
      <x:c r="I12" s="49" t="n">
        <x:v>0.6870748299319727</x:v>
      </x:c>
      <x:c r="J12" s="49" t="n">
        <x:v>0.15892869757772568</x:v>
      </x:c>
      <x:c r="K12" s="49" t="n">
        <x:v>0.06224332051879174</x:v>
      </x:c>
      <x:c r="L12" s="49" t="n">
        <x:v>0.08473206915325138</x:v>
      </x:c>
      <x:c r="M12" s="49" t="n">
        <x:v>0.25686395548415897</x:v>
      </x:c>
      <x:c r="N12" s="49" t="n">
        <x:v>4.608932229754045</x:v>
      </x:c>
      <x:c r="O12" s="49" t="n">
        <x:v>1.8050562950449602</x:v>
      </x:c>
      <x:c r="P12" s="49" t="n">
        <x:v>2.4572300054442913</x:v>
      </x:c>
      <x:c r="Q12" s="49" t="n">
        <x:v>7.449054709040611</x:v>
      </x:c>
      <x:c r="R12" s="49" t="n">
        <x:v>0.2360325980471933</x:v>
      </x:c>
      <x:c r="S12" s="49" t="n">
        <x:v>0.06423929795151727</x:v>
      </x:c>
      <x:c r="T12" s="49" t="n">
        <x:v>0.15160236588808013</x:v>
      </x:c>
      <x:c r="U12" s="49" t="n">
        <x:v>0.3308658909112248</x:v>
      </x:c>
    </x:row>
    <x:row r="13">
      <x:c r="A13" s="46" t="str">
        <x:v>paired</x:v>
      </x:c>
      <x:c r="B13" s="46" t="n">
        <x:v>2</x:v>
      </x:c>
      <x:c r="C13" s="46" t="str">
        <x:v>betweenness</x:v>
      </x:c>
      <x:c r="D13" s="46" t="n">
        <x:v>5</x:v>
      </x:c>
      <x:c r="E13" s="46" t="n">
        <x:v>5</x:v>
      </x:c>
      <x:c r="F13" s="49" t="n">
        <x:v>0.603656462585034</x:v>
      </x:c>
      <x:c r="G13" s="49" t="n">
        <x:v>0.0512381972968735</x:v>
      </x:c>
      <x:c r="H13" s="49" t="n">
        <x:v>0.537627551020408</x:v>
      </x:c>
      <x:c r="I13" s="49" t="n">
        <x:v>0.6728316326530612</x:v>
      </x:c>
      <x:c r="J13" s="49" t="n">
        <x:v>0.19060811168928724</x:v>
      </x:c>
      <x:c r="K13" s="49" t="n">
        <x:v>0.058437015862504514</x:v>
      </x:c>
      <x:c r="L13" s="49" t="n">
        <x:v>0.11648044415901553</x:v>
      </x:c>
      <x:c r="M13" s="49" t="n">
        <x:v>0.2768007076056611</x:v>
      </x:c>
      <x:c r="N13" s="49" t="n">
        <x:v>2.8591216753393094</x:v>
      </x:c>
      <x:c r="O13" s="49" t="n">
        <x:v>0.8765552379375674</x:v>
      </x:c>
      <x:c r="P13" s="49" t="n">
        <x:v>1.7472066623852338</x:v>
      </x:c>
      <x:c r="Q13" s="49" t="n">
        <x:v>4.152010614084917</x:v>
      </x:c>
      <x:c r="R13" s="49" t="n">
        <x:v>0.3097888970252968</x:v>
      </x:c>
      <x:c r="S13" s="49" t="n">
        <x:v>0.06127175539209694</x:v>
      </x:c>
      <x:c r="T13" s="49" t="n">
        <x:v>0.22642771172182935</x:v>
      </x:c>
      <x:c r="U13" s="49" t="n">
        <x:v>0.39516050193847624</x:v>
      </x:c>
    </x:row>
    <x:row r="14">
      <x:c r="A14" s="46" t="str">
        <x:v>paired</x:v>
      </x:c>
      <x:c r="B14" s="46" t="n">
        <x:v>2</x:v>
      </x:c>
      <x:c r="C14" s="46" t="str">
        <x:v>local_outlier_factor</x:v>
      </x:c>
      <x:c r="D14" s="46" t="n">
        <x:v>5</x:v>
      </x:c>
      <x:c r="E14" s="46" t="n">
        <x:v>5</x:v>
      </x:c>
      <x:c r="F14" s="49" t="n">
        <x:v>0.5288690476190475</x:v>
      </x:c>
      <x:c r="G14" s="49" t="n">
        <x:v>0.035737498024344554</x:v>
      </x:c>
      <x:c r="H14" s="49" t="n">
        <x:v>0.4972363945578231</x:v>
      </x:c>
      <x:c r="I14" s="49" t="n">
        <x:v>0.5882227891156463</x:v>
      </x:c>
      <x:c r="J14" s="49" t="n">
        <x:v>0.20999022061716954</x:v>
      </x:c>
      <x:c r="K14" s="49" t="n">
        <x:v>0.0269587594431256</x:v>
      </x:c>
      <x:c r="L14" s="49" t="n">
        <x:v>0.17843330866809298</x:v>
      </x:c>
      <x:c r="M14" s="49" t="n">
        <x:v>0.24617854535940178</x:v>
      </x:c>
      <x:c r="N14" s="49" t="n">
        <x:v>3.1498533092575434</x:v>
      </x:c>
      <x:c r="O14" s="49" t="n">
        <x:v>0.40438139164688386</x:v>
      </x:c>
      <x:c r="P14" s="49" t="n">
        <x:v>2.676499630021395</x:v>
      </x:c>
      <x:c r="Q14" s="49" t="n">
        <x:v>3.6926781803910265</x:v>
      </x:c>
      <x:c r="R14" s="49" t="n">
        <x:v>0.3375174594471104</x:v>
      </x:c>
      <x:c r="S14" s="49" t="n">
        <x:v>0.027860780051376866</x:v>
      </x:c>
      <x:c r="T14" s="49" t="n">
        <x:v>0.30855689576470313</x:v>
      </x:c>
      <x:c r="U14" s="49" t="n">
        <x:v>0.3765667311865469</x:v>
      </x:c>
    </x:row>
    <x:row r="15">
      <x:c r="A15" s="46" t="str">
        <x:v>paired</x:v>
      </x:c>
      <x:c r="B15" s="46" t="n">
        <x:v>2</x:v>
      </x:c>
      <x:c r="C15" s="46" t="str">
        <x:v>mean_incident_distance</x:v>
      </x:c>
      <x:c r="D15" s="46" t="n">
        <x:v>5</x:v>
      </x:c>
      <x:c r="E15" s="46" t="n">
        <x:v>5</x:v>
      </x:c>
      <x:c r="F15" s="49" t="n">
        <x:v>0.5480442176870748</x:v>
      </x:c>
      <x:c r="G15" s="49" t="n">
        <x:v>0.07907363173629058</x:v>
      </x:c>
      <x:c r="H15" s="49" t="n">
        <x:v>0.4634353741496598</x:v>
      </x:c>
      <x:c r="I15" s="49" t="n">
        <x:v>0.6386054421768708</x:v>
      </x:c>
      <x:c r="J15" s="49" t="n">
        <x:v>0.21913534684366906</x:v>
      </x:c>
      <x:c r="K15" s="49" t="n">
        <x:v>0.02952547057179757</x:v>
      </x:c>
      <x:c r="L15" s="49" t="n">
        <x:v>0.19310816526999786</x:v>
      </x:c>
      <x:c r="M15" s="49" t="n">
        <x:v>0.25404362101191147</x:v>
      </x:c>
      <x:c r="N15" s="49" t="n">
        <x:v>3.2870302026550364</x:v>
      </x:c>
      <x:c r="O15" s="49" t="n">
        <x:v>0.4428820585769641</x:v>
      </x:c>
      <x:c r="P15" s="49" t="n">
        <x:v>2.8966224790499675</x:v>
      </x:c>
      <x:c r="Q15" s="49" t="n">
        <x:v>3.810654315178673</x:v>
      </x:c>
      <x:c r="R15" s="49" t="n">
        <x:v>0.3613038632917772</x:v>
      </x:c>
      <x:c r="S15" s="49" t="n">
        <x:v>0.03659494229091053</x:v>
      </x:c>
      <x:c r="T15" s="49" t="n">
        <x:v>0.32703476757053285</x:v>
      </x:c>
      <x:c r="U15" s="49" t="n">
        <x:v>0.4037242651216224</x:v>
      </x:c>
    </x:row>
    <x:row r="16">
      <x:c r="A16" s="46" t="str">
        <x:v>paired</x:v>
      </x:c>
      <x:c r="B16" s="46" t="n">
        <x:v>2</x:v>
      </x:c>
      <x:c r="C16" s="46" t="str">
        <x:v>negative_orc</x:v>
      </x:c>
      <x:c r="D16" s="46" t="n">
        <x:v>5</x:v>
      </x:c>
      <x:c r="E16" s="46" t="n">
        <x:v>5</x:v>
      </x:c>
      <x:c r="F16" s="49" t="n">
        <x:v>0.5</x:v>
      </x:c>
      <x:c r="G16" s="49" t="n">
        <x:v>0</x:v>
      </x:c>
      <x:c r="H16" s="49" t="n">
        <x:v>0.5</x:v>
      </x:c>
      <x:c r="I16" s="49" t="n">
        <x:v>0.5</x:v>
      </x:c>
      <x:c r="J16" s="49" t="n">
        <x:v>0.06666666666666658</x:v>
      </x:c>
      <x:c r="K16" s="49" t="n">
        <x:v>0</x:v>
      </x:c>
      <x:c r="L16" s="49" t="n">
        <x:v>0.06666666666666658</x:v>
      </x:c>
      <x:c r="M16" s="49" t="n">
        <x:v>0.06666666666666658</x:v>
      </x:c>
      <x:c r="N16" s="49" t="n">
        <x:v>1</x:v>
      </x:c>
      <x:c r="O16" s="49" t="n">
        <x:v>0</x:v>
      </x:c>
      <x:c r="P16" s="49" t="n">
        <x:v>1</x:v>
      </x:c>
      <x:c r="Q16" s="49" t="n">
        <x:v>1</x:v>
      </x:c>
      <x:c r="R16" s="49" t="n">
        <x:v>0.125</x:v>
      </x:c>
      <x:c r="S16" s="49" t="n">
        <x:v>0</x:v>
      </x:c>
      <x:c r="T16" s="49" t="n">
        <x:v>0.125</x:v>
      </x:c>
      <x:c r="U16" s="49" t="n">
        <x:v>0.125</x:v>
      </x:c>
    </x:row>
    <x:row r="17">
      <x:c r="A17" s="46" t="str">
        <x:v>paired</x:v>
      </x:c>
      <x:c r="B17" s="46" t="n">
        <x:v>2</x:v>
      </x:c>
      <x:c r="C17" s="46" t="str">
        <x:v>pca_distance</x:v>
      </x:c>
      <x:c r="D17" s="46" t="n">
        <x:v>5</x:v>
      </x:c>
      <x:c r="E17" s="46" t="n">
        <x:v>5</x:v>
      </x:c>
      <x:c r="F17" s="49" t="n">
        <x:v>0.5599489795918366</x:v>
      </x:c>
      <x:c r="G17" s="49" t="n">
        <x:v>0.07283077635104267</x:v>
      </x:c>
      <x:c r="H17" s="49" t="n">
        <x:v>0.44642857142857145</x:v>
      </x:c>
      <x:c r="I17" s="49" t="n">
        <x:v>0.6296768707482993</x:v>
      </x:c>
      <x:c r="J17" s="49" t="n">
        <x:v>0.19190759790711</x:v>
      </x:c>
      <x:c r="K17" s="49" t="n">
        <x:v>0.03317834943651132</x:v>
      </x:c>
      <x:c r="L17" s="49" t="n">
        <x:v>0.14231471043422678</x:v>
      </x:c>
      <x:c r="M17" s="49" t="n">
        <x:v>0.2227781961665525</x:v>
      </x:c>
      <x:c r="N17" s="49" t="n">
        <x:v>2.87861396860665</x:v>
      </x:c>
      <x:c r="O17" s="49" t="n">
        <x:v>0.49767524154766973</x:v>
      </x:c>
      <x:c r="P17" s="49" t="n">
        <x:v>2.1347206565134025</x:v>
      </x:c>
      <x:c r="Q17" s="49" t="n">
        <x:v>3.3416729424982883</x:v>
      </x:c>
      <x:c r="R17" s="49" t="n">
        <x:v>0.3231150818765204</x:v>
      </x:c>
      <x:c r="S17" s="49" t="n">
        <x:v>0.047025119472749476</x:v>
      </x:c>
      <x:c r="T17" s="49" t="n">
        <x:v>0.25843002174741836</x:v>
      </x:c>
      <x:c r="U17" s="49" t="n">
        <x:v>0.36897004647631215</x:v>
      </x:c>
    </x:row>
    <x:row r="18">
      <x:c r="A18" s="46" t="str">
        <x:v>paired</x:v>
      </x:c>
      <x:c r="B18" s="46" t="n">
        <x:v>2</x:v>
      </x:c>
      <x:c r="C18" s="46" t="str">
        <x:v>raw_betweenness_plus_negative_orc</x:v>
      </x:c>
      <x:c r="D18" s="46" t="n">
        <x:v>5</x:v>
      </x:c>
      <x:c r="E18" s="46" t="n">
        <x:v>5</x:v>
      </x:c>
      <x:c r="F18" s="49" t="n">
        <x:v>0.603656462585034</x:v>
      </x:c>
      <x:c r="G18" s="49" t="n">
        <x:v>0.0512381972968735</x:v>
      </x:c>
      <x:c r="H18" s="49" t="n">
        <x:v>0.537627551020408</x:v>
      </x:c>
      <x:c r="I18" s="49" t="n">
        <x:v>0.6728316326530612</x:v>
      </x:c>
      <x:c r="J18" s="49" t="n">
        <x:v>0.19060811168928724</x:v>
      </x:c>
      <x:c r="K18" s="49" t="n">
        <x:v>0.058437015862504514</x:v>
      </x:c>
      <x:c r="L18" s="49" t="n">
        <x:v>0.11648044415901553</x:v>
      </x:c>
      <x:c r="M18" s="49" t="n">
        <x:v>0.2768007076056611</x:v>
      </x:c>
      <x:c r="N18" s="49" t="n">
        <x:v>2.8591216753393094</x:v>
      </x:c>
      <x:c r="O18" s="49" t="n">
        <x:v>0.8765552379375674</x:v>
      </x:c>
      <x:c r="P18" s="49" t="n">
        <x:v>1.7472066623852338</x:v>
      </x:c>
      <x:c r="Q18" s="49" t="n">
        <x:v>4.152010614084917</x:v>
      </x:c>
      <x:c r="R18" s="49" t="n">
        <x:v>0.3097888970252968</x:v>
      </x:c>
      <x:c r="S18" s="49" t="n">
        <x:v>0.06127175539209694</x:v>
      </x:c>
      <x:c r="T18" s="49" t="n">
        <x:v>0.22642771172182935</x:v>
      </x:c>
      <x:c r="U18" s="49" t="n">
        <x:v>0.39516050193847624</x:v>
      </x:c>
    </x:row>
    <x:row r="19">
      <x:c r="A19" s="46" t="str">
        <x:v>paired</x:v>
      </x:c>
      <x:c r="B19" s="46" t="n">
        <x:v>2</x:v>
      </x:c>
      <x:c r="C19" s="46" t="str">
        <x:v>real_bridge_score</x:v>
      </x:c>
      <x:c r="D19" s="46" t="n">
        <x:v>5</x:v>
      </x:c>
      <x:c r="E19" s="46" t="n">
        <x:v>5</x:v>
      </x:c>
      <x:c r="F19" s="49" t="n">
        <x:v>0.5733843537414967</x:v>
      </x:c>
      <x:c r="G19" s="49" t="n">
        <x:v>0.05568640518045156</x:v>
      </x:c>
      <x:c r="H19" s="49" t="n">
        <x:v>0.5059523809523808</x:v>
      </x:c>
      <x:c r="I19" s="49" t="n">
        <x:v>0.6483843537414965</x:v>
      </x:c>
      <x:c r="J19" s="49" t="n">
        <x:v>0.18390829801450378</x:v>
      </x:c>
      <x:c r="K19" s="49" t="n">
        <x:v>0.05725963805960109</x:v>
      </x:c>
      <x:c r="L19" s="49" t="n">
        <x:v>0.1254029110441244</x:v>
      </x:c>
      <x:c r="M19" s="49" t="n">
        <x:v>0.27513685567982915</x:v>
      </x:c>
      <x:c r="N19" s="49" t="n">
        <x:v>2.7586244702175575</x:v>
      </x:c>
      <x:c r="O19" s="49" t="n">
        <x:v>0.858894570894016</x:v>
      </x:c>
      <x:c r="P19" s="49" t="n">
        <x:v>1.8810436656618672</x:v>
      </x:c>
      <x:c r="Q19" s="49" t="n">
        <x:v>4.127052835197437</x:v>
      </x:c>
      <x:c r="R19" s="49" t="n">
        <x:v>0.30522166026608555</x:v>
      </x:c>
      <x:c r="S19" s="49" t="n">
        <x:v>0.053425336924342814</x:v>
      </x:c>
      <x:c r="T19" s="49" t="n">
        <x:v>0.24081089198401334</x:v>
      </x:c>
      <x:c r="U19" s="49" t="n">
        <x:v>0.3822909169393026</x:v>
      </x:c>
    </x:row>
    <x:row r="20">
      <x:c r="A20" s="46" t="str">
        <x:v>paired</x:v>
      </x:c>
      <x:c r="B20" s="46" t="n">
        <x:v>2</x:v>
      </x:c>
      <x:c r="C20" s="46" t="str">
        <x:v>tms</x:v>
      </x:c>
      <x:c r="D20" s="46" t="n">
        <x:v>5</x:v>
      </x:c>
      <x:c r="E20" s="46" t="n">
        <x:v>5</x:v>
      </x:c>
      <x:c r="F20" s="49" t="n">
        <x:v>0.603656462585034</x:v>
      </x:c>
      <x:c r="G20" s="49" t="n">
        <x:v>0.0512381972968735</x:v>
      </x:c>
      <x:c r="H20" s="49" t="n">
        <x:v>0.537627551020408</x:v>
      </x:c>
      <x:c r="I20" s="49" t="n">
        <x:v>0.6728316326530612</x:v>
      </x:c>
      <x:c r="J20" s="49" t="n">
        <x:v>0.19060811168928724</x:v>
      </x:c>
      <x:c r="K20" s="49" t="n">
        <x:v>0.058437015862504514</x:v>
      </x:c>
      <x:c r="L20" s="49" t="n">
        <x:v>0.11648044415901553</x:v>
      </x:c>
      <x:c r="M20" s="49" t="n">
        <x:v>0.2768007076056611</x:v>
      </x:c>
      <x:c r="N20" s="49" t="n">
        <x:v>2.8591216753393094</x:v>
      </x:c>
      <x:c r="O20" s="49" t="n">
        <x:v>0.8765552379375674</x:v>
      </x:c>
      <x:c r="P20" s="49" t="n">
        <x:v>1.7472066623852338</x:v>
      </x:c>
      <x:c r="Q20" s="49" t="n">
        <x:v>4.152010614084917</x:v>
      </x:c>
      <x:c r="R20" s="49" t="n">
        <x:v>0.3097888970252968</x:v>
      </x:c>
      <x:c r="S20" s="49" t="n">
        <x:v>0.06127175539209694</x:v>
      </x:c>
      <x:c r="T20" s="49" t="n">
        <x:v>0.22642771172182935</x:v>
      </x:c>
      <x:c r="U20" s="49" t="n">
        <x:v>0.39516050193847624</x:v>
      </x:c>
    </x:row>
    <x:row r="21">
      <x:c r="A21" s="46" t="str">
        <x:v>paired</x:v>
      </x:c>
      <x:c r="B21" s="46" t="n">
        <x:v>4</x:v>
      </x:c>
      <x:c r="C21" s="46" t="str">
        <x:v>betweenness</x:v>
      </x:c>
      <x:c r="D21" s="46" t="n">
        <x:v>5</x:v>
      </x:c>
      <x:c r="E21" s="46" t="n">
        <x:v>5</x:v>
      </x:c>
      <x:c r="F21" s="49" t="n">
        <x:v>0.5988945578231293</x:v>
      </x:c>
      <x:c r="G21" s="49" t="n">
        <x:v>0.04543788160672504</x:v>
      </x:c>
      <x:c r="H21" s="49" t="n">
        <x:v>0.5465561224489794</x:v>
      </x:c>
      <x:c r="I21" s="49" t="n">
        <x:v>0.641794217687075</x:v>
      </x:c>
      <x:c r="J21" s="49" t="n">
        <x:v>0.251338100628571</x:v>
      </x:c>
      <x:c r="K21" s="49" t="n">
        <x:v>0.06110737848328567</x:v>
      </x:c>
      <x:c r="L21" s="49" t="n">
        <x:v>0.18136311439882866</x:v>
      </x:c>
      <x:c r="M21" s="49" t="n">
        <x:v>0.3399601149010998</x:v>
      </x:c>
      <x:c r="N21" s="49" t="n">
        <x:v>2.0107048050285683</x:v>
      </x:c>
      <x:c r="O21" s="49" t="n">
        <x:v>0.48885902786628577</x:v>
      </x:c>
      <x:c r="P21" s="49" t="n">
        <x:v>1.4509049151906293</x:v>
      </x:c>
      <x:c r="Q21" s="49" t="n">
        <x:v>2.719680919208799</x:v>
      </x:c>
      <x:c r="R21" s="49" t="n">
        <x:v>0.3784694072276526</x:v>
      </x:c>
      <x:c r="S21" s="49" t="n">
        <x:v>0.04950331917809022</x:v>
      </x:c>
      <x:c r="T21" s="49" t="n">
        <x:v>0.32722856435286485</x:v>
      </x:c>
      <x:c r="U21" s="49" t="n">
        <x:v>0.4411966408272391</x:v>
      </x:c>
    </x:row>
    <x:row r="22">
      <x:c r="A22" s="46" t="str">
        <x:v>paired</x:v>
      </x:c>
      <x:c r="B22" s="46" t="n">
        <x:v>4</x:v>
      </x:c>
      <x:c r="C22" s="46" t="str">
        <x:v>local_outlier_factor</x:v>
      </x:c>
      <x:c r="D22" s="46" t="n">
        <x:v>5</x:v>
      </x:c>
      <x:c r="E22" s="46" t="n">
        <x:v>5</x:v>
      </x:c>
      <x:c r="F22" s="49" t="n">
        <x:v>0.5244897959183673</x:v>
      </x:c>
      <x:c r="G22" s="49" t="n">
        <x:v>0.04223610437632888</x:v>
      </x:c>
      <x:c r="H22" s="49" t="n">
        <x:v>0.4783163265306122</x:v>
      </x:c>
      <x:c r="I22" s="49" t="n">
        <x:v>0.5935374149659863</x:v>
      </x:c>
      <x:c r="J22" s="49" t="n">
        <x:v>0.2482391574479208</x:v>
      </x:c>
      <x:c r="K22" s="49" t="n">
        <x:v>0.019765902900231933</x:v>
      </x:c>
      <x:c r="L22" s="49" t="n">
        <x:v>0.22903343412766639</x:v>
      </x:c>
      <x:c r="M22" s="49" t="n">
        <x:v>0.27974161854698915</x:v>
      </x:c>
      <x:c r="N22" s="49" t="n">
        <x:v>1.9859132595833664</x:v>
      </x:c>
      <x:c r="O22" s="49" t="n">
        <x:v>0.15812722320185582</x:v>
      </x:c>
      <x:c r="P22" s="49" t="n">
        <x:v>1.832267473021331</x:v>
      </x:c>
      <x:c r="Q22" s="49" t="n">
        <x:v>2.237932948375914</x:v>
      </x:c>
      <x:c r="R22" s="49" t="n">
        <x:v>0.36008516313335326</x:v>
      </x:c>
      <x:c r="S22" s="49" t="n">
        <x:v>0.02467892977987688</x:v>
      </x:c>
      <x:c r="T22" s="49" t="n">
        <x:v>0.34201221551422495</x:v>
      </x:c>
      <x:c r="U22" s="49" t="n">
        <x:v>0.4014960618119122</x:v>
      </x:c>
    </x:row>
    <x:row r="23">
      <x:c r="A23" s="46" t="str">
        <x:v>paired</x:v>
      </x:c>
      <x:c r="B23" s="46" t="n">
        <x:v>4</x:v>
      </x:c>
      <x:c r="C23" s="46" t="str">
        <x:v>mean_incident_distance</x:v>
      </x:c>
      <x:c r="D23" s="46" t="n">
        <x:v>5</x:v>
      </x:c>
      <x:c r="E23" s="46" t="n">
        <x:v>5</x:v>
      </x:c>
      <x:c r="F23" s="49" t="n">
        <x:v>0.5585034013605442</x:v>
      </x:c>
      <x:c r="G23" s="49" t="n">
        <x:v>0.07482244280705101</x:v>
      </x:c>
      <x:c r="H23" s="49" t="n">
        <x:v>0.4783163265306122</x:v>
      </x:c>
      <x:c r="I23" s="49" t="n">
        <x:v>0.6462585034013605</x:v>
      </x:c>
      <x:c r="J23" s="49" t="n">
        <x:v>0.27568791841172474</x:v>
      </x:c>
      <x:c r="K23" s="49" t="n">
        <x:v>0.03438036144289764</x:v>
      </x:c>
      <x:c r="L23" s="49" t="n">
        <x:v>0.24621266600821878</x:v>
      </x:c>
      <x:c r="M23" s="49" t="n">
        <x:v>0.3245351585913533</x:v>
      </x:c>
      <x:c r="N23" s="49" t="n">
        <x:v>2.2055033472937984</x:v>
      </x:c>
      <x:c r="O23" s="49" t="n">
        <x:v>0.275042891543181</x:v>
      </x:c>
      <x:c r="P23" s="49" t="n">
        <x:v>1.9697013280657505</x:v>
      </x:c>
      <x:c r="Q23" s="49" t="n">
        <x:v>2.5962812687308263</x:v>
      </x:c>
      <x:c r="R23" s="49" t="n">
        <x:v>0.41342639842032824</x:v>
      </x:c>
      <x:c r="S23" s="49" t="n">
        <x:v>0.042748846184087724</x:v>
      </x:c>
      <x:c r="T23" s="49" t="n">
        <x:v>0.3725428815490927</x:v>
      </x:c>
      <x:c r="U23" s="49" t="n">
        <x:v>0.4711827751043437</x:v>
      </x:c>
    </x:row>
    <x:row r="24">
      <x:c r="A24" s="46" t="str">
        <x:v>paired</x:v>
      </x:c>
      <x:c r="B24" s="46" t="n">
        <x:v>4</x:v>
      </x:c>
      <x:c r="C24" s="46" t="str">
        <x:v>negative_orc</x:v>
      </x:c>
      <x:c r="D24" s="46" t="n">
        <x:v>5</x:v>
      </x:c>
      <x:c r="E24" s="46" t="n">
        <x:v>5</x:v>
      </x:c>
      <x:c r="F24" s="49" t="n">
        <x:v>0.5</x:v>
      </x:c>
      <x:c r="G24" s="49" t="n">
        <x:v>0</x:v>
      </x:c>
      <x:c r="H24" s="49" t="n">
        <x:v>0.5</x:v>
      </x:c>
      <x:c r="I24" s="49" t="n">
        <x:v>0.5</x:v>
      </x:c>
      <x:c r="J24" s="49" t="n">
        <x:v>0.125</x:v>
      </x:c>
      <x:c r="K24" s="49" t="n">
        <x:v>0</x:v>
      </x:c>
      <x:c r="L24" s="49" t="n">
        <x:v>0.125</x:v>
      </x:c>
      <x:c r="M24" s="49" t="n">
        <x:v>0.125</x:v>
      </x:c>
      <x:c r="N24" s="49" t="n">
        <x:v>1</x:v>
      </x:c>
      <x:c r="O24" s="49" t="n">
        <x:v>0</x:v>
      </x:c>
      <x:c r="P24" s="49" t="n">
        <x:v>1</x:v>
      </x:c>
      <x:c r="Q24" s="49" t="n">
        <x:v>1</x:v>
      </x:c>
      <x:c r="R24" s="49" t="n">
        <x:v>0.22222222222222224</x:v>
      </x:c>
      <x:c r="S24" s="49" t="n">
        <x:v>0</x:v>
      </x:c>
      <x:c r="T24" s="49" t="n">
        <x:v>0.22222222222222224</x:v>
      </x:c>
      <x:c r="U24" s="49" t="n">
        <x:v>0.22222222222222224</x:v>
      </x:c>
    </x:row>
    <x:row r="25">
      <x:c r="A25" s="46" t="str">
        <x:v>paired</x:v>
      </x:c>
      <x:c r="B25" s="46" t="n">
        <x:v>4</x:v>
      </x:c>
      <x:c r="C25" s="46" t="str">
        <x:v>pca_distance</x:v>
      </x:c>
      <x:c r="D25" s="46" t="n">
        <x:v>5</x:v>
      </x:c>
      <x:c r="E25" s="46" t="n">
        <x:v>5</x:v>
      </x:c>
      <x:c r="F25" s="49" t="n">
        <x:v>0.5604591836734694</x:v>
      </x:c>
      <x:c r="G25" s="49" t="n">
        <x:v>0.045949260519842265</x:v>
      </x:c>
      <x:c r="H25" s="49" t="n">
        <x:v>0.4825680272108843</x:v>
      </x:c>
      <x:c r="I25" s="49" t="n">
        <x:v>0.5973639455782314</x:v>
      </x:c>
      <x:c r="J25" s="49" t="n">
        <x:v>0.24573024520971692</x:v>
      </x:c>
      <x:c r="K25" s="49" t="n">
        <x:v>0.02576150902838133</x:v>
      </x:c>
      <x:c r="L25" s="49" t="n">
        <x:v>0.20247739405246654</x:v>
      </x:c>
      <x:c r="M25" s="49" t="n">
        <x:v>0.27020777289555636</x:v>
      </x:c>
      <x:c r="N25" s="49" t="n">
        <x:v>1.9658419616777358</x:v>
      </x:c>
      <x:c r="O25" s="49" t="n">
        <x:v>0.20609207222705078</x:v>
      </x:c>
      <x:c r="P25" s="49" t="n">
        <x:v>1.6198191524197323</x:v>
      </x:c>
      <x:c r="Q25" s="49" t="n">
        <x:v>2.1616621831644514</x:v>
      </x:c>
      <x:c r="R25" s="49" t="n">
        <x:v>0.37781446585794703</x:v>
      </x:c>
      <x:c r="S25" s="49" t="n">
        <x:v>0.033155988451069825</x:v>
      </x:c>
      <x:c r="T25" s="49" t="n">
        <x:v>0.32336484351262673</x:v>
      </x:c>
      <x:c r="U25" s="49" t="n">
        <x:v>0.40633997339066463</x:v>
      </x:c>
    </x:row>
    <x:row r="26">
      <x:c r="A26" s="46" t="str">
        <x:v>paired</x:v>
      </x:c>
      <x:c r="B26" s="46" t="n">
        <x:v>4</x:v>
      </x:c>
      <x:c r="C26" s="46" t="str">
        <x:v>raw_betweenness_plus_negative_orc</x:v>
      </x:c>
      <x:c r="D26" s="46" t="n">
        <x:v>5</x:v>
      </x:c>
      <x:c r="E26" s="46" t="n">
        <x:v>5</x:v>
      </x:c>
      <x:c r="F26" s="49" t="n">
        <x:v>0.5988945578231293</x:v>
      </x:c>
      <x:c r="G26" s="49" t="n">
        <x:v>0.04543788160672504</x:v>
      </x:c>
      <x:c r="H26" s="49" t="n">
        <x:v>0.5465561224489794</x:v>
      </x:c>
      <x:c r="I26" s="49" t="n">
        <x:v>0.641794217687075</x:v>
      </x:c>
      <x:c r="J26" s="49" t="n">
        <x:v>0.251338100628571</x:v>
      </x:c>
      <x:c r="K26" s="49" t="n">
        <x:v>0.06110737848328567</x:v>
      </x:c>
      <x:c r="L26" s="49" t="n">
        <x:v>0.18136311439882866</x:v>
      </x:c>
      <x:c r="M26" s="49" t="n">
        <x:v>0.3399601149010998</x:v>
      </x:c>
      <x:c r="N26" s="49" t="n">
        <x:v>2.0107048050285683</x:v>
      </x:c>
      <x:c r="O26" s="49" t="n">
        <x:v>0.48885902786628577</x:v>
      </x:c>
      <x:c r="P26" s="49" t="n">
        <x:v>1.4509049151906293</x:v>
      </x:c>
      <x:c r="Q26" s="49" t="n">
        <x:v>2.719680919208799</x:v>
      </x:c>
      <x:c r="R26" s="49" t="n">
        <x:v>0.3784694072276526</x:v>
      </x:c>
      <x:c r="S26" s="49" t="n">
        <x:v>0.04950331917809022</x:v>
      </x:c>
      <x:c r="T26" s="49" t="n">
        <x:v>0.32722856435286485</x:v>
      </x:c>
      <x:c r="U26" s="49" t="n">
        <x:v>0.4411966408272391</x:v>
      </x:c>
    </x:row>
    <x:row r="27">
      <x:c r="A27" s="46" t="str">
        <x:v>paired</x:v>
      </x:c>
      <x:c r="B27" s="46" t="n">
        <x:v>4</x:v>
      </x:c>
      <x:c r="C27" s="46" t="str">
        <x:v>real_bridge_score</x:v>
      </x:c>
      <x:c r="D27" s="46" t="n">
        <x:v>5</x:v>
      </x:c>
      <x:c r="E27" s="46" t="n">
        <x:v>5</x:v>
      </x:c>
      <x:c r="F27" s="49" t="n">
        <x:v>0.561904761904762</x:v>
      </x:c>
      <x:c r="G27" s="49" t="n">
        <x:v>0.06649909959282521</x:v>
      </x:c>
      <x:c r="H27" s="49" t="n">
        <x:v>0.4876700680272109</x:v>
      </x:c>
      <x:c r="I27" s="49" t="n">
        <x:v>0.6432823129251701</x:v>
      </x:c>
      <x:c r="J27" s="49" t="n">
        <x:v>0.2474217806097101</x:v>
      </x:c>
      <x:c r="K27" s="49" t="n">
        <x:v>0.06403021919491264</x:v>
      </x:c>
      <x:c r="L27" s="49" t="n">
        <x:v>0.18119576898332626</x:v>
      </x:c>
      <x:c r="M27" s="49" t="n">
        <x:v>0.344674094541884</x:v>
      </x:c>
      <x:c r="N27" s="49" t="n">
        <x:v>1.9793742448776808</x:v>
      </x:c>
      <x:c r="O27" s="49" t="n">
        <x:v>0.5122417535593012</x:v>
      </x:c>
      <x:c r="P27" s="49" t="n">
        <x:v>1.44956615186661</x:v>
      </x:c>
      <x:c r="Q27" s="49" t="n">
        <x:v>2.7573927563350726</x:v>
      </x:c>
      <x:c r="R27" s="49" t="n">
        <x:v>0.3716424661031318</x:v>
      </x:c>
      <x:c r="S27" s="49" t="n">
        <x:v>0.04669095743672464</x:v>
      </x:c>
      <x:c r="T27" s="49" t="n">
        <x:v>0.31763394760289165</x:v>
      </x:c>
      <x:c r="U27" s="49" t="n">
        <x:v>0.4380327356886401</x:v>
      </x:c>
    </x:row>
    <x:row r="28">
      <x:c r="A28" s="46" t="str">
        <x:v>paired</x:v>
      </x:c>
      <x:c r="B28" s="46" t="n">
        <x:v>4</x:v>
      </x:c>
      <x:c r="C28" s="46" t="str">
        <x:v>tms</x:v>
      </x:c>
      <x:c r="D28" s="46" t="n">
        <x:v>5</x:v>
      </x:c>
      <x:c r="E28" s="46" t="n">
        <x:v>5</x:v>
      </x:c>
      <x:c r="F28" s="49" t="n">
        <x:v>0.5988945578231293</x:v>
      </x:c>
      <x:c r="G28" s="49" t="n">
        <x:v>0.04543788160672504</x:v>
      </x:c>
      <x:c r="H28" s="49" t="n">
        <x:v>0.5465561224489794</x:v>
      </x:c>
      <x:c r="I28" s="49" t="n">
        <x:v>0.641794217687075</x:v>
      </x:c>
      <x:c r="J28" s="49" t="n">
        <x:v>0.251338100628571</x:v>
      </x:c>
      <x:c r="K28" s="49" t="n">
        <x:v>0.06110737848328567</x:v>
      </x:c>
      <x:c r="L28" s="49" t="n">
        <x:v>0.18136311439882866</x:v>
      </x:c>
      <x:c r="M28" s="49" t="n">
        <x:v>0.3399601149010998</x:v>
      </x:c>
      <x:c r="N28" s="49" t="n">
        <x:v>2.0107048050285683</x:v>
      </x:c>
      <x:c r="O28" s="49" t="n">
        <x:v>0.48885902786628577</x:v>
      </x:c>
      <x:c r="P28" s="49" t="n">
        <x:v>1.4509049151906293</x:v>
      </x:c>
      <x:c r="Q28" s="49" t="n">
        <x:v>2.719680919208799</x:v>
      </x:c>
      <x:c r="R28" s="49" t="n">
        <x:v>0.3784694072276526</x:v>
      </x:c>
      <x:c r="S28" s="49" t="n">
        <x:v>0.04950331917809022</x:v>
      </x:c>
      <x:c r="T28" s="49" t="n">
        <x:v>0.32722856435286485</x:v>
      </x:c>
      <x:c r="U28" s="49" t="n">
        <x:v>0.4411966408272391</x:v>
      </x:c>
    </x:row>
    <x:row r="29">
      <x:c r="A29" s="46" t="str">
        <x:v>r1</x:v>
      </x:c>
      <x:c r="B29" s="46" t="n">
        <x:v>1</x:v>
      </x:c>
      <x:c r="C29" s="46" t="str">
        <x:v>betweenness</x:v>
      </x:c>
      <x:c r="D29" s="46" t="n">
        <x:v>5</x:v>
      </x:c>
      <x:c r="E29" s="46" t="n">
        <x:v>5</x:v>
      </x:c>
      <x:c r="F29" s="49" t="n">
        <x:v>0.5912840136054422</x:v>
      </x:c>
      <x:c r="G29" s="49" t="n">
        <x:v>0.050243113476746204</x:v>
      </x:c>
      <x:c r="H29" s="49" t="n">
        <x:v>0.5204081632653061</x:v>
      </x:c>
      <x:c r="I29" s="49" t="n">
        <x:v>0.6541241496598639</x:v>
      </x:c>
      <x:c r="J29" s="49" t="n">
        <x:v>0.1475714703021031</x:v>
      </x:c>
      <x:c r="K29" s="49" t="n">
        <x:v>0.02143863261557542</x:v>
      </x:c>
      <x:c r="L29" s="49" t="n">
        <x:v>0.1267556217811864</x:v>
      </x:c>
      <x:c r="M29" s="49" t="n">
        <x:v>0.17616405048269676</x:v>
      </x:c>
      <x:c r="N29" s="49" t="n">
        <x:v>4.279572638760991</x:v>
      </x:c>
      <x:c r="O29" s="49" t="n">
        <x:v>0.6217203458516869</x:v>
      </x:c>
      <x:c r="P29" s="49" t="n">
        <x:v>3.675913031654407</x:v>
      </x:c>
      <x:c r="Q29" s="49" t="n">
        <x:v>5.108757463998207</x:v>
      </x:c>
      <x:c r="R29" s="49" t="n">
        <x:v>0.22333485951869023</x:v>
      </x:c>
      <x:c r="S29" s="49" t="n">
        <x:v>0.016547455870184614</x:v>
      </x:c>
      <x:c r="T29" s="49" t="n">
        <x:v>0.1961306487179994</x:v>
      </x:c>
      <x:c r="U29" s="49" t="n">
        <x:v>0.23547599395951893</x:v>
      </x:c>
    </x:row>
    <x:row r="30">
      <x:c r="A30" s="46" t="str">
        <x:v>r1</x:v>
      </x:c>
      <x:c r="B30" s="46" t="n">
        <x:v>1</x:v>
      </x:c>
      <x:c r="C30" s="46" t="str">
        <x:v>local_outlier_factor</x:v>
      </x:c>
      <x:c r="D30" s="46" t="n">
        <x:v>5</x:v>
      </x:c>
      <x:c r="E30" s="46" t="n">
        <x:v>5</x:v>
      </x:c>
      <x:c r="F30" s="49" t="n">
        <x:v>0.5639880952380952</x:v>
      </x:c>
      <x:c r="G30" s="49" t="n">
        <x:v>0.013364144256379027</x:v>
      </x:c>
      <x:c r="H30" s="49" t="n">
        <x:v>0.5512329931972789</x:v>
      </x:c>
      <x:c r="I30" s="49" t="n">
        <x:v>0.5809948979591837</x:v>
      </x:c>
      <x:c r="J30" s="49" t="n">
        <x:v>0.19122799938464538</x:v>
      </x:c>
      <x:c r="K30" s="49" t="n">
        <x:v>0.03075464962324188</x:v>
      </x:c>
      <x:c r="L30" s="49" t="n">
        <x:v>0.16727599034915477</x:v>
      </x:c>
      <x:c r="M30" s="49" t="n">
        <x:v>0.24184156524067604</x:v>
      </x:c>
      <x:c r="N30" s="49" t="n">
        <x:v>5.545611982154716</x:v>
      </x:c>
      <x:c r="O30" s="49" t="n">
        <x:v>0.8918848390740144</x:v>
      </x:c>
      <x:c r="P30" s="49" t="n">
        <x:v>4.851003720125489</x:v>
      </x:c>
      <x:c r="Q30" s="49" t="n">
        <x:v>7.013405391979606</x:v>
      </x:c>
      <x:c r="R30" s="49" t="n">
        <x:v>0.2723997133557076</x:v>
      </x:c>
      <x:c r="S30" s="49" t="n">
        <x:v>0.024221517303133353</x:v>
      </x:c>
      <x:c r="T30" s="49" t="n">
        <x:v>0.24953217945407133</x:v>
      </x:c>
      <x:c r="U30" s="49" t="n">
        <x:v>0.30911435945107024</x:v>
      </x:c>
    </x:row>
    <x:row r="31">
      <x:c r="A31" s="46" t="str">
        <x:v>r1</x:v>
      </x:c>
      <x:c r="B31" s="46" t="n">
        <x:v>1</x:v>
      </x:c>
      <x:c r="C31" s="46" t="str">
        <x:v>mean_incident_distance</x:v>
      </x:c>
      <x:c r="D31" s="46" t="n">
        <x:v>5</x:v>
      </x:c>
      <x:c r="E31" s="46" t="n">
        <x:v>5</x:v>
      </x:c>
      <x:c r="F31" s="49" t="n">
        <x:v>0.5903061224489796</x:v>
      </x:c>
      <x:c r="G31" s="49" t="n">
        <x:v>0.033310928451854856</x:v>
      </x:c>
      <x:c r="H31" s="49" t="n">
        <x:v>0.5369897959183673</x:v>
      </x:c>
      <x:c r="I31" s="49" t="n">
        <x:v>0.626700680272109</x:v>
      </x:c>
      <x:c r="J31" s="49" t="n">
        <x:v>0.18483221733133567</x:v>
      </x:c>
      <x:c r="K31" s="49" t="n">
        <x:v>0.028553470368147937</x:v>
      </x:c>
      <x:c r="L31" s="49" t="n">
        <x:v>0.15906828254203645</x:v>
      </x:c>
      <x:c r="M31" s="49" t="n">
        <x:v>0.22220689510678385</x:v>
      </x:c>
      <x:c r="N31" s="49" t="n">
        <x:v>5.360134302608734</x:v>
      </x:c>
      <x:c r="O31" s="49" t="n">
        <x:v>0.8280506406762903</x:v>
      </x:c>
      <x:c r="P31" s="49" t="n">
        <x:v>4.612980193719057</x:v>
      </x:c>
      <x:c r="Q31" s="49" t="n">
        <x:v>6.443999958096732</x:v>
      </x:c>
      <x:c r="R31" s="49" t="n">
        <x:v>0.2788024679404468</x:v>
      </x:c>
      <x:c r="S31" s="49" t="n">
        <x:v>0.031597458323279225</x:v>
      </x:c>
      <x:c r="T31" s="49" t="n">
        <x:v>0.252466596281264</x:v>
      </x:c>
      <x:c r="U31" s="49" t="n">
        <x:v>0.31802677599423024</x:v>
      </x:c>
    </x:row>
    <x:row r="32">
      <x:c r="A32" s="46" t="str">
        <x:v>r1</x:v>
      </x:c>
      <x:c r="B32" s="46" t="n">
        <x:v>1</x:v>
      </x:c>
      <x:c r="C32" s="46" t="str">
        <x:v>negative_orc</x:v>
      </x:c>
      <x:c r="D32" s="46" t="n">
        <x:v>5</x:v>
      </x:c>
      <x:c r="E32" s="46" t="n">
        <x:v>5</x:v>
      </x:c>
      <x:c r="F32" s="49" t="n">
        <x:v>0.5</x:v>
      </x:c>
      <x:c r="G32" s="49" t="n">
        <x:v>0</x:v>
      </x:c>
      <x:c r="H32" s="49" t="n">
        <x:v>0.5</x:v>
      </x:c>
      <x:c r="I32" s="49" t="n">
        <x:v>0.5</x:v>
      </x:c>
      <x:c r="J32" s="49" t="n">
        <x:v>0.0344827586206896</x:v>
      </x:c>
      <x:c r="K32" s="49" t="n">
        <x:v>0</x:v>
      </x:c>
      <x:c r="L32" s="49" t="n">
        <x:v>0.0344827586206896</x:v>
      </x:c>
      <x:c r="M32" s="49" t="n">
        <x:v>0.0344827586206896</x:v>
      </x:c>
      <x:c r="N32" s="49" t="n">
        <x:v>1</x:v>
      </x:c>
      <x:c r="O32" s="49" t="n">
        <x:v>0</x:v>
      </x:c>
      <x:c r="P32" s="49" t="n">
        <x:v>1</x:v>
      </x:c>
      <x:c r="Q32" s="49" t="n">
        <x:v>1</x:v>
      </x:c>
      <x:c r="R32" s="49" t="n">
        <x:v>0.0666666666666666</x:v>
      </x:c>
      <x:c r="S32" s="49" t="n">
        <x:v>0</x:v>
      </x:c>
      <x:c r="T32" s="49" t="n">
        <x:v>0.0666666666666666</x:v>
      </x:c>
      <x:c r="U32" s="49" t="n">
        <x:v>0.0666666666666666</x:v>
      </x:c>
    </x:row>
    <x:row r="33">
      <x:c r="A33" s="46" t="str">
        <x:v>r1</x:v>
      </x:c>
      <x:c r="B33" s="46" t="n">
        <x:v>1</x:v>
      </x:c>
      <x:c r="C33" s="46" t="str">
        <x:v>pca_distance</x:v>
      </x:c>
      <x:c r="D33" s="46" t="n">
        <x:v>5</x:v>
      </x:c>
      <x:c r="E33" s="46" t="n">
        <x:v>5</x:v>
      </x:c>
      <x:c r="F33" s="49" t="n">
        <x:v>0.5268707482993198</x:v>
      </x:c>
      <x:c r="G33" s="49" t="n">
        <x:v>0.11825668073723523</x:v>
      </x:c>
      <x:c r="H33" s="49" t="n">
        <x:v>0.3754251700680272</x:v>
      </x:c>
      <x:c r="I33" s="49" t="n">
        <x:v>0.6989795918367347</x:v>
      </x:c>
      <x:c r="J33" s="49" t="n">
        <x:v>0.14312382677867502</x:v>
      </x:c>
      <x:c r="K33" s="49" t="n">
        <x:v>0.03344457104653939</x:v>
      </x:c>
      <x:c r="L33" s="49" t="n">
        <x:v>0.1075395328237578</x:v>
      </x:c>
      <x:c r="M33" s="49" t="n">
        <x:v>0.19154498568086417</x:v>
      </x:c>
      <x:c r="N33" s="49" t="n">
        <x:v>4.150590976581576</x:v>
      </x:c>
      <x:c r="O33" s="49" t="n">
        <x:v>0.9698925603496422</x:v>
      </x:c>
      <x:c r="P33" s="49" t="n">
        <x:v>3.118646451888977</x:v>
      </x:c>
      <x:c r="Q33" s="49" t="n">
        <x:v>5.554804584745061</x:v>
      </x:c>
      <x:c r="R33" s="49" t="n">
        <x:v>0.22648231595340498</x:v>
      </x:c>
      <x:c r="S33" s="49" t="n">
        <x:v>0.0488679105080318</x:v>
      </x:c>
      <x:c r="T33" s="49" t="n">
        <x:v>0.17394228809189394</x:v>
      </x:c>
      <x:c r="U33" s="49" t="n">
        <x:v>0.3000258524616881</x:v>
      </x:c>
    </x:row>
    <x:row r="34">
      <x:c r="A34" s="46" t="str">
        <x:v>r1</x:v>
      </x:c>
      <x:c r="B34" s="46" t="n">
        <x:v>1</x:v>
      </x:c>
      <x:c r="C34" s="46" t="str">
        <x:v>raw_betweenness_plus_negative_orc</x:v>
      </x:c>
      <x:c r="D34" s="46" t="n">
        <x:v>5</x:v>
      </x:c>
      <x:c r="E34" s="46" t="n">
        <x:v>5</x:v>
      </x:c>
      <x:c r="F34" s="49" t="n">
        <x:v>0.5912840136054422</x:v>
      </x:c>
      <x:c r="G34" s="49" t="n">
        <x:v>0.050243113476746204</x:v>
      </x:c>
      <x:c r="H34" s="49" t="n">
        <x:v>0.5204081632653061</x:v>
      </x:c>
      <x:c r="I34" s="49" t="n">
        <x:v>0.6541241496598639</x:v>
      </x:c>
      <x:c r="J34" s="49" t="n">
        <x:v>0.1475714703021031</x:v>
      </x:c>
      <x:c r="K34" s="49" t="n">
        <x:v>0.02143863261557542</x:v>
      </x:c>
      <x:c r="L34" s="49" t="n">
        <x:v>0.1267556217811864</x:v>
      </x:c>
      <x:c r="M34" s="49" t="n">
        <x:v>0.17616405048269676</x:v>
      </x:c>
      <x:c r="N34" s="49" t="n">
        <x:v>4.279572638760991</x:v>
      </x:c>
      <x:c r="O34" s="49" t="n">
        <x:v>0.6217203458516869</x:v>
      </x:c>
      <x:c r="P34" s="49" t="n">
        <x:v>3.675913031654407</x:v>
      </x:c>
      <x:c r="Q34" s="49" t="n">
        <x:v>5.108757463998207</x:v>
      </x:c>
      <x:c r="R34" s="49" t="n">
        <x:v>0.22333485951869023</x:v>
      </x:c>
      <x:c r="S34" s="49" t="n">
        <x:v>0.016547455870184614</x:v>
      </x:c>
      <x:c r="T34" s="49" t="n">
        <x:v>0.1961306487179994</x:v>
      </x:c>
      <x:c r="U34" s="49" t="n">
        <x:v>0.23547599395951893</x:v>
      </x:c>
    </x:row>
    <x:row r="35">
      <x:c r="A35" s="46" t="str">
        <x:v>r1</x:v>
      </x:c>
      <x:c r="B35" s="46" t="n">
        <x:v>1</x:v>
      </x:c>
      <x:c r="C35" s="46" t="str">
        <x:v>real_bridge_score</x:v>
      </x:c>
      <x:c r="D35" s="46" t="n">
        <x:v>5</x:v>
      </x:c>
      <x:c r="E35" s="46" t="n">
        <x:v>5</x:v>
      </x:c>
      <x:c r="F35" s="49" t="n">
        <x:v>0.602125850340136</x:v>
      </x:c>
      <x:c r="G35" s="49" t="n">
        <x:v>0.0693062423461673</x:v>
      </x:c>
      <x:c r="H35" s="49" t="n">
        <x:v>0.5318877551020409</x:v>
      </x:c>
      <x:c r="I35" s="49" t="n">
        <x:v>0.6738945578231292</x:v>
      </x:c>
      <x:c r="J35" s="49" t="n">
        <x:v>0.15767585091152547</x:v>
      </x:c>
      <x:c r="K35" s="49" t="n">
        <x:v>0.02530120609224538</x:v>
      </x:c>
      <x:c r="L35" s="49" t="n">
        <x:v>0.1314409774725966</x:v>
      </x:c>
      <x:c r="M35" s="49" t="n">
        <x:v>0.1921328584549668</x:v>
      </x:c>
      <x:c r="N35" s="49" t="n">
        <x:v>4.572599676434239</x:v>
      </x:c>
      <x:c r="O35" s="49" t="n">
        <x:v>0.7337349766751152</x:v>
      </x:c>
      <x:c r="P35" s="49" t="n">
        <x:v>3.8117883467053026</x:v>
      </x:c>
      <x:c r="Q35" s="49" t="n">
        <x:v>5.571852895194037</x:v>
      </x:c>
      <x:c r="R35" s="49" t="n">
        <x:v>0.23981333867435706</x:v>
      </x:c>
      <x:c r="S35" s="49" t="n">
        <x:v>0.024178655759322185</x:v>
      </x:c>
      <x:c r="T35" s="49" t="n">
        <x:v>0.2250450138452455</x:v>
      </x:c>
      <x:c r="U35" s="49" t="n">
        <x:v>0.2823730027703035</x:v>
      </x:c>
    </x:row>
    <x:row r="36">
      <x:c r="A36" s="46" t="str">
        <x:v>r1</x:v>
      </x:c>
      <x:c r="B36" s="46" t="n">
        <x:v>1</x:v>
      </x:c>
      <x:c r="C36" s="46" t="str">
        <x:v>tms</x:v>
      </x:c>
      <x:c r="D36" s="46" t="n">
        <x:v>5</x:v>
      </x:c>
      <x:c r="E36" s="46" t="n">
        <x:v>5</x:v>
      </x:c>
      <x:c r="F36" s="49" t="n">
        <x:v>0.5912840136054422</x:v>
      </x:c>
      <x:c r="G36" s="49" t="n">
        <x:v>0.050243113476746204</x:v>
      </x:c>
      <x:c r="H36" s="49" t="n">
        <x:v>0.5204081632653061</x:v>
      </x:c>
      <x:c r="I36" s="49" t="n">
        <x:v>0.6541241496598639</x:v>
      </x:c>
      <x:c r="J36" s="49" t="n">
        <x:v>0.1475714703021031</x:v>
      </x:c>
      <x:c r="K36" s="49" t="n">
        <x:v>0.02143863261557542</x:v>
      </x:c>
      <x:c r="L36" s="49" t="n">
        <x:v>0.1267556217811864</x:v>
      </x:c>
      <x:c r="M36" s="49" t="n">
        <x:v>0.17616405048269676</x:v>
      </x:c>
      <x:c r="N36" s="49" t="n">
        <x:v>4.279572638760991</x:v>
      </x:c>
      <x:c r="O36" s="49" t="n">
        <x:v>0.6217203458516869</x:v>
      </x:c>
      <x:c r="P36" s="49" t="n">
        <x:v>3.675913031654407</x:v>
      </x:c>
      <x:c r="Q36" s="49" t="n">
        <x:v>5.108757463998207</x:v>
      </x:c>
      <x:c r="R36" s="49" t="n">
        <x:v>0.22333485951869023</x:v>
      </x:c>
      <x:c r="S36" s="49" t="n">
        <x:v>0.016547455870184614</x:v>
      </x:c>
      <x:c r="T36" s="49" t="n">
        <x:v>0.1961306487179994</x:v>
      </x:c>
      <x:c r="U36" s="49" t="n">
        <x:v>0.23547599395951893</x:v>
      </x:c>
    </x:row>
    <x:row r="37">
      <x:c r="A37" s="46" t="str">
        <x:v>r1</x:v>
      </x:c>
      <x:c r="B37" s="46" t="n">
        <x:v>2</x:v>
      </x:c>
      <x:c r="C37" s="46" t="str">
        <x:v>betweenness</x:v>
      </x:c>
      <x:c r="D37" s="46" t="n">
        <x:v>5</x:v>
      </x:c>
      <x:c r="E37" s="46" t="n">
        <x:v>5</x:v>
      </x:c>
      <x:c r="F37" s="49" t="n">
        <x:v>0.589328231292517</x:v>
      </x:c>
      <x:c r="G37" s="49" t="n">
        <x:v>0.046710064888755023</x:v>
      </x:c>
      <x:c r="H37" s="49" t="n">
        <x:v>0.5206207482993197</x:v>
      </x:c>
      <x:c r="I37" s="49" t="n">
        <x:v>0.6405187074829932</x:v>
      </x:c>
      <x:c r="J37" s="49" t="n">
        <x:v>0.17853763554107763</x:v>
      </x:c>
      <x:c r="K37" s="49" t="n">
        <x:v>0.02382984072203976</x:v>
      </x:c>
      <x:c r="L37" s="49" t="n">
        <x:v>0.1535762328179953</x:v>
      </x:c>
      <x:c r="M37" s="49" t="n">
        <x:v>0.20609360673996363</x:v>
      </x:c>
      <x:c r="N37" s="49" t="n">
        <x:v>2.6780645331161645</x:v>
      </x:c>
      <x:c r="O37" s="49" t="n">
        <x:v>0.35744761083059656</x:v>
      </x:c>
      <x:c r="P37" s="49" t="n">
        <x:v>2.30364349226993</x:v>
      </x:c>
      <x:c r="Q37" s="49" t="n">
        <x:v>3.0914041010994553</x:v>
      </x:c>
      <x:c r="R37" s="49" t="n">
        <x:v>0.2981864287818079</x:v>
      </x:c>
      <x:c r="S37" s="49" t="n">
        <x:v>0.01961782303227517</x:v>
      </x:c>
      <x:c r="T37" s="49" t="n">
        <x:v>0.2658270230155506</x:v>
      </x:c>
      <x:c r="U37" s="49" t="n">
        <x:v>0.3173746227317656</x:v>
      </x:c>
    </x:row>
    <x:row r="38">
      <x:c r="A38" s="46" t="str">
        <x:v>r1</x:v>
      </x:c>
      <x:c r="B38" s="46" t="n">
        <x:v>2</x:v>
      </x:c>
      <x:c r="C38" s="46" t="str">
        <x:v>local_outlier_factor</x:v>
      </x:c>
      <x:c r="D38" s="46" t="n">
        <x:v>5</x:v>
      </x:c>
      <x:c r="E38" s="46" t="n">
        <x:v>5</x:v>
      </x:c>
      <x:c r="F38" s="49" t="n">
        <x:v>0.5619897959183675</x:v>
      </x:c>
      <x:c r="G38" s="49" t="n">
        <x:v>0.014455469684494576</x:v>
      </x:c>
      <x:c r="H38" s="49" t="n">
        <x:v>0.5491071428571429</x:v>
      </x:c>
      <x:c r="I38" s="49" t="n">
        <x:v>0.5812074829931972</x:v>
      </x:c>
      <x:c r="J38" s="49" t="n">
        <x:v>0.2186972125295889</x:v>
      </x:c>
      <x:c r="K38" s="49" t="n">
        <x:v>0.03229980078157995</x:v>
      </x:c>
      <x:c r="L38" s="49" t="n">
        <x:v>0.19195210030407076</x:v>
      </x:c>
      <x:c r="M38" s="49" t="n">
        <x:v>0.2746389037282025</x:v>
      </x:c>
      <x:c r="N38" s="49" t="n">
        <x:v>3.2804581879438346</x:v>
      </x:c>
      <x:c r="O38" s="49" t="n">
        <x:v>0.4844970117236992</x:v>
      </x:c>
      <x:c r="P38" s="49" t="n">
        <x:v>2.879281504561062</x:v>
      </x:c>
      <x:c r="Q38" s="49" t="n">
        <x:v>4.119583555923038</x:v>
      </x:c>
      <x:c r="R38" s="49" t="n">
        <x:v>0.3467091274242622</x:v>
      </x:c>
      <x:c r="S38" s="49" t="n">
        <x:v>0.0238964935797003</x:v>
      </x:c>
      <x:c r="T38" s="49" t="n">
        <x:v>0.32484649721515313</x:v>
      </x:c>
      <x:c r="U38" s="49" t="n">
        <x:v>0.3829798880487663</x:v>
      </x:c>
    </x:row>
    <x:row r="39">
      <x:c r="A39" s="46" t="str">
        <x:v>r1</x:v>
      </x:c>
      <x:c r="B39" s="46" t="n">
        <x:v>2</x:v>
      </x:c>
      <x:c r="C39" s="46" t="str">
        <x:v>mean_incident_distance</x:v>
      </x:c>
      <x:c r="D39" s="46" t="n">
        <x:v>5</x:v>
      </x:c>
      <x:c r="E39" s="46" t="n">
        <x:v>5</x:v>
      </x:c>
      <x:c r="F39" s="49" t="n">
        <x:v>0.591326530612245</x:v>
      </x:c>
      <x:c r="G39" s="49" t="n">
        <x:v>0.03885412427060215</x:v>
      </x:c>
      <x:c r="H39" s="49" t="n">
        <x:v>0.5335884353741497</x:v>
      </x:c>
      <x:c r="I39" s="49" t="n">
        <x:v>0.6241496598639457</x:v>
      </x:c>
      <x:c r="J39" s="49" t="n">
        <x:v>0.2217170846484473</x:v>
      </x:c>
      <x:c r="K39" s="49" t="n">
        <x:v>0.014355879371955416</x:v>
      </x:c>
      <x:c r="L39" s="49" t="n">
        <x:v>0.2074650761405099</x:v>
      </x:c>
      <x:c r="M39" s="49" t="n">
        <x:v>0.2380504541472733</x:v>
      </x:c>
      <x:c r="N39" s="49" t="n">
        <x:v>3.3257562697267105</x:v>
      </x:c>
      <x:c r="O39" s="49" t="n">
        <x:v>0.21533819057933135</x:v>
      </x:c>
      <x:c r="P39" s="49" t="n">
        <x:v>3.111976142107649</x:v>
      </x:c>
      <x:c r="Q39" s="49" t="n">
        <x:v>3.5707568122091002</x:v>
      </x:c>
      <x:c r="R39" s="49" t="n">
        <x:v>0.3648670392896349</x:v>
      </x:c>
      <x:c r="S39" s="49" t="n">
        <x:v>0.024235525699757593</x:v>
      </x:c>
      <x:c r="T39" s="49" t="n">
        <x:v>0.33696132872451595</x:v>
      </x:c>
      <x:c r="U39" s="49" t="n">
        <x:v>0.39114809749920554</x:v>
      </x:c>
    </x:row>
    <x:row r="40">
      <x:c r="A40" s="46" t="str">
        <x:v>r1</x:v>
      </x:c>
      <x:c r="B40" s="46" t="n">
        <x:v>2</x:v>
      </x:c>
      <x:c r="C40" s="46" t="str">
        <x:v>negative_orc</x:v>
      </x:c>
      <x:c r="D40" s="46" t="n">
        <x:v>5</x:v>
      </x:c>
      <x:c r="E40" s="46" t="n">
        <x:v>5</x:v>
      </x:c>
      <x:c r="F40" s="49" t="n">
        <x:v>0.5</x:v>
      </x:c>
      <x:c r="G40" s="49" t="n">
        <x:v>0</x:v>
      </x:c>
      <x:c r="H40" s="49" t="n">
        <x:v>0.5</x:v>
      </x:c>
      <x:c r="I40" s="49" t="n">
        <x:v>0.5</x:v>
      </x:c>
      <x:c r="J40" s="49" t="n">
        <x:v>0.06666666666666658</x:v>
      </x:c>
      <x:c r="K40" s="49" t="n">
        <x:v>0</x:v>
      </x:c>
      <x:c r="L40" s="49" t="n">
        <x:v>0.06666666666666658</x:v>
      </x:c>
      <x:c r="M40" s="49" t="n">
        <x:v>0.06666666666666658</x:v>
      </x:c>
      <x:c r="N40" s="49" t="n">
        <x:v>1</x:v>
      </x:c>
      <x:c r="O40" s="49" t="n">
        <x:v>0</x:v>
      </x:c>
      <x:c r="P40" s="49" t="n">
        <x:v>1</x:v>
      </x:c>
      <x:c r="Q40" s="49" t="n">
        <x:v>1</x:v>
      </x:c>
      <x:c r="R40" s="49" t="n">
        <x:v>0.125</x:v>
      </x:c>
      <x:c r="S40" s="49" t="n">
        <x:v>0</x:v>
      </x:c>
      <x:c r="T40" s="49" t="n">
        <x:v>0.125</x:v>
      </x:c>
      <x:c r="U40" s="49" t="n">
        <x:v>0.125</x:v>
      </x:c>
    </x:row>
    <x:row r="41">
      <x:c r="A41" s="46" t="str">
        <x:v>r1</x:v>
      </x:c>
      <x:c r="B41" s="46" t="n">
        <x:v>2</x:v>
      </x:c>
      <x:c r="C41" s="46" t="str">
        <x:v>pca_distance</x:v>
      </x:c>
      <x:c r="D41" s="46" t="n">
        <x:v>5</x:v>
      </x:c>
      <x:c r="E41" s="46" t="n">
        <x:v>5</x:v>
      </x:c>
      <x:c r="F41" s="49" t="n">
        <x:v>0.5312925170068027</x:v>
      </x:c>
      <x:c r="G41" s="49" t="n">
        <x:v>0.11100627856577212</x:v>
      </x:c>
      <x:c r="H41" s="49" t="n">
        <x:v>0.391156462585034</x:v>
      </x:c>
      <x:c r="I41" s="49" t="n">
        <x:v>0.6857993197278912</x:v>
      </x:c>
      <x:c r="J41" s="49" t="n">
        <x:v>0.17290723143685324</x:v>
      </x:c>
      <x:c r="K41" s="49" t="n">
        <x:v>0.03937502529537694</x:v>
      </x:c>
      <x:c r="L41" s="49" t="n">
        <x:v>0.13126136890812817</x:v>
      </x:c>
      <x:c r="M41" s="49" t="n">
        <x:v>0.22934135931431396</x:v>
      </x:c>
      <x:c r="N41" s="49" t="n">
        <x:v>2.5936084715527996</x:v>
      </x:c>
      <x:c r="O41" s="49" t="n">
        <x:v>0.5906253794306542</x:v>
      </x:c>
      <x:c r="P41" s="49" t="n">
        <x:v>1.9689205336219235</x:v>
      </x:c>
      <x:c r="Q41" s="49" t="n">
        <x:v>3.4401203897147106</x:v>
      </x:c>
      <x:c r="R41" s="49" t="n">
        <x:v>0.3025270713780396</x:v>
      </x:c>
      <x:c r="S41" s="49" t="n">
        <x:v>0.05185942439041716</x:v>
      </x:c>
      <x:c r="T41" s="49" t="n">
        <x:v>0.2408848698347382</x:v>
      </x:c>
      <x:c r="U41" s="49" t="n">
        <x:v>0.37608093991063374</x:v>
      </x:c>
    </x:row>
    <x:row r="42">
      <x:c r="A42" s="46" t="str">
        <x:v>r1</x:v>
      </x:c>
      <x:c r="B42" s="46" t="n">
        <x:v>2</x:v>
      </x:c>
      <x:c r="C42" s="46" t="str">
        <x:v>raw_betweenness_plus_negative_orc</x:v>
      </x:c>
      <x:c r="D42" s="46" t="n">
        <x:v>5</x:v>
      </x:c>
      <x:c r="E42" s="46" t="n">
        <x:v>5</x:v>
      </x:c>
      <x:c r="F42" s="49" t="n">
        <x:v>0.589328231292517</x:v>
      </x:c>
      <x:c r="G42" s="49" t="n">
        <x:v>0.046710064888755023</x:v>
      </x:c>
      <x:c r="H42" s="49" t="n">
        <x:v>0.5206207482993197</x:v>
      </x:c>
      <x:c r="I42" s="49" t="n">
        <x:v>0.6405187074829932</x:v>
      </x:c>
      <x:c r="J42" s="49" t="n">
        <x:v>0.17853763554107763</x:v>
      </x:c>
      <x:c r="K42" s="49" t="n">
        <x:v>0.02382984072203976</x:v>
      </x:c>
      <x:c r="L42" s="49" t="n">
        <x:v>0.1535762328179953</x:v>
      </x:c>
      <x:c r="M42" s="49" t="n">
        <x:v>0.20609360673996363</x:v>
      </x:c>
      <x:c r="N42" s="49" t="n">
        <x:v>2.6780645331161645</x:v>
      </x:c>
      <x:c r="O42" s="49" t="n">
        <x:v>0.35744761083059656</x:v>
      </x:c>
      <x:c r="P42" s="49" t="n">
        <x:v>2.30364349226993</x:v>
      </x:c>
      <x:c r="Q42" s="49" t="n">
        <x:v>3.0914041010994553</x:v>
      </x:c>
      <x:c r="R42" s="49" t="n">
        <x:v>0.2981864287818079</x:v>
      </x:c>
      <x:c r="S42" s="49" t="n">
        <x:v>0.01961782303227517</x:v>
      </x:c>
      <x:c r="T42" s="49" t="n">
        <x:v>0.2658270230155506</x:v>
      </x:c>
      <x:c r="U42" s="49" t="n">
        <x:v>0.3173746227317656</x:v>
      </x:c>
    </x:row>
    <x:row r="43">
      <x:c r="A43" s="46" t="str">
        <x:v>r1</x:v>
      </x:c>
      <x:c r="B43" s="46" t="n">
        <x:v>2</x:v>
      </x:c>
      <x:c r="C43" s="46" t="str">
        <x:v>real_bridge_score</x:v>
      </x:c>
      <x:c r="D43" s="46" t="n">
        <x:v>5</x:v>
      </x:c>
      <x:c r="E43" s="46" t="n">
        <x:v>5</x:v>
      </x:c>
      <x:c r="F43" s="49" t="n">
        <x:v>0.5926870748299319</x:v>
      </x:c>
      <x:c r="G43" s="49" t="n">
        <x:v>0.06426048595239732</x:v>
      </x:c>
      <x:c r="H43" s="49" t="n">
        <x:v>0.5204081632653061</x:v>
      </x:c>
      <x:c r="I43" s="49" t="n">
        <x:v>0.6577380952380951</x:v>
      </x:c>
      <x:c r="J43" s="49" t="n">
        <x:v>0.19138941732198017</x:v>
      </x:c>
      <x:c r="K43" s="49" t="n">
        <x:v>0.02915407943292473</x:v>
      </x:c>
      <x:c r="L43" s="49" t="n">
        <x:v>0.16652407268214325</x:v>
      </x:c>
      <x:c r="M43" s="49" t="n">
        <x:v>0.23614636269411035</x:v>
      </x:c>
      <x:c r="N43" s="49" t="n">
        <x:v>2.870841259829703</x:v>
      </x:c>
      <x:c r="O43" s="49" t="n">
        <x:v>0.4373111914938709</x:v>
      </x:c>
      <x:c r="P43" s="49" t="n">
        <x:v>2.49786109023215</x:v>
      </x:c>
      <x:c r="Q43" s="49" t="n">
        <x:v>3.5421954404116556</x:v>
      </x:c>
      <x:c r="R43" s="49" t="n">
        <x:v>0.3137922833974959</x:v>
      </x:c>
      <x:c r="S43" s="49" t="n">
        <x:v>0.024532412885621007</x:v>
      </x:c>
      <x:c r="T43" s="49" t="n">
        <x:v>0.287460793815296</x:v>
      </x:c>
      <x:c r="U43" s="49" t="n">
        <x:v>0.3530443490527524</x:v>
      </x:c>
    </x:row>
    <x:row r="44">
      <x:c r="A44" s="46" t="str">
        <x:v>r1</x:v>
      </x:c>
      <x:c r="B44" s="46" t="n">
        <x:v>2</x:v>
      </x:c>
      <x:c r="C44" s="46" t="str">
        <x:v>tms</x:v>
      </x:c>
      <x:c r="D44" s="46" t="n">
        <x:v>5</x:v>
      </x:c>
      <x:c r="E44" s="46" t="n">
        <x:v>5</x:v>
      </x:c>
      <x:c r="F44" s="49" t="n">
        <x:v>0.589328231292517</x:v>
      </x:c>
      <x:c r="G44" s="49" t="n">
        <x:v>0.046710064888755023</x:v>
      </x:c>
      <x:c r="H44" s="49" t="n">
        <x:v>0.5206207482993197</x:v>
      </x:c>
      <x:c r="I44" s="49" t="n">
        <x:v>0.6405187074829932</x:v>
      </x:c>
      <x:c r="J44" s="49" t="n">
        <x:v>0.17853763554107763</x:v>
      </x:c>
      <x:c r="K44" s="49" t="n">
        <x:v>0.02382984072203976</x:v>
      </x:c>
      <x:c r="L44" s="49" t="n">
        <x:v>0.1535762328179953</x:v>
      </x:c>
      <x:c r="M44" s="49" t="n">
        <x:v>0.20609360673996363</x:v>
      </x:c>
      <x:c r="N44" s="49" t="n">
        <x:v>2.6780645331161645</x:v>
      </x:c>
      <x:c r="O44" s="49" t="n">
        <x:v>0.35744761083059656</x:v>
      </x:c>
      <x:c r="P44" s="49" t="n">
        <x:v>2.30364349226993</x:v>
      </x:c>
      <x:c r="Q44" s="49" t="n">
        <x:v>3.0914041010994553</x:v>
      </x:c>
      <x:c r="R44" s="49" t="n">
        <x:v>0.2981864287818079</x:v>
      </x:c>
      <x:c r="S44" s="49" t="n">
        <x:v>0.01961782303227517</x:v>
      </x:c>
      <x:c r="T44" s="49" t="n">
        <x:v>0.2658270230155506</x:v>
      </x:c>
      <x:c r="U44" s="49" t="n">
        <x:v>0.3173746227317656</x:v>
      </x:c>
    </x:row>
    <x:row r="45">
      <x:c r="A45" s="46" t="str">
        <x:v>r1</x:v>
      </x:c>
      <x:c r="B45" s="46" t="n">
        <x:v>4</x:v>
      </x:c>
      <x:c r="C45" s="46" t="str">
        <x:v>betweenness</x:v>
      </x:c>
      <x:c r="D45" s="46" t="n">
        <x:v>5</x:v>
      </x:c>
      <x:c r="E45" s="46" t="n">
        <x:v>5</x:v>
      </x:c>
      <x:c r="F45" s="49" t="n">
        <x:v>0.5799744897959185</x:v>
      </x:c>
      <x:c r="G45" s="49" t="n">
        <x:v>0.04652247526082425</x:v>
      </x:c>
      <x:c r="H45" s="49" t="n">
        <x:v>0.5191326530612245</x:v>
      </x:c>
      <x:c r="I45" s="49" t="n">
        <x:v>0.6298894557823129</x:v>
      </x:c>
      <x:c r="J45" s="49" t="n">
        <x:v>0.22916053962911112</x:v>
      </x:c>
      <x:c r="K45" s="49" t="n">
        <x:v>0.02424258639301363</x:v>
      </x:c>
      <x:c r="L45" s="49" t="n">
        <x:v>0.2009836576619983</x:v>
      </x:c>
      <x:c r="M45" s="49" t="n">
        <x:v>0.2559346347910469</x:v>
      </x:c>
      <x:c r="N45" s="49" t="n">
        <x:v>1.8332843170328892</x:v>
      </x:c>
      <x:c r="O45" s="49" t="n">
        <x:v>0.1939406911441091</x:v>
      </x:c>
      <x:c r="P45" s="49" t="n">
        <x:v>1.6078692612959866</x:v>
      </x:c>
      <x:c r="Q45" s="49" t="n">
        <x:v>2.0474770783283756</x:v>
      </x:c>
      <x:c r="R45" s="49" t="n">
        <x:v>0.3632030078479834</x:v>
      </x:c>
      <x:c r="S45" s="49" t="n">
        <x:v>0.021683964946853942</x:v>
      </x:c>
      <x:c r="T45" s="49" t="n">
        <x:v>0.3362927498006884</x:v>
      </x:c>
      <x:c r="U45" s="49" t="n">
        <x:v>0.38419279910876536</x:v>
      </x:c>
    </x:row>
    <x:row r="46">
      <x:c r="A46" s="46" t="str">
        <x:v>r1</x:v>
      </x:c>
      <x:c r="B46" s="46" t="n">
        <x:v>4</x:v>
      </x:c>
      <x:c r="C46" s="46" t="str">
        <x:v>local_outlier_factor</x:v>
      </x:c>
      <x:c r="D46" s="46" t="n">
        <x:v>5</x:v>
      </x:c>
      <x:c r="E46" s="46" t="n">
        <x:v>5</x:v>
      </x:c>
      <x:c r="F46" s="49" t="n">
        <x:v>0.5548044217687075</x:v>
      </x:c>
      <x:c r="G46" s="49" t="n">
        <x:v>0.007059295703274903</x:v>
      </x:c>
      <x:c r="H46" s="49" t="n">
        <x:v>0.5469812925170068</x:v>
      </x:c>
      <x:c r="I46" s="49" t="n">
        <x:v>0.5618622448979591</x:v>
      </x:c>
      <x:c r="J46" s="49" t="n">
        <x:v>0.2584372288728494</x:v>
      </x:c>
      <x:c r="K46" s="49" t="n">
        <x:v>0.019867641027809347</x:v>
      </x:c>
      <x:c r="L46" s="49" t="n">
        <x:v>0.23148417709135355</x:v>
      </x:c>
      <x:c r="M46" s="49" t="n">
        <x:v>0.2858570674088383</x:v>
      </x:c>
      <x:c r="N46" s="49" t="n">
        <x:v>2.067497830982796</x:v>
      </x:c>
      <x:c r="O46" s="49" t="n">
        <x:v>0.15894112822247494</x:v>
      </x:c>
      <x:c r="P46" s="49" t="n">
        <x:v>1.8518734167308284</x:v>
      </x:c>
      <x:c r="Q46" s="49" t="n">
        <x:v>2.286856539270707</x:v>
      </x:c>
      <x:c r="R46" s="49" t="n">
        <x:v>0.37962057821142653</x:v>
      </x:c>
      <x:c r="S46" s="49" t="n">
        <x:v>0.01908219872500479</x:v>
      </x:c>
      <x:c r="T46" s="49" t="n">
        <x:v>0.35002047957230026</x:v>
      </x:c>
      <x:c r="U46" s="49" t="n">
        <x:v>0.3987411319287397</x:v>
      </x:c>
    </x:row>
    <x:row r="47">
      <x:c r="A47" s="46" t="str">
        <x:v>r1</x:v>
      </x:c>
      <x:c r="B47" s="46" t="n">
        <x:v>4</x:v>
      </x:c>
      <x:c r="C47" s="46" t="str">
        <x:v>mean_incident_distance</x:v>
      </x:c>
      <x:c r="D47" s="46" t="n">
        <x:v>5</x:v>
      </x:c>
      <x:c r="E47" s="46" t="n">
        <x:v>5</x:v>
      </x:c>
      <x:c r="F47" s="49" t="n">
        <x:v>0.5936224489795918</x:v>
      </x:c>
      <x:c r="G47" s="49" t="n">
        <x:v>0.045492601242201385</x:v>
      </x:c>
      <x:c r="H47" s="49" t="n">
        <x:v>0.5446428571428571</x:v>
      </x:c>
      <x:c r="I47" s="49" t="n">
        <x:v>0.6407312925170069</x:v>
      </x:c>
      <x:c r="J47" s="49" t="n">
        <x:v>0.28424764954779125</x:v>
      </x:c>
      <x:c r="K47" s="49" t="n">
        <x:v>0.02185772818019967</x:v>
      </x:c>
      <x:c r="L47" s="49" t="n">
        <x:v>0.2626851675978661</x:v>
      </x:c>
      <x:c r="M47" s="49" t="n">
        <x:v>0.3079970119344549</x:v>
      </x:c>
      <x:c r="N47" s="49" t="n">
        <x:v>2.27398119638233</x:v>
      </x:c>
      <x:c r="O47" s="49" t="n">
        <x:v>0.17486182544159737</x:v>
      </x:c>
      <x:c r="P47" s="49" t="n">
        <x:v>2.1014813407829287</x:v>
      </x:c>
      <x:c r="Q47" s="49" t="n">
        <x:v>2.463976095475639</x:v>
      </x:c>
      <x:c r="R47" s="49" t="n">
        <x:v>0.419586330740926</x:v>
      </x:c>
      <x:c r="S47" s="49" t="n">
        <x:v>0.031255102057294606</x:v>
      </x:c>
      <x:c r="T47" s="49" t="n">
        <x:v>0.3870216773578118</x:v>
      </x:c>
      <x:c r="U47" s="49" t="n">
        <x:v>0.4590653645872337</x:v>
      </x:c>
    </x:row>
    <x:row r="48">
      <x:c r="A48" s="46" t="str">
        <x:v>r1</x:v>
      </x:c>
      <x:c r="B48" s="46" t="n">
        <x:v>4</x:v>
      </x:c>
      <x:c r="C48" s="46" t="str">
        <x:v>negative_orc</x:v>
      </x:c>
      <x:c r="D48" s="46" t="n">
        <x:v>5</x:v>
      </x:c>
      <x:c r="E48" s="46" t="n">
        <x:v>5</x:v>
      </x:c>
      <x:c r="F48" s="49" t="n">
        <x:v>0.5</x:v>
      </x:c>
      <x:c r="G48" s="49" t="n">
        <x:v>0</x:v>
      </x:c>
      <x:c r="H48" s="49" t="n">
        <x:v>0.5</x:v>
      </x:c>
      <x:c r="I48" s="49" t="n">
        <x:v>0.5</x:v>
      </x:c>
      <x:c r="J48" s="49" t="n">
        <x:v>0.125</x:v>
      </x:c>
      <x:c r="K48" s="49" t="n">
        <x:v>0</x:v>
      </x:c>
      <x:c r="L48" s="49" t="n">
        <x:v>0.125</x:v>
      </x:c>
      <x:c r="M48" s="49" t="n">
        <x:v>0.125</x:v>
      </x:c>
      <x:c r="N48" s="49" t="n">
        <x:v>1</x:v>
      </x:c>
      <x:c r="O48" s="49" t="n">
        <x:v>0</x:v>
      </x:c>
      <x:c r="P48" s="49" t="n">
        <x:v>1</x:v>
      </x:c>
      <x:c r="Q48" s="49" t="n">
        <x:v>1</x:v>
      </x:c>
      <x:c r="R48" s="49" t="n">
        <x:v>0.22222222222222224</x:v>
      </x:c>
      <x:c r="S48" s="49" t="n">
        <x:v>0</x:v>
      </x:c>
      <x:c r="T48" s="49" t="n">
        <x:v>0.22222222222222224</x:v>
      </x:c>
      <x:c r="U48" s="49" t="n">
        <x:v>0.22222222222222224</x:v>
      </x:c>
    </x:row>
    <x:row r="49">
      <x:c r="A49" s="46" t="str">
        <x:v>r1</x:v>
      </x:c>
      <x:c r="B49" s="46" t="n">
        <x:v>4</x:v>
      </x:c>
      <x:c r="C49" s="46" t="str">
        <x:v>pca_distance</x:v>
      </x:c>
      <x:c r="D49" s="46" t="n">
        <x:v>5</x:v>
      </x:c>
      <x:c r="E49" s="46" t="n">
        <x:v>5</x:v>
      </x:c>
      <x:c r="F49" s="49" t="n">
        <x:v>0.5293367346938774</x:v>
      </x:c>
      <x:c r="G49" s="49" t="n">
        <x:v>0.09021874415901951</x:v>
      </x:c>
      <x:c r="H49" s="49" t="n">
        <x:v>0.4379251700680272</x:v>
      </x:c>
      <x:c r="I49" s="49" t="n">
        <x:v>0.6628401360544218</x:v>
      </x:c>
      <x:c r="J49" s="49" t="n">
        <x:v>0.227346493909107</x:v>
      </x:c>
      <x:c r="K49" s="49" t="n">
        <x:v>0.040357371674187084</x:v>
      </x:c>
      <x:c r="L49" s="49" t="n">
        <x:v>0.19207806215539033</x:v>
      </x:c>
      <x:c r="M49" s="49" t="n">
        <x:v>0.29011004622934766</x:v>
      </x:c>
      <x:c r="N49" s="49" t="n">
        <x:v>1.8187719512728564</x:v>
      </x:c>
      <x:c r="O49" s="49" t="n">
        <x:v>0.3228589733934969</x:v>
      </x:c>
      <x:c r="P49" s="49" t="n">
        <x:v>1.5366244972431227</x:v>
      </x:c>
      <x:c r="Q49" s="49" t="n">
        <x:v>2.3208803698347817</x:v>
      </x:c>
      <x:c r="R49" s="49" t="n">
        <x:v>0.3620926242919154</x:v>
      </x:c>
      <x:c r="S49" s="49" t="n">
        <x:v>0.050142589496236616</x:v>
      </x:c>
      <x:c r="T49" s="49" t="n">
        <x:v>0.31261258712239104</x:v>
      </x:c>
      <x:c r="U49" s="49" t="n">
        <x:v>0.4340342197485055</x:v>
      </x:c>
    </x:row>
    <x:row r="50">
      <x:c r="A50" s="46" t="str">
        <x:v>r1</x:v>
      </x:c>
      <x:c r="B50" s="46" t="n">
        <x:v>4</x:v>
      </x:c>
      <x:c r="C50" s="46" t="str">
        <x:v>raw_betweenness_plus_negative_orc</x:v>
      </x:c>
      <x:c r="D50" s="46" t="n">
        <x:v>5</x:v>
      </x:c>
      <x:c r="E50" s="46" t="n">
        <x:v>5</x:v>
      </x:c>
      <x:c r="F50" s="49" t="n">
        <x:v>0.5799744897959185</x:v>
      </x:c>
      <x:c r="G50" s="49" t="n">
        <x:v>0.04652247526082425</x:v>
      </x:c>
      <x:c r="H50" s="49" t="n">
        <x:v>0.5191326530612245</x:v>
      </x:c>
      <x:c r="I50" s="49" t="n">
        <x:v>0.6298894557823129</x:v>
      </x:c>
      <x:c r="J50" s="49" t="n">
        <x:v>0.22916053962911112</x:v>
      </x:c>
      <x:c r="K50" s="49" t="n">
        <x:v>0.02424258639301363</x:v>
      </x:c>
      <x:c r="L50" s="49" t="n">
        <x:v>0.2009836576619983</x:v>
      </x:c>
      <x:c r="M50" s="49" t="n">
        <x:v>0.2559346347910469</x:v>
      </x:c>
      <x:c r="N50" s="49" t="n">
        <x:v>1.8332843170328892</x:v>
      </x:c>
      <x:c r="O50" s="49" t="n">
        <x:v>0.1939406911441091</x:v>
      </x:c>
      <x:c r="P50" s="49" t="n">
        <x:v>1.6078692612959866</x:v>
      </x:c>
      <x:c r="Q50" s="49" t="n">
        <x:v>2.0474770783283756</x:v>
      </x:c>
      <x:c r="R50" s="49" t="n">
        <x:v>0.3632030078479834</x:v>
      </x:c>
      <x:c r="S50" s="49" t="n">
        <x:v>0.021683964946853942</x:v>
      </x:c>
      <x:c r="T50" s="49" t="n">
        <x:v>0.3362927498006884</x:v>
      </x:c>
      <x:c r="U50" s="49" t="n">
        <x:v>0.38419279910876536</x:v>
      </x:c>
    </x:row>
    <x:row r="51">
      <x:c r="A51" s="46" t="str">
        <x:v>r1</x:v>
      </x:c>
      <x:c r="B51" s="46" t="n">
        <x:v>4</x:v>
      </x:c>
      <x:c r="C51" s="46" t="str">
        <x:v>real_bridge_score</x:v>
      </x:c>
      <x:c r="D51" s="46" t="n">
        <x:v>5</x:v>
      </x:c>
      <x:c r="E51" s="46" t="n">
        <x:v>5</x:v>
      </x:c>
      <x:c r="F51" s="49" t="n">
        <x:v>0.5806122448979592</x:v>
      </x:c>
      <x:c r="G51" s="49" t="n">
        <x:v>0.06503962596396107</x:v>
      </x:c>
      <x:c r="H51" s="49" t="n">
        <x:v>0.5148809523809523</x:v>
      </x:c>
      <x:c r="I51" s="49" t="n">
        <x:v>0.6526360544217688</x:v>
      </x:c>
      <x:c r="J51" s="49" t="n">
        <x:v>0.24722363925801566</x:v>
      </x:c>
      <x:c r="K51" s="49" t="n">
        <x:v>0.030070506656550464</x:v>
      </x:c>
      <x:c r="L51" s="49" t="n">
        <x:v>0.21253881711996478</x:v>
      </x:c>
      <x:c r="M51" s="49" t="n">
        <x:v>0.28466867123310163</x:v>
      </x:c>
      <x:c r="N51" s="49" t="n">
        <x:v>1.9777891140641255</x:v>
      </x:c>
      <x:c r="O51" s="49" t="n">
        <x:v>0.24056405325240351</x:v>
      </x:c>
      <x:c r="P51" s="49" t="n">
        <x:v>1.700310536959719</x:v>
      </x:c>
      <x:c r="Q51" s="49" t="n">
        <x:v>2.2773493698648135</x:v>
      </x:c>
      <x:c r="R51" s="49" t="n">
        <x:v>0.3740506907201736</x:v>
      </x:c>
      <x:c r="S51" s="49" t="n">
        <x:v>0.029279539020578678</x:v>
      </x:c>
      <x:c r="T51" s="49" t="n">
        <x:v>0.33287093567536047</x:v>
      </x:c>
      <x:c r="U51" s="49" t="n">
        <x:v>0.4094980458455084</x:v>
      </x:c>
    </x:row>
    <x:row r="52">
      <x:c r="A52" s="46" t="str">
        <x:v>r1</x:v>
      </x:c>
      <x:c r="B52" s="46" t="n">
        <x:v>4</x:v>
      </x:c>
      <x:c r="C52" s="46" t="str">
        <x:v>tms</x:v>
      </x:c>
      <x:c r="D52" s="46" t="n">
        <x:v>5</x:v>
      </x:c>
      <x:c r="E52" s="46" t="n">
        <x:v>5</x:v>
      </x:c>
      <x:c r="F52" s="49" t="n">
        <x:v>0.5799744897959185</x:v>
      </x:c>
      <x:c r="G52" s="49" t="n">
        <x:v>0.04652247526082425</x:v>
      </x:c>
      <x:c r="H52" s="49" t="n">
        <x:v>0.5191326530612245</x:v>
      </x:c>
      <x:c r="I52" s="49" t="n">
        <x:v>0.6298894557823129</x:v>
      </x:c>
      <x:c r="J52" s="49" t="n">
        <x:v>0.22916053962911112</x:v>
      </x:c>
      <x:c r="K52" s="49" t="n">
        <x:v>0.02424258639301363</x:v>
      </x:c>
      <x:c r="L52" s="49" t="n">
        <x:v>0.2009836576619983</x:v>
      </x:c>
      <x:c r="M52" s="49" t="n">
        <x:v>0.2559346347910469</x:v>
      </x:c>
      <x:c r="N52" s="49" t="n">
        <x:v>1.8332843170328892</x:v>
      </x:c>
      <x:c r="O52" s="49" t="n">
        <x:v>0.1939406911441091</x:v>
      </x:c>
      <x:c r="P52" s="49" t="n">
        <x:v>1.6078692612959866</x:v>
      </x:c>
      <x:c r="Q52" s="49" t="n">
        <x:v>2.0474770783283756</x:v>
      </x:c>
      <x:c r="R52" s="49" t="n">
        <x:v>0.3632030078479834</x:v>
      </x:c>
      <x:c r="S52" s="49" t="n">
        <x:v>0.021683964946853942</x:v>
      </x:c>
      <x:c r="T52" s="49" t="n">
        <x:v>0.3362927498006884</x:v>
      </x:c>
      <x:c r="U52" s="49" t="n">
        <x:v>0.38419279910876536</x:v>
      </x:c>
    </x:row>
  </x:sheetData>
  <x:mergeCells>
    <x:mergeCell ref="A1:U1"/>
    <x:mergeCell ref="A2:U2"/>
  </x:mergeCells>
  <x:pageMargins left="0.7" right="0.7" top="0.75" bottom="0.75" header="0.3" footer="0.3"/>
</x:worksheet>
</file>

<file path=xl/worksheets/sheet70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7" hidden="0" customWidth="1"/>
    <x:col min="7" max="7" width="18" hidden="0" customWidth="1"/>
    <x:col min="8" max="8" width="23" hidden="0" customWidth="1"/>
    <x:col min="9" max="9" width="16" hidden="0" customWidth="1"/>
  </x:cols>
  <x:sheetData>
    <x:row r="1" ht="24" customHeight="1">
      <x:c r="A1" s="25" t="str">
        <x:v>Finger millet independent marker panel</x:v>
      </x:c>
      <x:c r="B1" s="25"/>
      <x:c r="C1" s="25"/>
      <x:c r="D1" s="25"/>
      <x:c r="E1" s="25"/>
      <x:c r="F1" s="25"/>
      <x:c r="G1" s="25"/>
      <x:c r="H1" s="25"/>
      <x:c r="I1" s="25"/>
    </x:row>
    <x:row r="2" ht="30" customHeight="1">
      <x:c r="A2" s="31" t="str">
        <x:v>Reference positions and allele-support counts.</x:v>
      </x:c>
      <x:c r="B2" s="31"/>
      <x:c r="C2" s="31"/>
      <x:c r="D2" s="31"/>
      <x:c r="E2" s="31"/>
      <x:c r="F2" s="31"/>
      <x:c r="G2" s="31"/>
      <x:c r="H2" s="31"/>
      <x:c r="I2" s="31"/>
    </x:row>
    <x:row r="4" ht="32" customHeight="1">
      <x:c r="A4" s="39" t="str">
        <x:v>marker_id</x:v>
      </x:c>
      <x:c r="B4" s="39" t="str">
        <x:v>contig</x:v>
      </x:c>
      <x:c r="C4" s="39" t="str">
        <x:v>position</x:v>
      </x:c>
      <x:c r="D4" s="39" t="str">
        <x:v>ref</x:v>
      </x:c>
      <x:c r="E4" s="39" t="str">
        <x:v>alt</x:v>
      </x:c>
      <x:c r="F4" s="39" t="str">
        <x:v>total_alt_count</x:v>
      </x:c>
      <x:c r="G4" s="39" t="str">
        <x:v>alt_sample_count</x:v>
      </x:c>
      <x:c r="H4" s="39" t="str">
        <x:v>max_alt_in_one_sample</x:v>
      </x:c>
      <x:c r="I4" s="39" t="str">
        <x:v>selection_tier</x:v>
      </x:c>
    </x:row>
    <x:row r="5">
      <x:c r="A5" s="46" t="str">
        <x:v>M000001</x:v>
      </x:c>
      <x:c r="B5" s="46" t="str">
        <x:v>CM064424.1</x:v>
      </x:c>
      <x:c r="C5" s="46" t="n">
        <x:v>4300138</x:v>
      </x:c>
      <x:c r="D5" s="46" t="str">
        <x:v>G</x:v>
      </x:c>
      <x:c r="E5" s="46" t="str">
        <x:v>C</x:v>
      </x:c>
      <x:c r="F5" s="46" t="n">
        <x:v>282</x:v>
      </x:c>
      <x:c r="G5" s="46" t="n">
        <x:v>28</x:v>
      </x:c>
      <x:c r="H5" s="46" t="n">
        <x:v>18</x:v>
      </x:c>
      <x:c r="I5" s="46" t="n">
        <x:v>1</x:v>
      </x:c>
    </x:row>
    <x:row r="6">
      <x:c r="A6" s="46" t="str">
        <x:v>M000002</x:v>
      </x:c>
      <x:c r="B6" s="46" t="str">
        <x:v>CM064426.1</x:v>
      </x:c>
      <x:c r="C6" s="46" t="n">
        <x:v>73077492</x:v>
      </x:c>
      <x:c r="D6" s="46" t="str">
        <x:v>G</x:v>
      </x:c>
      <x:c r="E6" s="46" t="str">
        <x:v>T</x:v>
      </x:c>
      <x:c r="F6" s="46" t="n">
        <x:v>280</x:v>
      </x:c>
      <x:c r="G6" s="46" t="n">
        <x:v>28</x:v>
      </x:c>
      <x:c r="H6" s="46" t="n">
        <x:v>18</x:v>
      </x:c>
      <x:c r="I6" s="46" t="n">
        <x:v>1</x:v>
      </x:c>
    </x:row>
    <x:row r="7">
      <x:c r="A7" s="46" t="str">
        <x:v>M000003</x:v>
      </x:c>
      <x:c r="B7" s="46" t="str">
        <x:v>CM064430.1</x:v>
      </x:c>
      <x:c r="C7" s="46" t="n">
        <x:v>51023682</x:v>
      </x:c>
      <x:c r="D7" s="46" t="str">
        <x:v>G</x:v>
      </x:c>
      <x:c r="E7" s="46" t="str">
        <x:v>T</x:v>
      </x:c>
      <x:c r="F7" s="46" t="n">
        <x:v>251</x:v>
      </x:c>
      <x:c r="G7" s="46" t="n">
        <x:v>28</x:v>
      </x:c>
      <x:c r="H7" s="46" t="n">
        <x:v>26</x:v>
      </x:c>
      <x:c r="I7" s="46" t="n">
        <x:v>1</x:v>
      </x:c>
    </x:row>
    <x:row r="8">
      <x:c r="A8" s="46" t="str">
        <x:v>M000004</x:v>
      </x:c>
      <x:c r="B8" s="46" t="str">
        <x:v>CM064424.1</x:v>
      </x:c>
      <x:c r="C8" s="46" t="n">
        <x:v>4300187</x:v>
      </x:c>
      <x:c r="D8" s="46" t="str">
        <x:v>G</x:v>
      </x:c>
      <x:c r="E8" s="46" t="str">
        <x:v>A</x:v>
      </x:c>
      <x:c r="F8" s="46" t="n">
        <x:v>251</x:v>
      </x:c>
      <x:c r="G8" s="46" t="n">
        <x:v>28</x:v>
      </x:c>
      <x:c r="H8" s="46" t="n">
        <x:v>18</x:v>
      </x:c>
      <x:c r="I8" s="46" t="n">
        <x:v>1</x:v>
      </x:c>
    </x:row>
    <x:row r="9">
      <x:c r="A9" s="46" t="str">
        <x:v>M000005</x:v>
      </x:c>
      <x:c r="B9" s="46" t="str">
        <x:v>CM064427.1</x:v>
      </x:c>
      <x:c r="C9" s="46" t="n">
        <x:v>19819965</x:v>
      </x:c>
      <x:c r="D9" s="46" t="str">
        <x:v>A</x:v>
      </x:c>
      <x:c r="E9" s="46" t="str">
        <x:v>G</x:v>
      </x:c>
      <x:c r="F9" s="46" t="n">
        <x:v>214</x:v>
      </x:c>
      <x:c r="G9" s="46" t="n">
        <x:v>28</x:v>
      </x:c>
      <x:c r="H9" s="46" t="n">
        <x:v>24</x:v>
      </x:c>
      <x:c r="I9" s="46" t="n">
        <x:v>1</x:v>
      </x:c>
    </x:row>
    <x:row r="10">
      <x:c r="A10" s="46" t="str">
        <x:v>M000006</x:v>
      </x:c>
      <x:c r="B10" s="46" t="str">
        <x:v>CM064427.1</x:v>
      </x:c>
      <x:c r="C10" s="46" t="n">
        <x:v>19820030</x:v>
      </x:c>
      <x:c r="D10" s="46" t="str">
        <x:v>A</x:v>
      </x:c>
      <x:c r="E10" s="46" t="str">
        <x:v>G</x:v>
      </x:c>
      <x:c r="F10" s="46" t="n">
        <x:v>213</x:v>
      </x:c>
      <x:c r="G10" s="46" t="n">
        <x:v>28</x:v>
      </x:c>
      <x:c r="H10" s="46" t="n">
        <x:v>24</x:v>
      </x:c>
      <x:c r="I10" s="46" t="n">
        <x:v>1</x:v>
      </x:c>
    </x:row>
    <x:row r="11">
      <x:c r="A11" s="46" t="str">
        <x:v>M000007</x:v>
      </x:c>
      <x:c r="B11" s="46" t="str">
        <x:v>CM064427.1</x:v>
      </x:c>
      <x:c r="C11" s="46" t="n">
        <x:v>19820075</x:v>
      </x:c>
      <x:c r="D11" s="46" t="str">
        <x:v>T</x:v>
      </x:c>
      <x:c r="E11" s="46" t="str">
        <x:v>C</x:v>
      </x:c>
      <x:c r="F11" s="46" t="n">
        <x:v>213</x:v>
      </x:c>
      <x:c r="G11" s="46" t="n">
        <x:v>28</x:v>
      </x:c>
      <x:c r="H11" s="46" t="n">
        <x:v>24</x:v>
      </x:c>
      <x:c r="I11" s="46" t="n">
        <x:v>1</x:v>
      </x:c>
    </x:row>
    <x:row r="12">
      <x:c r="A12" s="46" t="str">
        <x:v>M000008</x:v>
      </x:c>
      <x:c r="B12" s="46" t="str">
        <x:v>CM064427.1</x:v>
      </x:c>
      <x:c r="C12" s="46" t="n">
        <x:v>19820077</x:v>
      </x:c>
      <x:c r="D12" s="46" t="str">
        <x:v>C</x:v>
      </x:c>
      <x:c r="E12" s="46" t="str">
        <x:v>G</x:v>
      </x:c>
      <x:c r="F12" s="46" t="n">
        <x:v>213</x:v>
      </x:c>
      <x:c r="G12" s="46" t="n">
        <x:v>28</x:v>
      </x:c>
      <x:c r="H12" s="46" t="n">
        <x:v>24</x:v>
      </x:c>
      <x:c r="I12" s="46" t="n">
        <x:v>1</x:v>
      </x:c>
    </x:row>
    <x:row r="13">
      <x:c r="A13" s="46" t="str">
        <x:v>M000009</x:v>
      </x:c>
      <x:c r="B13" s="46" t="str">
        <x:v>CM064419.1</x:v>
      </x:c>
      <x:c r="C13" s="46" t="n">
        <x:v>53280763</x:v>
      </x:c>
      <x:c r="D13" s="46" t="str">
        <x:v>T</x:v>
      </x:c>
      <x:c r="E13" s="46" t="str">
        <x:v>G</x:v>
      </x:c>
      <x:c r="F13" s="46" t="n">
        <x:v>184</x:v>
      </x:c>
      <x:c r="G13" s="46" t="n">
        <x:v>28</x:v>
      </x:c>
      <x:c r="H13" s="46" t="n">
        <x:v>20</x:v>
      </x:c>
      <x:c r="I13" s="46" t="n">
        <x:v>1</x:v>
      </x:c>
    </x:row>
    <x:row r="14">
      <x:c r="A14" s="46" t="str">
        <x:v>M000010</x:v>
      </x:c>
      <x:c r="B14" s="46" t="str">
        <x:v>CM064431.1</x:v>
      </x:c>
      <x:c r="C14" s="46" t="n">
        <x:v>38315830</x:v>
      </x:c>
      <x:c r="D14" s="46" t="str">
        <x:v>T</x:v>
      </x:c>
      <x:c r="E14" s="46" t="str">
        <x:v>C</x:v>
      </x:c>
      <x:c r="F14" s="46" t="n">
        <x:v>173</x:v>
      </x:c>
      <x:c r="G14" s="46" t="n">
        <x:v>28</x:v>
      </x:c>
      <x:c r="H14" s="46" t="n">
        <x:v>15</x:v>
      </x:c>
      <x:c r="I14" s="46" t="n">
        <x:v>1</x:v>
      </x:c>
    </x:row>
    <x:row r="15">
      <x:c r="A15" s="46" t="str">
        <x:v>M000011</x:v>
      </x:c>
      <x:c r="B15" s="46" t="str">
        <x:v>CM064431.1</x:v>
      </x:c>
      <x:c r="C15" s="46" t="n">
        <x:v>38315809</x:v>
      </x:c>
      <x:c r="D15" s="46" t="str">
        <x:v>C</x:v>
      </x:c>
      <x:c r="E15" s="46" t="str">
        <x:v>T</x:v>
      </x:c>
      <x:c r="F15" s="46" t="n">
        <x:v>171</x:v>
      </x:c>
      <x:c r="G15" s="46" t="n">
        <x:v>28</x:v>
      </x:c>
      <x:c r="H15" s="46" t="n">
        <x:v>14</x:v>
      </x:c>
      <x:c r="I15" s="46" t="n">
        <x:v>1</x:v>
      </x:c>
    </x:row>
    <x:row r="16">
      <x:c r="A16" s="46" t="str">
        <x:v>M000012</x:v>
      </x:c>
      <x:c r="B16" s="46" t="str">
        <x:v>CM064433.1</x:v>
      </x:c>
      <x:c r="C16" s="46" t="n">
        <x:v>16514710</x:v>
      </x:c>
      <x:c r="D16" s="46" t="str">
        <x:v>T</x:v>
      </x:c>
      <x:c r="E16" s="46" t="str">
        <x:v>C</x:v>
      </x:c>
      <x:c r="F16" s="46" t="n">
        <x:v>168</x:v>
      </x:c>
      <x:c r="G16" s="46" t="n">
        <x:v>28</x:v>
      </x:c>
      <x:c r="H16" s="46" t="n">
        <x:v>12</x:v>
      </x:c>
      <x:c r="I16" s="46" t="n">
        <x:v>1</x:v>
      </x:c>
    </x:row>
    <x:row r="17">
      <x:c r="A17" s="46" t="str">
        <x:v>M000013</x:v>
      </x:c>
      <x:c r="B17" s="46" t="str">
        <x:v>CM064425.1</x:v>
      </x:c>
      <x:c r="C17" s="46" t="n">
        <x:v>12542360</x:v>
      </x:c>
      <x:c r="D17" s="46" t="str">
        <x:v>G</x:v>
      </x:c>
      <x:c r="E17" s="46" t="str">
        <x:v>A</x:v>
      </x:c>
      <x:c r="F17" s="46" t="n">
        <x:v>155</x:v>
      </x:c>
      <x:c r="G17" s="46" t="n">
        <x:v>28</x:v>
      </x:c>
      <x:c r="H17" s="46" t="n">
        <x:v>13</x:v>
      </x:c>
      <x:c r="I17" s="46" t="n">
        <x:v>1</x:v>
      </x:c>
    </x:row>
    <x:row r="18">
      <x:c r="A18" s="46" t="str">
        <x:v>M000014</x:v>
      </x:c>
      <x:c r="B18" s="46" t="str">
        <x:v>CM064424.1</x:v>
      </x:c>
      <x:c r="C18" s="46" t="n">
        <x:v>4300089</x:v>
      </x:c>
      <x:c r="D18" s="46" t="str">
        <x:v>T</x:v>
      </x:c>
      <x:c r="E18" s="46" t="str">
        <x:v>C</x:v>
      </x:c>
      <x:c r="F18" s="46" t="n">
        <x:v>144</x:v>
      </x:c>
      <x:c r="G18" s="46" t="n">
        <x:v>28</x:v>
      </x:c>
      <x:c r="H18" s="46" t="n">
        <x:v>9</x:v>
      </x:c>
      <x:c r="I18" s="46" t="n">
        <x:v>1</x:v>
      </x:c>
    </x:row>
    <x:row r="19">
      <x:c r="A19" s="46" t="str">
        <x:v>M000015</x:v>
      </x:c>
      <x:c r="B19" s="46" t="str">
        <x:v>CM064424.1</x:v>
      </x:c>
      <x:c r="C19" s="46" t="n">
        <x:v>4300230</x:v>
      </x:c>
      <x:c r="D19" s="46" t="str">
        <x:v>T</x:v>
      </x:c>
      <x:c r="E19" s="46" t="str">
        <x:v>C</x:v>
      </x:c>
      <x:c r="F19" s="46" t="n">
        <x:v>144</x:v>
      </x:c>
      <x:c r="G19" s="46" t="n">
        <x:v>28</x:v>
      </x:c>
      <x:c r="H19" s="46" t="n">
        <x:v>9</x:v>
      </x:c>
      <x:c r="I19" s="46" t="n">
        <x:v>1</x:v>
      </x:c>
    </x:row>
    <x:row r="20">
      <x:c r="A20" s="46" t="str">
        <x:v>M000016</x:v>
      </x:c>
      <x:c r="B20" s="46" t="str">
        <x:v>CM064424.1</x:v>
      </x:c>
      <x:c r="C20" s="46" t="n">
        <x:v>4300116</x:v>
      </x:c>
      <x:c r="D20" s="46" t="str">
        <x:v>A</x:v>
      </x:c>
      <x:c r="E20" s="46" t="str">
        <x:v>T</x:v>
      </x:c>
      <x:c r="F20" s="46" t="n">
        <x:v>142</x:v>
      </x:c>
      <x:c r="G20" s="46" t="n">
        <x:v>28</x:v>
      </x:c>
      <x:c r="H20" s="46" t="n">
        <x:v>9</x:v>
      </x:c>
      <x:c r="I20" s="46" t="n">
        <x:v>1</x:v>
      </x:c>
    </x:row>
    <x:row r="21">
      <x:c r="A21" s="46" t="str">
        <x:v>M000017</x:v>
      </x:c>
      <x:c r="B21" s="46" t="str">
        <x:v>CM064433.1</x:v>
      </x:c>
      <x:c r="C21" s="46" t="n">
        <x:v>44054735</x:v>
      </x:c>
      <x:c r="D21" s="46" t="str">
        <x:v>A</x:v>
      </x:c>
      <x:c r="E21" s="46" t="str">
        <x:v>C</x:v>
      </x:c>
      <x:c r="F21" s="46" t="n">
        <x:v>137</x:v>
      </x:c>
      <x:c r="G21" s="46" t="n">
        <x:v>28</x:v>
      </x:c>
      <x:c r="H21" s="46" t="n">
        <x:v>13</x:v>
      </x:c>
      <x:c r="I21" s="46" t="n">
        <x:v>1</x:v>
      </x:c>
    </x:row>
    <x:row r="22">
      <x:c r="A22" s="46" t="str">
        <x:v>M000018</x:v>
      </x:c>
      <x:c r="B22" s="46" t="str">
        <x:v>CM064426.1</x:v>
      </x:c>
      <x:c r="C22" s="46" t="n">
        <x:v>73077579</x:v>
      </x:c>
      <x:c r="D22" s="46" t="str">
        <x:v>G</x:v>
      </x:c>
      <x:c r="E22" s="46" t="str">
        <x:v>A</x:v>
      </x:c>
      <x:c r="F22" s="46" t="n">
        <x:v>137</x:v>
      </x:c>
      <x:c r="G22" s="46" t="n">
        <x:v>28</x:v>
      </x:c>
      <x:c r="H22" s="46" t="n">
        <x:v>9</x:v>
      </x:c>
      <x:c r="I22" s="46" t="n">
        <x:v>1</x:v>
      </x:c>
    </x:row>
    <x:row r="23">
      <x:c r="A23" s="46" t="str">
        <x:v>M000019</x:v>
      </x:c>
      <x:c r="B23" s="46" t="str">
        <x:v>CM064425.1</x:v>
      </x:c>
      <x:c r="C23" s="46" t="n">
        <x:v>23413394</x:v>
      </x:c>
      <x:c r="D23" s="46" t="str">
        <x:v>A</x:v>
      </x:c>
      <x:c r="E23" s="46" t="str">
        <x:v>T</x:v>
      </x:c>
      <x:c r="F23" s="46" t="n">
        <x:v>123</x:v>
      </x:c>
      <x:c r="G23" s="46" t="n">
        <x:v>28</x:v>
      </x:c>
      <x:c r="H23" s="46" t="n">
        <x:v>9</x:v>
      </x:c>
      <x:c r="I23" s="46" t="n">
        <x:v>1</x:v>
      </x:c>
    </x:row>
    <x:row r="24">
      <x:c r="A24" s="46" t="str">
        <x:v>M000020</x:v>
      </x:c>
      <x:c r="B24" s="46" t="str">
        <x:v>CM064425.1</x:v>
      </x:c>
      <x:c r="C24" s="46" t="n">
        <x:v>12542307</x:v>
      </x:c>
      <x:c r="D24" s="46" t="str">
        <x:v>A</x:v>
      </x:c>
      <x:c r="E24" s="46" t="str">
        <x:v>G</x:v>
      </x:c>
      <x:c r="F24" s="46" t="n">
        <x:v>109</x:v>
      </x:c>
      <x:c r="G24" s="46" t="n">
        <x:v>28</x:v>
      </x:c>
      <x:c r="H24" s="46" t="n">
        <x:v>8</x:v>
      </x:c>
      <x:c r="I24" s="46" t="n">
        <x:v>1</x:v>
      </x:c>
    </x:row>
    <x:row r="25">
      <x:c r="A25" s="46" t="str">
        <x:v>M000021</x:v>
      </x:c>
      <x:c r="B25" s="46" t="str">
        <x:v>CM064425.1</x:v>
      </x:c>
      <x:c r="C25" s="46" t="n">
        <x:v>12542506</x:v>
      </x:c>
      <x:c r="D25" s="46" t="str">
        <x:v>T</x:v>
      </x:c>
      <x:c r="E25" s="46" t="str">
        <x:v>C</x:v>
      </x:c>
      <x:c r="F25" s="46" t="n">
        <x:v>109</x:v>
      </x:c>
      <x:c r="G25" s="46" t="n">
        <x:v>28</x:v>
      </x:c>
      <x:c r="H25" s="46" t="n">
        <x:v>8</x:v>
      </x:c>
      <x:c r="I25" s="46" t="n">
        <x:v>1</x:v>
      </x:c>
    </x:row>
    <x:row r="26">
      <x:c r="A26" s="46" t="str">
        <x:v>M000022</x:v>
      </x:c>
      <x:c r="B26" s="46" t="str">
        <x:v>CM064425.1</x:v>
      </x:c>
      <x:c r="C26" s="46" t="n">
        <x:v>12542354</x:v>
      </x:c>
      <x:c r="D26" s="46" t="str">
        <x:v>A</x:v>
      </x:c>
      <x:c r="E26" s="46" t="str">
        <x:v>T</x:v>
      </x:c>
      <x:c r="F26" s="46" t="n">
        <x:v>108</x:v>
      </x:c>
      <x:c r="G26" s="46" t="n">
        <x:v>28</x:v>
      </x:c>
      <x:c r="H26" s="46" t="n">
        <x:v>8</x:v>
      </x:c>
      <x:c r="I26" s="46" t="n">
        <x:v>1</x:v>
      </x:c>
    </x:row>
    <x:row r="27">
      <x:c r="A27" s="46" t="str">
        <x:v>M000023</x:v>
      </x:c>
      <x:c r="B27" s="46" t="str">
        <x:v>CM064425.1</x:v>
      </x:c>
      <x:c r="C27" s="46" t="n">
        <x:v>12542429</x:v>
      </x:c>
      <x:c r="D27" s="46" t="str">
        <x:v>A</x:v>
      </x:c>
      <x:c r="E27" s="46" t="str">
        <x:v>G</x:v>
      </x:c>
      <x:c r="F27" s="46" t="n">
        <x:v>107</x:v>
      </x:c>
      <x:c r="G27" s="46" t="n">
        <x:v>28</x:v>
      </x:c>
      <x:c r="H27" s="46" t="n">
        <x:v>8</x:v>
      </x:c>
      <x:c r="I27" s="46" t="n">
        <x:v>1</x:v>
      </x:c>
    </x:row>
    <x:row r="28">
      <x:c r="A28" s="46" t="str">
        <x:v>M000024</x:v>
      </x:c>
      <x:c r="B28" s="46" t="str">
        <x:v>CM064433.1</x:v>
      </x:c>
      <x:c r="C28" s="46" t="n">
        <x:v>44054769</x:v>
      </x:c>
      <x:c r="D28" s="46" t="str">
        <x:v>A</x:v>
      </x:c>
      <x:c r="E28" s="46" t="str">
        <x:v>G</x:v>
      </x:c>
      <x:c r="F28" s="46" t="n">
        <x:v>105</x:v>
      </x:c>
      <x:c r="G28" s="46" t="n">
        <x:v>28</x:v>
      </x:c>
      <x:c r="H28" s="46" t="n">
        <x:v>7</x:v>
      </x:c>
      <x:c r="I28" s="46" t="n">
        <x:v>1</x:v>
      </x:c>
    </x:row>
    <x:row r="29">
      <x:c r="A29" s="46" t="str">
        <x:v>M000025</x:v>
      </x:c>
      <x:c r="B29" s="46" t="str">
        <x:v>CM064427.1</x:v>
      </x:c>
      <x:c r="C29" s="46" t="n">
        <x:v>8068600</x:v>
      </x:c>
      <x:c r="D29" s="46" t="str">
        <x:v>A</x:v>
      </x:c>
      <x:c r="E29" s="46" t="str">
        <x:v>C</x:v>
      </x:c>
      <x:c r="F29" s="46" t="n">
        <x:v>101</x:v>
      </x:c>
      <x:c r="G29" s="46" t="n">
        <x:v>28</x:v>
      </x:c>
      <x:c r="H29" s="46" t="n">
        <x:v>9</x:v>
      </x:c>
      <x:c r="I29" s="46" t="n">
        <x:v>1</x:v>
      </x:c>
    </x:row>
    <x:row r="30">
      <x:c r="A30" s="46" t="str">
        <x:v>M000026</x:v>
      </x:c>
      <x:c r="B30" s="46" t="str">
        <x:v>CM064417.1</x:v>
      </x:c>
      <x:c r="C30" s="46" t="n">
        <x:v>34242518</x:v>
      </x:c>
      <x:c r="D30" s="46" t="str">
        <x:v>A</x:v>
      </x:c>
      <x:c r="E30" s="46" t="str">
        <x:v>G</x:v>
      </x:c>
      <x:c r="F30" s="46" t="n">
        <x:v>98</x:v>
      </x:c>
      <x:c r="G30" s="46" t="n">
        <x:v>28</x:v>
      </x:c>
      <x:c r="H30" s="46" t="n">
        <x:v>9</x:v>
      </x:c>
      <x:c r="I30" s="46" t="n">
        <x:v>1</x:v>
      </x:c>
    </x:row>
    <x:row r="31">
      <x:c r="A31" s="46" t="str">
        <x:v>M000027</x:v>
      </x:c>
      <x:c r="B31" s="46" t="str">
        <x:v>CM064419.1</x:v>
      </x:c>
      <x:c r="C31" s="46" t="n">
        <x:v>9009746</x:v>
      </x:c>
      <x:c r="D31" s="46" t="str">
        <x:v>G</x:v>
      </x:c>
      <x:c r="E31" s="46" t="str">
        <x:v>A</x:v>
      </x:c>
      <x:c r="F31" s="46" t="n">
        <x:v>95</x:v>
      </x:c>
      <x:c r="G31" s="46" t="n">
        <x:v>28</x:v>
      </x:c>
      <x:c r="H31" s="46" t="n">
        <x:v>10</x:v>
      </x:c>
      <x:c r="I31" s="46" t="n">
        <x:v>1</x:v>
      </x:c>
    </x:row>
    <x:row r="32">
      <x:c r="A32" s="46" t="str">
        <x:v>M000028</x:v>
      </x:c>
      <x:c r="B32" s="46" t="str">
        <x:v>CM064429.1</x:v>
      </x:c>
      <x:c r="C32" s="46" t="n">
        <x:v>20796862</x:v>
      </x:c>
      <x:c r="D32" s="46" t="str">
        <x:v>C</x:v>
      </x:c>
      <x:c r="E32" s="46" t="str">
        <x:v>T</x:v>
      </x:c>
      <x:c r="F32" s="46" t="n">
        <x:v>94</x:v>
      </x:c>
      <x:c r="G32" s="46" t="n">
        <x:v>28</x:v>
      </x:c>
      <x:c r="H32" s="46" t="n">
        <x:v>7</x:v>
      </x:c>
      <x:c r="I32" s="46" t="n">
        <x:v>1</x:v>
      </x:c>
    </x:row>
    <x:row r="33">
      <x:c r="A33" s="46" t="str">
        <x:v>M000029</x:v>
      </x:c>
      <x:c r="B33" s="46" t="str">
        <x:v>CM064429.1</x:v>
      </x:c>
      <x:c r="C33" s="46" t="n">
        <x:v>20797022</x:v>
      </x:c>
      <x:c r="D33" s="46" t="str">
        <x:v>G</x:v>
      </x:c>
      <x:c r="E33" s="46" t="str">
        <x:v>T</x:v>
      </x:c>
      <x:c r="F33" s="46" t="n">
        <x:v>94</x:v>
      </x:c>
      <x:c r="G33" s="46" t="n">
        <x:v>28</x:v>
      </x:c>
      <x:c r="H33" s="46" t="n">
        <x:v>7</x:v>
      </x:c>
      <x:c r="I33" s="46" t="n">
        <x:v>1</x:v>
      </x:c>
    </x:row>
    <x:row r="34">
      <x:c r="A34" s="46" t="str">
        <x:v>M000030</x:v>
      </x:c>
      <x:c r="B34" s="46" t="str">
        <x:v>CM064429.1</x:v>
      </x:c>
      <x:c r="C34" s="46" t="n">
        <x:v>20797040</x:v>
      </x:c>
      <x:c r="D34" s="46" t="str">
        <x:v>G</x:v>
      </x:c>
      <x:c r="E34" s="46" t="str">
        <x:v>A</x:v>
      </x:c>
      <x:c r="F34" s="46" t="n">
        <x:v>94</x:v>
      </x:c>
      <x:c r="G34" s="46" t="n">
        <x:v>28</x:v>
      </x:c>
      <x:c r="H34" s="46" t="n">
        <x:v>7</x:v>
      </x:c>
      <x:c r="I34" s="46" t="n">
        <x:v>1</x:v>
      </x:c>
    </x:row>
    <x:row r="35">
      <x:c r="A35" s="46" t="str">
        <x:v>M000031</x:v>
      </x:c>
      <x:c r="B35" s="46" t="str">
        <x:v>CM064429.1</x:v>
      </x:c>
      <x:c r="C35" s="46" t="n">
        <x:v>20797016</x:v>
      </x:c>
      <x:c r="D35" s="46" t="str">
        <x:v>C</x:v>
      </x:c>
      <x:c r="E35" s="46" t="str">
        <x:v>T</x:v>
      </x:c>
      <x:c r="F35" s="46" t="n">
        <x:v>93</x:v>
      </x:c>
      <x:c r="G35" s="46" t="n">
        <x:v>28</x:v>
      </x:c>
      <x:c r="H35" s="46" t="n">
        <x:v>7</x:v>
      </x:c>
      <x:c r="I35" s="46" t="n">
        <x:v>1</x:v>
      </x:c>
    </x:row>
    <x:row r="36">
      <x:c r="A36" s="46" t="str">
        <x:v>M000032</x:v>
      </x:c>
      <x:c r="B36" s="46" t="str">
        <x:v>CM064429.1</x:v>
      </x:c>
      <x:c r="C36" s="46" t="n">
        <x:v>20797034</x:v>
      </x:c>
      <x:c r="D36" s="46" t="str">
        <x:v>G</x:v>
      </x:c>
      <x:c r="E36" s="46" t="str">
        <x:v>T</x:v>
      </x:c>
      <x:c r="F36" s="46" t="n">
        <x:v>93</x:v>
      </x:c>
      <x:c r="G36" s="46" t="n">
        <x:v>28</x:v>
      </x:c>
      <x:c r="H36" s="46" t="n">
        <x:v>7</x:v>
      </x:c>
      <x:c r="I36" s="46" t="n">
        <x:v>1</x:v>
      </x:c>
    </x:row>
    <x:row r="37">
      <x:c r="A37" s="46" t="str">
        <x:v>M000033</x:v>
      </x:c>
      <x:c r="B37" s="46" t="str">
        <x:v>CM064426.1</x:v>
      </x:c>
      <x:c r="C37" s="46" t="n">
        <x:v>6257542</x:v>
      </x:c>
      <x:c r="D37" s="46" t="str">
        <x:v>T</x:v>
      </x:c>
      <x:c r="E37" s="46" t="str">
        <x:v>C</x:v>
      </x:c>
      <x:c r="F37" s="46" t="n">
        <x:v>88</x:v>
      </x:c>
      <x:c r="G37" s="46" t="n">
        <x:v>28</x:v>
      </x:c>
      <x:c r="H37" s="46" t="n">
        <x:v>8</x:v>
      </x:c>
      <x:c r="I37" s="46" t="n">
        <x:v>1</x:v>
      </x:c>
    </x:row>
    <x:row r="38">
      <x:c r="A38" s="46" t="str">
        <x:v>M000034</x:v>
      </x:c>
      <x:c r="B38" s="46" t="str">
        <x:v>CM064431.1</x:v>
      </x:c>
      <x:c r="C38" s="46" t="n">
        <x:v>38315791</x:v>
      </x:c>
      <x:c r="D38" s="46" t="str">
        <x:v>G</x:v>
      </x:c>
      <x:c r="E38" s="46" t="str">
        <x:v>A</x:v>
      </x:c>
      <x:c r="F38" s="46" t="n">
        <x:v>88</x:v>
      </x:c>
      <x:c r="G38" s="46" t="n">
        <x:v>28</x:v>
      </x:c>
      <x:c r="H38" s="46" t="n">
        <x:v>8</x:v>
      </x:c>
      <x:c r="I38" s="46" t="n">
        <x:v>1</x:v>
      </x:c>
    </x:row>
    <x:row r="39">
      <x:c r="A39" s="46" t="str">
        <x:v>M000035</x:v>
      </x:c>
      <x:c r="B39" s="46" t="str">
        <x:v>CM064431.1</x:v>
      </x:c>
      <x:c r="C39" s="46" t="n">
        <x:v>38315746</x:v>
      </x:c>
      <x:c r="D39" s="46" t="str">
        <x:v>G</x:v>
      </x:c>
      <x:c r="E39" s="46" t="str">
        <x:v>A</x:v>
      </x:c>
      <x:c r="F39" s="46" t="n">
        <x:v>87</x:v>
      </x:c>
      <x:c r="G39" s="46" t="n">
        <x:v>28</x:v>
      </x:c>
      <x:c r="H39" s="46" t="n">
        <x:v>8</x:v>
      </x:c>
      <x:c r="I39" s="46" t="n">
        <x:v>1</x:v>
      </x:c>
    </x:row>
    <x:row r="40">
      <x:c r="A40" s="46" t="str">
        <x:v>M000036</x:v>
      </x:c>
      <x:c r="B40" s="46" t="str">
        <x:v>CM064431.1</x:v>
      </x:c>
      <x:c r="C40" s="46" t="n">
        <x:v>38315902</x:v>
      </x:c>
      <x:c r="D40" s="46" t="str">
        <x:v>C</x:v>
      </x:c>
      <x:c r="E40" s="46" t="str">
        <x:v>T</x:v>
      </x:c>
      <x:c r="F40" s="46" t="n">
        <x:v>87</x:v>
      </x:c>
      <x:c r="G40" s="46" t="n">
        <x:v>28</x:v>
      </x:c>
      <x:c r="H40" s="46" t="n">
        <x:v>8</x:v>
      </x:c>
      <x:c r="I40" s="46" t="n">
        <x:v>1</x:v>
      </x:c>
    </x:row>
    <x:row r="41">
      <x:c r="A41" s="46" t="str">
        <x:v>M000037</x:v>
      </x:c>
      <x:c r="B41" s="46" t="str">
        <x:v>CM064431.1</x:v>
      </x:c>
      <x:c r="C41" s="46" t="n">
        <x:v>38315935</x:v>
      </x:c>
      <x:c r="D41" s="46" t="str">
        <x:v>C</x:v>
      </x:c>
      <x:c r="E41" s="46" t="str">
        <x:v>T</x:v>
      </x:c>
      <x:c r="F41" s="46" t="n">
        <x:v>87</x:v>
      </x:c>
      <x:c r="G41" s="46" t="n">
        <x:v>28</x:v>
      </x:c>
      <x:c r="H41" s="46" t="n">
        <x:v>8</x:v>
      </x:c>
      <x:c r="I41" s="46" t="n">
        <x:v>1</x:v>
      </x:c>
    </x:row>
    <x:row r="42">
      <x:c r="A42" s="46" t="str">
        <x:v>M000038</x:v>
      </x:c>
      <x:c r="B42" s="46" t="str">
        <x:v>CM064425.1</x:v>
      </x:c>
      <x:c r="C42" s="46" t="n">
        <x:v>16431046</x:v>
      </x:c>
      <x:c r="D42" s="46" t="str">
        <x:v>T</x:v>
      </x:c>
      <x:c r="E42" s="46" t="str">
        <x:v>C</x:v>
      </x:c>
      <x:c r="F42" s="46" t="n">
        <x:v>86</x:v>
      </x:c>
      <x:c r="G42" s="46" t="n">
        <x:v>28</x:v>
      </x:c>
      <x:c r="H42" s="46" t="n">
        <x:v>7</x:v>
      </x:c>
      <x:c r="I42" s="46" t="n">
        <x:v>1</x:v>
      </x:c>
    </x:row>
    <x:row r="43">
      <x:c r="A43" s="46" t="str">
        <x:v>M000039</x:v>
      </x:c>
      <x:c r="B43" s="46" t="str">
        <x:v>CM064431.1</x:v>
      </x:c>
      <x:c r="C43" s="46" t="n">
        <x:v>38315743</x:v>
      </x:c>
      <x:c r="D43" s="46" t="str">
        <x:v>T</x:v>
      </x:c>
      <x:c r="E43" s="46" t="str">
        <x:v>A</x:v>
      </x:c>
      <x:c r="F43" s="46" t="n">
        <x:v>85</x:v>
      </x:c>
      <x:c r="G43" s="46" t="n">
        <x:v>28</x:v>
      </x:c>
      <x:c r="H43" s="46" t="n">
        <x:v>8</x:v>
      </x:c>
      <x:c r="I43" s="46" t="n">
        <x:v>1</x:v>
      </x:c>
    </x:row>
    <x:row r="44">
      <x:c r="A44" s="46" t="str">
        <x:v>M000040</x:v>
      </x:c>
      <x:c r="B44" s="46" t="str">
        <x:v>CM064425.1</x:v>
      </x:c>
      <x:c r="C44" s="46" t="n">
        <x:v>16524125</x:v>
      </x:c>
      <x:c r="D44" s="46" t="str">
        <x:v>A</x:v>
      </x:c>
      <x:c r="E44" s="46" t="str">
        <x:v>G</x:v>
      </x:c>
      <x:c r="F44" s="46" t="n">
        <x:v>80</x:v>
      </x:c>
      <x:c r="G44" s="46" t="n">
        <x:v>28</x:v>
      </x:c>
      <x:c r="H44" s="46" t="n">
        <x:v>8</x:v>
      </x:c>
      <x:c r="I44" s="46" t="n">
        <x:v>1</x:v>
      </x:c>
    </x:row>
    <x:row r="45">
      <x:c r="A45" s="46" t="str">
        <x:v>M000041</x:v>
      </x:c>
      <x:c r="B45" s="46" t="str">
        <x:v>CM064425.1</x:v>
      </x:c>
      <x:c r="C45" s="46" t="n">
        <x:v>66604667</x:v>
      </x:c>
      <x:c r="D45" s="46" t="str">
        <x:v>A</x:v>
      </x:c>
      <x:c r="E45" s="46" t="str">
        <x:v>G</x:v>
      </x:c>
      <x:c r="F45" s="46" t="n">
        <x:v>57</x:v>
      </x:c>
      <x:c r="G45" s="46" t="n">
        <x:v>28</x:v>
      </x:c>
      <x:c r="H45" s="46" t="n">
        <x:v>6</x:v>
      </x:c>
      <x:c r="I45" s="46" t="n">
        <x:v>1</x:v>
      </x:c>
    </x:row>
    <x:row r="46">
      <x:c r="A46" s="46" t="str">
        <x:v>M000042</x:v>
      </x:c>
      <x:c r="B46" s="46" t="str">
        <x:v>CM064429.1</x:v>
      </x:c>
      <x:c r="C46" s="46" t="n">
        <x:v>1175937</x:v>
      </x:c>
      <x:c r="D46" s="46" t="str">
        <x:v>C</x:v>
      </x:c>
      <x:c r="E46" s="46" t="str">
        <x:v>T</x:v>
      </x:c>
      <x:c r="F46" s="46" t="n">
        <x:v>890</x:v>
      </x:c>
      <x:c r="G46" s="46" t="n">
        <x:v>27</x:v>
      </x:c>
      <x:c r="H46" s="46" t="n">
        <x:v>76</x:v>
      </x:c>
      <x:c r="I46" s="46" t="n">
        <x:v>1</x:v>
      </x:c>
    </x:row>
    <x:row r="47">
      <x:c r="A47" s="46" t="str">
        <x:v>M000043</x:v>
      </x:c>
      <x:c r="B47" s="46" t="str">
        <x:v>CM064429.1</x:v>
      </x:c>
      <x:c r="C47" s="46" t="n">
        <x:v>1175968</x:v>
      </x:c>
      <x:c r="D47" s="46" t="str">
        <x:v>G</x:v>
      </x:c>
      <x:c r="E47" s="46" t="str">
        <x:v>A</x:v>
      </x:c>
      <x:c r="F47" s="46" t="n">
        <x:v>448</x:v>
      </x:c>
      <x:c r="G47" s="46" t="n">
        <x:v>27</x:v>
      </x:c>
      <x:c r="H47" s="46" t="n">
        <x:v>38</x:v>
      </x:c>
      <x:c r="I47" s="46" t="n">
        <x:v>1</x:v>
      </x:c>
    </x:row>
    <x:row r="48">
      <x:c r="A48" s="46" t="str">
        <x:v>M000044</x:v>
      </x:c>
      <x:c r="B48" s="46" t="str">
        <x:v>CM064423.1</x:v>
      </x:c>
      <x:c r="C48" s="46" t="n">
        <x:v>5054071</x:v>
      </x:c>
      <x:c r="D48" s="46" t="str">
        <x:v>C</x:v>
      </x:c>
      <x:c r="E48" s="46" t="str">
        <x:v>T</x:v>
      </x:c>
      <x:c r="F48" s="46" t="n">
        <x:v>235</x:v>
      </x:c>
      <x:c r="G48" s="46" t="n">
        <x:v>27</x:v>
      </x:c>
      <x:c r="H48" s="46" t="n">
        <x:v>22</x:v>
      </x:c>
      <x:c r="I48" s="46" t="n">
        <x:v>1</x:v>
      </x:c>
    </x:row>
    <x:row r="49">
      <x:c r="A49" s="46" t="str">
        <x:v>M000045</x:v>
      </x:c>
      <x:c r="B49" s="46" t="str">
        <x:v>CM064423.1</x:v>
      </x:c>
      <x:c r="C49" s="46" t="n">
        <x:v>5876486</x:v>
      </x:c>
      <x:c r="D49" s="46" t="str">
        <x:v>C</x:v>
      </x:c>
      <x:c r="E49" s="46" t="str">
        <x:v>T</x:v>
      </x:c>
      <x:c r="F49" s="46" t="n">
        <x:v>222</x:v>
      </x:c>
      <x:c r="G49" s="46" t="n">
        <x:v>27</x:v>
      </x:c>
      <x:c r="H49" s="46" t="n">
        <x:v>14</x:v>
      </x:c>
      <x:c r="I49" s="46" t="n">
        <x:v>1</x:v>
      </x:c>
    </x:row>
    <x:row r="50">
      <x:c r="A50" s="46" t="str">
        <x:v>M000046</x:v>
      </x:c>
      <x:c r="B50" s="46" t="str">
        <x:v>CM064428.1</x:v>
      </x:c>
      <x:c r="C50" s="46" t="n">
        <x:v>71066621</x:v>
      </x:c>
      <x:c r="D50" s="46" t="str">
        <x:v>C</x:v>
      </x:c>
      <x:c r="E50" s="46" t="str">
        <x:v>T</x:v>
      </x:c>
      <x:c r="F50" s="46" t="n">
        <x:v>216</x:v>
      </x:c>
      <x:c r="G50" s="46" t="n">
        <x:v>27</x:v>
      </x:c>
      <x:c r="H50" s="46" t="n">
        <x:v>16</x:v>
      </x:c>
      <x:c r="I50" s="46" t="n">
        <x:v>1</x:v>
      </x:c>
    </x:row>
    <x:row r="51">
      <x:c r="A51" s="46" t="str">
        <x:v>M000047</x:v>
      </x:c>
      <x:c r="B51" s="46" t="str">
        <x:v>CM064428.1</x:v>
      </x:c>
      <x:c r="C51" s="46" t="n">
        <x:v>106869</x:v>
      </x:c>
      <x:c r="D51" s="46" t="str">
        <x:v>A</x:v>
      </x:c>
      <x:c r="E51" s="46" t="str">
        <x:v>G</x:v>
      </x:c>
      <x:c r="F51" s="46" t="n">
        <x:v>196</x:v>
      </x:c>
      <x:c r="G51" s="46" t="n">
        <x:v>27</x:v>
      </x:c>
      <x:c r="H51" s="46" t="n">
        <x:v>16</x:v>
      </x:c>
      <x:c r="I51" s="46" t="n">
        <x:v>1</x:v>
      </x:c>
    </x:row>
    <x:row r="52">
      <x:c r="A52" s="46" t="str">
        <x:v>M000048</x:v>
      </x:c>
      <x:c r="B52" s="46" t="str">
        <x:v>CM064428.1</x:v>
      </x:c>
      <x:c r="C52" s="46" t="n">
        <x:v>106812</x:v>
      </x:c>
      <x:c r="D52" s="46" t="str">
        <x:v>T</x:v>
      </x:c>
      <x:c r="E52" s="46" t="str">
        <x:v>C</x:v>
      </x:c>
      <x:c r="F52" s="46" t="n">
        <x:v>195</x:v>
      </x:c>
      <x:c r="G52" s="46" t="n">
        <x:v>27</x:v>
      </x:c>
      <x:c r="H52" s="46" t="n">
        <x:v>16</x:v>
      </x:c>
      <x:c r="I52" s="46" t="n">
        <x:v>1</x:v>
      </x:c>
    </x:row>
    <x:row r="53">
      <x:c r="A53" s="46" t="str">
        <x:v>M000049</x:v>
      </x:c>
      <x:c r="B53" s="46" t="str">
        <x:v>CM064428.1</x:v>
      </x:c>
      <x:c r="C53" s="46" t="n">
        <x:v>106877</x:v>
      </x:c>
      <x:c r="D53" s="46" t="str">
        <x:v>A</x:v>
      </x:c>
      <x:c r="E53" s="46" t="str">
        <x:v>C</x:v>
      </x:c>
      <x:c r="F53" s="46" t="n">
        <x:v>195</x:v>
      </x:c>
      <x:c r="G53" s="46" t="n">
        <x:v>27</x:v>
      </x:c>
      <x:c r="H53" s="46" t="n">
        <x:v>16</x:v>
      </x:c>
      <x:c r="I53" s="46" t="n">
        <x:v>1</x:v>
      </x:c>
    </x:row>
    <x:row r="54">
      <x:c r="A54" s="46" t="str">
        <x:v>M000050</x:v>
      </x:c>
      <x:c r="B54" s="46" t="str">
        <x:v>CM064424.1</x:v>
      </x:c>
      <x:c r="C54" s="46" t="n">
        <x:v>10199618</x:v>
      </x:c>
      <x:c r="D54" s="46" t="str">
        <x:v>A</x:v>
      </x:c>
      <x:c r="E54" s="46" t="str">
        <x:v>G</x:v>
      </x:c>
      <x:c r="F54" s="46" t="n">
        <x:v>191</x:v>
      </x:c>
      <x:c r="G54" s="46" t="n">
        <x:v>27</x:v>
      </x:c>
      <x:c r="H54" s="46" t="n">
        <x:v>16</x:v>
      </x:c>
      <x:c r="I54" s="46" t="n">
        <x:v>1</x:v>
      </x:c>
    </x:row>
    <x:row r="55">
      <x:c r="A55" s="46" t="str">
        <x:v>M000051</x:v>
      </x:c>
      <x:c r="B55" s="46" t="str">
        <x:v>CM064424.1</x:v>
      </x:c>
      <x:c r="C55" s="46" t="n">
        <x:v>10199604</x:v>
      </x:c>
      <x:c r="D55" s="46" t="str">
        <x:v>T</x:v>
      </x:c>
      <x:c r="E55" s="46" t="str">
        <x:v>G</x:v>
      </x:c>
      <x:c r="F55" s="46" t="n">
        <x:v>189</x:v>
      </x:c>
      <x:c r="G55" s="46" t="n">
        <x:v>27</x:v>
      </x:c>
      <x:c r="H55" s="46" t="n">
        <x:v>16</x:v>
      </x:c>
      <x:c r="I55" s="46" t="n">
        <x:v>1</x:v>
      </x:c>
    </x:row>
    <x:row r="56">
      <x:c r="A56" s="46" t="str">
        <x:v>M000052</x:v>
      </x:c>
      <x:c r="B56" s="46" t="str">
        <x:v>CM064418.1</x:v>
      </x:c>
      <x:c r="C56" s="46" t="n">
        <x:v>33386991</x:v>
      </x:c>
      <x:c r="D56" s="46" t="str">
        <x:v>A</x:v>
      </x:c>
      <x:c r="E56" s="46" t="str">
        <x:v>G</x:v>
      </x:c>
      <x:c r="F56" s="46" t="n">
        <x:v>185</x:v>
      </x:c>
      <x:c r="G56" s="46" t="n">
        <x:v>27</x:v>
      </x:c>
      <x:c r="H56" s="46" t="n">
        <x:v>14</x:v>
      </x:c>
      <x:c r="I56" s="46" t="n">
        <x:v>1</x:v>
      </x:c>
    </x:row>
    <x:row r="57">
      <x:c r="A57" s="46" t="str">
        <x:v>M000053</x:v>
      </x:c>
      <x:c r="B57" s="46" t="str">
        <x:v>CM064423.1</x:v>
      </x:c>
      <x:c r="C57" s="46" t="n">
        <x:v>40867547</x:v>
      </x:c>
      <x:c r="D57" s="46" t="str">
        <x:v>T</x:v>
      </x:c>
      <x:c r="E57" s="46" t="str">
        <x:v>C</x:v>
      </x:c>
      <x:c r="F57" s="46" t="n">
        <x:v>180</x:v>
      </x:c>
      <x:c r="G57" s="46" t="n">
        <x:v>27</x:v>
      </x:c>
      <x:c r="H57" s="46" t="n">
        <x:v>16</x:v>
      </x:c>
      <x:c r="I57" s="46" t="n">
        <x:v>1</x:v>
      </x:c>
    </x:row>
    <x:row r="58">
      <x:c r="A58" s="46" t="str">
        <x:v>M000054</x:v>
      </x:c>
      <x:c r="B58" s="46" t="str">
        <x:v>CM064422.1</x:v>
      </x:c>
      <x:c r="C58" s="46" t="n">
        <x:v>41751850</x:v>
      </x:c>
      <x:c r="D58" s="46" t="str">
        <x:v>C</x:v>
      </x:c>
      <x:c r="E58" s="46" t="str">
        <x:v>G</x:v>
      </x:c>
      <x:c r="F58" s="46" t="n">
        <x:v>164</x:v>
      </x:c>
      <x:c r="G58" s="46" t="n">
        <x:v>27</x:v>
      </x:c>
      <x:c r="H58" s="46" t="n">
        <x:v>14</x:v>
      </x:c>
      <x:c r="I58" s="46" t="n">
        <x:v>1</x:v>
      </x:c>
    </x:row>
    <x:row r="59">
      <x:c r="A59" s="46" t="str">
        <x:v>M000055</x:v>
      </x:c>
      <x:c r="B59" s="46" t="str">
        <x:v>CM064422.1</x:v>
      </x:c>
      <x:c r="C59" s="46" t="n">
        <x:v>41751863</x:v>
      </x:c>
      <x:c r="D59" s="46" t="str">
        <x:v>T</x:v>
      </x:c>
      <x:c r="E59" s="46" t="str">
        <x:v>C</x:v>
      </x:c>
      <x:c r="F59" s="46" t="n">
        <x:v>164</x:v>
      </x:c>
      <x:c r="G59" s="46" t="n">
        <x:v>27</x:v>
      </x:c>
      <x:c r="H59" s="46" t="n">
        <x:v>14</x:v>
      </x:c>
      <x:c r="I59" s="46" t="n">
        <x:v>1</x:v>
      </x:c>
    </x:row>
    <x:row r="60">
      <x:c r="A60" s="46" t="str">
        <x:v>M000056</x:v>
      </x:c>
      <x:c r="B60" s="46" t="str">
        <x:v>CM064422.1</x:v>
      </x:c>
      <x:c r="C60" s="46" t="n">
        <x:v>41751845</x:v>
      </x:c>
      <x:c r="D60" s="46" t="str">
        <x:v>G</x:v>
      </x:c>
      <x:c r="E60" s="46" t="str">
        <x:v>A</x:v>
      </x:c>
      <x:c r="F60" s="46" t="n">
        <x:v>163</x:v>
      </x:c>
      <x:c r="G60" s="46" t="n">
        <x:v>27</x:v>
      </x:c>
      <x:c r="H60" s="46" t="n">
        <x:v>14</x:v>
      </x:c>
      <x:c r="I60" s="46" t="n">
        <x:v>1</x:v>
      </x:c>
    </x:row>
    <x:row r="61">
      <x:c r="A61" s="46" t="str">
        <x:v>M000057</x:v>
      </x:c>
      <x:c r="B61" s="46" t="str">
        <x:v>CM064422.1</x:v>
      </x:c>
      <x:c r="C61" s="46" t="n">
        <x:v>41751874</x:v>
      </x:c>
      <x:c r="D61" s="46" t="str">
        <x:v>T</x:v>
      </x:c>
      <x:c r="E61" s="46" t="str">
        <x:v>C</x:v>
      </x:c>
      <x:c r="F61" s="46" t="n">
        <x:v>161</x:v>
      </x:c>
      <x:c r="G61" s="46" t="n">
        <x:v>27</x:v>
      </x:c>
      <x:c r="H61" s="46" t="n">
        <x:v>14</x:v>
      </x:c>
      <x:c r="I61" s="46" t="n">
        <x:v>1</x:v>
      </x:c>
    </x:row>
    <x:row r="62">
      <x:c r="A62" s="46" t="str">
        <x:v>M000058</x:v>
      </x:c>
      <x:c r="B62" s="46" t="str">
        <x:v>CM064417.1</x:v>
      </x:c>
      <x:c r="C62" s="46" t="n">
        <x:v>43608686</x:v>
      </x:c>
      <x:c r="D62" s="46" t="str">
        <x:v>T</x:v>
      </x:c>
      <x:c r="E62" s="46" t="str">
        <x:v>C</x:v>
      </x:c>
      <x:c r="F62" s="46" t="n">
        <x:v>160</x:v>
      </x:c>
      <x:c r="G62" s="46" t="n">
        <x:v>27</x:v>
      </x:c>
      <x:c r="H62" s="46" t="n">
        <x:v>16</x:v>
      </x:c>
      <x:c r="I62" s="46" t="n">
        <x:v>1</x:v>
      </x:c>
    </x:row>
    <x:row r="63">
      <x:c r="A63" s="46" t="str">
        <x:v>M000059</x:v>
      </x:c>
      <x:c r="B63" s="46" t="str">
        <x:v>CM064422.1</x:v>
      </x:c>
      <x:c r="C63" s="46" t="n">
        <x:v>41751839</x:v>
      </x:c>
      <x:c r="D63" s="46" t="str">
        <x:v>T</x:v>
      </x:c>
      <x:c r="E63" s="46" t="str">
        <x:v>C</x:v>
      </x:c>
      <x:c r="F63" s="46" t="n">
        <x:v>160</x:v>
      </x:c>
      <x:c r="G63" s="46" t="n">
        <x:v>27</x:v>
      </x:c>
      <x:c r="H63" s="46" t="n">
        <x:v>14</x:v>
      </x:c>
      <x:c r="I63" s="46" t="n">
        <x:v>1</x:v>
      </x:c>
    </x:row>
    <x:row r="64">
      <x:c r="A64" s="46" t="str">
        <x:v>M000060</x:v>
      </x:c>
      <x:c r="B64" s="46" t="str">
        <x:v>CM064422.1</x:v>
      </x:c>
      <x:c r="C64" s="46" t="n">
        <x:v>41751843</x:v>
      </x:c>
      <x:c r="D64" s="46" t="str">
        <x:v>G</x:v>
      </x:c>
      <x:c r="E64" s="46" t="str">
        <x:v>T</x:v>
      </x:c>
      <x:c r="F64" s="46" t="n">
        <x:v>160</x:v>
      </x:c>
      <x:c r="G64" s="46" t="n">
        <x:v>27</x:v>
      </x:c>
      <x:c r="H64" s="46" t="n">
        <x:v>13</x:v>
      </x:c>
      <x:c r="I64" s="46" t="n">
        <x:v>1</x:v>
      </x:c>
    </x:row>
    <x:row r="65">
      <x:c r="A65" s="46" t="str">
        <x:v>M000061</x:v>
      </x:c>
      <x:c r="B65" s="46" t="str">
        <x:v>CM064417.1</x:v>
      </x:c>
      <x:c r="C65" s="46" t="n">
        <x:v>4123531</x:v>
      </x:c>
      <x:c r="D65" s="46" t="str">
        <x:v>A</x:v>
      </x:c>
      <x:c r="E65" s="46" t="str">
        <x:v>C</x:v>
      </x:c>
      <x:c r="F65" s="46" t="n">
        <x:v>156</x:v>
      </x:c>
      <x:c r="G65" s="46" t="n">
        <x:v>27</x:v>
      </x:c>
      <x:c r="H65" s="46" t="n">
        <x:v>10</x:v>
      </x:c>
      <x:c r="I65" s="46" t="n">
        <x:v>1</x:v>
      </x:c>
    </x:row>
    <x:row r="66">
      <x:c r="A66" s="46" t="str">
        <x:v>M000062</x:v>
      </x:c>
      <x:c r="B66" s="46" t="str">
        <x:v>CM064420.1</x:v>
      </x:c>
      <x:c r="C66" s="46" t="n">
        <x:v>10291874</x:v>
      </x:c>
      <x:c r="D66" s="46" t="str">
        <x:v>T</x:v>
      </x:c>
      <x:c r="E66" s="46" t="str">
        <x:v>C</x:v>
      </x:c>
      <x:c r="F66" s="46" t="n">
        <x:v>152</x:v>
      </x:c>
      <x:c r="G66" s="46" t="n">
        <x:v>27</x:v>
      </x:c>
      <x:c r="H66" s="46" t="n">
        <x:v>12</x:v>
      </x:c>
      <x:c r="I66" s="46" t="n">
        <x:v>1</x:v>
      </x:c>
    </x:row>
    <x:row r="67">
      <x:c r="A67" s="46" t="str">
        <x:v>M000063</x:v>
      </x:c>
      <x:c r="B67" s="46" t="str">
        <x:v>CM064423.1</x:v>
      </x:c>
      <x:c r="C67" s="46" t="n">
        <x:v>2247004</x:v>
      </x:c>
      <x:c r="D67" s="46" t="str">
        <x:v>A</x:v>
      </x:c>
      <x:c r="E67" s="46" t="str">
        <x:v>C</x:v>
      </x:c>
      <x:c r="F67" s="46" t="n">
        <x:v>152</x:v>
      </x:c>
      <x:c r="G67" s="46" t="n">
        <x:v>27</x:v>
      </x:c>
      <x:c r="H67" s="46" t="n">
        <x:v>10</x:v>
      </x:c>
      <x:c r="I67" s="46" t="n">
        <x:v>1</x:v>
      </x:c>
    </x:row>
    <x:row r="68">
      <x:c r="A68" s="46" t="str">
        <x:v>M000064</x:v>
      </x:c>
      <x:c r="B68" s="46" t="str">
        <x:v>CM064425.1</x:v>
      </x:c>
      <x:c r="C68" s="46" t="n">
        <x:v>16472717</x:v>
      </x:c>
      <x:c r="D68" s="46" t="str">
        <x:v>C</x:v>
      </x:c>
      <x:c r="E68" s="46" t="str">
        <x:v>G</x:v>
      </x:c>
      <x:c r="F68" s="46" t="n">
        <x:v>150</x:v>
      </x:c>
      <x:c r="G68" s="46" t="n">
        <x:v>27</x:v>
      </x:c>
      <x:c r="H68" s="46" t="n">
        <x:v>14</x:v>
      </x:c>
      <x:c r="I68" s="46" t="n">
        <x:v>1</x:v>
      </x:c>
    </x:row>
    <x:row r="69">
      <x:c r="A69" s="46" t="str">
        <x:v>M000065</x:v>
      </x:c>
      <x:c r="B69" s="46" t="str">
        <x:v>CM064427.1</x:v>
      </x:c>
      <x:c r="C69" s="46" t="n">
        <x:v>46595024</x:v>
      </x:c>
      <x:c r="D69" s="46" t="str">
        <x:v>C</x:v>
      </x:c>
      <x:c r="E69" s="46" t="str">
        <x:v>G</x:v>
      </x:c>
      <x:c r="F69" s="46" t="n">
        <x:v>148</x:v>
      </x:c>
      <x:c r="G69" s="46" t="n">
        <x:v>27</x:v>
      </x:c>
      <x:c r="H69" s="46" t="n">
        <x:v>14</x:v>
      </x:c>
      <x:c r="I69" s="46" t="n">
        <x:v>1</x:v>
      </x:c>
    </x:row>
    <x:row r="70">
      <x:c r="A70" s="46" t="str">
        <x:v>M000066</x:v>
      </x:c>
      <x:c r="B70" s="46" t="str">
        <x:v>CM064422.1</x:v>
      </x:c>
      <x:c r="C70" s="46" t="n">
        <x:v>41751825</x:v>
      </x:c>
      <x:c r="D70" s="46" t="str">
        <x:v>C</x:v>
      </x:c>
      <x:c r="E70" s="46" t="str">
        <x:v>A</x:v>
      </x:c>
      <x:c r="F70" s="46" t="n">
        <x:v>134</x:v>
      </x:c>
      <x:c r="G70" s="46" t="n">
        <x:v>27</x:v>
      </x:c>
      <x:c r="H70" s="46" t="n">
        <x:v>13</x:v>
      </x:c>
      <x:c r="I70" s="46" t="n">
        <x:v>1</x:v>
      </x:c>
    </x:row>
    <x:row r="71">
      <x:c r="A71" s="46" t="str">
        <x:v>M000067</x:v>
      </x:c>
      <x:c r="B71" s="46" t="str">
        <x:v>CM064434.1</x:v>
      </x:c>
      <x:c r="C71" s="46" t="n">
        <x:v>59047015</x:v>
      </x:c>
      <x:c r="D71" s="46" t="str">
        <x:v>A</x:v>
      </x:c>
      <x:c r="E71" s="46" t="str">
        <x:v>G</x:v>
      </x:c>
      <x:c r="F71" s="46" t="n">
        <x:v>133</x:v>
      </x:c>
      <x:c r="G71" s="46" t="n">
        <x:v>27</x:v>
      </x:c>
      <x:c r="H71" s="46" t="n">
        <x:v>14</x:v>
      </x:c>
      <x:c r="I71" s="46" t="n">
        <x:v>1</x:v>
      </x:c>
    </x:row>
    <x:row r="72">
      <x:c r="A72" s="46" t="str">
        <x:v>M000068</x:v>
      </x:c>
      <x:c r="B72" s="46" t="str">
        <x:v>CM064417.1</x:v>
      </x:c>
      <x:c r="C72" s="46" t="n">
        <x:v>46438831</x:v>
      </x:c>
      <x:c r="D72" s="46" t="str">
        <x:v>A</x:v>
      </x:c>
      <x:c r="E72" s="46" t="str">
        <x:v>T</x:v>
      </x:c>
      <x:c r="F72" s="46" t="n">
        <x:v>127</x:v>
      </x:c>
      <x:c r="G72" s="46" t="n">
        <x:v>27</x:v>
      </x:c>
      <x:c r="H72" s="46" t="n">
        <x:v>9</x:v>
      </x:c>
      <x:c r="I72" s="46" t="n">
        <x:v>1</x:v>
      </x:c>
    </x:row>
    <x:row r="73">
      <x:c r="A73" s="46" t="str">
        <x:v>M000069</x:v>
      </x:c>
      <x:c r="B73" s="46" t="str">
        <x:v>CM064428.1</x:v>
      </x:c>
      <x:c r="C73" s="46" t="n">
        <x:v>23849487</x:v>
      </x:c>
      <x:c r="D73" s="46" t="str">
        <x:v>C</x:v>
      </x:c>
      <x:c r="E73" s="46" t="str">
        <x:v>G</x:v>
      </x:c>
      <x:c r="F73" s="46" t="n">
        <x:v>126</x:v>
      </x:c>
      <x:c r="G73" s="46" t="n">
        <x:v>27</x:v>
      </x:c>
      <x:c r="H73" s="46" t="n">
        <x:v>9</x:v>
      </x:c>
      <x:c r="I73" s="46" t="n">
        <x:v>1</x:v>
      </x:c>
    </x:row>
    <x:row r="74">
      <x:c r="A74" s="46" t="str">
        <x:v>M000070</x:v>
      </x:c>
      <x:c r="B74" s="46" t="str">
        <x:v>CM064434.1</x:v>
      </x:c>
      <x:c r="C74" s="46" t="n">
        <x:v>46699480</x:v>
      </x:c>
      <x:c r="D74" s="46" t="str">
        <x:v>A</x:v>
      </x:c>
      <x:c r="E74" s="46" t="str">
        <x:v>G</x:v>
      </x:c>
      <x:c r="F74" s="46" t="n">
        <x:v>122</x:v>
      </x:c>
      <x:c r="G74" s="46" t="n">
        <x:v>27</x:v>
      </x:c>
      <x:c r="H74" s="46" t="n">
        <x:v>12</x:v>
      </x:c>
      <x:c r="I74" s="46" t="n">
        <x:v>1</x:v>
      </x:c>
    </x:row>
    <x:row r="75">
      <x:c r="A75" s="46" t="str">
        <x:v>M000071</x:v>
      </x:c>
      <x:c r="B75" s="46" t="str">
        <x:v>CM064434.1</x:v>
      </x:c>
      <x:c r="C75" s="46" t="n">
        <x:v>46699507</x:v>
      </x:c>
      <x:c r="D75" s="46" t="str">
        <x:v>T</x:v>
      </x:c>
      <x:c r="E75" s="46" t="str">
        <x:v>C</x:v>
      </x:c>
      <x:c r="F75" s="46" t="n">
        <x:v>122</x:v>
      </x:c>
      <x:c r="G75" s="46" t="n">
        <x:v>27</x:v>
      </x:c>
      <x:c r="H75" s="46" t="n">
        <x:v>12</x:v>
      </x:c>
      <x:c r="I75" s="46" t="n">
        <x:v>1</x:v>
      </x:c>
    </x:row>
    <x:row r="76">
      <x:c r="A76" s="46" t="str">
        <x:v>M000072</x:v>
      </x:c>
      <x:c r="B76" s="46" t="str">
        <x:v>CM064434.1</x:v>
      </x:c>
      <x:c r="C76" s="46" t="n">
        <x:v>46699463</x:v>
      </x:c>
      <x:c r="D76" s="46" t="str">
        <x:v>C</x:v>
      </x:c>
      <x:c r="E76" s="46" t="str">
        <x:v>T</x:v>
      </x:c>
      <x:c r="F76" s="46" t="n">
        <x:v>121</x:v>
      </x:c>
      <x:c r="G76" s="46" t="n">
        <x:v>27</x:v>
      </x:c>
      <x:c r="H76" s="46" t="n">
        <x:v>12</x:v>
      </x:c>
      <x:c r="I76" s="46" t="n">
        <x:v>1</x:v>
      </x:c>
    </x:row>
    <x:row r="77">
      <x:c r="A77" s="46" t="str">
        <x:v>M000073</x:v>
      </x:c>
      <x:c r="B77" s="46" t="str">
        <x:v>CM064434.1</x:v>
      </x:c>
      <x:c r="C77" s="46" t="n">
        <x:v>46699539</x:v>
      </x:c>
      <x:c r="D77" s="46" t="str">
        <x:v>G</x:v>
      </x:c>
      <x:c r="E77" s="46" t="str">
        <x:v>A</x:v>
      </x:c>
      <x:c r="F77" s="46" t="n">
        <x:v>121</x:v>
      </x:c>
      <x:c r="G77" s="46" t="n">
        <x:v>27</x:v>
      </x:c>
      <x:c r="H77" s="46" t="n">
        <x:v>12</x:v>
      </x:c>
      <x:c r="I77" s="46" t="n">
        <x:v>1</x:v>
      </x:c>
    </x:row>
    <x:row r="78">
      <x:c r="A78" s="46" t="str">
        <x:v>M000074</x:v>
      </x:c>
      <x:c r="B78" s="46" t="str">
        <x:v>CM064422.1</x:v>
      </x:c>
      <x:c r="C78" s="46" t="n">
        <x:v>58346274</x:v>
      </x:c>
      <x:c r="D78" s="46" t="str">
        <x:v>G</x:v>
      </x:c>
      <x:c r="E78" s="46" t="str">
        <x:v>A</x:v>
      </x:c>
      <x:c r="F78" s="46" t="n">
        <x:v>119</x:v>
      </x:c>
      <x:c r="G78" s="46" t="n">
        <x:v>27</x:v>
      </x:c>
      <x:c r="H78" s="46" t="n">
        <x:v>9</x:v>
      </x:c>
      <x:c r="I78" s="46" t="n">
        <x:v>1</x:v>
      </x:c>
    </x:row>
    <x:row r="79">
      <x:c r="A79" s="46" t="str">
        <x:v>M000075</x:v>
      </x:c>
      <x:c r="B79" s="46" t="str">
        <x:v>CM064425.1</x:v>
      </x:c>
      <x:c r="C79" s="46" t="n">
        <x:v>9801422</x:v>
      </x:c>
      <x:c r="D79" s="46" t="str">
        <x:v>C</x:v>
      </x:c>
      <x:c r="E79" s="46" t="str">
        <x:v>T</x:v>
      </x:c>
      <x:c r="F79" s="46" t="n">
        <x:v>117</x:v>
      </x:c>
      <x:c r="G79" s="46" t="n">
        <x:v>27</x:v>
      </x:c>
      <x:c r="H79" s="46" t="n">
        <x:v>9</x:v>
      </x:c>
      <x:c r="I79" s="46" t="n">
        <x:v>1</x:v>
      </x:c>
    </x:row>
    <x:row r="80">
      <x:c r="A80" s="46" t="str">
        <x:v>M000076</x:v>
      </x:c>
      <x:c r="B80" s="46" t="str">
        <x:v>CM064423.1</x:v>
      </x:c>
      <x:c r="C80" s="46" t="n">
        <x:v>5876600</x:v>
      </x:c>
      <x:c r="D80" s="46" t="str">
        <x:v>T</x:v>
      </x:c>
      <x:c r="E80" s="46" t="str">
        <x:v>C</x:v>
      </x:c>
      <x:c r="F80" s="46" t="n">
        <x:v>115</x:v>
      </x:c>
      <x:c r="G80" s="46" t="n">
        <x:v>27</x:v>
      </x:c>
      <x:c r="H80" s="46" t="n">
        <x:v>7</x:v>
      </x:c>
      <x:c r="I80" s="46" t="n">
        <x:v>1</x:v>
      </x:c>
    </x:row>
    <x:row r="81">
      <x:c r="A81" s="46" t="str">
        <x:v>M000077</x:v>
      </x:c>
      <x:c r="B81" s="46" t="str">
        <x:v>CM064423.1</x:v>
      </x:c>
      <x:c r="C81" s="46" t="n">
        <x:v>5876591</x:v>
      </x:c>
      <x:c r="D81" s="46" t="str">
        <x:v>A</x:v>
      </x:c>
      <x:c r="E81" s="46" t="str">
        <x:v>G</x:v>
      </x:c>
      <x:c r="F81" s="46" t="n">
        <x:v>114</x:v>
      </x:c>
      <x:c r="G81" s="46" t="n">
        <x:v>27</x:v>
      </x:c>
      <x:c r="H81" s="46" t="n">
        <x:v>7</x:v>
      </x:c>
      <x:c r="I81" s="46" t="n">
        <x:v>1</x:v>
      </x:c>
    </x:row>
    <x:row r="82">
      <x:c r="A82" s="46" t="str">
        <x:v>M000078</x:v>
      </x:c>
      <x:c r="B82" s="46" t="str">
        <x:v>CM064428.1</x:v>
      </x:c>
      <x:c r="C82" s="46" t="n">
        <x:v>71066654</x:v>
      </x:c>
      <x:c r="D82" s="46" t="str">
        <x:v>C</x:v>
      </x:c>
      <x:c r="E82" s="46" t="str">
        <x:v>G</x:v>
      </x:c>
      <x:c r="F82" s="46" t="n">
        <x:v>111</x:v>
      </x:c>
      <x:c r="G82" s="46" t="n">
        <x:v>27</x:v>
      </x:c>
      <x:c r="H82" s="46" t="n">
        <x:v>8</x:v>
      </x:c>
      <x:c r="I82" s="46" t="n">
        <x:v>1</x:v>
      </x:c>
    </x:row>
    <x:row r="83">
      <x:c r="A83" s="46" t="str">
        <x:v>M000079</x:v>
      </x:c>
      <x:c r="B83" s="46" t="str">
        <x:v>CM064431.1</x:v>
      </x:c>
      <x:c r="C83" s="46" t="n">
        <x:v>35030654</x:v>
      </x:c>
      <x:c r="D83" s="46" t="str">
        <x:v>A</x:v>
      </x:c>
      <x:c r="E83" s="46" t="str">
        <x:v>G</x:v>
      </x:c>
      <x:c r="F83" s="46" t="n">
        <x:v>109</x:v>
      </x:c>
      <x:c r="G83" s="46" t="n">
        <x:v>27</x:v>
      </x:c>
      <x:c r="H83" s="46" t="n">
        <x:v>9</x:v>
      </x:c>
      <x:c r="I83" s="46" t="n">
        <x:v>1</x:v>
      </x:c>
    </x:row>
    <x:row r="84">
      <x:c r="A84" s="46" t="str">
        <x:v>M000080</x:v>
      </x:c>
      <x:c r="B84" s="46" t="str">
        <x:v>CM064429.1</x:v>
      </x:c>
      <x:c r="C84" s="46" t="n">
        <x:v>40963418</x:v>
      </x:c>
      <x:c r="D84" s="46" t="str">
        <x:v>T</x:v>
      </x:c>
      <x:c r="E84" s="46" t="str">
        <x:v>C</x:v>
      </x:c>
      <x:c r="F84" s="46" t="n">
        <x:v>109</x:v>
      </x:c>
      <x:c r="G84" s="46" t="n">
        <x:v>27</x:v>
      </x:c>
      <x:c r="H84" s="46" t="n">
        <x:v>8</x:v>
      </x:c>
      <x:c r="I84" s="46" t="n">
        <x:v>1</x:v>
      </x:c>
    </x:row>
    <x:row r="85">
      <x:c r="A85" s="46" t="str">
        <x:v>M000081</x:v>
      </x:c>
      <x:c r="B85" s="46" t="str">
        <x:v>CM064430.1</x:v>
      </x:c>
      <x:c r="C85" s="46" t="n">
        <x:v>18020217</x:v>
      </x:c>
      <x:c r="D85" s="46" t="str">
        <x:v>T</x:v>
      </x:c>
      <x:c r="E85" s="46" t="str">
        <x:v>G</x:v>
      </x:c>
      <x:c r="F85" s="46" t="n">
        <x:v>108</x:v>
      </x:c>
      <x:c r="G85" s="46" t="n">
        <x:v>27</x:v>
      </x:c>
      <x:c r="H85" s="46" t="n">
        <x:v>9</x:v>
      </x:c>
      <x:c r="I85" s="46" t="n">
        <x:v>1</x:v>
      </x:c>
    </x:row>
    <x:row r="86">
      <x:c r="A86" s="46" t="str">
        <x:v>M000082</x:v>
      </x:c>
      <x:c r="B86" s="46" t="str">
        <x:v>CM064428.1</x:v>
      </x:c>
      <x:c r="C86" s="46" t="n">
        <x:v>71066594</x:v>
      </x:c>
      <x:c r="D86" s="46" t="str">
        <x:v>C</x:v>
      </x:c>
      <x:c r="E86" s="46" t="str">
        <x:v>T</x:v>
      </x:c>
      <x:c r="F86" s="46" t="n">
        <x:v>108</x:v>
      </x:c>
      <x:c r="G86" s="46" t="n">
        <x:v>27</x:v>
      </x:c>
      <x:c r="H86" s="46" t="n">
        <x:v>8</x:v>
      </x:c>
      <x:c r="I86" s="46" t="n">
        <x:v>1</x:v>
      </x:c>
    </x:row>
    <x:row r="87">
      <x:c r="A87" s="46" t="str">
        <x:v>M000083</x:v>
      </x:c>
      <x:c r="B87" s="46" t="str">
        <x:v>CM064428.1</x:v>
      </x:c>
      <x:c r="C87" s="46" t="n">
        <x:v>71066558</x:v>
      </x:c>
      <x:c r="D87" s="46" t="str">
        <x:v>C</x:v>
      </x:c>
      <x:c r="E87" s="46" t="str">
        <x:v>A</x:v>
      </x:c>
      <x:c r="F87" s="46" t="n">
        <x:v>108</x:v>
      </x:c>
      <x:c r="G87" s="46" t="n">
        <x:v>27</x:v>
      </x:c>
      <x:c r="H87" s="46" t="n">
        <x:v>7</x:v>
      </x:c>
      <x:c r="I87" s="46" t="n">
        <x:v>1</x:v>
      </x:c>
    </x:row>
    <x:row r="88">
      <x:c r="A88" s="46" t="str">
        <x:v>M000084</x:v>
      </x:c>
      <x:c r="B88" s="46" t="str">
        <x:v>CM064418.1</x:v>
      </x:c>
      <x:c r="C88" s="46" t="n">
        <x:v>33387046</x:v>
      </x:c>
      <x:c r="D88" s="46" t="str">
        <x:v>A</x:v>
      </x:c>
      <x:c r="E88" s="46" t="str">
        <x:v>C</x:v>
      </x:c>
      <x:c r="F88" s="46" t="n">
        <x:v>97</x:v>
      </x:c>
      <x:c r="G88" s="46" t="n">
        <x:v>27</x:v>
      </x:c>
      <x:c r="H88" s="46" t="n">
        <x:v>8</x:v>
      </x:c>
      <x:c r="I88" s="46" t="n">
        <x:v>1</x:v>
      </x:c>
    </x:row>
    <x:row r="89">
      <x:c r="A89" s="46" t="str">
        <x:v>M000085</x:v>
      </x:c>
      <x:c r="B89" s="46" t="str">
        <x:v>CM064418.1</x:v>
      </x:c>
      <x:c r="C89" s="46" t="n">
        <x:v>33387069</x:v>
      </x:c>
      <x:c r="D89" s="46" t="str">
        <x:v>A</x:v>
      </x:c>
      <x:c r="E89" s="46" t="str">
        <x:v>G</x:v>
      </x:c>
      <x:c r="F89" s="46" t="n">
        <x:v>97</x:v>
      </x:c>
      <x:c r="G89" s="46" t="n">
        <x:v>27</x:v>
      </x:c>
      <x:c r="H89" s="46" t="n">
        <x:v>8</x:v>
      </x:c>
      <x:c r="I89" s="46" t="n">
        <x:v>1</x:v>
      </x:c>
    </x:row>
    <x:row r="90">
      <x:c r="A90" s="46" t="str">
        <x:v>M000086</x:v>
      </x:c>
      <x:c r="B90" s="46" t="str">
        <x:v>CM064417.1</x:v>
      </x:c>
      <x:c r="C90" s="46" t="n">
        <x:v>4316840</x:v>
      </x:c>
      <x:c r="D90" s="46" t="str">
        <x:v>C</x:v>
      </x:c>
      <x:c r="E90" s="46" t="str">
        <x:v>T</x:v>
      </x:c>
      <x:c r="F90" s="46" t="n">
        <x:v>97</x:v>
      </x:c>
      <x:c r="G90" s="46" t="n">
        <x:v>27</x:v>
      </x:c>
      <x:c r="H90" s="46" t="n">
        <x:v>7</x:v>
      </x:c>
      <x:c r="I90" s="46" t="n">
        <x:v>1</x:v>
      </x:c>
    </x:row>
    <x:row r="91">
      <x:c r="A91" s="46" t="str">
        <x:v>M000087</x:v>
      </x:c>
      <x:c r="B91" s="46" t="str">
        <x:v>CM064417.1</x:v>
      </x:c>
      <x:c r="C91" s="46" t="n">
        <x:v>4316867</x:v>
      </x:c>
      <x:c r="D91" s="46" t="str">
        <x:v>G</x:v>
      </x:c>
      <x:c r="E91" s="46" t="str">
        <x:v>C</x:v>
      </x:c>
      <x:c r="F91" s="46" t="n">
        <x:v>97</x:v>
      </x:c>
      <x:c r="G91" s="46" t="n">
        <x:v>27</x:v>
      </x:c>
      <x:c r="H91" s="46" t="n">
        <x:v>7</x:v>
      </x:c>
      <x:c r="I91" s="46" t="n">
        <x:v>1</x:v>
      </x:c>
    </x:row>
    <x:row r="92">
      <x:c r="A92" s="46" t="str">
        <x:v>M000088</x:v>
      </x:c>
      <x:c r="B92" s="46" t="str">
        <x:v>CM064417.1</x:v>
      </x:c>
      <x:c r="C92" s="46" t="n">
        <x:v>4316877</x:v>
      </x:c>
      <x:c r="D92" s="46" t="str">
        <x:v>C</x:v>
      </x:c>
      <x:c r="E92" s="46" t="str">
        <x:v>T</x:v>
      </x:c>
      <x:c r="F92" s="46" t="n">
        <x:v>97</x:v>
      </x:c>
      <x:c r="G92" s="46" t="n">
        <x:v>27</x:v>
      </x:c>
      <x:c r="H92" s="46" t="n">
        <x:v>7</x:v>
      </x:c>
      <x:c r="I92" s="46" t="n">
        <x:v>1</x:v>
      </x:c>
    </x:row>
    <x:row r="93">
      <x:c r="A93" s="46" t="str">
        <x:v>M000089</x:v>
      </x:c>
      <x:c r="B93" s="46" t="str">
        <x:v>CM064417.1</x:v>
      </x:c>
      <x:c r="C93" s="46" t="n">
        <x:v>4316963</x:v>
      </x:c>
      <x:c r="D93" s="46" t="str">
        <x:v>C</x:v>
      </x:c>
      <x:c r="E93" s="46" t="str">
        <x:v>T</x:v>
      </x:c>
      <x:c r="F93" s="46" t="n">
        <x:v>97</x:v>
      </x:c>
      <x:c r="G93" s="46" t="n">
        <x:v>27</x:v>
      </x:c>
      <x:c r="H93" s="46" t="n">
        <x:v>7</x:v>
      </x:c>
      <x:c r="I93" s="46" t="n">
        <x:v>1</x:v>
      </x:c>
    </x:row>
    <x:row r="94">
      <x:c r="A94" s="46" t="str">
        <x:v>M000090</x:v>
      </x:c>
      <x:c r="B94" s="46" t="str">
        <x:v>CM064417.1</x:v>
      </x:c>
      <x:c r="C94" s="46" t="n">
        <x:v>4316989</x:v>
      </x:c>
      <x:c r="D94" s="46" t="str">
        <x:v>G</x:v>
      </x:c>
      <x:c r="E94" s="46" t="str">
        <x:v>A</x:v>
      </x:c>
      <x:c r="F94" s="46" t="n">
        <x:v>97</x:v>
      </x:c>
      <x:c r="G94" s="46" t="n">
        <x:v>27</x:v>
      </x:c>
      <x:c r="H94" s="46" t="n">
        <x:v>7</x:v>
      </x:c>
      <x:c r="I94" s="46" t="n">
        <x:v>1</x:v>
      </x:c>
    </x:row>
    <x:row r="95">
      <x:c r="A95" s="46" t="str">
        <x:v>M000091</x:v>
      </x:c>
      <x:c r="B95" s="46" t="str">
        <x:v>CM064417.1</x:v>
      </x:c>
      <x:c r="C95" s="46" t="n">
        <x:v>4317036</x:v>
      </x:c>
      <x:c r="D95" s="46" t="str">
        <x:v>C</x:v>
      </x:c>
      <x:c r="E95" s="46" t="str">
        <x:v>T</x:v>
      </x:c>
      <x:c r="F95" s="46" t="n">
        <x:v>97</x:v>
      </x:c>
      <x:c r="G95" s="46" t="n">
        <x:v>27</x:v>
      </x:c>
      <x:c r="H95" s="46" t="n">
        <x:v>7</x:v>
      </x:c>
      <x:c r="I95" s="46" t="n">
        <x:v>1</x:v>
      </x:c>
    </x:row>
    <x:row r="96">
      <x:c r="A96" s="46" t="str">
        <x:v>M000092</x:v>
      </x:c>
      <x:c r="B96" s="46" t="str">
        <x:v>CM064417.1</x:v>
      </x:c>
      <x:c r="C96" s="46" t="n">
        <x:v>4317042</x:v>
      </x:c>
      <x:c r="D96" s="46" t="str">
        <x:v>A</x:v>
      </x:c>
      <x:c r="E96" s="46" t="str">
        <x:v>G</x:v>
      </x:c>
      <x:c r="F96" s="46" t="n">
        <x:v>97</x:v>
      </x:c>
      <x:c r="G96" s="46" t="n">
        <x:v>27</x:v>
      </x:c>
      <x:c r="H96" s="46" t="n">
        <x:v>7</x:v>
      </x:c>
      <x:c r="I96" s="46" t="n">
        <x:v>1</x:v>
      </x:c>
    </x:row>
    <x:row r="97">
      <x:c r="A97" s="46" t="str">
        <x:v>M000093</x:v>
      </x:c>
      <x:c r="B97" s="46" t="str">
        <x:v>CM064421.1</x:v>
      </x:c>
      <x:c r="C97" s="46" t="n">
        <x:v>2124455</x:v>
      </x:c>
      <x:c r="D97" s="46" t="str">
        <x:v>A</x:v>
      </x:c>
      <x:c r="E97" s="46" t="str">
        <x:v>G</x:v>
      </x:c>
      <x:c r="F97" s="46" t="n">
        <x:v>96</x:v>
      </x:c>
      <x:c r="G97" s="46" t="n">
        <x:v>27</x:v>
      </x:c>
      <x:c r="H97" s="46" t="n">
        <x:v>9</x:v>
      </x:c>
      <x:c r="I97" s="46" t="n">
        <x:v>1</x:v>
      </x:c>
    </x:row>
    <x:row r="98">
      <x:c r="A98" s="46" t="str">
        <x:v>M000094</x:v>
      </x:c>
      <x:c r="B98" s="46" t="str">
        <x:v>CM064418.1</x:v>
      </x:c>
      <x:c r="C98" s="46" t="n">
        <x:v>33387044</x:v>
      </x:c>
      <x:c r="D98" s="46" t="str">
        <x:v>T</x:v>
      </x:c>
      <x:c r="E98" s="46" t="str">
        <x:v>C</x:v>
      </x:c>
      <x:c r="F98" s="46" t="n">
        <x:v>96</x:v>
      </x:c>
      <x:c r="G98" s="46" t="n">
        <x:v>27</x:v>
      </x:c>
      <x:c r="H98" s="46" t="n">
        <x:v>8</x:v>
      </x:c>
      <x:c r="I98" s="46" t="n">
        <x:v>1</x:v>
      </x:c>
    </x:row>
    <x:row r="99">
      <x:c r="A99" s="46" t="str">
        <x:v>M000095</x:v>
      </x:c>
      <x:c r="B99" s="46" t="str">
        <x:v>CM064424.1</x:v>
      </x:c>
      <x:c r="C99" s="46" t="n">
        <x:v>10199686</x:v>
      </x:c>
      <x:c r="D99" s="46" t="str">
        <x:v>G</x:v>
      </x:c>
      <x:c r="E99" s="46" t="str">
        <x:v>A</x:v>
      </x:c>
      <x:c r="F99" s="46" t="n">
        <x:v>96</x:v>
      </x:c>
      <x:c r="G99" s="46" t="n">
        <x:v>27</x:v>
      </x:c>
      <x:c r="H99" s="46" t="n">
        <x:v>8</x:v>
      </x:c>
      <x:c r="I99" s="46" t="n">
        <x:v>1</x:v>
      </x:c>
    </x:row>
    <x:row r="100">
      <x:c r="A100" s="46" t="str">
        <x:v>M000096</x:v>
      </x:c>
      <x:c r="B100" s="46" t="str">
        <x:v>CM064424.1</x:v>
      </x:c>
      <x:c r="C100" s="46" t="n">
        <x:v>10199688</x:v>
      </x:c>
      <x:c r="D100" s="46" t="str">
        <x:v>C</x:v>
      </x:c>
      <x:c r="E100" s="46" t="str">
        <x:v>T</x:v>
      </x:c>
      <x:c r="F100" s="46" t="n">
        <x:v>96</x:v>
      </x:c>
      <x:c r="G100" s="46" t="n">
        <x:v>27</x:v>
      </x:c>
      <x:c r="H100" s="46" t="n">
        <x:v>8</x:v>
      </x:c>
      <x:c r="I100" s="46" t="n">
        <x:v>1</x:v>
      </x:c>
    </x:row>
    <x:row r="101">
      <x:c r="A101" s="46" t="str">
        <x:v>M000097</x:v>
      </x:c>
      <x:c r="B101" s="46" t="str">
        <x:v>CM064424.1</x:v>
      </x:c>
      <x:c r="C101" s="46" t="n">
        <x:v>10199709</x:v>
      </x:c>
      <x:c r="D101" s="46" t="str">
        <x:v>C</x:v>
      </x:c>
      <x:c r="E101" s="46" t="str">
        <x:v>T</x:v>
      </x:c>
      <x:c r="F101" s="46" t="n">
        <x:v>96</x:v>
      </x:c>
      <x:c r="G101" s="46" t="n">
        <x:v>27</x:v>
      </x:c>
      <x:c r="H101" s="46" t="n">
        <x:v>8</x:v>
      </x:c>
      <x:c r="I101" s="46" t="n">
        <x:v>1</x:v>
      </x:c>
    </x:row>
    <x:row r="102">
      <x:c r="A102" s="46" t="str">
        <x:v>M000098</x:v>
      </x:c>
      <x:c r="B102" s="46" t="str">
        <x:v>CM064417.1</x:v>
      </x:c>
      <x:c r="C102" s="46" t="n">
        <x:v>4316802</x:v>
      </x:c>
      <x:c r="D102" s="46" t="str">
        <x:v>T</x:v>
      </x:c>
      <x:c r="E102" s="46" t="str">
        <x:v>G</x:v>
      </x:c>
      <x:c r="F102" s="46" t="n">
        <x:v>96</x:v>
      </x:c>
      <x:c r="G102" s="46" t="n">
        <x:v>27</x:v>
      </x:c>
      <x:c r="H102" s="46" t="n">
        <x:v>7</x:v>
      </x:c>
      <x:c r="I102" s="46" t="n">
        <x:v>1</x:v>
      </x:c>
    </x:row>
    <x:row r="103">
      <x:c r="A103" s="46" t="str">
        <x:v>M000099</x:v>
      </x:c>
      <x:c r="B103" s="46" t="str">
        <x:v>CM064424.1</x:v>
      </x:c>
      <x:c r="C103" s="46" t="n">
        <x:v>10199661</x:v>
      </x:c>
      <x:c r="D103" s="46" t="str">
        <x:v>T</x:v>
      </x:c>
      <x:c r="E103" s="46" t="str">
        <x:v>C</x:v>
      </x:c>
      <x:c r="F103" s="46" t="n">
        <x:v>95</x:v>
      </x:c>
      <x:c r="G103" s="46" t="n">
        <x:v>27</x:v>
      </x:c>
      <x:c r="H103" s="46" t="n">
        <x:v>8</x:v>
      </x:c>
      <x:c r="I103" s="46" t="n">
        <x:v>1</x:v>
      </x:c>
    </x:row>
    <x:row r="104">
      <x:c r="A104" s="46" t="str">
        <x:v>M000100</x:v>
      </x:c>
      <x:c r="B104" s="46" t="str">
        <x:v>CM064424.1</x:v>
      </x:c>
      <x:c r="C104" s="46" t="n">
        <x:v>10199725</x:v>
      </x:c>
      <x:c r="D104" s="46" t="str">
        <x:v>T</x:v>
      </x:c>
      <x:c r="E104" s="46" t="str">
        <x:v>A</x:v>
      </x:c>
      <x:c r="F104" s="46" t="n">
        <x:v>94</x:v>
      </x:c>
      <x:c r="G104" s="46" t="n">
        <x:v>27</x:v>
      </x:c>
      <x:c r="H104" s="46" t="n">
        <x:v>7</x:v>
      </x:c>
      <x:c r="I104" s="46" t="n">
        <x:v>1</x:v>
      </x:c>
    </x:row>
    <x:row r="105">
      <x:c r="A105" s="46" t="str">
        <x:v>M000101</x:v>
      </x:c>
      <x:c r="B105" s="46" t="str">
        <x:v>CM064423.1</x:v>
      </x:c>
      <x:c r="C105" s="46" t="n">
        <x:v>40867434</x:v>
      </x:c>
      <x:c r="D105" s="46" t="str">
        <x:v>A</x:v>
      </x:c>
      <x:c r="E105" s="46" t="str">
        <x:v>T</x:v>
      </x:c>
      <x:c r="F105" s="46" t="n">
        <x:v>91</x:v>
      </x:c>
      <x:c r="G105" s="46" t="n">
        <x:v>27</x:v>
      </x:c>
      <x:c r="H105" s="46" t="n">
        <x:v>8</x:v>
      </x:c>
      <x:c r="I105" s="46" t="n">
        <x:v>1</x:v>
      </x:c>
    </x:row>
    <x:row r="106">
      <x:c r="A106" s="46" t="str">
        <x:v>M000102</x:v>
      </x:c>
      <x:c r="B106" s="46" t="str">
        <x:v>CM064423.1</x:v>
      </x:c>
      <x:c r="C106" s="46" t="n">
        <x:v>40867640</x:v>
      </x:c>
      <x:c r="D106" s="46" t="str">
        <x:v>A</x:v>
      </x:c>
      <x:c r="E106" s="46" t="str">
        <x:v>G</x:v>
      </x:c>
      <x:c r="F106" s="46" t="n">
        <x:v>91</x:v>
      </x:c>
      <x:c r="G106" s="46" t="n">
        <x:v>27</x:v>
      </x:c>
      <x:c r="H106" s="46" t="n">
        <x:v>8</x:v>
      </x:c>
      <x:c r="I106" s="46" t="n">
        <x:v>1</x:v>
      </x:c>
    </x:row>
    <x:row r="107">
      <x:c r="A107" s="46" t="str">
        <x:v>M000103</x:v>
      </x:c>
      <x:c r="B107" s="46" t="str">
        <x:v>CM064423.1</x:v>
      </x:c>
      <x:c r="C107" s="46" t="n">
        <x:v>40867428</x:v>
      </x:c>
      <x:c r="D107" s="46" t="str">
        <x:v>T</x:v>
      </x:c>
      <x:c r="E107" s="46" t="str">
        <x:v>C</x:v>
      </x:c>
      <x:c r="F107" s="46" t="n">
        <x:v>90</x:v>
      </x:c>
      <x:c r="G107" s="46" t="n">
        <x:v>27</x:v>
      </x:c>
      <x:c r="H107" s="46" t="n">
        <x:v>8</x:v>
      </x:c>
      <x:c r="I107" s="46" t="n">
        <x:v>1</x:v>
      </x:c>
    </x:row>
    <x:row r="108">
      <x:c r="A108" s="46" t="str">
        <x:v>M000104</x:v>
      </x:c>
      <x:c r="B108" s="46" t="str">
        <x:v>CM064423.1</x:v>
      </x:c>
      <x:c r="C108" s="46" t="n">
        <x:v>40867606</x:v>
      </x:c>
      <x:c r="D108" s="46" t="str">
        <x:v>T</x:v>
      </x:c>
      <x:c r="E108" s="46" t="str">
        <x:v>C</x:v>
      </x:c>
      <x:c r="F108" s="46" t="n">
        <x:v>90</x:v>
      </x:c>
      <x:c r="G108" s="46" t="n">
        <x:v>27</x:v>
      </x:c>
      <x:c r="H108" s="46" t="n">
        <x:v>8</x:v>
      </x:c>
      <x:c r="I108" s="46" t="n">
        <x:v>1</x:v>
      </x:c>
    </x:row>
    <x:row r="109">
      <x:c r="A109" s="46" t="str">
        <x:v>M000105</x:v>
      </x:c>
      <x:c r="B109" s="46" t="str">
        <x:v>CM064417.1</x:v>
      </x:c>
      <x:c r="C109" s="46" t="n">
        <x:v>3813266</x:v>
      </x:c>
      <x:c r="D109" s="46" t="str">
        <x:v>A</x:v>
      </x:c>
      <x:c r="E109" s="46" t="str">
        <x:v>T</x:v>
      </x:c>
      <x:c r="F109" s="46" t="n">
        <x:v>89</x:v>
      </x:c>
      <x:c r="G109" s="46" t="n">
        <x:v>27</x:v>
      </x:c>
      <x:c r="H109" s="46" t="n">
        <x:v>8</x:v>
      </x:c>
      <x:c r="I109" s="46" t="n">
        <x:v>1</x:v>
      </x:c>
    </x:row>
    <x:row r="110">
      <x:c r="A110" s="46" t="str">
        <x:v>M000106</x:v>
      </x:c>
      <x:c r="B110" s="46" t="str">
        <x:v>CM064423.1</x:v>
      </x:c>
      <x:c r="C110" s="46" t="n">
        <x:v>5045564</x:v>
      </x:c>
      <x:c r="D110" s="46" t="str">
        <x:v>A</x:v>
      </x:c>
      <x:c r="E110" s="46" t="str">
        <x:v>C</x:v>
      </x:c>
      <x:c r="F110" s="46" t="n">
        <x:v>89</x:v>
      </x:c>
      <x:c r="G110" s="46" t="n">
        <x:v>27</x:v>
      </x:c>
      <x:c r="H110" s="46" t="n">
        <x:v>7</x:v>
      </x:c>
      <x:c r="I110" s="46" t="n">
        <x:v>1</x:v>
      </x:c>
    </x:row>
    <x:row r="111">
      <x:c r="A111" s="46" t="str">
        <x:v>M000107</x:v>
      </x:c>
      <x:c r="B111" s="46" t="str">
        <x:v>CM064427.1</x:v>
      </x:c>
      <x:c r="C111" s="46" t="n">
        <x:v>47498339</x:v>
      </x:c>
      <x:c r="D111" s="46" t="str">
        <x:v>A</x:v>
      </x:c>
      <x:c r="E111" s="46" t="str">
        <x:v>G</x:v>
      </x:c>
      <x:c r="F111" s="46" t="n">
        <x:v>83</x:v>
      </x:c>
      <x:c r="G111" s="46" t="n">
        <x:v>27</x:v>
      </x:c>
      <x:c r="H111" s="46" t="n">
        <x:v>8</x:v>
      </x:c>
      <x:c r="I111" s="46" t="n">
        <x:v>1</x:v>
      </x:c>
    </x:row>
    <x:row r="112">
      <x:c r="A112" s="46" t="str">
        <x:v>M000108</x:v>
      </x:c>
      <x:c r="B112" s="46" t="str">
        <x:v>CM064422.1</x:v>
      </x:c>
      <x:c r="C112" s="46" t="n">
        <x:v>58341087</x:v>
      </x:c>
      <x:c r="D112" s="46" t="str">
        <x:v>C</x:v>
      </x:c>
      <x:c r="E112" s="46" t="str">
        <x:v>T</x:v>
      </x:c>
      <x:c r="F112" s="46" t="n">
        <x:v>83</x:v>
      </x:c>
      <x:c r="G112" s="46" t="n">
        <x:v>27</x:v>
      </x:c>
      <x:c r="H112" s="46" t="n">
        <x:v>6</x:v>
      </x:c>
      <x:c r="I112" s="46" t="n">
        <x:v>1</x:v>
      </x:c>
    </x:row>
    <x:row r="113">
      <x:c r="A113" s="46" t="str">
        <x:v>M000109</x:v>
      </x:c>
      <x:c r="B113" s="46" t="str">
        <x:v>CM064420.1</x:v>
      </x:c>
      <x:c r="C113" s="46" t="n">
        <x:v>2564803</x:v>
      </x:c>
      <x:c r="D113" s="46" t="str">
        <x:v>T</x:v>
      </x:c>
      <x:c r="E113" s="46" t="str">
        <x:v>G</x:v>
      </x:c>
      <x:c r="F113" s="46" t="n">
        <x:v>82</x:v>
      </x:c>
      <x:c r="G113" s="46" t="n">
        <x:v>27</x:v>
      </x:c>
      <x:c r="H113" s="46" t="n">
        <x:v>6</x:v>
      </x:c>
      <x:c r="I113" s="46" t="n">
        <x:v>1</x:v>
      </x:c>
    </x:row>
    <x:row r="114">
      <x:c r="A114" s="46" t="str">
        <x:v>M000110</x:v>
      </x:c>
      <x:c r="B114" s="46" t="str">
        <x:v>CM064417.1</x:v>
      </x:c>
      <x:c r="C114" s="46" t="n">
        <x:v>43608773</x:v>
      </x:c>
      <x:c r="D114" s="46" t="str">
        <x:v>A</x:v>
      </x:c>
      <x:c r="E114" s="46" t="str">
        <x:v>G</x:v>
      </x:c>
      <x:c r="F114" s="46" t="n">
        <x:v>81</x:v>
      </x:c>
      <x:c r="G114" s="46" t="n">
        <x:v>27</x:v>
      </x:c>
      <x:c r="H114" s="46" t="n">
        <x:v>8</x:v>
      </x:c>
      <x:c r="I114" s="46" t="n">
        <x:v>1</x:v>
      </x:c>
    </x:row>
    <x:row r="115">
      <x:c r="A115" s="46" t="str">
        <x:v>M000111</x:v>
      </x:c>
      <x:c r="B115" s="46" t="str">
        <x:v>CM064417.1</x:v>
      </x:c>
      <x:c r="C115" s="46" t="n">
        <x:v>43608777</x:v>
      </x:c>
      <x:c r="D115" s="46" t="str">
        <x:v>C</x:v>
      </x:c>
      <x:c r="E115" s="46" t="str">
        <x:v>T</x:v>
      </x:c>
      <x:c r="F115" s="46" t="n">
        <x:v>81</x:v>
      </x:c>
      <x:c r="G115" s="46" t="n">
        <x:v>27</x:v>
      </x:c>
      <x:c r="H115" s="46" t="n">
        <x:v>8</x:v>
      </x:c>
      <x:c r="I115" s="46" t="n">
        <x:v>1</x:v>
      </x:c>
    </x:row>
    <x:row r="116">
      <x:c r="A116" s="46" t="str">
        <x:v>M000112</x:v>
      </x:c>
      <x:c r="B116" s="46" t="str">
        <x:v>CM064417.1</x:v>
      </x:c>
      <x:c r="C116" s="46" t="n">
        <x:v>40416780</x:v>
      </x:c>
      <x:c r="D116" s="46" t="str">
        <x:v>A</x:v>
      </x:c>
      <x:c r="E116" s="46" t="str">
        <x:v>G</x:v>
      </x:c>
      <x:c r="F116" s="46" t="n">
        <x:v>81</x:v>
      </x:c>
      <x:c r="G116" s="46" t="n">
        <x:v>27</x:v>
      </x:c>
      <x:c r="H116" s="46" t="n">
        <x:v>6</x:v>
      </x:c>
      <x:c r="I116" s="46" t="n">
        <x:v>1</x:v>
      </x:c>
    </x:row>
    <x:row r="117">
      <x:c r="A117" s="46" t="str">
        <x:v>M000113</x:v>
      </x:c>
      <x:c r="B117" s="46" t="str">
        <x:v>CM064425.1</x:v>
      </x:c>
      <x:c r="C117" s="46" t="n">
        <x:v>66604691</x:v>
      </x:c>
      <x:c r="D117" s="46" t="str">
        <x:v>C</x:v>
      </x:c>
      <x:c r="E117" s="46" t="str">
        <x:v>T</x:v>
      </x:c>
      <x:c r="F117" s="46" t="n">
        <x:v>79</x:v>
      </x:c>
      <x:c r="G117" s="46" t="n">
        <x:v>27</x:v>
      </x:c>
      <x:c r="H117" s="46" t="n">
        <x:v>6</x:v>
      </x:c>
      <x:c r="I117" s="46" t="n">
        <x:v>1</x:v>
      </x:c>
    </x:row>
    <x:row r="118">
      <x:c r="A118" s="46" t="str">
        <x:v>M000114</x:v>
      </x:c>
      <x:c r="B118" s="46" t="str">
        <x:v>CM064425.1</x:v>
      </x:c>
      <x:c r="C118" s="46" t="n">
        <x:v>62576094</x:v>
      </x:c>
      <x:c r="D118" s="46" t="str">
        <x:v>C</x:v>
      </x:c>
      <x:c r="E118" s="46" t="str">
        <x:v>T</x:v>
      </x:c>
      <x:c r="F118" s="46" t="n">
        <x:v>77</x:v>
      </x:c>
      <x:c r="G118" s="46" t="n">
        <x:v>27</x:v>
      </x:c>
      <x:c r="H118" s="46" t="n">
        <x:v>7</x:v>
      </x:c>
      <x:c r="I118" s="46" t="n">
        <x:v>1</x:v>
      </x:c>
    </x:row>
    <x:row r="119">
      <x:c r="A119" s="46" t="str">
        <x:v>M000115</x:v>
      </x:c>
      <x:c r="B119" s="46" t="str">
        <x:v>CM064425.1</x:v>
      </x:c>
      <x:c r="C119" s="46" t="n">
        <x:v>62576095</x:v>
      </x:c>
      <x:c r="D119" s="46" t="str">
        <x:v>A</x:v>
      </x:c>
      <x:c r="E119" s="46" t="str">
        <x:v>G</x:v>
      </x:c>
      <x:c r="F119" s="46" t="n">
        <x:v>76</x:v>
      </x:c>
      <x:c r="G119" s="46" t="n">
        <x:v>27</x:v>
      </x:c>
      <x:c r="H119" s="46" t="n">
        <x:v>7</x:v>
      </x:c>
      <x:c r="I119" s="46" t="n">
        <x:v>1</x:v>
      </x:c>
    </x:row>
    <x:row r="120">
      <x:c r="A120" s="46" t="str">
        <x:v>M000116</x:v>
      </x:c>
      <x:c r="B120" s="46" t="str">
        <x:v>CM064425.1</x:v>
      </x:c>
      <x:c r="C120" s="46" t="n">
        <x:v>62576103</x:v>
      </x:c>
      <x:c r="D120" s="46" t="str">
        <x:v>T</x:v>
      </x:c>
      <x:c r="E120" s="46" t="str">
        <x:v>C</x:v>
      </x:c>
      <x:c r="F120" s="46" t="n">
        <x:v>76</x:v>
      </x:c>
      <x:c r="G120" s="46" t="n">
        <x:v>27</x:v>
      </x:c>
      <x:c r="H120" s="46" t="n">
        <x:v>7</x:v>
      </x:c>
      <x:c r="I120" s="46" t="n">
        <x:v>1</x:v>
      </x:c>
    </x:row>
    <x:row r="121">
      <x:c r="A121" s="46" t="str">
        <x:v>M000117</x:v>
      </x:c>
      <x:c r="B121" s="46" t="str">
        <x:v>CM064425.1</x:v>
      </x:c>
      <x:c r="C121" s="46" t="n">
        <x:v>62576104</x:v>
      </x:c>
      <x:c r="D121" s="46" t="str">
        <x:v>G</x:v>
      </x:c>
      <x:c r="E121" s="46" t="str">
        <x:v>A</x:v>
      </x:c>
      <x:c r="F121" s="46" t="n">
        <x:v>76</x:v>
      </x:c>
      <x:c r="G121" s="46" t="n">
        <x:v>27</x:v>
      </x:c>
      <x:c r="H121" s="46" t="n">
        <x:v>7</x:v>
      </x:c>
      <x:c r="I121" s="46" t="n">
        <x:v>1</x:v>
      </x:c>
    </x:row>
    <x:row r="122">
      <x:c r="A122" s="46" t="str">
        <x:v>M000118</x:v>
      </x:c>
      <x:c r="B122" s="46" t="str">
        <x:v>CM064425.1</x:v>
      </x:c>
      <x:c r="C122" s="46" t="n">
        <x:v>62576115</x:v>
      </x:c>
      <x:c r="D122" s="46" t="str">
        <x:v>G</x:v>
      </x:c>
      <x:c r="E122" s="46" t="str">
        <x:v>A</x:v>
      </x:c>
      <x:c r="F122" s="46" t="n">
        <x:v>76</x:v>
      </x:c>
      <x:c r="G122" s="46" t="n">
        <x:v>27</x:v>
      </x:c>
      <x:c r="H122" s="46" t="n">
        <x:v>7</x:v>
      </x:c>
      <x:c r="I122" s="46" t="n">
        <x:v>1</x:v>
      </x:c>
    </x:row>
    <x:row r="123">
      <x:c r="A123" s="46" t="str">
        <x:v>M000119</x:v>
      </x:c>
      <x:c r="B123" s="46" t="str">
        <x:v>CM064425.1</x:v>
      </x:c>
      <x:c r="C123" s="46" t="n">
        <x:v>62576120</x:v>
      </x:c>
      <x:c r="D123" s="46" t="str">
        <x:v>A</x:v>
      </x:c>
      <x:c r="E123" s="46" t="str">
        <x:v>G</x:v>
      </x:c>
      <x:c r="F123" s="46" t="n">
        <x:v>76</x:v>
      </x:c>
      <x:c r="G123" s="46" t="n">
        <x:v>27</x:v>
      </x:c>
      <x:c r="H123" s="46" t="n">
        <x:v>7</x:v>
      </x:c>
      <x:c r="I123" s="46" t="n">
        <x:v>1</x:v>
      </x:c>
    </x:row>
    <x:row r="124">
      <x:c r="A124" s="46" t="str">
        <x:v>M000120</x:v>
      </x:c>
      <x:c r="B124" s="46" t="str">
        <x:v>CM064419.1</x:v>
      </x:c>
      <x:c r="C124" s="46" t="n">
        <x:v>7857660</x:v>
      </x:c>
      <x:c r="D124" s="46" t="str">
        <x:v>A</x:v>
      </x:c>
      <x:c r="E124" s="46" t="str">
        <x:v>T</x:v>
      </x:c>
      <x:c r="F124" s="46" t="n">
        <x:v>76</x:v>
      </x:c>
      <x:c r="G124" s="46" t="n">
        <x:v>27</x:v>
      </x:c>
      <x:c r="H124" s="46" t="n">
        <x:v>5</x:v>
      </x:c>
      <x:c r="I124" s="46" t="n">
        <x:v>1</x:v>
      </x:c>
    </x:row>
    <x:row r="125">
      <x:c r="A125" s="46" t="str">
        <x:v>M000121</x:v>
      </x:c>
      <x:c r="B125" s="46" t="str">
        <x:v>CM064431.1</x:v>
      </x:c>
      <x:c r="C125" s="46" t="n">
        <x:v>47286885</x:v>
      </x:c>
      <x:c r="D125" s="46" t="str">
        <x:v>G</x:v>
      </x:c>
      <x:c r="E125" s="46" t="str">
        <x:v>A</x:v>
      </x:c>
      <x:c r="F125" s="46" t="n">
        <x:v>75</x:v>
      </x:c>
      <x:c r="G125" s="46" t="n">
        <x:v>27</x:v>
      </x:c>
      <x:c r="H125" s="46" t="n">
        <x:v>5</x:v>
      </x:c>
      <x:c r="I125" s="46" t="n">
        <x:v>1</x:v>
      </x:c>
    </x:row>
    <x:row r="126">
      <x:c r="A126" s="46" t="str">
        <x:v>M000122</x:v>
      </x:c>
      <x:c r="B126" s="46" t="str">
        <x:v>CM064417.1</x:v>
      </x:c>
      <x:c r="C126" s="46" t="n">
        <x:v>4112808</x:v>
      </x:c>
      <x:c r="D126" s="46" t="str">
        <x:v>A</x:v>
      </x:c>
      <x:c r="E126" s="46" t="str">
        <x:v>G</x:v>
      </x:c>
      <x:c r="F126" s="46" t="n">
        <x:v>71</x:v>
      </x:c>
      <x:c r="G126" s="46" t="n">
        <x:v>27</x:v>
      </x:c>
      <x:c r="H126" s="46" t="n">
        <x:v>6</x:v>
      </x:c>
      <x:c r="I126" s="46" t="n">
        <x:v>1</x:v>
      </x:c>
    </x:row>
    <x:row r="127">
      <x:c r="A127" s="46" t="str">
        <x:v>M000123</x:v>
      </x:c>
      <x:c r="B127" s="46" t="str">
        <x:v>CM064425.1</x:v>
      </x:c>
      <x:c r="C127" s="46" t="n">
        <x:v>1029652</x:v>
      </x:c>
      <x:c r="D127" s="46" t="str">
        <x:v>G</x:v>
      </x:c>
      <x:c r="E127" s="46" t="str">
        <x:v>A</x:v>
      </x:c>
      <x:c r="F127" s="46" t="n">
        <x:v>70</x:v>
      </x:c>
      <x:c r="G127" s="46" t="n">
        <x:v>27</x:v>
      </x:c>
      <x:c r="H127" s="46" t="n">
        <x:v>5</x:v>
      </x:c>
      <x:c r="I127" s="46" t="n">
        <x:v>1</x:v>
      </x:c>
    </x:row>
    <x:row r="128">
      <x:c r="A128" s="46" t="str">
        <x:v>M000124</x:v>
      </x:c>
      <x:c r="B128" s="46" t="str">
        <x:v>CM064425.1</x:v>
      </x:c>
      <x:c r="C128" s="46" t="n">
        <x:v>1029479</x:v>
      </x:c>
      <x:c r="D128" s="46" t="str">
        <x:v>G</x:v>
      </x:c>
      <x:c r="E128" s="46" t="str">
        <x:v>A</x:v>
      </x:c>
      <x:c r="F128" s="46" t="n">
        <x:v>69</x:v>
      </x:c>
      <x:c r="G128" s="46" t="n">
        <x:v>27</x:v>
      </x:c>
      <x:c r="H128" s="46" t="n">
        <x:v>5</x:v>
      </x:c>
      <x:c r="I128" s="46" t="n">
        <x:v>1</x:v>
      </x:c>
    </x:row>
    <x:row r="129">
      <x:c r="A129" s="46" t="str">
        <x:v>M000125</x:v>
      </x:c>
      <x:c r="B129" s="46" t="str">
        <x:v>CM064425.1</x:v>
      </x:c>
      <x:c r="C129" s="46" t="n">
        <x:v>1029516</x:v>
      </x:c>
      <x:c r="D129" s="46" t="str">
        <x:v>C</x:v>
      </x:c>
      <x:c r="E129" s="46" t="str">
        <x:v>T</x:v>
      </x:c>
      <x:c r="F129" s="46" t="n">
        <x:v>69</x:v>
      </x:c>
      <x:c r="G129" s="46" t="n">
        <x:v>27</x:v>
      </x:c>
      <x:c r="H129" s="46" t="n">
        <x:v>5</x:v>
      </x:c>
      <x:c r="I129" s="46" t="n">
        <x:v>1</x:v>
      </x:c>
    </x:row>
    <x:row r="130">
      <x:c r="A130" s="46" t="str">
        <x:v>M000126</x:v>
      </x:c>
      <x:c r="B130" s="46" t="str">
        <x:v>CM064425.1</x:v>
      </x:c>
      <x:c r="C130" s="46" t="n">
        <x:v>1029483</x:v>
      </x:c>
      <x:c r="D130" s="46" t="str">
        <x:v>C</x:v>
      </x:c>
      <x:c r="E130" s="46" t="str">
        <x:v>A</x:v>
      </x:c>
      <x:c r="F130" s="46" t="n">
        <x:v>66</x:v>
      </x:c>
      <x:c r="G130" s="46" t="n">
        <x:v>27</x:v>
      </x:c>
      <x:c r="H130" s="46" t="n">
        <x:v>5</x:v>
      </x:c>
      <x:c r="I130" s="46" t="n">
        <x:v>1</x:v>
      </x:c>
    </x:row>
    <x:row r="131">
      <x:c r="A131" s="46" t="str">
        <x:v>M000127</x:v>
      </x:c>
      <x:c r="B131" s="46" t="str">
        <x:v>CM064425.1</x:v>
      </x:c>
      <x:c r="C131" s="46" t="n">
        <x:v>1029530</x:v>
      </x:c>
      <x:c r="D131" s="46" t="str">
        <x:v>A</x:v>
      </x:c>
      <x:c r="E131" s="46" t="str">
        <x:v>G</x:v>
      </x:c>
      <x:c r="F131" s="46" t="n">
        <x:v>66</x:v>
      </x:c>
      <x:c r="G131" s="46" t="n">
        <x:v>27</x:v>
      </x:c>
      <x:c r="H131" s="46" t="n">
        <x:v>5</x:v>
      </x:c>
      <x:c r="I131" s="46" t="n">
        <x:v>1</x:v>
      </x:c>
    </x:row>
    <x:row r="132">
      <x:c r="A132" s="46" t="str">
        <x:v>M000128</x:v>
      </x:c>
      <x:c r="B132" s="46" t="str">
        <x:v>CM064431.1</x:v>
      </x:c>
      <x:c r="C132" s="46" t="n">
        <x:v>40494181</x:v>
      </x:c>
      <x:c r="D132" s="46" t="str">
        <x:v>A</x:v>
      </x:c>
      <x:c r="E132" s="46" t="str">
        <x:v>G</x:v>
      </x:c>
      <x:c r="F132" s="46" t="n">
        <x:v>65</x:v>
      </x:c>
      <x:c r="G132" s="46" t="n">
        <x:v>27</x:v>
      </x:c>
      <x:c r="H132" s="46" t="n">
        <x:v>5</x:v>
      </x:c>
      <x:c r="I132" s="46" t="n">
        <x:v>1</x:v>
      </x:c>
    </x:row>
    <x:row r="133">
      <x:c r="A133" s="46" t="str">
        <x:v>M000129</x:v>
      </x:c>
      <x:c r="B133" s="46" t="str">
        <x:v>CM064419.1</x:v>
      </x:c>
      <x:c r="C133" s="46" t="n">
        <x:v>6133895</x:v>
      </x:c>
      <x:c r="D133" s="46" t="str">
        <x:v>A</x:v>
      </x:c>
      <x:c r="E133" s="46" t="str">
        <x:v>G</x:v>
      </x:c>
      <x:c r="F133" s="46" t="n">
        <x:v>64</x:v>
      </x:c>
      <x:c r="G133" s="46" t="n">
        <x:v>27</x:v>
      </x:c>
      <x:c r="H133" s="46" t="n">
        <x:v>8</x:v>
      </x:c>
      <x:c r="I133" s="46" t="n">
        <x:v>1</x:v>
      </x:c>
    </x:row>
    <x:row r="134">
      <x:c r="A134" s="46" t="str">
        <x:v>M000130</x:v>
      </x:c>
      <x:c r="B134" s="46" t="str">
        <x:v>CM064433.1</x:v>
      </x:c>
      <x:c r="C134" s="46" t="n">
        <x:v>4178595</x:v>
      </x:c>
      <x:c r="D134" s="46" t="str">
        <x:v>C</x:v>
      </x:c>
      <x:c r="E134" s="46" t="str">
        <x:v>T</x:v>
      </x:c>
      <x:c r="F134" s="46" t="n">
        <x:v>62</x:v>
      </x:c>
      <x:c r="G134" s="46" t="n">
        <x:v>27</x:v>
      </x:c>
      <x:c r="H134" s="46" t="n">
        <x:v>6</x:v>
      </x:c>
      <x:c r="I134" s="46" t="n">
        <x:v>1</x:v>
      </x:c>
    </x:row>
    <x:row r="135">
      <x:c r="A135" s="46" t="str">
        <x:v>M000131</x:v>
      </x:c>
      <x:c r="B135" s="46" t="str">
        <x:v>CM064434.1</x:v>
      </x:c>
      <x:c r="C135" s="46" t="n">
        <x:v>46699567</x:v>
      </x:c>
      <x:c r="D135" s="46" t="str">
        <x:v>T</x:v>
      </x:c>
      <x:c r="E135" s="46" t="str">
        <x:v>C</x:v>
      </x:c>
      <x:c r="F135" s="46" t="n">
        <x:v>61</x:v>
      </x:c>
      <x:c r="G135" s="46" t="n">
        <x:v>27</x:v>
      </x:c>
      <x:c r="H135" s="46" t="n">
        <x:v>6</x:v>
      </x:c>
      <x:c r="I135" s="46" t="n">
        <x:v>1</x:v>
      </x:c>
    </x:row>
    <x:row r="136">
      <x:c r="A136" s="46" t="str">
        <x:v>M000132</x:v>
      </x:c>
      <x:c r="B136" s="46" t="str">
        <x:v>CM064423.1</x:v>
      </x:c>
      <x:c r="C136" s="46" t="n">
        <x:v>21913601</x:v>
      </x:c>
      <x:c r="D136" s="46" t="str">
        <x:v>A</x:v>
      </x:c>
      <x:c r="E136" s="46" t="str">
        <x:v>C</x:v>
      </x:c>
      <x:c r="F136" s="46" t="n">
        <x:v>355</x:v>
      </x:c>
      <x:c r="G136" s="46" t="n">
        <x:v>26</x:v>
      </x:c>
      <x:c r="H136" s="46" t="n">
        <x:v>36</x:v>
      </x:c>
      <x:c r="I136" s="46" t="n">
        <x:v>1</x:v>
      </x:c>
    </x:row>
    <x:row r="137">
      <x:c r="A137" s="46" t="str">
        <x:v>M000133</x:v>
      </x:c>
      <x:c r="B137" s="46" t="str">
        <x:v>CM064423.1</x:v>
      </x:c>
      <x:c r="C137" s="46" t="n">
        <x:v>21913606</x:v>
      </x:c>
      <x:c r="D137" s="46" t="str">
        <x:v>G</x:v>
      </x:c>
      <x:c r="E137" s="46" t="str">
        <x:v>A</x:v>
      </x:c>
      <x:c r="F137" s="46" t="n">
        <x:v>355</x:v>
      </x:c>
      <x:c r="G137" s="46" t="n">
        <x:v>26</x:v>
      </x:c>
      <x:c r="H137" s="46" t="n">
        <x:v>36</x:v>
      </x:c>
      <x:c r="I137" s="46" t="n">
        <x:v>1</x:v>
      </x:c>
    </x:row>
    <x:row r="138">
      <x:c r="A138" s="46" t="str">
        <x:v>M000134</x:v>
      </x:c>
      <x:c r="B138" s="46" t="str">
        <x:v>CM064423.1</x:v>
      </x:c>
      <x:c r="C138" s="46" t="n">
        <x:v>21913569</x:v>
      </x:c>
      <x:c r="D138" s="46" t="str">
        <x:v>A</x:v>
      </x:c>
      <x:c r="E138" s="46" t="str">
        <x:v>T</x:v>
      </x:c>
      <x:c r="F138" s="46" t="n">
        <x:v>353</x:v>
      </x:c>
      <x:c r="G138" s="46" t="n">
        <x:v>26</x:v>
      </x:c>
      <x:c r="H138" s="46" t="n">
        <x:v>36</x:v>
      </x:c>
      <x:c r="I138" s="46" t="n">
        <x:v>1</x:v>
      </x:c>
    </x:row>
    <x:row r="139">
      <x:c r="A139" s="46" t="str">
        <x:v>M000135</x:v>
      </x:c>
      <x:c r="B139" s="46" t="str">
        <x:v>CM064423.1</x:v>
      </x:c>
      <x:c r="C139" s="46" t="n">
        <x:v>21913608</x:v>
      </x:c>
      <x:c r="D139" s="46" t="str">
        <x:v>C</x:v>
      </x:c>
      <x:c r="E139" s="46" t="str">
        <x:v>G</x:v>
      </x:c>
      <x:c r="F139" s="46" t="n">
        <x:v>353</x:v>
      </x:c>
      <x:c r="G139" s="46" t="n">
        <x:v>26</x:v>
      </x:c>
      <x:c r="H139" s="46" t="n">
        <x:v>36</x:v>
      </x:c>
      <x:c r="I139" s="46" t="n">
        <x:v>1</x:v>
      </x:c>
    </x:row>
    <x:row r="140">
      <x:c r="A140" s="46" t="str">
        <x:v>M000136</x:v>
      </x:c>
      <x:c r="B140" s="46" t="str">
        <x:v>CM064429.1</x:v>
      </x:c>
      <x:c r="C140" s="46" t="n">
        <x:v>1175643</x:v>
      </x:c>
      <x:c r="D140" s="46" t="str">
        <x:v>C</x:v>
      </x:c>
      <x:c r="E140" s="46" t="str">
        <x:v>T</x:v>
      </x:c>
      <x:c r="F140" s="46" t="n">
        <x:v>314</x:v>
      </x:c>
      <x:c r="G140" s="46" t="n">
        <x:v>26</x:v>
      </x:c>
      <x:c r="H140" s="46" t="n">
        <x:v>24</x:v>
      </x:c>
      <x:c r="I140" s="46" t="n">
        <x:v>1</x:v>
      </x:c>
    </x:row>
    <x:row r="141">
      <x:c r="A141" s="46" t="str">
        <x:v>M000137</x:v>
      </x:c>
      <x:c r="B141" s="46" t="str">
        <x:v>CM064423.1</x:v>
      </x:c>
      <x:c r="C141" s="46" t="n">
        <x:v>28507887</x:v>
      </x:c>
      <x:c r="D141" s="46" t="str">
        <x:v>C</x:v>
      </x:c>
      <x:c r="E141" s="46" t="str">
        <x:v>T</x:v>
      </x:c>
      <x:c r="F141" s="46" t="n">
        <x:v>215</x:v>
      </x:c>
      <x:c r="G141" s="46" t="n">
        <x:v>26</x:v>
      </x:c>
      <x:c r="H141" s="46" t="n">
        <x:v>16</x:v>
      </x:c>
      <x:c r="I141" s="46" t="n">
        <x:v>1</x:v>
      </x:c>
    </x:row>
    <x:row r="142">
      <x:c r="A142" s="46" t="str">
        <x:v>M000138</x:v>
      </x:c>
      <x:c r="B142" s="46" t="str">
        <x:v>CM064423.1</x:v>
      </x:c>
      <x:c r="C142" s="46" t="n">
        <x:v>34022547</x:v>
      </x:c>
      <x:c r="D142" s="46" t="str">
        <x:v>G</x:v>
      </x:c>
      <x:c r="E142" s="46" t="str">
        <x:v>A</x:v>
      </x:c>
      <x:c r="F142" s="46" t="n">
        <x:v>205</x:v>
      </x:c>
      <x:c r="G142" s="46" t="n">
        <x:v>26</x:v>
      </x:c>
      <x:c r="H142" s="46" t="n">
        <x:v>18</x:v>
      </x:c>
      <x:c r="I142" s="46" t="n">
        <x:v>1</x:v>
      </x:c>
    </x:row>
    <x:row r="143">
      <x:c r="A143" s="46" t="str">
        <x:v>M000139</x:v>
      </x:c>
      <x:c r="B143" s="46" t="str">
        <x:v>CM064430.1</x:v>
      </x:c>
      <x:c r="C143" s="46" t="n">
        <x:v>41931845</x:v>
      </x:c>
      <x:c r="D143" s="46" t="str">
        <x:v>G</x:v>
      </x:c>
      <x:c r="E143" s="46" t="str">
        <x:v>C</x:v>
      </x:c>
      <x:c r="F143" s="46" t="n">
        <x:v>187</x:v>
      </x:c>
      <x:c r="G143" s="46" t="n">
        <x:v>26</x:v>
      </x:c>
      <x:c r="H143" s="46" t="n">
        <x:v>14</x:v>
      </x:c>
      <x:c r="I143" s="46" t="n">
        <x:v>1</x:v>
      </x:c>
    </x:row>
    <x:row r="144">
      <x:c r="A144" s="46" t="str">
        <x:v>M000140</x:v>
      </x:c>
      <x:c r="B144" s="46" t="str">
        <x:v>CM064433.1</x:v>
      </x:c>
      <x:c r="C144" s="46" t="n">
        <x:v>42974243</x:v>
      </x:c>
      <x:c r="D144" s="46" t="str">
        <x:v>T</x:v>
      </x:c>
      <x:c r="E144" s="46" t="str">
        <x:v>C</x:v>
      </x:c>
      <x:c r="F144" s="46" t="n">
        <x:v>184</x:v>
      </x:c>
      <x:c r="G144" s="46" t="n">
        <x:v>26</x:v>
      </x:c>
      <x:c r="H144" s="46" t="n">
        <x:v>18</x:v>
      </x:c>
      <x:c r="I144" s="46" t="n">
        <x:v>1</x:v>
      </x:c>
    </x:row>
    <x:row r="145">
      <x:c r="A145" s="46" t="str">
        <x:v>M000141</x:v>
      </x:c>
      <x:c r="B145" s="46" t="str">
        <x:v>CM064423.1</x:v>
      </x:c>
      <x:c r="C145" s="46" t="n">
        <x:v>21913476</x:v>
      </x:c>
      <x:c r="D145" s="46" t="str">
        <x:v>A</x:v>
      </x:c>
      <x:c r="E145" s="46" t="str">
        <x:v>C</x:v>
      </x:c>
      <x:c r="F145" s="46" t="n">
        <x:v>180</x:v>
      </x:c>
      <x:c r="G145" s="46" t="n">
        <x:v>26</x:v>
      </x:c>
      <x:c r="H145" s="46" t="n">
        <x:v>18</x:v>
      </x:c>
      <x:c r="I145" s="46" t="n">
        <x:v>1</x:v>
      </x:c>
    </x:row>
    <x:row r="146">
      <x:c r="A146" s="46" t="str">
        <x:v>M000142</x:v>
      </x:c>
      <x:c r="B146" s="46" t="str">
        <x:v>CM064423.1</x:v>
      </x:c>
      <x:c r="C146" s="46" t="n">
        <x:v>21913624</x:v>
      </x:c>
      <x:c r="D146" s="46" t="str">
        <x:v>C</x:v>
      </x:c>
      <x:c r="E146" s="46" t="str">
        <x:v>T</x:v>
      </x:c>
      <x:c r="F146" s="46" t="n">
        <x:v>177</x:v>
      </x:c>
      <x:c r="G146" s="46" t="n">
        <x:v>26</x:v>
      </x:c>
      <x:c r="H146" s="46" t="n">
        <x:v>18</x:v>
      </x:c>
      <x:c r="I146" s="46" t="n">
        <x:v>1</x:v>
      </x:c>
    </x:row>
    <x:row r="147">
      <x:c r="A147" s="46" t="str">
        <x:v>M000143</x:v>
      </x:c>
      <x:c r="B147" s="46" t="str">
        <x:v>CM064423.1</x:v>
      </x:c>
      <x:c r="C147" s="46" t="n">
        <x:v>21913639</x:v>
      </x:c>
      <x:c r="D147" s="46" t="str">
        <x:v>C</x:v>
      </x:c>
      <x:c r="E147" s="46" t="str">
        <x:v>A</x:v>
      </x:c>
      <x:c r="F147" s="46" t="n">
        <x:v>177</x:v>
      </x:c>
      <x:c r="G147" s="46" t="n">
        <x:v>26</x:v>
      </x:c>
      <x:c r="H147" s="46" t="n">
        <x:v>18</x:v>
      </x:c>
      <x:c r="I147" s="46" t="n">
        <x:v>1</x:v>
      </x:c>
    </x:row>
    <x:row r="148">
      <x:c r="A148" s="46" t="str">
        <x:v>M000144</x:v>
      </x:c>
      <x:c r="B148" s="46" t="str">
        <x:v>CM064423.1</x:v>
      </x:c>
      <x:c r="C148" s="46" t="n">
        <x:v>1518292</x:v>
      </x:c>
      <x:c r="D148" s="46" t="str">
        <x:v>G</x:v>
      </x:c>
      <x:c r="E148" s="46" t="str">
        <x:v>A</x:v>
      </x:c>
      <x:c r="F148" s="46" t="n">
        <x:v>176</x:v>
      </x:c>
      <x:c r="G148" s="46" t="n">
        <x:v>26</x:v>
      </x:c>
      <x:c r="H148" s="46" t="n">
        <x:v>14</x:v>
      </x:c>
      <x:c r="I148" s="46" t="n">
        <x:v>1</x:v>
      </x:c>
    </x:row>
    <x:row r="149">
      <x:c r="A149" s="46" t="str">
        <x:v>M000145</x:v>
      </x:c>
      <x:c r="B149" s="46" t="str">
        <x:v>CM064417.1</x:v>
      </x:c>
      <x:c r="C149" s="46" t="n">
        <x:v>44480901</x:v>
      </x:c>
      <x:c r="D149" s="46" t="str">
        <x:v>C</x:v>
      </x:c>
      <x:c r="E149" s="46" t="str">
        <x:v>T</x:v>
      </x:c>
      <x:c r="F149" s="46" t="n">
        <x:v>176</x:v>
      </x:c>
      <x:c r="G149" s="46" t="n">
        <x:v>26</x:v>
      </x:c>
      <x:c r="H149" s="46" t="n">
        <x:v>12</x:v>
      </x:c>
      <x:c r="I149" s="46" t="n">
        <x:v>1</x:v>
      </x:c>
    </x:row>
    <x:row r="150">
      <x:c r="A150" s="46" t="str">
        <x:v>M000146</x:v>
      </x:c>
      <x:c r="B150" s="46" t="str">
        <x:v>CM064417.1</x:v>
      </x:c>
      <x:c r="C150" s="46" t="n">
        <x:v>44480942</x:v>
      </x:c>
      <x:c r="D150" s="46" t="str">
        <x:v>A</x:v>
      </x:c>
      <x:c r="E150" s="46" t="str">
        <x:v>G</x:v>
      </x:c>
      <x:c r="F150" s="46" t="n">
        <x:v>175</x:v>
      </x:c>
      <x:c r="G150" s="46" t="n">
        <x:v>26</x:v>
      </x:c>
      <x:c r="H150" s="46" t="n">
        <x:v>12</x:v>
      </x:c>
      <x:c r="I150" s="46" t="n">
        <x:v>1</x:v>
      </x:c>
    </x:row>
    <x:row r="151">
      <x:c r="A151" s="46" t="str">
        <x:v>M000147</x:v>
      </x:c>
      <x:c r="B151" s="46" t="str">
        <x:v>CM064423.1</x:v>
      </x:c>
      <x:c r="C151" s="46" t="n">
        <x:v>26842706</x:v>
      </x:c>
      <x:c r="D151" s="46" t="str">
        <x:v>C</x:v>
      </x:c>
      <x:c r="E151" s="46" t="str">
        <x:v>T</x:v>
      </x:c>
      <x:c r="F151" s="46" t="n">
        <x:v>172</x:v>
      </x:c>
      <x:c r="G151" s="46" t="n">
        <x:v>26</x:v>
      </x:c>
      <x:c r="H151" s="46" t="n">
        <x:v>16</x:v>
      </x:c>
      <x:c r="I151" s="46" t="n">
        <x:v>1</x:v>
      </x:c>
    </x:row>
    <x:row r="152">
      <x:c r="A152" s="46" t="str">
        <x:v>M000148</x:v>
      </x:c>
      <x:c r="B152" s="46" t="str">
        <x:v>CM064433.1</x:v>
      </x:c>
      <x:c r="C152" s="46" t="n">
        <x:v>42974232</x:v>
      </x:c>
      <x:c r="D152" s="46" t="str">
        <x:v>T</x:v>
      </x:c>
      <x:c r="E152" s="46" t="str">
        <x:v>C</x:v>
      </x:c>
      <x:c r="F152" s="46" t="n">
        <x:v>170</x:v>
      </x:c>
      <x:c r="G152" s="46" t="n">
        <x:v>26</x:v>
      </x:c>
      <x:c r="H152" s="46" t="n">
        <x:v>18</x:v>
      </x:c>
      <x:c r="I152" s="46" t="n">
        <x:v>1</x:v>
      </x:c>
    </x:row>
    <x:row r="153">
      <x:c r="A153" s="46" t="str">
        <x:v>M000149</x:v>
      </x:c>
      <x:c r="B153" s="46" t="str">
        <x:v>CM064423.1</x:v>
      </x:c>
      <x:c r="C153" s="46" t="n">
        <x:v>1769539</x:v>
      </x:c>
      <x:c r="D153" s="46" t="str">
        <x:v>C</x:v>
      </x:c>
      <x:c r="E153" s="46" t="str">
        <x:v>T</x:v>
      </x:c>
      <x:c r="F153" s="46" t="n">
        <x:v>170</x:v>
      </x:c>
      <x:c r="G153" s="46" t="n">
        <x:v>26</x:v>
      </x:c>
      <x:c r="H153" s="46" t="n">
        <x:v>14</x:v>
      </x:c>
      <x:c r="I153" s="46" t="n">
        <x:v>1</x:v>
      </x:c>
    </x:row>
    <x:row r="154">
      <x:c r="A154" s="46" t="str">
        <x:v>M000150</x:v>
      </x:c>
      <x:c r="B154" s="46" t="str">
        <x:v>CM064425.1</x:v>
      </x:c>
      <x:c r="C154" s="46" t="n">
        <x:v>66577880</x:v>
      </x:c>
      <x:c r="D154" s="46" t="str">
        <x:v>T</x:v>
      </x:c>
      <x:c r="E154" s="46" t="str">
        <x:v>G</x:v>
      </x:c>
      <x:c r="F154" s="46" t="n">
        <x:v>170</x:v>
      </x:c>
      <x:c r="G154" s="46" t="n">
        <x:v>26</x:v>
      </x:c>
      <x:c r="H154" s="46" t="n">
        <x:v>14</x:v>
      </x:c>
      <x:c r="I154" s="46" t="n">
        <x:v>1</x:v>
      </x:c>
    </x:row>
    <x:row r="155">
      <x:c r="A155" s="46" t="str">
        <x:v>M000151</x:v>
      </x:c>
      <x:c r="B155" s="46" t="str">
        <x:v>CM064425.1</x:v>
      </x:c>
      <x:c r="C155" s="46" t="n">
        <x:v>66577867</x:v>
      </x:c>
      <x:c r="D155" s="46" t="str">
        <x:v>A</x:v>
      </x:c>
      <x:c r="E155" s="46" t="str">
        <x:v>G</x:v>
      </x:c>
      <x:c r="F155" s="46" t="n">
        <x:v>169</x:v>
      </x:c>
      <x:c r="G155" s="46" t="n">
        <x:v>26</x:v>
      </x:c>
      <x:c r="H155" s="46" t="n">
        <x:v>14</x:v>
      </x:c>
      <x:c r="I155" s="46" t="n">
        <x:v>1</x:v>
      </x:c>
    </x:row>
    <x:row r="156">
      <x:c r="A156" s="46" t="str">
        <x:v>M000152</x:v>
      </x:c>
      <x:c r="B156" s="46" t="str">
        <x:v>CM064425.1</x:v>
      </x:c>
      <x:c r="C156" s="46" t="n">
        <x:v>66577828</x:v>
      </x:c>
      <x:c r="D156" s="46" t="str">
        <x:v>T</x:v>
      </x:c>
      <x:c r="E156" s="46" t="str">
        <x:v>C</x:v>
      </x:c>
      <x:c r="F156" s="46" t="n">
        <x:v>168</x:v>
      </x:c>
      <x:c r="G156" s="46" t="n">
        <x:v>26</x:v>
      </x:c>
      <x:c r="H156" s="46" t="n">
        <x:v>14</x:v>
      </x:c>
      <x:c r="I156" s="46" t="n">
        <x:v>1</x:v>
      </x:c>
    </x:row>
    <x:row r="157">
      <x:c r="A157" s="46" t="str">
        <x:v>M000153</x:v>
      </x:c>
      <x:c r="B157" s="46" t="str">
        <x:v>CM064417.1</x:v>
      </x:c>
      <x:c r="C157" s="46" t="n">
        <x:v>3816623</x:v>
      </x:c>
      <x:c r="D157" s="46" t="str">
        <x:v>T</x:v>
      </x:c>
      <x:c r="E157" s="46" t="str">
        <x:v>C</x:v>
      </x:c>
      <x:c r="F157" s="46" t="n">
        <x:v>168</x:v>
      </x:c>
      <x:c r="G157" s="46" t="n">
        <x:v>26</x:v>
      </x:c>
      <x:c r="H157" s="46" t="n">
        <x:v>12</x:v>
      </x:c>
      <x:c r="I157" s="46" t="n">
        <x:v>1</x:v>
      </x:c>
    </x:row>
    <x:row r="158">
      <x:c r="A158" s="46" t="str">
        <x:v>M000154</x:v>
      </x:c>
      <x:c r="B158" s="46" t="str">
        <x:v>CM064425.1</x:v>
      </x:c>
      <x:c r="C158" s="46" t="n">
        <x:v>66577855</x:v>
      </x:c>
      <x:c r="D158" s="46" t="str">
        <x:v>T</x:v>
      </x:c>
      <x:c r="E158" s="46" t="str">
        <x:v>C</x:v>
      </x:c>
      <x:c r="F158" s="46" t="n">
        <x:v>167</x:v>
      </x:c>
      <x:c r="G158" s="46" t="n">
        <x:v>26</x:v>
      </x:c>
      <x:c r="H158" s="46" t="n">
        <x:v>14</x:v>
      </x:c>
      <x:c r="I158" s="46" t="n">
        <x:v>1</x:v>
      </x:c>
    </x:row>
    <x:row r="159">
      <x:c r="A159" s="46" t="str">
        <x:v>M000155</x:v>
      </x:c>
      <x:c r="B159" s="46" t="str">
        <x:v>CM064425.1</x:v>
      </x:c>
      <x:c r="C159" s="46" t="n">
        <x:v>66577817</x:v>
      </x:c>
      <x:c r="D159" s="46" t="str">
        <x:v>C</x:v>
      </x:c>
      <x:c r="E159" s="46" t="str">
        <x:v>T</x:v>
      </x:c>
      <x:c r="F159" s="46" t="n">
        <x:v>163</x:v>
      </x:c>
      <x:c r="G159" s="46" t="n">
        <x:v>26</x:v>
      </x:c>
      <x:c r="H159" s="46" t="n">
        <x:v>13</x:v>
      </x:c>
      <x:c r="I159" s="46" t="n">
        <x:v>1</x:v>
      </x:c>
    </x:row>
    <x:row r="160">
      <x:c r="A160" s="46" t="str">
        <x:v>M000156</x:v>
      </x:c>
      <x:c r="B160" s="46" t="str">
        <x:v>CM064425.1</x:v>
      </x:c>
      <x:c r="C160" s="46" t="n">
        <x:v>62509935</x:v>
      </x:c>
      <x:c r="D160" s="46" t="str">
        <x:v>T</x:v>
      </x:c>
      <x:c r="E160" s="46" t="str">
        <x:v>C</x:v>
      </x:c>
      <x:c r="F160" s="46" t="n">
        <x:v>161</x:v>
      </x:c>
      <x:c r="G160" s="46" t="n">
        <x:v>26</x:v>
      </x:c>
      <x:c r="H160" s="46" t="n">
        <x:v>14</x:v>
      </x:c>
      <x:c r="I160" s="46" t="n">
        <x:v>1</x:v>
      </x:c>
    </x:row>
    <x:row r="161">
      <x:c r="A161" s="46" t="str">
        <x:v>M000157</x:v>
      </x:c>
      <x:c r="B161" s="46" t="str">
        <x:v>CM064425.1</x:v>
      </x:c>
      <x:c r="C161" s="46" t="n">
        <x:v>62509976</x:v>
      </x:c>
      <x:c r="D161" s="46" t="str">
        <x:v>C</x:v>
      </x:c>
      <x:c r="E161" s="46" t="str">
        <x:v>G</x:v>
      </x:c>
      <x:c r="F161" s="46" t="n">
        <x:v>161</x:v>
      </x:c>
      <x:c r="G161" s="46" t="n">
        <x:v>26</x:v>
      </x:c>
      <x:c r="H161" s="46" t="n">
        <x:v>14</x:v>
      </x:c>
      <x:c r="I161" s="46" t="n">
        <x:v>1</x:v>
      </x:c>
    </x:row>
    <x:row r="162">
      <x:c r="A162" s="46" t="str">
        <x:v>M000158</x:v>
      </x:c>
      <x:c r="B162" s="46" t="str">
        <x:v>CM064425.1</x:v>
      </x:c>
      <x:c r="C162" s="46" t="n">
        <x:v>62510009</x:v>
      </x:c>
      <x:c r="D162" s="46" t="str">
        <x:v>G</x:v>
      </x:c>
      <x:c r="E162" s="46" t="str">
        <x:v>A</x:v>
      </x:c>
      <x:c r="F162" s="46" t="n">
        <x:v>160</x:v>
      </x:c>
      <x:c r="G162" s="46" t="n">
        <x:v>26</x:v>
      </x:c>
      <x:c r="H162" s="46" t="n">
        <x:v>14</x:v>
      </x:c>
      <x:c r="I162" s="46" t="n">
        <x:v>1</x:v>
      </x:c>
    </x:row>
    <x:row r="163">
      <x:c r="A163" s="46" t="str">
        <x:v>M000159</x:v>
      </x:c>
      <x:c r="B163" s="46" t="str">
        <x:v>CM064425.1</x:v>
      </x:c>
      <x:c r="C163" s="46" t="n">
        <x:v>62510008</x:v>
      </x:c>
      <x:c r="D163" s="46" t="str">
        <x:v>T</x:v>
      </x:c>
      <x:c r="E163" s="46" t="str">
        <x:v>C</x:v>
      </x:c>
      <x:c r="F163" s="46" t="n">
        <x:v>159</x:v>
      </x:c>
      <x:c r="G163" s="46" t="n">
        <x:v>26</x:v>
      </x:c>
      <x:c r="H163" s="46" t="n">
        <x:v>14</x:v>
      </x:c>
      <x:c r="I163" s="46" t="n">
        <x:v>1</x:v>
      </x:c>
    </x:row>
    <x:row r="164">
      <x:c r="A164" s="46" t="str">
        <x:v>M000160</x:v>
      </x:c>
      <x:c r="B164" s="46" t="str">
        <x:v>CM064433.1</x:v>
      </x:c>
      <x:c r="C164" s="46" t="n">
        <x:v>44151385</x:v>
      </x:c>
      <x:c r="D164" s="46" t="str">
        <x:v>T</x:v>
      </x:c>
      <x:c r="E164" s="46" t="str">
        <x:v>C</x:v>
      </x:c>
      <x:c r="F164" s="46" t="n">
        <x:v>156</x:v>
      </x:c>
      <x:c r="G164" s="46" t="n">
        <x:v>26</x:v>
      </x:c>
      <x:c r="H164" s="46" t="n">
        <x:v>12</x:v>
      </x:c>
      <x:c r="I164" s="46" t="n">
        <x:v>1</x:v>
      </x:c>
    </x:row>
    <x:row r="165">
      <x:c r="A165" s="46" t="str">
        <x:v>M000161</x:v>
      </x:c>
      <x:c r="B165" s="46" t="str">
        <x:v>CM064425.1</x:v>
      </x:c>
      <x:c r="C165" s="46" t="n">
        <x:v>62510012</x:v>
      </x:c>
      <x:c r="D165" s="46" t="str">
        <x:v>T</x:v>
      </x:c>
      <x:c r="E165" s="46" t="str">
        <x:v>G</x:v>
      </x:c>
      <x:c r="F165" s="46" t="n">
        <x:v>153</x:v>
      </x:c>
      <x:c r="G165" s="46" t="n">
        <x:v>26</x:v>
      </x:c>
      <x:c r="H165" s="46" t="n">
        <x:v>14</x:v>
      </x:c>
      <x:c r="I165" s="46" t="n">
        <x:v>1</x:v>
      </x:c>
    </x:row>
    <x:row r="166">
      <x:c r="A166" s="46" t="str">
        <x:v>M000162</x:v>
      </x:c>
      <x:c r="B166" s="46" t="str">
        <x:v>CM064425.1</x:v>
      </x:c>
      <x:c r="C166" s="46" t="n">
        <x:v>62509979</x:v>
      </x:c>
      <x:c r="D166" s="46" t="str">
        <x:v>G</x:v>
      </x:c>
      <x:c r="E166" s="46" t="str">
        <x:v>A</x:v>
      </x:c>
      <x:c r="F166" s="46" t="n">
        <x:v>151</x:v>
      </x:c>
      <x:c r="G166" s="46" t="n">
        <x:v>26</x:v>
      </x:c>
      <x:c r="H166" s="46" t="n">
        <x:v>13</x:v>
      </x:c>
      <x:c r="I166" s="46" t="n">
        <x:v>1</x:v>
      </x:c>
    </x:row>
    <x:row r="167">
      <x:c r="A167" s="46" t="str">
        <x:v>M000163</x:v>
      </x:c>
      <x:c r="B167" s="46" t="str">
        <x:v>CM064425.1</x:v>
      </x:c>
      <x:c r="C167" s="46" t="n">
        <x:v>16456467</x:v>
      </x:c>
      <x:c r="D167" s="46" t="str">
        <x:v>T</x:v>
      </x:c>
      <x:c r="E167" s="46" t="str">
        <x:v>C</x:v>
      </x:c>
      <x:c r="F167" s="46" t="n">
        <x:v>150</x:v>
      </x:c>
      <x:c r="G167" s="46" t="n">
        <x:v>26</x:v>
      </x:c>
      <x:c r="H167" s="46" t="n">
        <x:v>14</x:v>
      </x:c>
      <x:c r="I167" s="46" t="n">
        <x:v>1</x:v>
      </x:c>
    </x:row>
    <x:row r="168">
      <x:c r="A168" s="46" t="str">
        <x:v>M000164</x:v>
      </x:c>
      <x:c r="B168" s="46" t="str">
        <x:v>CM064433.1</x:v>
      </x:c>
      <x:c r="C168" s="46" t="n">
        <x:v>44204366</x:v>
      </x:c>
      <x:c r="D168" s="46" t="str">
        <x:v>G</x:v>
      </x:c>
      <x:c r="E168" s="46" t="str">
        <x:v>T</x:v>
      </x:c>
      <x:c r="F168" s="46" t="n">
        <x:v>150</x:v>
      </x:c>
      <x:c r="G168" s="46" t="n">
        <x:v>26</x:v>
      </x:c>
      <x:c r="H168" s="46" t="n">
        <x:v>11</x:v>
      </x:c>
      <x:c r="I168" s="46" t="n">
        <x:v>1</x:v>
      </x:c>
    </x:row>
    <x:row r="169">
      <x:c r="A169" s="46" t="str">
        <x:v>M000165</x:v>
      </x:c>
      <x:c r="B169" s="46" t="str">
        <x:v>CM064418.1</x:v>
      </x:c>
      <x:c r="C169" s="46" t="n">
        <x:v>6686361</x:v>
      </x:c>
      <x:c r="D169" s="46" t="str">
        <x:v>T</x:v>
      </x:c>
      <x:c r="E169" s="46" t="str">
        <x:v>C</x:v>
      </x:c>
      <x:c r="F169" s="46" t="n">
        <x:v>146</x:v>
      </x:c>
      <x:c r="G169" s="46" t="n">
        <x:v>26</x:v>
      </x:c>
      <x:c r="H169" s="46" t="n">
        <x:v>16</x:v>
      </x:c>
      <x:c r="I169" s="46" t="n">
        <x:v>1</x:v>
      </x:c>
    </x:row>
    <x:row r="170">
      <x:c r="A170" s="46" t="str">
        <x:v>M000166</x:v>
      </x:c>
      <x:c r="B170" s="46" t="str">
        <x:v>CM064418.1</x:v>
      </x:c>
      <x:c r="C170" s="46" t="n">
        <x:v>6686378</x:v>
      </x:c>
      <x:c r="D170" s="46" t="str">
        <x:v>A</x:v>
      </x:c>
      <x:c r="E170" s="46" t="str">
        <x:v>C</x:v>
      </x:c>
      <x:c r="F170" s="46" t="n">
        <x:v>145</x:v>
      </x:c>
      <x:c r="G170" s="46" t="n">
        <x:v>26</x:v>
      </x:c>
      <x:c r="H170" s="46" t="n">
        <x:v>16</x:v>
      </x:c>
      <x:c r="I170" s="46" t="n">
        <x:v>1</x:v>
      </x:c>
    </x:row>
    <x:row r="171">
      <x:c r="A171" s="46" t="str">
        <x:v>M000167</x:v>
      </x:c>
      <x:c r="B171" s="46" t="str">
        <x:v>CM064429.1</x:v>
      </x:c>
      <x:c r="C171" s="46" t="n">
        <x:v>40939915</x:v>
      </x:c>
      <x:c r="D171" s="46" t="str">
        <x:v>A</x:v>
      </x:c>
      <x:c r="E171" s="46" t="str">
        <x:v>T</x:v>
      </x:c>
      <x:c r="F171" s="46" t="n">
        <x:v>133</x:v>
      </x:c>
      <x:c r="G171" s="46" t="n">
        <x:v>26</x:v>
      </x:c>
      <x:c r="H171" s="46" t="n">
        <x:v>10</x:v>
      </x:c>
      <x:c r="I171" s="46" t="n">
        <x:v>1</x:v>
      </x:c>
    </x:row>
    <x:row r="172">
      <x:c r="A172" s="46" t="str">
        <x:v>M000168</x:v>
      </x:c>
      <x:c r="B172" s="46" t="str">
        <x:v>CM064423.1</x:v>
      </x:c>
      <x:c r="C172" s="46" t="n">
        <x:v>28507891</x:v>
      </x:c>
      <x:c r="D172" s="46" t="str">
        <x:v>T</x:v>
      </x:c>
      <x:c r="E172" s="46" t="str">
        <x:v>A</x:v>
      </x:c>
      <x:c r="F172" s="46" t="n">
        <x:v>129</x:v>
      </x:c>
      <x:c r="G172" s="46" t="n">
        <x:v>26</x:v>
      </x:c>
      <x:c r="H172" s="46" t="n">
        <x:v>15</x:v>
      </x:c>
      <x:c r="I172" s="46" t="n">
        <x:v>1</x:v>
      </x:c>
    </x:row>
    <x:row r="173">
      <x:c r="A173" s="46" t="str">
        <x:v>M000169</x:v>
      </x:c>
      <x:c r="B173" s="46" t="str">
        <x:v>CM064417.1</x:v>
      </x:c>
      <x:c r="C173" s="46" t="n">
        <x:v>28259499</x:v>
      </x:c>
      <x:c r="D173" s="46" t="str">
        <x:v>T</x:v>
      </x:c>
      <x:c r="E173" s="46" t="str">
        <x:v>C</x:v>
      </x:c>
      <x:c r="F173" s="46" t="n">
        <x:v>122</x:v>
      </x:c>
      <x:c r="G173" s="46" t="n">
        <x:v>26</x:v>
      </x:c>
      <x:c r="H173" s="46" t="n">
        <x:v>12</x:v>
      </x:c>
      <x:c r="I173" s="46" t="n">
        <x:v>1</x:v>
      </x:c>
    </x:row>
    <x:row r="174">
      <x:c r="A174" s="46" t="str">
        <x:v>M000170</x:v>
      </x:c>
      <x:c r="B174" s="46" t="str">
        <x:v>CM064423.1</x:v>
      </x:c>
      <x:c r="C174" s="46" t="n">
        <x:v>26813353</x:v>
      </x:c>
      <x:c r="D174" s="46" t="str">
        <x:v>C</x:v>
      </x:c>
      <x:c r="E174" s="46" t="str">
        <x:v>T</x:v>
      </x:c>
      <x:c r="F174" s="46" t="n">
        <x:v>117</x:v>
      </x:c>
      <x:c r="G174" s="46" t="n">
        <x:v>26</x:v>
      </x:c>
      <x:c r="H174" s="46" t="n">
        <x:v>9</x:v>
      </x:c>
      <x:c r="I174" s="46" t="n">
        <x:v>1</x:v>
      </x:c>
    </x:row>
    <x:row r="175">
      <x:c r="A175" s="46" t="str">
        <x:v>M000171</x:v>
      </x:c>
      <x:c r="B175" s="46" t="str">
        <x:v>CM064423.1</x:v>
      </x:c>
      <x:c r="C175" s="46" t="n">
        <x:v>26813330</x:v>
      </x:c>
      <x:c r="D175" s="46" t="str">
        <x:v>T</x:v>
      </x:c>
      <x:c r="E175" s="46" t="str">
        <x:v>A</x:v>
      </x:c>
      <x:c r="F175" s="46" t="n">
        <x:v>115</x:v>
      </x:c>
      <x:c r="G175" s="46" t="n">
        <x:v>26</x:v>
      </x:c>
      <x:c r="H175" s="46" t="n">
        <x:v>9</x:v>
      </x:c>
      <x:c r="I175" s="46" t="n">
        <x:v>1</x:v>
      </x:c>
    </x:row>
    <x:row r="176">
      <x:c r="A176" s="46" t="str">
        <x:v>M000172</x:v>
      </x:c>
      <x:c r="B176" s="46" t="str">
        <x:v>CM064423.1</x:v>
      </x:c>
      <x:c r="C176" s="46" t="n">
        <x:v>26813196</x:v>
      </x:c>
      <x:c r="D176" s="46" t="str">
        <x:v>G</x:v>
      </x:c>
      <x:c r="E176" s="46" t="str">
        <x:v>T</x:v>
      </x:c>
      <x:c r="F176" s="46" t="n">
        <x:v>114</x:v>
      </x:c>
      <x:c r="G176" s="46" t="n">
        <x:v>26</x:v>
      </x:c>
      <x:c r="H176" s="46" t="n">
        <x:v>9</x:v>
      </x:c>
      <x:c r="I176" s="46" t="n">
        <x:v>1</x:v>
      </x:c>
    </x:row>
    <x:row r="177">
      <x:c r="A177" s="46" t="str">
        <x:v>M000173</x:v>
      </x:c>
      <x:c r="B177" s="46" t="str">
        <x:v>CM064423.1</x:v>
      </x:c>
      <x:c r="C177" s="46" t="n">
        <x:v>25001</x:v>
      </x:c>
      <x:c r="D177" s="46" t="str">
        <x:v>C</x:v>
      </x:c>
      <x:c r="E177" s="46" t="str">
        <x:v>G</x:v>
      </x:c>
      <x:c r="F177" s="46" t="n">
        <x:v>111</x:v>
      </x:c>
      <x:c r="G177" s="46" t="n">
        <x:v>26</x:v>
      </x:c>
      <x:c r="H177" s="46" t="n">
        <x:v>12</x:v>
      </x:c>
      <x:c r="I177" s="46" t="n">
        <x:v>1</x:v>
      </x:c>
    </x:row>
    <x:row r="178">
      <x:c r="A178" s="46" t="str">
        <x:v>M000174</x:v>
      </x:c>
      <x:c r="B178" s="46" t="str">
        <x:v>CM064423.1</x:v>
      </x:c>
      <x:c r="C178" s="46" t="n">
        <x:v>25040</x:v>
      </x:c>
      <x:c r="D178" s="46" t="str">
        <x:v>T</x:v>
      </x:c>
      <x:c r="E178" s="46" t="str">
        <x:v>C</x:v>
      </x:c>
      <x:c r="F178" s="46" t="n">
        <x:v>111</x:v>
      </x:c>
      <x:c r="G178" s="46" t="n">
        <x:v>26</x:v>
      </x:c>
      <x:c r="H178" s="46" t="n">
        <x:v>12</x:v>
      </x:c>
      <x:c r="I178" s="46" t="n">
        <x:v>1</x:v>
      </x:c>
    </x:row>
    <x:row r="179">
      <x:c r="A179" s="46" t="str">
        <x:v>M000175</x:v>
      </x:c>
      <x:c r="B179" s="46" t="str">
        <x:v>CM064423.1</x:v>
      </x:c>
      <x:c r="C179" s="46" t="n">
        <x:v>25005</x:v>
      </x:c>
      <x:c r="D179" s="46" t="str">
        <x:v>A</x:v>
      </x:c>
      <x:c r="E179" s="46" t="str">
        <x:v>C</x:v>
      </x:c>
      <x:c r="F179" s="46" t="n">
        <x:v>110</x:v>
      </x:c>
      <x:c r="G179" s="46" t="n">
        <x:v>26</x:v>
      </x:c>
      <x:c r="H179" s="46" t="n">
        <x:v>11</x:v>
      </x:c>
      <x:c r="I179" s="46" t="n">
        <x:v>1</x:v>
      </x:c>
    </x:row>
    <x:row r="180">
      <x:c r="A180" s="46" t="str">
        <x:v>M000176</x:v>
      </x:c>
      <x:c r="B180" s="46" t="str">
        <x:v>CM064423.1</x:v>
      </x:c>
      <x:c r="C180" s="46" t="n">
        <x:v>37881908</x:v>
      </x:c>
      <x:c r="D180" s="46" t="str">
        <x:v>G</x:v>
      </x:c>
      <x:c r="E180" s="46" t="str">
        <x:v>T</x:v>
      </x:c>
      <x:c r="F180" s="46" t="n">
        <x:v>109</x:v>
      </x:c>
      <x:c r="G180" s="46" t="n">
        <x:v>26</x:v>
      </x:c>
      <x:c r="H180" s="46" t="n">
        <x:v>9</x:v>
      </x:c>
      <x:c r="I180" s="46" t="n">
        <x:v>1</x:v>
      </x:c>
    </x:row>
    <x:row r="181">
      <x:c r="A181" s="46" t="str">
        <x:v>M000177</x:v>
      </x:c>
      <x:c r="B181" s="46" t="str">
        <x:v>CM064423.1</x:v>
      </x:c>
      <x:c r="C181" s="46" t="n">
        <x:v>34022640</x:v>
      </x:c>
      <x:c r="D181" s="46" t="str">
        <x:v>T</x:v>
      </x:c>
      <x:c r="E181" s="46" t="str">
        <x:v>C</x:v>
      </x:c>
      <x:c r="F181" s="46" t="n">
        <x:v>107</x:v>
      </x:c>
      <x:c r="G181" s="46" t="n">
        <x:v>26</x:v>
      </x:c>
      <x:c r="H181" s="46" t="n">
        <x:v>9</x:v>
      </x:c>
      <x:c r="I181" s="46" t="n">
        <x:v>1</x:v>
      </x:c>
    </x:row>
    <x:row r="182">
      <x:c r="A182" s="46" t="str">
        <x:v>M000178</x:v>
      </x:c>
      <x:c r="B182" s="46" t="str">
        <x:v>CM064418.1</x:v>
      </x:c>
      <x:c r="C182" s="46" t="n">
        <x:v>4729215</x:v>
      </x:c>
      <x:c r="D182" s="46" t="str">
        <x:v>A</x:v>
      </x:c>
      <x:c r="E182" s="46" t="str">
        <x:v>G</x:v>
      </x:c>
      <x:c r="F182" s="46" t="n">
        <x:v>106</x:v>
      </x:c>
      <x:c r="G182" s="46" t="n">
        <x:v>26</x:v>
      </x:c>
      <x:c r="H182" s="46" t="n">
        <x:v>8</x:v>
      </x:c>
      <x:c r="I182" s="46" t="n">
        <x:v>1</x:v>
      </x:c>
    </x:row>
    <x:row r="183">
      <x:c r="A183" s="46" t="str">
        <x:v>M000179</x:v>
      </x:c>
      <x:c r="B183" s="46" t="str">
        <x:v>CM064425.1</x:v>
      </x:c>
      <x:c r="C183" s="46" t="n">
        <x:v>5469832</x:v>
      </x:c>
      <x:c r="D183" s="46" t="str">
        <x:v>G</x:v>
      </x:c>
      <x:c r="E183" s="46" t="str">
        <x:v>C</x:v>
      </x:c>
      <x:c r="F183" s="46" t="n">
        <x:v>102</x:v>
      </x:c>
      <x:c r="G183" s="46" t="n">
        <x:v>26</x:v>
      </x:c>
      <x:c r="H183" s="46" t="n">
        <x:v>11</x:v>
      </x:c>
      <x:c r="I183" s="46" t="n">
        <x:v>1</x:v>
      </x:c>
    </x:row>
    <x:row r="184">
      <x:c r="A184" s="46" t="str">
        <x:v>M000180</x:v>
      </x:c>
      <x:c r="B184" s="46" t="str">
        <x:v>CM064423.1</x:v>
      </x:c>
      <x:c r="C184" s="46" t="n">
        <x:v>25406594</x:v>
      </x:c>
      <x:c r="D184" s="46" t="str">
        <x:v>A</x:v>
      </x:c>
      <x:c r="E184" s="46" t="str">
        <x:v>G</x:v>
      </x:c>
      <x:c r="F184" s="46" t="n">
        <x:v>102</x:v>
      </x:c>
      <x:c r="G184" s="46" t="n">
        <x:v>26</x:v>
      </x:c>
      <x:c r="H184" s="46" t="n">
        <x:v>8</x:v>
      </x:c>
      <x:c r="I184" s="46" t="n">
        <x:v>1</x:v>
      </x:c>
    </x:row>
    <x:row r="185">
      <x:c r="A185" s="46" t="str">
        <x:v>M000181</x:v>
      </x:c>
      <x:c r="B185" s="46" t="str">
        <x:v>CM064423.1</x:v>
      </x:c>
      <x:c r="C185" s="46" t="n">
        <x:v>25406764</x:v>
      </x:c>
      <x:c r="D185" s="46" t="str">
        <x:v>T</x:v>
      </x:c>
      <x:c r="E185" s="46" t="str">
        <x:v>C</x:v>
      </x:c>
      <x:c r="F185" s="46" t="n">
        <x:v>102</x:v>
      </x:c>
      <x:c r="G185" s="46" t="n">
        <x:v>26</x:v>
      </x:c>
      <x:c r="H185" s="46" t="n">
        <x:v>8</x:v>
      </x:c>
      <x:c r="I185" s="46" t="n">
        <x:v>1</x:v>
      </x:c>
    </x:row>
    <x:row r="186">
      <x:c r="A186" s="46" t="str">
        <x:v>M000182</x:v>
      </x:c>
      <x:c r="B186" s="46" t="str">
        <x:v>CM064417.1</x:v>
      </x:c>
      <x:c r="C186" s="46" t="n">
        <x:v>4316958</x:v>
      </x:c>
      <x:c r="D186" s="46" t="str">
        <x:v>C</x:v>
      </x:c>
      <x:c r="E186" s="46" t="str">
        <x:v>G</x:v>
      </x:c>
      <x:c r="F186" s="46" t="n">
        <x:v>96</x:v>
      </x:c>
      <x:c r="G186" s="46" t="n">
        <x:v>26</x:v>
      </x:c>
      <x:c r="H186" s="46" t="n">
        <x:v>7</x:v>
      </x:c>
      <x:c r="I186" s="46" t="n">
        <x:v>1</x:v>
      </x:c>
    </x:row>
    <x:row r="187">
      <x:c r="A187" s="46" t="str">
        <x:v>M000183</x:v>
      </x:c>
      <x:c r="B187" s="46" t="str">
        <x:v>CM064417.1</x:v>
      </x:c>
      <x:c r="C187" s="46" t="n">
        <x:v>49541831</x:v>
      </x:c>
      <x:c r="D187" s="46" t="str">
        <x:v>G</x:v>
      </x:c>
      <x:c r="E187" s="46" t="str">
        <x:v>A</x:v>
      </x:c>
      <x:c r="F187" s="46" t="n">
        <x:v>92</x:v>
      </x:c>
      <x:c r="G187" s="46" t="n">
        <x:v>26</x:v>
      </x:c>
      <x:c r="H187" s="46" t="n">
        <x:v>7</x:v>
      </x:c>
      <x:c r="I187" s="46" t="n">
        <x:v>1</x:v>
      </x:c>
    </x:row>
    <x:row r="188">
      <x:c r="A188" s="46" t="str">
        <x:v>M000184</x:v>
      </x:c>
      <x:c r="B188" s="46" t="str">
        <x:v>CM064433.1</x:v>
      </x:c>
      <x:c r="C188" s="46" t="n">
        <x:v>42974370</x:v>
      </x:c>
      <x:c r="D188" s="46" t="str">
        <x:v>T</x:v>
      </x:c>
      <x:c r="E188" s="46" t="str">
        <x:v>A</x:v>
      </x:c>
      <x:c r="F188" s="46" t="n">
        <x:v>91</x:v>
      </x:c>
      <x:c r="G188" s="46" t="n">
        <x:v>26</x:v>
      </x:c>
      <x:c r="H188" s="46" t="n">
        <x:v>8</x:v>
      </x:c>
      <x:c r="I188" s="46" t="n">
        <x:v>1</x:v>
      </x:c>
    </x:row>
    <x:row r="189">
      <x:c r="A189" s="46" t="str">
        <x:v>M000185</x:v>
      </x:c>
      <x:c r="B189" s="46" t="str">
        <x:v>CM064417.1</x:v>
      </x:c>
      <x:c r="C189" s="46" t="n">
        <x:v>49541849</x:v>
      </x:c>
      <x:c r="D189" s="46" t="str">
        <x:v>C</x:v>
      </x:c>
      <x:c r="E189" s="46" t="str">
        <x:v>T</x:v>
      </x:c>
      <x:c r="F189" s="46" t="n">
        <x:v>91</x:v>
      </x:c>
      <x:c r="G189" s="46" t="n">
        <x:v>26</x:v>
      </x:c>
      <x:c r="H189" s="46" t="n">
        <x:v>7</x:v>
      </x:c>
      <x:c r="I189" s="46" t="n">
        <x:v>1</x:v>
      </x:c>
    </x:row>
    <x:row r="190">
      <x:c r="A190" s="46" t="str">
        <x:v>M000186</x:v>
      </x:c>
      <x:c r="B190" s="46" t="str">
        <x:v>CM064417.1</x:v>
      </x:c>
      <x:c r="C190" s="46" t="n">
        <x:v>49541987</x:v>
      </x:c>
      <x:c r="D190" s="46" t="str">
        <x:v>T</x:v>
      </x:c>
      <x:c r="E190" s="46" t="str">
        <x:v>C</x:v>
      </x:c>
      <x:c r="F190" s="46" t="n">
        <x:v>91</x:v>
      </x:c>
      <x:c r="G190" s="46" t="n">
        <x:v>26</x:v>
      </x:c>
      <x:c r="H190" s="46" t="n">
        <x:v>7</x:v>
      </x:c>
      <x:c r="I190" s="46" t="n">
        <x:v>1</x:v>
      </x:c>
    </x:row>
    <x:row r="191">
      <x:c r="A191" s="46" t="str">
        <x:v>M000187</x:v>
      </x:c>
      <x:c r="B191" s="46" t="str">
        <x:v>CM064417.1</x:v>
      </x:c>
      <x:c r="C191" s="46" t="n">
        <x:v>49541981</x:v>
      </x:c>
      <x:c r="D191" s="46" t="str">
        <x:v>G</x:v>
      </x:c>
      <x:c r="E191" s="46" t="str">
        <x:v>A</x:v>
      </x:c>
      <x:c r="F191" s="46" t="n">
        <x:v>90</x:v>
      </x:c>
      <x:c r="G191" s="46" t="n">
        <x:v>26</x:v>
      </x:c>
      <x:c r="H191" s="46" t="n">
        <x:v>7</x:v>
      </x:c>
      <x:c r="I191" s="46" t="n">
        <x:v>1</x:v>
      </x:c>
    </x:row>
    <x:row r="192">
      <x:c r="A192" s="46" t="str">
        <x:v>M000188</x:v>
      </x:c>
      <x:c r="B192" s="46" t="str">
        <x:v>CM064417.1</x:v>
      </x:c>
      <x:c r="C192" s="46" t="n">
        <x:v>49541975</x:v>
      </x:c>
      <x:c r="D192" s="46" t="str">
        <x:v>C</x:v>
      </x:c>
      <x:c r="E192" s="46" t="str">
        <x:v>T</x:v>
      </x:c>
      <x:c r="F192" s="46" t="n">
        <x:v>89</x:v>
      </x:c>
      <x:c r="G192" s="46" t="n">
        <x:v>26</x:v>
      </x:c>
      <x:c r="H192" s="46" t="n">
        <x:v>7</x:v>
      </x:c>
      <x:c r="I192" s="46" t="n">
        <x:v>1</x:v>
      </x:c>
    </x:row>
    <x:row r="193">
      <x:c r="A193" s="46" t="str">
        <x:v>M000189</x:v>
      </x:c>
      <x:c r="B193" s="46" t="str">
        <x:v>CM064417.1</x:v>
      </x:c>
      <x:c r="C193" s="46" t="n">
        <x:v>44480888</x:v>
      </x:c>
      <x:c r="D193" s="46" t="str">
        <x:v>T</x:v>
      </x:c>
      <x:c r="E193" s="46" t="str">
        <x:v>C</x:v>
      </x:c>
      <x:c r="F193" s="46" t="n">
        <x:v>88</x:v>
      </x:c>
      <x:c r="G193" s="46" t="n">
        <x:v>26</x:v>
      </x:c>
      <x:c r="H193" s="46" t="n">
        <x:v>6</x:v>
      </x:c>
      <x:c r="I193" s="46" t="n">
        <x:v>1</x:v>
      </x:c>
    </x:row>
    <x:row r="194">
      <x:c r="A194" s="46" t="str">
        <x:v>M000190</x:v>
      </x:c>
      <x:c r="B194" s="46" t="str">
        <x:v>CM064433.1</x:v>
      </x:c>
      <x:c r="C194" s="46" t="n">
        <x:v>44151513</x:v>
      </x:c>
      <x:c r="D194" s="46" t="str">
        <x:v>G</x:v>
      </x:c>
      <x:c r="E194" s="46" t="str">
        <x:v>A</x:v>
      </x:c>
      <x:c r="F194" s="46" t="n">
        <x:v>87</x:v>
      </x:c>
      <x:c r="G194" s="46" t="n">
        <x:v>26</x:v>
      </x:c>
      <x:c r="H194" s="46" t="n">
        <x:v>6</x:v>
      </x:c>
      <x:c r="I194" s="46" t="n">
        <x:v>1</x:v>
      </x:c>
    </x:row>
    <x:row r="195">
      <x:c r="A195" s="46" t="str">
        <x:v>M000191</x:v>
      </x:c>
      <x:c r="B195" s="46" t="str">
        <x:v>CM064421.1</x:v>
      </x:c>
      <x:c r="C195" s="46" t="n">
        <x:v>45941275</x:v>
      </x:c>
      <x:c r="D195" s="46" t="str">
        <x:v>T</x:v>
      </x:c>
      <x:c r="E195" s="46" t="str">
        <x:v>C</x:v>
      </x:c>
      <x:c r="F195" s="46" t="n">
        <x:v>86</x:v>
      </x:c>
      <x:c r="G195" s="46" t="n">
        <x:v>26</x:v>
      </x:c>
      <x:c r="H195" s="46" t="n">
        <x:v>9</x:v>
      </x:c>
      <x:c r="I195" s="46" t="n">
        <x:v>1</x:v>
      </x:c>
    </x:row>
    <x:row r="196">
      <x:c r="A196" s="46" t="str">
        <x:v>M000192</x:v>
      </x:c>
      <x:c r="B196" s="46" t="str">
        <x:v>CM064425.1</x:v>
      </x:c>
      <x:c r="C196" s="46" t="n">
        <x:v>66577927</x:v>
      </x:c>
      <x:c r="D196" s="46" t="str">
        <x:v>A</x:v>
      </x:c>
      <x:c r="E196" s="46" t="str">
        <x:v>T</x:v>
      </x:c>
      <x:c r="F196" s="46" t="n">
        <x:v>86</x:v>
      </x:c>
      <x:c r="G196" s="46" t="n">
        <x:v>26</x:v>
      </x:c>
      <x:c r="H196" s="46" t="n">
        <x:v>7</x:v>
      </x:c>
      <x:c r="I196" s="46" t="n">
        <x:v>1</x:v>
      </x:c>
    </x:row>
    <x:row r="197">
      <x:c r="A197" s="46" t="str">
        <x:v>M000193</x:v>
      </x:c>
      <x:c r="B197" s="46" t="str">
        <x:v>CM064425.1</x:v>
      </x:c>
      <x:c r="C197" s="46" t="n">
        <x:v>66577936</x:v>
      </x:c>
      <x:c r="D197" s="46" t="str">
        <x:v>A</x:v>
      </x:c>
      <x:c r="E197" s="46" t="str">
        <x:v>G</x:v>
      </x:c>
      <x:c r="F197" s="46" t="n">
        <x:v>86</x:v>
      </x:c>
      <x:c r="G197" s="46" t="n">
        <x:v>26</x:v>
      </x:c>
      <x:c r="H197" s="46" t="n">
        <x:v>7</x:v>
      </x:c>
      <x:c r="I197" s="46" t="n">
        <x:v>1</x:v>
      </x:c>
    </x:row>
    <x:row r="198">
      <x:c r="A198" s="46" t="str">
        <x:v>M000194</x:v>
      </x:c>
      <x:c r="B198" s="46" t="str">
        <x:v>CM064419.1</x:v>
      </x:c>
      <x:c r="C198" s="46" t="n">
        <x:v>57486978</x:v>
      </x:c>
      <x:c r="D198" s="46" t="str">
        <x:v>A</x:v>
      </x:c>
      <x:c r="E198" s="46" t="str">
        <x:v>T</x:v>
      </x:c>
      <x:c r="F198" s="46" t="n">
        <x:v>85</x:v>
      </x:c>
      <x:c r="G198" s="46" t="n">
        <x:v>26</x:v>
      </x:c>
      <x:c r="H198" s="46" t="n">
        <x:v>10</x:v>
      </x:c>
      <x:c r="I198" s="46" t="n">
        <x:v>1</x:v>
      </x:c>
    </x:row>
    <x:row r="199">
      <x:c r="A199" s="46" t="str">
        <x:v>M000195</x:v>
      </x:c>
      <x:c r="B199" s="46" t="str">
        <x:v>CM064419.1</x:v>
      </x:c>
      <x:c r="C199" s="46" t="n">
        <x:v>57486979</x:v>
      </x:c>
      <x:c r="D199" s="46" t="str">
        <x:v>C</x:v>
      </x:c>
      <x:c r="E199" s="46" t="str">
        <x:v>A</x:v>
      </x:c>
      <x:c r="F199" s="46" t="n">
        <x:v>85</x:v>
      </x:c>
      <x:c r="G199" s="46" t="n">
        <x:v>26</x:v>
      </x:c>
      <x:c r="H199" s="46" t="n">
        <x:v>10</x:v>
      </x:c>
      <x:c r="I199" s="46" t="n">
        <x:v>1</x:v>
      </x:c>
    </x:row>
    <x:row r="200">
      <x:c r="A200" s="46" t="str">
        <x:v>M000196</x:v>
      </x:c>
      <x:c r="B200" s="46" t="str">
        <x:v>CM064425.1</x:v>
      </x:c>
      <x:c r="C200" s="46" t="n">
        <x:v>66577934</x:v>
      </x:c>
      <x:c r="D200" s="46" t="str">
        <x:v>C</x:v>
      </x:c>
      <x:c r="E200" s="46" t="str">
        <x:v>T</x:v>
      </x:c>
      <x:c r="F200" s="46" t="n">
        <x:v>84</x:v>
      </x:c>
      <x:c r="G200" s="46" t="n">
        <x:v>26</x:v>
      </x:c>
      <x:c r="H200" s="46" t="n">
        <x:v>7</x:v>
      </x:c>
      <x:c r="I200" s="46" t="n">
        <x:v>1</x:v>
      </x:c>
    </x:row>
    <x:row r="201">
      <x:c r="A201" s="46" t="str">
        <x:v>M000197</x:v>
      </x:c>
      <x:c r="B201" s="46" t="str">
        <x:v>CM064433.1</x:v>
      </x:c>
      <x:c r="C201" s="46" t="n">
        <x:v>44151339</x:v>
      </x:c>
      <x:c r="D201" s="46" t="str">
        <x:v>C</x:v>
      </x:c>
      <x:c r="E201" s="46" t="str">
        <x:v>G</x:v>
      </x:c>
      <x:c r="F201" s="46" t="n">
        <x:v>83</x:v>
      </x:c>
      <x:c r="G201" s="46" t="n">
        <x:v>26</x:v>
      </x:c>
      <x:c r="H201" s="46" t="n">
        <x:v>6</x:v>
      </x:c>
      <x:c r="I201" s="46" t="n">
        <x:v>1</x:v>
      </x:c>
    </x:row>
    <x:row r="202">
      <x:c r="A202" s="46" t="str">
        <x:v>M000198</x:v>
      </x:c>
      <x:c r="B202" s="46" t="str">
        <x:v>CM064423.1</x:v>
      </x:c>
      <x:c r="C202" s="46" t="n">
        <x:v>3864168</x:v>
      </x:c>
      <x:c r="D202" s="46" t="str">
        <x:v>T</x:v>
      </x:c>
      <x:c r="E202" s="46" t="str">
        <x:v>C</x:v>
      </x:c>
      <x:c r="F202" s="46" t="n">
        <x:v>82</x:v>
      </x:c>
      <x:c r="G202" s="46" t="n">
        <x:v>26</x:v>
      </x:c>
      <x:c r="H202" s="46" t="n">
        <x:v>6</x:v>
      </x:c>
      <x:c r="I202" s="46" t="n">
        <x:v>1</x:v>
      </x:c>
    </x:row>
    <x:row r="203">
      <x:c r="A203" s="46" t="str">
        <x:v>M000199</x:v>
      </x:c>
      <x:c r="B203" s="46" t="str">
        <x:v>CM064428.1</x:v>
      </x:c>
      <x:c r="C203" s="46" t="n">
        <x:v>71010204</x:v>
      </x:c>
      <x:c r="D203" s="46" t="str">
        <x:v>C</x:v>
      </x:c>
      <x:c r="E203" s="46" t="str">
        <x:v>A</x:v>
      </x:c>
      <x:c r="F203" s="46" t="n">
        <x:v>82</x:v>
      </x:c>
      <x:c r="G203" s="46" t="n">
        <x:v>26</x:v>
      </x:c>
      <x:c r="H203" s="46" t="n">
        <x:v>6</x:v>
      </x:c>
      <x:c r="I203" s="46" t="n">
        <x:v>1</x:v>
      </x:c>
    </x:row>
    <x:row r="204">
      <x:c r="A204" s="46" t="str">
        <x:v>M000200</x:v>
      </x:c>
      <x:c r="B204" s="46" t="str">
        <x:v>CM064428.1</x:v>
      </x:c>
      <x:c r="C204" s="46" t="n">
        <x:v>71010224</x:v>
      </x:c>
      <x:c r="D204" s="46" t="str">
        <x:v>G</x:v>
      </x:c>
      <x:c r="E204" s="46" t="str">
        <x:v>C</x:v>
      </x:c>
      <x:c r="F204" s="46" t="n">
        <x:v>82</x:v>
      </x:c>
      <x:c r="G204" s="46" t="n">
        <x:v>26</x:v>
      </x:c>
      <x:c r="H204" s="46" t="n">
        <x:v>6</x:v>
      </x:c>
      <x:c r="I204" s="46" t="n">
        <x:v>1</x:v>
      </x:c>
    </x:row>
    <x:row r="205">
      <x:c r="A205" s="46" t="str">
        <x:v>M000201</x:v>
      </x:c>
      <x:c r="B205" s="46" t="str">
        <x:v>CM064429.1</x:v>
      </x:c>
      <x:c r="C205" s="46" t="n">
        <x:v>41115852</x:v>
      </x:c>
      <x:c r="D205" s="46" t="str">
        <x:v>A</x:v>
      </x:c>
      <x:c r="E205" s="46" t="str">
        <x:v>G</x:v>
      </x:c>
      <x:c r="F205" s="46" t="n">
        <x:v>82</x:v>
      </x:c>
      <x:c r="G205" s="46" t="n">
        <x:v>26</x:v>
      </x:c>
      <x:c r="H205" s="46" t="n">
        <x:v>6</x:v>
      </x:c>
      <x:c r="I205" s="46" t="n">
        <x:v>1</x:v>
      </x:c>
    </x:row>
    <x:row r="206">
      <x:c r="A206" s="46" t="str">
        <x:v>M000202</x:v>
      </x:c>
      <x:c r="B206" s="46" t="str">
        <x:v>CM064421.1</x:v>
      </x:c>
      <x:c r="C206" s="46" t="n">
        <x:v>44778827</x:v>
      </x:c>
      <x:c r="D206" s="46" t="str">
        <x:v>C</x:v>
      </x:c>
      <x:c r="E206" s="46" t="str">
        <x:v>T</x:v>
      </x:c>
      <x:c r="F206" s="46" t="n">
        <x:v>81</x:v>
      </x:c>
      <x:c r="G206" s="46" t="n">
        <x:v>26</x:v>
      </x:c>
      <x:c r="H206" s="46" t="n">
        <x:v>7</x:v>
      </x:c>
      <x:c r="I206" s="46" t="n">
        <x:v>1</x:v>
      </x:c>
    </x:row>
    <x:row r="207">
      <x:c r="A207" s="46" t="str">
        <x:v>M000203</x:v>
      </x:c>
      <x:c r="B207" s="46" t="str">
        <x:v>CM064429.1</x:v>
      </x:c>
      <x:c r="C207" s="46" t="n">
        <x:v>41115900</x:v>
      </x:c>
      <x:c r="D207" s="46" t="str">
        <x:v>T</x:v>
      </x:c>
      <x:c r="E207" s="46" t="str">
        <x:v>G</x:v>
      </x:c>
      <x:c r="F207" s="46" t="n">
        <x:v>81</x:v>
      </x:c>
      <x:c r="G207" s="46" t="n">
        <x:v>26</x:v>
      </x:c>
      <x:c r="H207" s="46" t="n">
        <x:v>6</x:v>
      </x:c>
      <x:c r="I207" s="46" t="n">
        <x:v>1</x:v>
      </x:c>
    </x:row>
    <x:row r="208">
      <x:c r="A208" s="46" t="str">
        <x:v>M000204</x:v>
      </x:c>
      <x:c r="B208" s="46" t="str">
        <x:v>CM064429.1</x:v>
      </x:c>
      <x:c r="C208" s="46" t="n">
        <x:v>41115921</x:v>
      </x:c>
      <x:c r="D208" s="46" t="str">
        <x:v>C</x:v>
      </x:c>
      <x:c r="E208" s="46" t="str">
        <x:v>T</x:v>
      </x:c>
      <x:c r="F208" s="46" t="n">
        <x:v>81</x:v>
      </x:c>
      <x:c r="G208" s="46" t="n">
        <x:v>26</x:v>
      </x:c>
      <x:c r="H208" s="46" t="n">
        <x:v>6</x:v>
      </x:c>
      <x:c r="I208" s="46" t="n">
        <x:v>1</x:v>
      </x:c>
    </x:row>
    <x:row r="209">
      <x:c r="A209" s="46" t="str">
        <x:v>M000205</x:v>
      </x:c>
      <x:c r="B209" s="46" t="str">
        <x:v>CM064429.1</x:v>
      </x:c>
      <x:c r="C209" s="46" t="n">
        <x:v>41089848</x:v>
      </x:c>
      <x:c r="D209" s="46" t="str">
        <x:v>C</x:v>
      </x:c>
      <x:c r="E209" s="46" t="str">
        <x:v>A</x:v>
      </x:c>
      <x:c r="F209" s="46" t="n">
        <x:v>80</x:v>
      </x:c>
      <x:c r="G209" s="46" t="n">
        <x:v>26</x:v>
      </x:c>
      <x:c r="H209" s="46" t="n">
        <x:v>6</x:v>
      </x:c>
      <x:c r="I209" s="46" t="n">
        <x:v>1</x:v>
      </x:c>
    </x:row>
    <x:row r="210">
      <x:c r="A210" s="46" t="str">
        <x:v>M000206</x:v>
      </x:c>
      <x:c r="B210" s="46" t="str">
        <x:v>CM064423.1</x:v>
      </x:c>
      <x:c r="C210" s="46" t="n">
        <x:v>1759188</x:v>
      </x:c>
      <x:c r="D210" s="46" t="str">
        <x:v>G</x:v>
      </x:c>
      <x:c r="E210" s="46" t="str">
        <x:v>C</x:v>
      </x:c>
      <x:c r="F210" s="46" t="n">
        <x:v>77</x:v>
      </x:c>
      <x:c r="G210" s="46" t="n">
        <x:v>26</x:v>
      </x:c>
      <x:c r="H210" s="46" t="n">
        <x:v>9</x:v>
      </x:c>
      <x:c r="I210" s="46" t="n">
        <x:v>1</x:v>
      </x:c>
    </x:row>
    <x:row r="211">
      <x:c r="A211" s="46" t="str">
        <x:v>M000207</x:v>
      </x:c>
      <x:c r="B211" s="46" t="str">
        <x:v>CM064429.1</x:v>
      </x:c>
      <x:c r="C211" s="46" t="n">
        <x:v>41089677</x:v>
      </x:c>
      <x:c r="D211" s="46" t="str">
        <x:v>G</x:v>
      </x:c>
      <x:c r="E211" s="46" t="str">
        <x:v>A</x:v>
      </x:c>
      <x:c r="F211" s="46" t="n">
        <x:v>77</x:v>
      </x:c>
      <x:c r="G211" s="46" t="n">
        <x:v>26</x:v>
      </x:c>
      <x:c r="H211" s="46" t="n">
        <x:v>6</x:v>
      </x:c>
      <x:c r="I211" s="46" t="n">
        <x:v>1</x:v>
      </x:c>
    </x:row>
    <x:row r="212">
      <x:c r="A212" s="46" t="str">
        <x:v>M000208</x:v>
      </x:c>
      <x:c r="B212" s="46" t="str">
        <x:v>CM064418.1</x:v>
      </x:c>
      <x:c r="C212" s="46" t="n">
        <x:v>6686426</x:v>
      </x:c>
      <x:c r="D212" s="46" t="str">
        <x:v>C</x:v>
      </x:c>
      <x:c r="E212" s="46" t="str">
        <x:v>G</x:v>
      </x:c>
      <x:c r="F212" s="46" t="n">
        <x:v>74</x:v>
      </x:c>
      <x:c r="G212" s="46" t="n">
        <x:v>26</x:v>
      </x:c>
      <x:c r="H212" s="46" t="n">
        <x:v>8</x:v>
      </x:c>
      <x:c r="I212" s="46" t="n">
        <x:v>1</x:v>
      </x:c>
    </x:row>
    <x:row r="213">
      <x:c r="A213" s="46" t="str">
        <x:v>M000209</x:v>
      </x:c>
      <x:c r="B213" s="46" t="str">
        <x:v>CM064423.1</x:v>
      </x:c>
      <x:c r="C213" s="46" t="n">
        <x:v>38997592</x:v>
      </x:c>
      <x:c r="D213" s="46" t="str">
        <x:v>T</x:v>
      </x:c>
      <x:c r="E213" s="46" t="str">
        <x:v>C</x:v>
      </x:c>
      <x:c r="F213" s="46" t="n">
        <x:v>73</x:v>
      </x:c>
      <x:c r="G213" s="46" t="n">
        <x:v>26</x:v>
      </x:c>
      <x:c r="H213" s="46" t="n">
        <x:v>6</x:v>
      </x:c>
      <x:c r="I213" s="46" t="n">
        <x:v>1</x:v>
      </x:c>
    </x:row>
    <x:row r="214">
      <x:c r="A214" s="46" t="str">
        <x:v>M000210</x:v>
      </x:c>
      <x:c r="B214" s="46" t="str">
        <x:v>CM064421.1</x:v>
      </x:c>
      <x:c r="C214" s="46" t="n">
        <x:v>37185701</x:v>
      </x:c>
      <x:c r="D214" s="46" t="str">
        <x:v>G</x:v>
      </x:c>
      <x:c r="E214" s="46" t="str">
        <x:v>C</x:v>
      </x:c>
      <x:c r="F214" s="46" t="n">
        <x:v>72</x:v>
      </x:c>
      <x:c r="G214" s="46" t="n">
        <x:v>26</x:v>
      </x:c>
      <x:c r="H214" s="46" t="n">
        <x:v>6</x:v>
      </x:c>
      <x:c r="I214" s="46" t="n">
        <x:v>1</x:v>
      </x:c>
    </x:row>
    <x:row r="215">
      <x:c r="A215" s="46" t="str">
        <x:v>M000211</x:v>
      </x:c>
      <x:c r="B215" s="46" t="str">
        <x:v>CM064423.1</x:v>
      </x:c>
      <x:c r="C215" s="46" t="n">
        <x:v>28231835</x:v>
      </x:c>
      <x:c r="D215" s="46" t="str">
        <x:v>G</x:v>
      </x:c>
      <x:c r="E215" s="46" t="str">
        <x:v>A</x:v>
      </x:c>
      <x:c r="F215" s="46" t="n">
        <x:v>72</x:v>
      </x:c>
      <x:c r="G215" s="46" t="n">
        <x:v>26</x:v>
      </x:c>
      <x:c r="H215" s="46" t="n">
        <x:v>6</x:v>
      </x:c>
      <x:c r="I215" s="46" t="n">
        <x:v>1</x:v>
      </x:c>
    </x:row>
    <x:row r="216">
      <x:c r="A216" s="46" t="str">
        <x:v>M000212</x:v>
      </x:c>
      <x:c r="B216" s="46" t="str">
        <x:v>CM064421.1</x:v>
      </x:c>
      <x:c r="C216" s="46" t="n">
        <x:v>33464342</x:v>
      </x:c>
      <x:c r="D216" s="46" t="str">
        <x:v>T</x:v>
      </x:c>
      <x:c r="E216" s="46" t="str">
        <x:v>G</x:v>
      </x:c>
      <x:c r="F216" s="46" t="n">
        <x:v>71</x:v>
      </x:c>
      <x:c r="G216" s="46" t="n">
        <x:v>26</x:v>
      </x:c>
      <x:c r="H216" s="46" t="n">
        <x:v>6</x:v>
      </x:c>
      <x:c r="I216" s="46" t="n">
        <x:v>1</x:v>
      </x:c>
    </x:row>
    <x:row r="217">
      <x:c r="A217" s="46" t="str">
        <x:v>M000213</x:v>
      </x:c>
      <x:c r="B217" s="46" t="str">
        <x:v>CM064430.1</x:v>
      </x:c>
      <x:c r="C217" s="46" t="n">
        <x:v>832392</x:v>
      </x:c>
      <x:c r="D217" s="46" t="str">
        <x:v>T</x:v>
      </x:c>
      <x:c r="E217" s="46" t="str">
        <x:v>C</x:v>
      </x:c>
      <x:c r="F217" s="46" t="n">
        <x:v>70</x:v>
      </x:c>
      <x:c r="G217" s="46" t="n">
        <x:v>26</x:v>
      </x:c>
      <x:c r="H217" s="46" t="n">
        <x:v>6</x:v>
      </x:c>
      <x:c r="I217" s="46" t="n">
        <x:v>1</x:v>
      </x:c>
    </x:row>
    <x:row r="218">
      <x:c r="A218" s="46" t="str">
        <x:v>M000214</x:v>
      </x:c>
      <x:c r="B218" s="46" t="str">
        <x:v>CM064418.1</x:v>
      </x:c>
      <x:c r="C218" s="46" t="n">
        <x:v>50034995</x:v>
      </x:c>
      <x:c r="D218" s="46" t="str">
        <x:v>A</x:v>
      </x:c>
      <x:c r="E218" s="46" t="str">
        <x:v>G</x:v>
      </x:c>
      <x:c r="F218" s="46" t="n">
        <x:v>69</x:v>
      </x:c>
      <x:c r="G218" s="46" t="n">
        <x:v>26</x:v>
      </x:c>
      <x:c r="H218" s="46" t="n">
        <x:v>6</x:v>
      </x:c>
      <x:c r="I218" s="46" t="n">
        <x:v>1</x:v>
      </x:c>
    </x:row>
    <x:row r="219">
      <x:c r="A219" s="46" t="str">
        <x:v>M000215</x:v>
      </x:c>
      <x:c r="B219" s="46" t="str">
        <x:v>CM064420.1</x:v>
      </x:c>
      <x:c r="C219" s="46" t="n">
        <x:v>9381759</x:v>
      </x:c>
      <x:c r="D219" s="46" t="str">
        <x:v>A</x:v>
      </x:c>
      <x:c r="E219" s="46" t="str">
        <x:v>T</x:v>
      </x:c>
      <x:c r="F219" s="46" t="n">
        <x:v>68</x:v>
      </x:c>
      <x:c r="G219" s="46" t="n">
        <x:v>26</x:v>
      </x:c>
      <x:c r="H219" s="46" t="n">
        <x:v>7</x:v>
      </x:c>
      <x:c r="I219" s="46" t="n">
        <x:v>1</x:v>
      </x:c>
    </x:row>
    <x:row r="220">
      <x:c r="A220" s="46" t="str">
        <x:v>M000216</x:v>
      </x:c>
      <x:c r="B220" s="46" t="str">
        <x:v>CM064424.1</x:v>
      </x:c>
      <x:c r="C220" s="46" t="n">
        <x:v>47203060</x:v>
      </x:c>
      <x:c r="D220" s="46" t="str">
        <x:v>G</x:v>
      </x:c>
      <x:c r="E220" s="46" t="str">
        <x:v>A</x:v>
      </x:c>
      <x:c r="F220" s="46" t="n">
        <x:v>67</x:v>
      </x:c>
      <x:c r="G220" s="46" t="n">
        <x:v>26</x:v>
      </x:c>
      <x:c r="H220" s="46" t="n">
        <x:v>5</x:v>
      </x:c>
      <x:c r="I220" s="46" t="n">
        <x:v>1</x:v>
      </x:c>
    </x:row>
    <x:row r="221">
      <x:c r="A221" s="46" t="str">
        <x:v>M000217</x:v>
      </x:c>
      <x:c r="B221" s="46" t="str">
        <x:v>CM064417.1</x:v>
      </x:c>
      <x:c r="C221" s="46" t="n">
        <x:v>43619914</x:v>
      </x:c>
      <x:c r="D221" s="46" t="str">
        <x:v>T</x:v>
      </x:c>
      <x:c r="E221" s="46" t="str">
        <x:v>G</x:v>
      </x:c>
      <x:c r="F221" s="46" t="n">
        <x:v>66</x:v>
      </x:c>
      <x:c r="G221" s="46" t="n">
        <x:v>26</x:v>
      </x:c>
      <x:c r="H221" s="46" t="n">
        <x:v>5</x:v>
      </x:c>
      <x:c r="I221" s="46" t="n">
        <x:v>1</x:v>
      </x:c>
    </x:row>
    <x:row r="222">
      <x:c r="A222" s="46" t="str">
        <x:v>M000218</x:v>
      </x:c>
      <x:c r="B222" s="46" t="str">
        <x:v>CM064419.1</x:v>
      </x:c>
      <x:c r="C222" s="46" t="n">
        <x:v>9612969</x:v>
      </x:c>
      <x:c r="D222" s="46" t="str">
        <x:v>A</x:v>
      </x:c>
      <x:c r="E222" s="46" t="str">
        <x:v>G</x:v>
      </x:c>
      <x:c r="F222" s="46" t="n">
        <x:v>66</x:v>
      </x:c>
      <x:c r="G222" s="46" t="n">
        <x:v>26</x:v>
      </x:c>
      <x:c r="H222" s="46" t="n">
        <x:v>5</x:v>
      </x:c>
      <x:c r="I222" s="46" t="n">
        <x:v>1</x:v>
      </x:c>
    </x:row>
    <x:row r="223">
      <x:c r="A223" s="46" t="str">
        <x:v>M000219</x:v>
      </x:c>
      <x:c r="B223" s="46" t="str">
        <x:v>CM064432.1</x:v>
      </x:c>
      <x:c r="C223" s="46" t="n">
        <x:v>62441163</x:v>
      </x:c>
      <x:c r="D223" s="46" t="str">
        <x:v>T</x:v>
      </x:c>
      <x:c r="E223" s="46" t="str">
        <x:v>G</x:v>
      </x:c>
      <x:c r="F223" s="46" t="n">
        <x:v>66</x:v>
      </x:c>
      <x:c r="G223" s="46" t="n">
        <x:v>26</x:v>
      </x:c>
      <x:c r="H223" s="46" t="n">
        <x:v>4</x:v>
      </x:c>
      <x:c r="I223" s="46" t="n">
        <x:v>1</x:v>
      </x:c>
    </x:row>
    <x:row r="224">
      <x:c r="A224" s="46" t="str">
        <x:v>M000220</x:v>
      </x:c>
      <x:c r="B224" s="46" t="str">
        <x:v>CM064419.1</x:v>
      </x:c>
      <x:c r="C224" s="46" t="n">
        <x:v>6133903</x:v>
      </x:c>
      <x:c r="D224" s="46" t="str">
        <x:v>T</x:v>
      </x:c>
      <x:c r="E224" s="46" t="str">
        <x:v>A</x:v>
      </x:c>
      <x:c r="F224" s="46" t="n">
        <x:v>63</x:v>
      </x:c>
      <x:c r="G224" s="46" t="n">
        <x:v>26</x:v>
      </x:c>
      <x:c r="H224" s="46" t="n">
        <x:v>8</x:v>
      </x:c>
      <x:c r="I224" s="46" t="n">
        <x:v>1</x:v>
      </x:c>
    </x:row>
    <x:row r="225">
      <x:c r="A225" s="46" t="str">
        <x:v>M000221</x:v>
      </x:c>
      <x:c r="B225" s="46" t="str">
        <x:v>CM064423.1</x:v>
      </x:c>
      <x:c r="C225" s="46" t="n">
        <x:v>2239984</x:v>
      </x:c>
      <x:c r="D225" s="46" t="str">
        <x:v>A</x:v>
      </x:c>
      <x:c r="E225" s="46" t="str">
        <x:v>G</x:v>
      </x:c>
      <x:c r="F225" s="46" t="n">
        <x:v>63</x:v>
      </x:c>
      <x:c r="G225" s="46" t="n">
        <x:v>26</x:v>
      </x:c>
      <x:c r="H225" s="46" t="n">
        <x:v>7</x:v>
      </x:c>
      <x:c r="I225" s="46" t="n">
        <x:v>1</x:v>
      </x:c>
    </x:row>
    <x:row r="226">
      <x:c r="A226" s="46" t="str">
        <x:v>M000222</x:v>
      </x:c>
      <x:c r="B226" s="46" t="str">
        <x:v>CM064427.1</x:v>
      </x:c>
      <x:c r="C226" s="46" t="n">
        <x:v>16527355</x:v>
      </x:c>
      <x:c r="D226" s="46" t="str">
        <x:v>A</x:v>
      </x:c>
      <x:c r="E226" s="46" t="str">
        <x:v>T</x:v>
      </x:c>
      <x:c r="F226" s="46" t="n">
        <x:v>63</x:v>
      </x:c>
      <x:c r="G226" s="46" t="n">
        <x:v>26</x:v>
      </x:c>
      <x:c r="H226" s="46" t="n">
        <x:v>5</x:v>
      </x:c>
      <x:c r="I226" s="46" t="n">
        <x:v>1</x:v>
      </x:c>
    </x:row>
    <x:row r="227">
      <x:c r="A227" s="46" t="str">
        <x:v>M000223</x:v>
      </x:c>
      <x:c r="B227" s="46" t="str">
        <x:v>CM064423.1</x:v>
      </x:c>
      <x:c r="C227" s="46" t="n">
        <x:v>38976886</x:v>
      </x:c>
      <x:c r="D227" s="46" t="str">
        <x:v>T</x:v>
      </x:c>
      <x:c r="E227" s="46" t="str">
        <x:v>C</x:v>
      </x:c>
      <x:c r="F227" s="46" t="n">
        <x:v>62</x:v>
      </x:c>
      <x:c r="G227" s="46" t="n">
        <x:v>26</x:v>
      </x:c>
      <x:c r="H227" s="46" t="n">
        <x:v>8</x:v>
      </x:c>
      <x:c r="I227" s="46" t="n">
        <x:v>1</x:v>
      </x:c>
    </x:row>
    <x:row r="228">
      <x:c r="A228" s="46" t="str">
        <x:v>M000224</x:v>
      </x:c>
      <x:c r="B228" s="46" t="str">
        <x:v>CM064423.1</x:v>
      </x:c>
      <x:c r="C228" s="46" t="n">
        <x:v>38976890</x:v>
      </x:c>
      <x:c r="D228" s="46" t="str">
        <x:v>C</x:v>
      </x:c>
      <x:c r="E228" s="46" t="str">
        <x:v>T</x:v>
      </x:c>
      <x:c r="F228" s="46" t="n">
        <x:v>62</x:v>
      </x:c>
      <x:c r="G228" s="46" t="n">
        <x:v>26</x:v>
      </x:c>
      <x:c r="H228" s="46" t="n">
        <x:v>8</x:v>
      </x:c>
      <x:c r="I228" s="46" t="n">
        <x:v>1</x:v>
      </x:c>
    </x:row>
    <x:row r="229">
      <x:c r="A229" s="46" t="str">
        <x:v>M000225</x:v>
      </x:c>
      <x:c r="B229" s="46" t="str">
        <x:v>CM064423.1</x:v>
      </x:c>
      <x:c r="C229" s="46" t="n">
        <x:v>38976904</x:v>
      </x:c>
      <x:c r="D229" s="46" t="str">
        <x:v>A</x:v>
      </x:c>
      <x:c r="E229" s="46" t="str">
        <x:v>G</x:v>
      </x:c>
      <x:c r="F229" s="46" t="n">
        <x:v>61</x:v>
      </x:c>
      <x:c r="G229" s="46" t="n">
        <x:v>26</x:v>
      </x:c>
      <x:c r="H229" s="46" t="n">
        <x:v>8</x:v>
      </x:c>
      <x:c r="I229" s="46" t="n">
        <x:v>1</x:v>
      </x:c>
    </x:row>
    <x:row r="230">
      <x:c r="A230" s="46" t="str">
        <x:v>M000226</x:v>
      </x:c>
      <x:c r="B230" s="46" t="str">
        <x:v>CM064433.1</x:v>
      </x:c>
      <x:c r="C230" s="46" t="n">
        <x:v>35276461</x:v>
      </x:c>
      <x:c r="D230" s="46" t="str">
        <x:v>T</x:v>
      </x:c>
      <x:c r="E230" s="46" t="str">
        <x:v>C</x:v>
      </x:c>
      <x:c r="F230" s="46" t="n">
        <x:v>60</x:v>
      </x:c>
      <x:c r="G230" s="46" t="n">
        <x:v>26</x:v>
      </x:c>
      <x:c r="H230" s="46" t="n">
        <x:v>4</x:v>
      </x:c>
      <x:c r="I230" s="46" t="n">
        <x:v>1</x:v>
      </x:c>
    </x:row>
    <x:row r="231">
      <x:c r="A231" s="46" t="str">
        <x:v>M000227</x:v>
      </x:c>
      <x:c r="B231" s="46" t="str">
        <x:v>CM064423.1</x:v>
      </x:c>
      <x:c r="C231" s="46" t="n">
        <x:v>38976943</x:v>
      </x:c>
      <x:c r="D231" s="46" t="str">
        <x:v>G</x:v>
      </x:c>
      <x:c r="E231" s="46" t="str">
        <x:v>T</x:v>
      </x:c>
      <x:c r="F231" s="46" t="n">
        <x:v>59</x:v>
      </x:c>
      <x:c r="G231" s="46" t="n">
        <x:v>26</x:v>
      </x:c>
      <x:c r="H231" s="46" t="n">
        <x:v>8</x:v>
      </x:c>
      <x:c r="I231" s="46" t="n">
        <x:v>1</x:v>
      </x:c>
    </x:row>
    <x:row r="232">
      <x:c r="A232" s="46" t="str">
        <x:v>M000228</x:v>
      </x:c>
      <x:c r="B232" s="46" t="str">
        <x:v>CM064423.1</x:v>
      </x:c>
      <x:c r="C232" s="46" t="n">
        <x:v>38976949</x:v>
      </x:c>
      <x:c r="D232" s="46" t="str">
        <x:v>G</x:v>
      </x:c>
      <x:c r="E232" s="46" t="str">
        <x:v>A</x:v>
      </x:c>
      <x:c r="F232" s="46" t="n">
        <x:v>59</x:v>
      </x:c>
      <x:c r="G232" s="46" t="n">
        <x:v>26</x:v>
      </x:c>
      <x:c r="H232" s="46" t="n">
        <x:v>8</x:v>
      </x:c>
      <x:c r="I232" s="46" t="n">
        <x:v>1</x:v>
      </x:c>
    </x:row>
    <x:row r="233">
      <x:c r="A233" s="46" t="str">
        <x:v>M000229</x:v>
      </x:c>
      <x:c r="B233" s="46" t="str">
        <x:v>CM064423.1</x:v>
      </x:c>
      <x:c r="C233" s="46" t="n">
        <x:v>38976935</x:v>
      </x:c>
      <x:c r="D233" s="46" t="str">
        <x:v>G</x:v>
      </x:c>
      <x:c r="E233" s="46" t="str">
        <x:v>A</x:v>
      </x:c>
      <x:c r="F233" s="46" t="n">
        <x:v>58</x:v>
      </x:c>
      <x:c r="G233" s="46" t="n">
        <x:v>26</x:v>
      </x:c>
      <x:c r="H233" s="46" t="n">
        <x:v>8</x:v>
      </x:c>
      <x:c r="I233" s="46" t="n">
        <x:v>1</x:v>
      </x:c>
    </x:row>
    <x:row r="234">
      <x:c r="A234" s="46" t="str">
        <x:v>M000230</x:v>
      </x:c>
      <x:c r="B234" s="46" t="str">
        <x:v>CM064423.1</x:v>
      </x:c>
      <x:c r="C234" s="46" t="n">
        <x:v>24910</x:v>
      </x:c>
      <x:c r="D234" s="46" t="str">
        <x:v>A</x:v>
      </x:c>
      <x:c r="E234" s="46" t="str">
        <x:v>C</x:v>
      </x:c>
      <x:c r="F234" s="46" t="n">
        <x:v>56</x:v>
      </x:c>
      <x:c r="G234" s="46" t="n">
        <x:v>26</x:v>
      </x:c>
      <x:c r="H234" s="46" t="n">
        <x:v>6</x:v>
      </x:c>
      <x:c r="I234" s="46" t="n">
        <x:v>1</x:v>
      </x:c>
    </x:row>
    <x:row r="235">
      <x:c r="A235" s="46" t="str">
        <x:v>M000231</x:v>
      </x:c>
      <x:c r="B235" s="46" t="str">
        <x:v>CM064423.1</x:v>
      </x:c>
      <x:c r="C235" s="46" t="n">
        <x:v>25072</x:v>
      </x:c>
      <x:c r="D235" s="46" t="str">
        <x:v>C</x:v>
      </x:c>
      <x:c r="E235" s="46" t="str">
        <x:v>G</x:v>
      </x:c>
      <x:c r="F235" s="46" t="n">
        <x:v>56</x:v>
      </x:c>
      <x:c r="G235" s="46" t="n">
        <x:v>26</x:v>
      </x:c>
      <x:c r="H235" s="46" t="n">
        <x:v>6</x:v>
      </x:c>
      <x:c r="I235" s="46" t="n">
        <x:v>1</x:v>
      </x:c>
    </x:row>
    <x:row r="236">
      <x:c r="A236" s="46" t="str">
        <x:v>M000232</x:v>
      </x:c>
      <x:c r="B236" s="46" t="str">
        <x:v>CM064423.1</x:v>
      </x:c>
      <x:c r="C236" s="46" t="n">
        <x:v>24961</x:v>
      </x:c>
      <x:c r="D236" s="46" t="str">
        <x:v>A</x:v>
      </x:c>
      <x:c r="E236" s="46" t="str">
        <x:v>G</x:v>
      </x:c>
      <x:c r="F236" s="46" t="n">
        <x:v>55</x:v>
      </x:c>
      <x:c r="G236" s="46" t="n">
        <x:v>26</x:v>
      </x:c>
      <x:c r="H236" s="46" t="n">
        <x:v>5</x:v>
      </x:c>
      <x:c r="I236" s="46" t="n">
        <x:v>1</x:v>
      </x:c>
    </x:row>
    <x:row r="237">
      <x:c r="A237" s="46" t="str">
        <x:v>M000233</x:v>
      </x:c>
      <x:c r="B237" s="46" t="str">
        <x:v>CM064417.1</x:v>
      </x:c>
      <x:c r="C237" s="46" t="n">
        <x:v>5328376</x:v>
      </x:c>
      <x:c r="D237" s="46" t="str">
        <x:v>T</x:v>
      </x:c>
      <x:c r="E237" s="46" t="str">
        <x:v>C</x:v>
      </x:c>
      <x:c r="F237" s="46" t="n">
        <x:v>53</x:v>
      </x:c>
      <x:c r="G237" s="46" t="n">
        <x:v>26</x:v>
      </x:c>
      <x:c r="H237" s="46" t="n">
        <x:v>4</x:v>
      </x:c>
      <x:c r="I237" s="46" t="n">
        <x:v>1</x:v>
      </x:c>
    </x:row>
    <x:row r="238">
      <x:c r="A238" s="46" t="str">
        <x:v>M000234</x:v>
      </x:c>
      <x:c r="B238" s="46" t="str">
        <x:v>CM064423.1</x:v>
      </x:c>
      <x:c r="C238" s="46" t="n">
        <x:v>6115708</x:v>
      </x:c>
      <x:c r="D238" s="46" t="str">
        <x:v>T</x:v>
      </x:c>
      <x:c r="E238" s="46" t="str">
        <x:v>C</x:v>
      </x:c>
      <x:c r="F238" s="46" t="n">
        <x:v>250</x:v>
      </x:c>
      <x:c r="G238" s="46" t="n">
        <x:v>25</x:v>
      </x:c>
      <x:c r="H238" s="46" t="n">
        <x:v>18</x:v>
      </x:c>
      <x:c r="I238" s="46" t="n">
        <x:v>1</x:v>
      </x:c>
    </x:row>
    <x:row r="239">
      <x:c r="A239" s="46" t="str">
        <x:v>M000235</x:v>
      </x:c>
      <x:c r="B239" s="46" t="str">
        <x:v>CM064423.1</x:v>
      </x:c>
      <x:c r="C239" s="46" t="n">
        <x:v>6102881</x:v>
      </x:c>
      <x:c r="D239" s="46" t="str">
        <x:v>G</x:v>
      </x:c>
      <x:c r="E239" s="46" t="str">
        <x:v>T</x:v>
      </x:c>
      <x:c r="F239" s="46" t="n">
        <x:v>197</x:v>
      </x:c>
      <x:c r="G239" s="46" t="n">
        <x:v>25</x:v>
      </x:c>
      <x:c r="H239" s="46" t="n">
        <x:v>24</x:v>
      </x:c>
      <x:c r="I239" s="46" t="n">
        <x:v>1</x:v>
      </x:c>
    </x:row>
    <x:row r="240">
      <x:c r="A240" s="46" t="str">
        <x:v>M000236</x:v>
      </x:c>
      <x:c r="B240" s="46" t="str">
        <x:v>CM064417.1</x:v>
      </x:c>
      <x:c r="C240" s="46" t="n">
        <x:v>4142401</x:v>
      </x:c>
      <x:c r="D240" s="46" t="str">
        <x:v>G</x:v>
      </x:c>
      <x:c r="E240" s="46" t="str">
        <x:v>C</x:v>
      </x:c>
      <x:c r="F240" s="46" t="n">
        <x:v>188</x:v>
      </x:c>
      <x:c r="G240" s="46" t="n">
        <x:v>25</x:v>
      </x:c>
      <x:c r="H240" s="46" t="n">
        <x:v>18</x:v>
      </x:c>
      <x:c r="I240" s="46" t="n">
        <x:v>1</x:v>
      </x:c>
    </x:row>
    <x:row r="241">
      <x:c r="A241" s="46" t="str">
        <x:v>M000237</x:v>
      </x:c>
      <x:c r="B241" s="46" t="str">
        <x:v>CM064423.1</x:v>
      </x:c>
      <x:c r="C241" s="46" t="n">
        <x:v>33612951</x:v>
      </x:c>
      <x:c r="D241" s="46" t="str">
        <x:v>T</x:v>
      </x:c>
      <x:c r="E241" s="46" t="str">
        <x:v>C</x:v>
      </x:c>
      <x:c r="F241" s="46" t="n">
        <x:v>184</x:v>
      </x:c>
      <x:c r="G241" s="46" t="n">
        <x:v>25</x:v>
      </x:c>
      <x:c r="H241" s="46" t="n">
        <x:v>14</x:v>
      </x:c>
      <x:c r="I241" s="46" t="n">
        <x:v>1</x:v>
      </x:c>
    </x:row>
    <x:row r="242">
      <x:c r="A242" s="46" t="str">
        <x:v>M000238</x:v>
      </x:c>
      <x:c r="B242" s="46" t="str">
        <x:v>CM064419.1</x:v>
      </x:c>
      <x:c r="C242" s="46" t="n">
        <x:v>46540762</x:v>
      </x:c>
      <x:c r="D242" s="46" t="str">
        <x:v>C</x:v>
      </x:c>
      <x:c r="E242" s="46" t="str">
        <x:v>G</x:v>
      </x:c>
      <x:c r="F242" s="46" t="n">
        <x:v>175</x:v>
      </x:c>
      <x:c r="G242" s="46" t="n">
        <x:v>25</x:v>
      </x:c>
      <x:c r="H242" s="46" t="n">
        <x:v>14</x:v>
      </x:c>
      <x:c r="I242" s="46" t="n">
        <x:v>1</x:v>
      </x:c>
    </x:row>
    <x:row r="243">
      <x:c r="A243" s="46" t="str">
        <x:v>M000239</x:v>
      </x:c>
      <x:c r="B243" s="46" t="str">
        <x:v>CM064423.1</x:v>
      </x:c>
      <x:c r="C243" s="46" t="n">
        <x:v>1769573</x:v>
      </x:c>
      <x:c r="D243" s="46" t="str">
        <x:v>C</x:v>
      </x:c>
      <x:c r="E243" s="46" t="str">
        <x:v>T</x:v>
      </x:c>
      <x:c r="F243" s="46" t="n">
        <x:v>164</x:v>
      </x:c>
      <x:c r="G243" s="46" t="n">
        <x:v>25</x:v>
      </x:c>
      <x:c r="H243" s="46" t="n">
        <x:v>14</x:v>
      </x:c>
      <x:c r="I243" s="46" t="n">
        <x:v>1</x:v>
      </x:c>
    </x:row>
    <x:row r="244">
      <x:c r="A244" s="46" t="str">
        <x:v>M000240</x:v>
      </x:c>
      <x:c r="B244" s="46" t="str">
        <x:v>CM064421.1</x:v>
      </x:c>
      <x:c r="C244" s="46" t="n">
        <x:v>42990749</x:v>
      </x:c>
      <x:c r="D244" s="46" t="str">
        <x:v>C</x:v>
      </x:c>
      <x:c r="E244" s="46" t="str">
        <x:v>G</x:v>
      </x:c>
      <x:c r="F244" s="46" t="n">
        <x:v>164</x:v>
      </x:c>
      <x:c r="G244" s="46" t="n">
        <x:v>25</x:v>
      </x:c>
      <x:c r="H244" s="46" t="n">
        <x:v>12</x:v>
      </x:c>
      <x:c r="I244" s="46" t="n">
        <x:v>1</x:v>
      </x:c>
    </x:row>
    <x:row r="245">
      <x:c r="A245" s="46" t="str">
        <x:v>M000241</x:v>
      </x:c>
      <x:c r="B245" s="46" t="str">
        <x:v>CM064427.1</x:v>
      </x:c>
      <x:c r="C245" s="46" t="n">
        <x:v>34290592</x:v>
      </x:c>
      <x:c r="D245" s="46" t="str">
        <x:v>A</x:v>
      </x:c>
      <x:c r="E245" s="46" t="str">
        <x:v>C</x:v>
      </x:c>
      <x:c r="F245" s="46" t="n">
        <x:v>161</x:v>
      </x:c>
      <x:c r="G245" s="46" t="n">
        <x:v>25</x:v>
      </x:c>
      <x:c r="H245" s="46" t="n">
        <x:v>14</x:v>
      </x:c>
      <x:c r="I245" s="46" t="n">
        <x:v>1</x:v>
      </x:c>
    </x:row>
    <x:row r="246">
      <x:c r="A246" s="46" t="str">
        <x:v>M000242</x:v>
      </x:c>
      <x:c r="B246" s="46" t="str">
        <x:v>CM064421.1</x:v>
      </x:c>
      <x:c r="C246" s="46" t="n">
        <x:v>42990725</x:v>
      </x:c>
      <x:c r="D246" s="46" t="str">
        <x:v>C</x:v>
      </x:c>
      <x:c r="E246" s="46" t="str">
        <x:v>T</x:v>
      </x:c>
      <x:c r="F246" s="46" t="n">
        <x:v>160</x:v>
      </x:c>
      <x:c r="G246" s="46" t="n">
        <x:v>25</x:v>
      </x:c>
      <x:c r="H246" s="46" t="n">
        <x:v>11</x:v>
      </x:c>
      <x:c r="I246" s="46" t="n">
        <x:v>1</x:v>
      </x:c>
    </x:row>
    <x:row r="247">
      <x:c r="A247" s="46" t="str">
        <x:v>M000243</x:v>
      </x:c>
      <x:c r="B247" s="46" t="str">
        <x:v>CM064423.1</x:v>
      </x:c>
      <x:c r="C247" s="46" t="n">
        <x:v>38020217</x:v>
      </x:c>
      <x:c r="D247" s="46" t="str">
        <x:v>G</x:v>
      </x:c>
      <x:c r="E247" s="46" t="str">
        <x:v>A</x:v>
      </x:c>
      <x:c r="F247" s="46" t="n">
        <x:v>158</x:v>
      </x:c>
      <x:c r="G247" s="46" t="n">
        <x:v>25</x:v>
      </x:c>
      <x:c r="H247" s="46" t="n">
        <x:v>10</x:v>
      </x:c>
      <x:c r="I247" s="46" t="n">
        <x:v>1</x:v>
      </x:c>
    </x:row>
    <x:row r="248">
      <x:c r="A248" s="46" t="str">
        <x:v>M000244</x:v>
      </x:c>
      <x:c r="B248" s="46" t="str">
        <x:v>CM064419.1</x:v>
      </x:c>
      <x:c r="C248" s="46" t="n">
        <x:v>55685173</x:v>
      </x:c>
      <x:c r="D248" s="46" t="str">
        <x:v>G</x:v>
      </x:c>
      <x:c r="E248" s="46" t="str">
        <x:v>A</x:v>
      </x:c>
      <x:c r="F248" s="46" t="n">
        <x:v>155</x:v>
      </x:c>
      <x:c r="G248" s="46" t="n">
        <x:v>25</x:v>
      </x:c>
      <x:c r="H248" s="46" t="n">
        <x:v>14</x:v>
      </x:c>
      <x:c r="I248" s="46" t="n">
        <x:v>1</x:v>
      </x:c>
    </x:row>
    <x:row r="249">
      <x:c r="A249" s="46" t="str">
        <x:v>M000245</x:v>
      </x:c>
      <x:c r="B249" s="46" t="str">
        <x:v>CM064428.1</x:v>
      </x:c>
      <x:c r="C249" s="46" t="n">
        <x:v>71010103</x:v>
      </x:c>
      <x:c r="D249" s="46" t="str">
        <x:v>C</x:v>
      </x:c>
      <x:c r="E249" s="46" t="str">
        <x:v>T</x:v>
      </x:c>
      <x:c r="F249" s="46" t="n">
        <x:v>155</x:v>
      </x:c>
      <x:c r="G249" s="46" t="n">
        <x:v>25</x:v>
      </x:c>
      <x:c r="H249" s="46" t="n">
        <x:v>12</x:v>
      </x:c>
      <x:c r="I249" s="46" t="n">
        <x:v>1</x:v>
      </x:c>
    </x:row>
    <x:row r="250">
      <x:c r="A250" s="46" t="str">
        <x:v>M000246</x:v>
      </x:c>
      <x:c r="B250" s="46" t="str">
        <x:v>CM064423.1</x:v>
      </x:c>
      <x:c r="C250" s="46" t="n">
        <x:v>38020222</x:v>
      </x:c>
      <x:c r="D250" s="46" t="str">
        <x:v>C</x:v>
      </x:c>
      <x:c r="E250" s="46" t="str">
        <x:v>T</x:v>
      </x:c>
      <x:c r="F250" s="46" t="n">
        <x:v>153</x:v>
      </x:c>
      <x:c r="G250" s="46" t="n">
        <x:v>25</x:v>
      </x:c>
      <x:c r="H250" s="46" t="n">
        <x:v>10</x:v>
      </x:c>
      <x:c r="I250" s="46" t="n">
        <x:v>1</x:v>
      </x:c>
    </x:row>
    <x:row r="251">
      <x:c r="A251" s="46" t="str">
        <x:v>M000247</x:v>
      </x:c>
      <x:c r="B251" s="46" t="str">
        <x:v>CM064427.1</x:v>
      </x:c>
      <x:c r="C251" s="46" t="n">
        <x:v>46865132</x:v>
      </x:c>
      <x:c r="D251" s="46" t="str">
        <x:v>T</x:v>
      </x:c>
      <x:c r="E251" s="46" t="str">
        <x:v>C</x:v>
      </x:c>
      <x:c r="F251" s="46" t="n">
        <x:v>150</x:v>
      </x:c>
      <x:c r="G251" s="46" t="n">
        <x:v>25</x:v>
      </x:c>
      <x:c r="H251" s="46" t="n">
        <x:v>14</x:v>
      </x:c>
      <x:c r="I251" s="46" t="n">
        <x:v>1</x:v>
      </x:c>
    </x:row>
    <x:row r="252">
      <x:c r="A252" s="46" t="str">
        <x:v>M000248</x:v>
      </x:c>
      <x:c r="B252" s="46" t="str">
        <x:v>CM064423.1</x:v>
      </x:c>
      <x:c r="C252" s="46" t="n">
        <x:v>3323691</x:v>
      </x:c>
      <x:c r="D252" s="46" t="str">
        <x:v>C</x:v>
      </x:c>
      <x:c r="E252" s="46" t="str">
        <x:v>T</x:v>
      </x:c>
      <x:c r="F252" s="46" t="n">
        <x:v>146</x:v>
      </x:c>
      <x:c r="G252" s="46" t="n">
        <x:v>25</x:v>
      </x:c>
      <x:c r="H252" s="46" t="n">
        <x:v>14</x:v>
      </x:c>
      <x:c r="I252" s="46" t="n">
        <x:v>1</x:v>
      </x:c>
    </x:row>
    <x:row r="253">
      <x:c r="A253" s="46" t="str">
        <x:v>M000249</x:v>
      </x:c>
      <x:c r="B253" s="46" t="str">
        <x:v>CM064417.1</x:v>
      </x:c>
      <x:c r="C253" s="46" t="n">
        <x:v>43608729</x:v>
      </x:c>
      <x:c r="D253" s="46" t="str">
        <x:v>C</x:v>
      </x:c>
      <x:c r="E253" s="46" t="str">
        <x:v>T</x:v>
      </x:c>
      <x:c r="F253" s="46" t="n">
        <x:v>145</x:v>
      </x:c>
      <x:c r="G253" s="46" t="n">
        <x:v>25</x:v>
      </x:c>
      <x:c r="H253" s="46" t="n">
        <x:v>15</x:v>
      </x:c>
      <x:c r="I253" s="46" t="n">
        <x:v>1</x:v>
      </x:c>
    </x:row>
    <x:row r="254">
      <x:c r="A254" s="46" t="str">
        <x:v>M000250</x:v>
      </x:c>
      <x:c r="B254" s="46" t="str">
        <x:v>CM064429.1</x:v>
      </x:c>
      <x:c r="C254" s="46" t="n">
        <x:v>368147</x:v>
      </x:c>
      <x:c r="D254" s="46" t="str">
        <x:v>G</x:v>
      </x:c>
      <x:c r="E254" s="46" t="str">
        <x:v>T</x:v>
      </x:c>
      <x:c r="F254" s="46" t="n">
        <x:v>145</x:v>
      </x:c>
      <x:c r="G254" s="46" t="n">
        <x:v>25</x:v>
      </x:c>
      <x:c r="H254" s="46" t="n">
        <x:v>14</x:v>
      </x:c>
      <x:c r="I254" s="46" t="n">
        <x:v>1</x:v>
      </x:c>
    </x:row>
    <x:row r="255">
      <x:c r="A255" s="46" t="str">
        <x:v>M000251</x:v>
      </x:c>
      <x:c r="B255" s="46" t="str">
        <x:v>CM064425.1</x:v>
      </x:c>
      <x:c r="C255" s="46" t="n">
        <x:v>62526502</x:v>
      </x:c>
      <x:c r="D255" s="46" t="str">
        <x:v>G</x:v>
      </x:c>
      <x:c r="E255" s="46" t="str">
        <x:v>A</x:v>
      </x:c>
      <x:c r="F255" s="46" t="n">
        <x:v>143</x:v>
      </x:c>
      <x:c r="G255" s="46" t="n">
        <x:v>25</x:v>
      </x:c>
      <x:c r="H255" s="46" t="n">
        <x:v>12</x:v>
      </x:c>
      <x:c r="I255" s="46" t="n">
        <x:v>1</x:v>
      </x:c>
    </x:row>
    <x:row r="256">
      <x:c r="A256" s="46" t="str">
        <x:v>M000252</x:v>
      </x:c>
      <x:c r="B256" s="46" t="str">
        <x:v>CM064418.1</x:v>
      </x:c>
      <x:c r="C256" s="46" t="n">
        <x:v>33386630</x:v>
      </x:c>
      <x:c r="D256" s="46" t="str">
        <x:v>T</x:v>
      </x:c>
      <x:c r="E256" s="46" t="str">
        <x:v>C</x:v>
      </x:c>
      <x:c r="F256" s="46" t="n">
        <x:v>143</x:v>
      </x:c>
      <x:c r="G256" s="46" t="n">
        <x:v>25</x:v>
      </x:c>
      <x:c r="H256" s="46" t="n">
        <x:v>10</x:v>
      </x:c>
      <x:c r="I256" s="46" t="n">
        <x:v>1</x:v>
      </x:c>
    </x:row>
    <x:row r="257">
      <x:c r="A257" s="46" t="str">
        <x:v>M000253</x:v>
      </x:c>
      <x:c r="B257" s="46" t="str">
        <x:v>CM064425.1</x:v>
      </x:c>
      <x:c r="C257" s="46" t="n">
        <x:v>62526541</x:v>
      </x:c>
      <x:c r="D257" s="46" t="str">
        <x:v>G</x:v>
      </x:c>
      <x:c r="E257" s="46" t="str">
        <x:v>A</x:v>
      </x:c>
      <x:c r="F257" s="46" t="n">
        <x:v>139</x:v>
      </x:c>
      <x:c r="G257" s="46" t="n">
        <x:v>25</x:v>
      </x:c>
      <x:c r="H257" s="46" t="n">
        <x:v>12</x:v>
      </x:c>
      <x:c r="I257" s="46" t="n">
        <x:v>1</x:v>
      </x:c>
    </x:row>
    <x:row r="258">
      <x:c r="A258" s="46" t="str">
        <x:v>M000254</x:v>
      </x:c>
      <x:c r="B258" s="46" t="str">
        <x:v>CM064418.1</x:v>
      </x:c>
      <x:c r="C258" s="46" t="n">
        <x:v>33386660</x:v>
      </x:c>
      <x:c r="D258" s="46" t="str">
        <x:v>C</x:v>
      </x:c>
      <x:c r="E258" s="46" t="str">
        <x:v>T</x:v>
      </x:c>
      <x:c r="F258" s="46" t="n">
        <x:v>139</x:v>
      </x:c>
      <x:c r="G258" s="46" t="n">
        <x:v>25</x:v>
      </x:c>
      <x:c r="H258" s="46" t="n">
        <x:v>10</x:v>
      </x:c>
      <x:c r="I258" s="46" t="n">
        <x:v>1</x:v>
      </x:c>
    </x:row>
    <x:row r="259">
      <x:c r="A259" s="46" t="str">
        <x:v>M000255</x:v>
      </x:c>
      <x:c r="B259" s="46" t="str">
        <x:v>CM064419.1</x:v>
      </x:c>
      <x:c r="C259" s="46" t="n">
        <x:v>33427413</x:v>
      </x:c>
      <x:c r="D259" s="46" t="str">
        <x:v>C</x:v>
      </x:c>
      <x:c r="E259" s="46" t="str">
        <x:v>T</x:v>
      </x:c>
      <x:c r="F259" s="46" t="n">
        <x:v>138</x:v>
      </x:c>
      <x:c r="G259" s="46" t="n">
        <x:v>25</x:v>
      </x:c>
      <x:c r="H259" s="46" t="n">
        <x:v>12</x:v>
      </x:c>
      <x:c r="I259" s="46" t="n">
        <x:v>1</x:v>
      </x:c>
    </x:row>
    <x:row r="260">
      <x:c r="A260" s="46" t="str">
        <x:v>M000256</x:v>
      </x:c>
      <x:c r="B260" s="46" t="str">
        <x:v>CM064425.1</x:v>
      </x:c>
      <x:c r="C260" s="46" t="n">
        <x:v>62526524</x:v>
      </x:c>
      <x:c r="D260" s="46" t="str">
        <x:v>G</x:v>
      </x:c>
      <x:c r="E260" s="46" t="str">
        <x:v>A</x:v>
      </x:c>
      <x:c r="F260" s="46" t="n">
        <x:v>137</x:v>
      </x:c>
      <x:c r="G260" s="46" t="n">
        <x:v>25</x:v>
      </x:c>
      <x:c r="H260" s="46" t="n">
        <x:v>12</x:v>
      </x:c>
      <x:c r="I260" s="46" t="n">
        <x:v>1</x:v>
      </x:c>
    </x:row>
    <x:row r="261">
      <x:c r="A261" s="46" t="str">
        <x:v>M000257</x:v>
      </x:c>
      <x:c r="B261" s="46" t="str">
        <x:v>CM064418.1</x:v>
      </x:c>
      <x:c r="C261" s="46" t="n">
        <x:v>33386645</x:v>
      </x:c>
      <x:c r="D261" s="46" t="str">
        <x:v>T</x:v>
      </x:c>
      <x:c r="E261" s="46" t="str">
        <x:v>C</x:v>
      </x:c>
      <x:c r="F261" s="46" t="n">
        <x:v>137</x:v>
      </x:c>
      <x:c r="G261" s="46" t="n">
        <x:v>25</x:v>
      </x:c>
      <x:c r="H261" s="46" t="n">
        <x:v>10</x:v>
      </x:c>
      <x:c r="I261" s="46" t="n">
        <x:v>1</x:v>
      </x:c>
    </x:row>
    <x:row r="262">
      <x:c r="A262" s="46" t="str">
        <x:v>M000258</x:v>
      </x:c>
      <x:c r="B262" s="46" t="str">
        <x:v>CM064425.1</x:v>
      </x:c>
      <x:c r="C262" s="46" t="n">
        <x:v>8544157</x:v>
      </x:c>
      <x:c r="D262" s="46" t="str">
        <x:v>C</x:v>
      </x:c>
      <x:c r="E262" s="46" t="str">
        <x:v>A</x:v>
      </x:c>
      <x:c r="F262" s="46" t="n">
        <x:v>134</x:v>
      </x:c>
      <x:c r="G262" s="46" t="n">
        <x:v>25</x:v>
      </x:c>
      <x:c r="H262" s="46" t="n">
        <x:v>11</x:v>
      </x:c>
      <x:c r="I262" s="46" t="n">
        <x:v>1</x:v>
      </x:c>
    </x:row>
    <x:row r="263">
      <x:c r="A263" s="46" t="str">
        <x:v>M000259</x:v>
      </x:c>
      <x:c r="B263" s="46" t="str">
        <x:v>CM064418.1</x:v>
      </x:c>
      <x:c r="C263" s="46" t="n">
        <x:v>298042</x:v>
      </x:c>
      <x:c r="D263" s="46" t="str">
        <x:v>T</x:v>
      </x:c>
      <x:c r="E263" s="46" t="str">
        <x:v>A</x:v>
      </x:c>
      <x:c r="F263" s="46" t="n">
        <x:v>130</x:v>
      </x:c>
      <x:c r="G263" s="46" t="n">
        <x:v>25</x:v>
      </x:c>
      <x:c r="H263" s="46" t="n">
        <x:v>12</x:v>
      </x:c>
      <x:c r="I263" s="46" t="n">
        <x:v>1</x:v>
      </x:c>
    </x:row>
    <x:row r="264">
      <x:c r="A264" s="46" t="str">
        <x:v>M000260</x:v>
      </x:c>
      <x:c r="B264" s="46" t="str">
        <x:v>CM064423.1</x:v>
      </x:c>
      <x:c r="C264" s="46" t="n">
        <x:v>39178704</x:v>
      </x:c>
      <x:c r="D264" s="46" t="str">
        <x:v>C</x:v>
      </x:c>
      <x:c r="E264" s="46" t="str">
        <x:v>G</x:v>
      </x:c>
      <x:c r="F264" s="46" t="n">
        <x:v>124</x:v>
      </x:c>
      <x:c r="G264" s="46" t="n">
        <x:v>25</x:v>
      </x:c>
      <x:c r="H264" s="46" t="n">
        <x:v>8</x:v>
      </x:c>
      <x:c r="I264" s="46" t="n">
        <x:v>1</x:v>
      </x:c>
    </x:row>
    <x:row r="265">
      <x:c r="A265" s="46" t="str">
        <x:v>M000261</x:v>
      </x:c>
      <x:c r="B265" s="46" t="str">
        <x:v>CM064431.1</x:v>
      </x:c>
      <x:c r="C265" s="46" t="n">
        <x:v>44310976</x:v>
      </x:c>
      <x:c r="D265" s="46" t="str">
        <x:v>A</x:v>
      </x:c>
      <x:c r="E265" s="46" t="str">
        <x:v>G</x:v>
      </x:c>
      <x:c r="F265" s="46" t="n">
        <x:v>118</x:v>
      </x:c>
      <x:c r="G265" s="46" t="n">
        <x:v>25</x:v>
      </x:c>
      <x:c r="H265" s="46" t="n">
        <x:v>12</x:v>
      </x:c>
      <x:c r="I265" s="46" t="n">
        <x:v>1</x:v>
      </x:c>
    </x:row>
    <x:row r="266">
      <x:c r="A266" s="46" t="str">
        <x:v>M000262</x:v>
      </x:c>
      <x:c r="B266" s="46" t="str">
        <x:v>CM064425.1</x:v>
      </x:c>
      <x:c r="C266" s="46" t="n">
        <x:v>66582083</x:v>
      </x:c>
      <x:c r="D266" s="46" t="str">
        <x:v>T</x:v>
      </x:c>
      <x:c r="E266" s="46" t="str">
        <x:v>C</x:v>
      </x:c>
      <x:c r="F266" s="46" t="n">
        <x:v>118</x:v>
      </x:c>
      <x:c r="G266" s="46" t="n">
        <x:v>25</x:v>
      </x:c>
      <x:c r="H266" s="46" t="n">
        <x:v>10</x:v>
      </x:c>
      <x:c r="I266" s="46" t="n">
        <x:v>1</x:v>
      </x:c>
    </x:row>
    <x:row r="267">
      <x:c r="A267" s="46" t="str">
        <x:v>M000263</x:v>
      </x:c>
      <x:c r="B267" s="46" t="str">
        <x:v>CM064427.1</x:v>
      </x:c>
      <x:c r="C267" s="46" t="n">
        <x:v>990752</x:v>
      </x:c>
      <x:c r="D267" s="46" t="str">
        <x:v>T</x:v>
      </x:c>
      <x:c r="E267" s="46" t="str">
        <x:v>C</x:v>
      </x:c>
      <x:c r="F267" s="46" t="n">
        <x:v>116</x:v>
      </x:c>
      <x:c r="G267" s="46" t="n">
        <x:v>25</x:v>
      </x:c>
      <x:c r="H267" s="46" t="n">
        <x:v>16</x:v>
      </x:c>
      <x:c r="I267" s="46" t="n">
        <x:v>1</x:v>
      </x:c>
    </x:row>
    <x:row r="268">
      <x:c r="A268" s="46" t="str">
        <x:v>M000264</x:v>
      </x:c>
      <x:c r="B268" s="46" t="str">
        <x:v>CM064428.1</x:v>
      </x:c>
      <x:c r="C268" s="46" t="n">
        <x:v>13041912</x:v>
      </x:c>
      <x:c r="D268" s="46" t="str">
        <x:v>C</x:v>
      </x:c>
      <x:c r="E268" s="46" t="str">
        <x:v>G</x:v>
      </x:c>
      <x:c r="F268" s="46" t="n">
        <x:v>116</x:v>
      </x:c>
      <x:c r="G268" s="46" t="n">
        <x:v>25</x:v>
      </x:c>
      <x:c r="H268" s="46" t="n">
        <x:v>12</x:v>
      </x:c>
      <x:c r="I268" s="46" t="n">
        <x:v>1</x:v>
      </x:c>
    </x:row>
    <x:row r="269">
      <x:c r="A269" s="46" t="str">
        <x:v>M000265</x:v>
      </x:c>
      <x:c r="B269" s="46" t="str">
        <x:v>CM064423.1</x:v>
      </x:c>
      <x:c r="C269" s="46" t="n">
        <x:v>26813209</x:v>
      </x:c>
      <x:c r="D269" s="46" t="str">
        <x:v>C</x:v>
      </x:c>
      <x:c r="E269" s="46" t="str">
        <x:v>T</x:v>
      </x:c>
      <x:c r="F269" s="46" t="n">
        <x:v>110</x:v>
      </x:c>
      <x:c r="G269" s="46" t="n">
        <x:v>25</x:v>
      </x:c>
      <x:c r="H269" s="46" t="n">
        <x:v>9</x:v>
      </x:c>
      <x:c r="I269" s="46" t="n">
        <x:v>1</x:v>
      </x:c>
    </x:row>
    <x:row r="270">
      <x:c r="A270" s="46" t="str">
        <x:v>M000266</x:v>
      </x:c>
      <x:c r="B270" s="46" t="str">
        <x:v>CM064418.1</x:v>
      </x:c>
      <x:c r="C270" s="46" t="n">
        <x:v>65672059</x:v>
      </x:c>
      <x:c r="D270" s="46" t="str">
        <x:v>T</x:v>
      </x:c>
      <x:c r="E270" s="46" t="str">
        <x:v>C</x:v>
      </x:c>
      <x:c r="F270" s="46" t="n">
        <x:v>107</x:v>
      </x:c>
      <x:c r="G270" s="46" t="n">
        <x:v>25</x:v>
      </x:c>
      <x:c r="H270" s="46" t="n">
        <x:v>10</x:v>
      </x:c>
      <x:c r="I270" s="46" t="n">
        <x:v>1</x:v>
      </x:c>
    </x:row>
    <x:row r="271">
      <x:c r="A271" s="46" t="str">
        <x:v>M000267</x:v>
      </x:c>
      <x:c r="B271" s="46" t="str">
        <x:v>CM064423.1</x:v>
      </x:c>
      <x:c r="C271" s="46" t="n">
        <x:v>1367218</x:v>
      </x:c>
      <x:c r="D271" s="46" t="str">
        <x:v>A</x:v>
      </x:c>
      <x:c r="E271" s="46" t="str">
        <x:v>G</x:v>
      </x:c>
      <x:c r="F271" s="46" t="n">
        <x:v>107</x:v>
      </x:c>
      <x:c r="G271" s="46" t="n">
        <x:v>25</x:v>
      </x:c>
      <x:c r="H271" s="46" t="n">
        <x:v>8</x:v>
      </x:c>
      <x:c r="I271" s="46" t="n">
        <x:v>1</x:v>
      </x:c>
    </x:row>
    <x:row r="272">
      <x:c r="A272" s="46" t="str">
        <x:v>M000268</x:v>
      </x:c>
      <x:c r="B272" s="46" t="str">
        <x:v>CM064423.1</x:v>
      </x:c>
      <x:c r="C272" s="46" t="n">
        <x:v>24251729</x:v>
      </x:c>
      <x:c r="D272" s="46" t="str">
        <x:v>A</x:v>
      </x:c>
      <x:c r="E272" s="46" t="str">
        <x:v>G</x:v>
      </x:c>
      <x:c r="F272" s="46" t="n">
        <x:v>104</x:v>
      </x:c>
      <x:c r="G272" s="46" t="n">
        <x:v>25</x:v>
      </x:c>
      <x:c r="H272" s="46" t="n">
        <x:v>9</x:v>
      </x:c>
      <x:c r="I272" s="46" t="n">
        <x:v>1</x:v>
      </x:c>
    </x:row>
    <x:row r="273">
      <x:c r="A273" s="46" t="str">
        <x:v>M000269</x:v>
      </x:c>
      <x:c r="B273" s="46" t="str">
        <x:v>CM064422.1</x:v>
      </x:c>
      <x:c r="C273" s="46" t="n">
        <x:v>4053307</x:v>
      </x:c>
      <x:c r="D273" s="46" t="str">
        <x:v>A</x:v>
      </x:c>
      <x:c r="E273" s="46" t="str">
        <x:v>G</x:v>
      </x:c>
      <x:c r="F273" s="46" t="n">
        <x:v>104</x:v>
      </x:c>
      <x:c r="G273" s="46" t="n">
        <x:v>25</x:v>
      </x:c>
      <x:c r="H273" s="46" t="n">
        <x:v>8</x:v>
      </x:c>
      <x:c r="I273" s="46" t="n">
        <x:v>1</x:v>
      </x:c>
    </x:row>
    <x:row r="274">
      <x:c r="A274" s="46" t="str">
        <x:v>M000270</x:v>
      </x:c>
      <x:c r="B274" s="46" t="str">
        <x:v>CM064431.1</x:v>
      </x:c>
      <x:c r="C274" s="46" t="n">
        <x:v>3931922</x:v>
      </x:c>
      <x:c r="D274" s="46" t="str">
        <x:v>A</x:v>
      </x:c>
      <x:c r="E274" s="46" t="str">
        <x:v>C</x:v>
      </x:c>
      <x:c r="F274" s="46" t="n">
        <x:v>104</x:v>
      </x:c>
      <x:c r="G274" s="46" t="n">
        <x:v>25</x:v>
      </x:c>
      <x:c r="H274" s="46" t="n">
        <x:v>8</x:v>
      </x:c>
      <x:c r="I274" s="46" t="n">
        <x:v>1</x:v>
      </x:c>
    </x:row>
    <x:row r="275">
      <x:c r="A275" s="46" t="str">
        <x:v>M000271</x:v>
      </x:c>
      <x:c r="B275" s="46" t="str">
        <x:v>CM064423.1</x:v>
      </x:c>
      <x:c r="C275" s="46" t="n">
        <x:v>24251516</x:v>
      </x:c>
      <x:c r="D275" s="46" t="str">
        <x:v>G</x:v>
      </x:c>
      <x:c r="E275" s="46" t="str">
        <x:v>C</x:v>
      </x:c>
      <x:c r="F275" s="46" t="n">
        <x:v>103</x:v>
      </x:c>
      <x:c r="G275" s="46" t="n">
        <x:v>25</x:v>
      </x:c>
      <x:c r="H275" s="46" t="n">
        <x:v>8</x:v>
      </x:c>
      <x:c r="I275" s="46" t="n">
        <x:v>1</x:v>
      </x:c>
    </x:row>
    <x:row r="276">
      <x:c r="A276" s="46" t="str">
        <x:v>M000272</x:v>
      </x:c>
      <x:c r="B276" s="46" t="str">
        <x:v>CM064429.1</x:v>
      </x:c>
      <x:c r="C276" s="46" t="n">
        <x:v>99003</x:v>
      </x:c>
      <x:c r="D276" s="46" t="str">
        <x:v>T</x:v>
      </x:c>
      <x:c r="E276" s="46" t="str">
        <x:v>C</x:v>
      </x:c>
      <x:c r="F276" s="46" t="n">
        <x:v>100</x:v>
      </x:c>
      <x:c r="G276" s="46" t="n">
        <x:v>25</x:v>
      </x:c>
      <x:c r="H276" s="46" t="n">
        <x:v>8</x:v>
      </x:c>
      <x:c r="I276" s="46" t="n">
        <x:v>1</x:v>
      </x:c>
    </x:row>
    <x:row r="277">
      <x:c r="A277" s="46" t="str">
        <x:v>M000273</x:v>
      </x:c>
      <x:c r="B277" s="46" t="str">
        <x:v>CM064423.1</x:v>
      </x:c>
      <x:c r="C277" s="46" t="n">
        <x:v>21839237</x:v>
      </x:c>
      <x:c r="D277" s="46" t="str">
        <x:v>G</x:v>
      </x:c>
      <x:c r="E277" s="46" t="str">
        <x:v>C</x:v>
      </x:c>
      <x:c r="F277" s="46" t="n">
        <x:v>99</x:v>
      </x:c>
      <x:c r="G277" s="46" t="n">
        <x:v>25</x:v>
      </x:c>
      <x:c r="H277" s="46" t="n">
        <x:v>9</x:v>
      </x:c>
      <x:c r="I277" s="46" t="n">
        <x:v>1</x:v>
      </x:c>
    </x:row>
    <x:row r="278">
      <x:c r="A278" s="46" t="str">
        <x:v>M000274</x:v>
      </x:c>
      <x:c r="B278" s="46" t="str">
        <x:v>CM064423.1</x:v>
      </x:c>
      <x:c r="C278" s="46" t="n">
        <x:v>23744458</x:v>
      </x:c>
      <x:c r="D278" s="46" t="str">
        <x:v>C</x:v>
      </x:c>
      <x:c r="E278" s="46" t="str">
        <x:v>T</x:v>
      </x:c>
      <x:c r="F278" s="46" t="n">
        <x:v>98</x:v>
      </x:c>
      <x:c r="G278" s="46" t="n">
        <x:v>25</x:v>
      </x:c>
      <x:c r="H278" s="46" t="n">
        <x:v>7</x:v>
      </x:c>
      <x:c r="I278" s="46" t="n">
        <x:v>1</x:v>
      </x:c>
    </x:row>
    <x:row r="279">
      <x:c r="A279" s="46" t="str">
        <x:v>M000275</x:v>
      </x:c>
      <x:c r="B279" s="46" t="str">
        <x:v>CM064417.1</x:v>
      </x:c>
      <x:c r="C279" s="46" t="n">
        <x:v>46773378</x:v>
      </x:c>
      <x:c r="D279" s="46" t="str">
        <x:v>G</x:v>
      </x:c>
      <x:c r="E279" s="46" t="str">
        <x:v>A</x:v>
      </x:c>
      <x:c r="F279" s="46" t="n">
        <x:v>96</x:v>
      </x:c>
      <x:c r="G279" s="46" t="n">
        <x:v>25</x:v>
      </x:c>
      <x:c r="H279" s="46" t="n">
        <x:v>9</x:v>
      </x:c>
      <x:c r="I279" s="46" t="n">
        <x:v>1</x:v>
      </x:c>
    </x:row>
    <x:row r="280">
      <x:c r="A280" s="46" t="str">
        <x:v>M000276</x:v>
      </x:c>
      <x:c r="B280" s="46" t="str">
        <x:v>CM064417.1</x:v>
      </x:c>
      <x:c r="C280" s="46" t="n">
        <x:v>46773396</x:v>
      </x:c>
      <x:c r="D280" s="46" t="str">
        <x:v>G</x:v>
      </x:c>
      <x:c r="E280" s="46" t="str">
        <x:v>C</x:v>
      </x:c>
      <x:c r="F280" s="46" t="n">
        <x:v>96</x:v>
      </x:c>
      <x:c r="G280" s="46" t="n">
        <x:v>25</x:v>
      </x:c>
      <x:c r="H280" s="46" t="n">
        <x:v>9</x:v>
      </x:c>
      <x:c r="I280" s="46" t="n">
        <x:v>1</x:v>
      </x:c>
    </x:row>
    <x:row r="281">
      <x:c r="A281" s="46" t="str">
        <x:v>M000277</x:v>
      </x:c>
      <x:c r="B281" s="46" t="str">
        <x:v>CM064425.1</x:v>
      </x:c>
      <x:c r="C281" s="46" t="n">
        <x:v>12542314</x:v>
      </x:c>
      <x:c r="D281" s="46" t="str">
        <x:v>C</x:v>
      </x:c>
      <x:c r="E281" s="46" t="str">
        <x:v>T</x:v>
      </x:c>
      <x:c r="F281" s="46" t="n">
        <x:v>96</x:v>
      </x:c>
      <x:c r="G281" s="46" t="n">
        <x:v>25</x:v>
      </x:c>
      <x:c r="H281" s="46" t="n">
        <x:v>8</x:v>
      </x:c>
      <x:c r="I281" s="46" t="n">
        <x:v>1</x:v>
      </x:c>
    </x:row>
    <x:row r="282">
      <x:c r="A282" s="46" t="str">
        <x:v>M000278</x:v>
      </x:c>
      <x:c r="B282" s="46" t="str">
        <x:v>CM064432.1</x:v>
      </x:c>
      <x:c r="C282" s="46" t="n">
        <x:v>619519</x:v>
      </x:c>
      <x:c r="D282" s="46" t="str">
        <x:v>A</x:v>
      </x:c>
      <x:c r="E282" s="46" t="str">
        <x:v>G</x:v>
      </x:c>
      <x:c r="F282" s="46" t="n">
        <x:v>96</x:v>
      </x:c>
      <x:c r="G282" s="46" t="n">
        <x:v>25</x:v>
      </x:c>
      <x:c r="H282" s="46" t="n">
        <x:v>8</x:v>
      </x:c>
      <x:c r="I282" s="46" t="n">
        <x:v>1</x:v>
      </x:c>
    </x:row>
    <x:row r="283">
      <x:c r="A283" s="46" t="str">
        <x:v>M000279</x:v>
      </x:c>
      <x:c r="B283" s="46" t="str">
        <x:v>CM064423.1</x:v>
      </x:c>
      <x:c r="C283" s="46" t="n">
        <x:v>38050171</x:v>
      </x:c>
      <x:c r="D283" s="46" t="str">
        <x:v>T</x:v>
      </x:c>
      <x:c r="E283" s="46" t="str">
        <x:v>C</x:v>
      </x:c>
      <x:c r="F283" s="46" t="n">
        <x:v>95</x:v>
      </x:c>
      <x:c r="G283" s="46" t="n">
        <x:v>25</x:v>
      </x:c>
      <x:c r="H283" s="46" t="n">
        <x:v>8</x:v>
      </x:c>
      <x:c r="I283" s="46" t="n">
        <x:v>1</x:v>
      </x:c>
    </x:row>
    <x:row r="284">
      <x:c r="A284" s="46" t="str">
        <x:v>M000280</x:v>
      </x:c>
      <x:c r="B284" s="46" t="str">
        <x:v>CM064423.1</x:v>
      </x:c>
      <x:c r="C284" s="46" t="n">
        <x:v>38050214</x:v>
      </x:c>
      <x:c r="D284" s="46" t="str">
        <x:v>G</x:v>
      </x:c>
      <x:c r="E284" s="46" t="str">
        <x:v>C</x:v>
      </x:c>
      <x:c r="F284" s="46" t="n">
        <x:v>94</x:v>
      </x:c>
      <x:c r="G284" s="46" t="n">
        <x:v>25</x:v>
      </x:c>
      <x:c r="H284" s="46" t="n">
        <x:v>8</x:v>
      </x:c>
      <x:c r="I284" s="46" t="n">
        <x:v>1</x:v>
      </x:c>
    </x:row>
    <x:row r="285">
      <x:c r="A285" s="46" t="str">
        <x:v>M000281</x:v>
      </x:c>
      <x:c r="B285" s="46" t="str">
        <x:v>CM064423.1</x:v>
      </x:c>
      <x:c r="C285" s="46" t="n">
        <x:v>33613032</x:v>
      </x:c>
      <x:c r="D285" s="46" t="str">
        <x:v>G</x:v>
      </x:c>
      <x:c r="E285" s="46" t="str">
        <x:v>A</x:v>
      </x:c>
      <x:c r="F285" s="46" t="n">
        <x:v>94</x:v>
      </x:c>
      <x:c r="G285" s="46" t="n">
        <x:v>25</x:v>
      </x:c>
      <x:c r="H285" s="46" t="n">
        <x:v>7</x:v>
      </x:c>
      <x:c r="I285" s="46" t="n">
        <x:v>1</x:v>
      </x:c>
    </x:row>
    <x:row r="286">
      <x:c r="A286" s="46" t="str">
        <x:v>M000282</x:v>
      </x:c>
      <x:c r="B286" s="46" t="str">
        <x:v>CM064423.1</x:v>
      </x:c>
      <x:c r="C286" s="46" t="n">
        <x:v>38050315</x:v>
      </x:c>
      <x:c r="D286" s="46" t="str">
        <x:v>G</x:v>
      </x:c>
      <x:c r="E286" s="46" t="str">
        <x:v>A</x:v>
      </x:c>
      <x:c r="F286" s="46" t="n">
        <x:v>93</x:v>
      </x:c>
      <x:c r="G286" s="46" t="n">
        <x:v>25</x:v>
      </x:c>
      <x:c r="H286" s="46" t="n">
        <x:v>8</x:v>
      </x:c>
      <x:c r="I286" s="46" t="n">
        <x:v>1</x:v>
      </x:c>
    </x:row>
    <x:row r="287">
      <x:c r="A287" s="46" t="str">
        <x:v>M000283</x:v>
      </x:c>
      <x:c r="B287" s="46" t="str">
        <x:v>CM064423.1</x:v>
      </x:c>
      <x:c r="C287" s="46" t="n">
        <x:v>33613019</x:v>
      </x:c>
      <x:c r="D287" s="46" t="str">
        <x:v>A</x:v>
      </x:c>
      <x:c r="E287" s="46" t="str">
        <x:v>T</x:v>
      </x:c>
      <x:c r="F287" s="46" t="n">
        <x:v>93</x:v>
      </x:c>
      <x:c r="G287" s="46" t="n">
        <x:v>25</x:v>
      </x:c>
      <x:c r="H287" s="46" t="n">
        <x:v>7</x:v>
      </x:c>
      <x:c r="I287" s="46" t="n">
        <x:v>1</x:v>
      </x:c>
    </x:row>
    <x:row r="288">
      <x:c r="A288" s="46" t="str">
        <x:v>M000284</x:v>
      </x:c>
      <x:c r="B288" s="46" t="str">
        <x:v>CM064423.1</x:v>
      </x:c>
      <x:c r="C288" s="46" t="n">
        <x:v>1196193</x:v>
      </x:c>
      <x:c r="D288" s="46" t="str">
        <x:v>T</x:v>
      </x:c>
      <x:c r="E288" s="46" t="str">
        <x:v>G</x:v>
      </x:c>
      <x:c r="F288" s="46" t="n">
        <x:v>91</x:v>
      </x:c>
      <x:c r="G288" s="46" t="n">
        <x:v>25</x:v>
      </x:c>
      <x:c r="H288" s="46" t="n">
        <x:v>6</x:v>
      </x:c>
      <x:c r="I288" s="46" t="n">
        <x:v>1</x:v>
      </x:c>
    </x:row>
    <x:row r="289">
      <x:c r="A289" s="46" t="str">
        <x:v>M000285</x:v>
      </x:c>
      <x:c r="B289" s="46" t="str">
        <x:v>CM064423.1</x:v>
      </x:c>
      <x:c r="C289" s="46" t="n">
        <x:v>1196220</x:v>
      </x:c>
      <x:c r="D289" s="46" t="str">
        <x:v>T</x:v>
      </x:c>
      <x:c r="E289" s="46" t="str">
        <x:v>C</x:v>
      </x:c>
      <x:c r="F289" s="46" t="n">
        <x:v>91</x:v>
      </x:c>
      <x:c r="G289" s="46" t="n">
        <x:v>25</x:v>
      </x:c>
      <x:c r="H289" s="46" t="n">
        <x:v>6</x:v>
      </x:c>
      <x:c r="I289" s="46" t="n">
        <x:v>1</x:v>
      </x:c>
    </x:row>
    <x:row r="290">
      <x:c r="A290" s="46" t="str">
        <x:v>M000286</x:v>
      </x:c>
      <x:c r="B290" s="46" t="str">
        <x:v>CM064419.1</x:v>
      </x:c>
      <x:c r="C290" s="46" t="n">
        <x:v>46540822</x:v>
      </x:c>
      <x:c r="D290" s="46" t="str">
        <x:v>T</x:v>
      </x:c>
      <x:c r="E290" s="46" t="str">
        <x:v>C</x:v>
      </x:c>
      <x:c r="F290" s="46" t="n">
        <x:v>90</x:v>
      </x:c>
      <x:c r="G290" s="46" t="n">
        <x:v>25</x:v>
      </x:c>
      <x:c r="H290" s="46" t="n">
        <x:v>7</x:v>
      </x:c>
      <x:c r="I290" s="46" t="n">
        <x:v>1</x:v>
      </x:c>
    </x:row>
    <x:row r="291">
      <x:c r="A291" s="46" t="str">
        <x:v>M000287</x:v>
      </x:c>
      <x:c r="B291" s="46" t="str">
        <x:v>CM064423.1</x:v>
      </x:c>
      <x:c r="C291" s="46" t="n">
        <x:v>33612861</x:v>
      </x:c>
      <x:c r="D291" s="46" t="str">
        <x:v>G</x:v>
      </x:c>
      <x:c r="E291" s="46" t="str">
        <x:v>A</x:v>
      </x:c>
      <x:c r="F291" s="46" t="n">
        <x:v>90</x:v>
      </x:c>
      <x:c r="G291" s="46" t="n">
        <x:v>25</x:v>
      </x:c>
      <x:c r="H291" s="46" t="n">
        <x:v>7</x:v>
      </x:c>
      <x:c r="I291" s="46" t="n">
        <x:v>1</x:v>
      </x:c>
    </x:row>
    <x:row r="292">
      <x:c r="A292" s="46" t="str">
        <x:v>M000288</x:v>
      </x:c>
      <x:c r="B292" s="46" t="str">
        <x:v>CM064423.1</x:v>
      </x:c>
      <x:c r="C292" s="46" t="n">
        <x:v>1196252</x:v>
      </x:c>
      <x:c r="D292" s="46" t="str">
        <x:v>C</x:v>
      </x:c>
      <x:c r="E292" s="46" t="str">
        <x:v>G</x:v>
      </x:c>
      <x:c r="F292" s="46" t="n">
        <x:v>90</x:v>
      </x:c>
      <x:c r="G292" s="46" t="n">
        <x:v>25</x:v>
      </x:c>
      <x:c r="H292" s="46" t="n">
        <x:v>6</x:v>
      </x:c>
      <x:c r="I292" s="46" t="n">
        <x:v>1</x:v>
      </x:c>
    </x:row>
    <x:row r="293">
      <x:c r="A293" s="46" t="str">
        <x:v>M000289</x:v>
      </x:c>
      <x:c r="B293" s="46" t="str">
        <x:v>CM064423.1</x:v>
      </x:c>
      <x:c r="C293" s="46" t="n">
        <x:v>1196269</x:v>
      </x:c>
      <x:c r="D293" s="46" t="str">
        <x:v>T</x:v>
      </x:c>
      <x:c r="E293" s="46" t="str">
        <x:v>A</x:v>
      </x:c>
      <x:c r="F293" s="46" t="n">
        <x:v>90</x:v>
      </x:c>
      <x:c r="G293" s="46" t="n">
        <x:v>25</x:v>
      </x:c>
      <x:c r="H293" s="46" t="n">
        <x:v>6</x:v>
      </x:c>
      <x:c r="I293" s="46" t="n">
        <x:v>1</x:v>
      </x:c>
    </x:row>
    <x:row r="294">
      <x:c r="A294" s="46" t="str">
        <x:v>M000290</x:v>
      </x:c>
      <x:c r="B294" s="46" t="str">
        <x:v>CM064423.1</x:v>
      </x:c>
      <x:c r="C294" s="46" t="n">
        <x:v>1519316</x:v>
      </x:c>
      <x:c r="D294" s="46" t="str">
        <x:v>G</x:v>
      </x:c>
      <x:c r="E294" s="46" t="str">
        <x:v>A</x:v>
      </x:c>
      <x:c r="F294" s="46" t="n">
        <x:v>90</x:v>
      </x:c>
      <x:c r="G294" s="46" t="n">
        <x:v>25</x:v>
      </x:c>
      <x:c r="H294" s="46" t="n">
        <x:v>6</x:v>
      </x:c>
      <x:c r="I294" s="46" t="n">
        <x:v>1</x:v>
      </x:c>
    </x:row>
    <x:row r="295">
      <x:c r="A295" s="46" t="str">
        <x:v>M000291</x:v>
      </x:c>
      <x:c r="B295" s="46" t="str">
        <x:v>CM064419.1</x:v>
      </x:c>
      <x:c r="C295" s="46" t="n">
        <x:v>46540695</x:v>
      </x:c>
      <x:c r="D295" s="46" t="str">
        <x:v>C</x:v>
      </x:c>
      <x:c r="E295" s="46" t="str">
        <x:v>T</x:v>
      </x:c>
      <x:c r="F295" s="46" t="n">
        <x:v>89</x:v>
      </x:c>
      <x:c r="G295" s="46" t="n">
        <x:v>25</x:v>
      </x:c>
      <x:c r="H295" s="46" t="n">
        <x:v>7</x:v>
      </x:c>
      <x:c r="I295" s="46" t="n">
        <x:v>1</x:v>
      </x:c>
    </x:row>
    <x:row r="296">
      <x:c r="A296" s="46" t="str">
        <x:v>M000292</x:v>
      </x:c>
      <x:c r="B296" s="46" t="str">
        <x:v>CM064419.1</x:v>
      </x:c>
      <x:c r="C296" s="46" t="n">
        <x:v>46540721</x:v>
      </x:c>
      <x:c r="D296" s="46" t="str">
        <x:v>C</x:v>
      </x:c>
      <x:c r="E296" s="46" t="str">
        <x:v>A</x:v>
      </x:c>
      <x:c r="F296" s="46" t="n">
        <x:v>89</x:v>
      </x:c>
      <x:c r="G296" s="46" t="n">
        <x:v>25</x:v>
      </x:c>
      <x:c r="H296" s="46" t="n">
        <x:v>7</x:v>
      </x:c>
      <x:c r="I296" s="46" t="n">
        <x:v>1</x:v>
      </x:c>
    </x:row>
    <x:row r="297">
      <x:c r="A297" s="46" t="str">
        <x:v>M000293</x:v>
      </x:c>
      <x:c r="B297" s="46" t="str">
        <x:v>CM064419.1</x:v>
      </x:c>
      <x:c r="C297" s="46" t="n">
        <x:v>46540800</x:v>
      </x:c>
      <x:c r="D297" s="46" t="str">
        <x:v>C</x:v>
      </x:c>
      <x:c r="E297" s="46" t="str">
        <x:v>G</x:v>
      </x:c>
      <x:c r="F297" s="46" t="n">
        <x:v>89</x:v>
      </x:c>
      <x:c r="G297" s="46" t="n">
        <x:v>25</x:v>
      </x:c>
      <x:c r="H297" s="46" t="n">
        <x:v>7</x:v>
      </x:c>
      <x:c r="I297" s="46" t="n">
        <x:v>1</x:v>
      </x:c>
    </x:row>
    <x:row r="298">
      <x:c r="A298" s="46" t="str">
        <x:v>M000294</x:v>
      </x:c>
      <x:c r="B298" s="46" t="str">
        <x:v>CM064429.1</x:v>
      </x:c>
      <x:c r="C298" s="46" t="n">
        <x:v>2829740</x:v>
      </x:c>
      <x:c r="D298" s="46" t="str">
        <x:v>A</x:v>
      </x:c>
      <x:c r="E298" s="46" t="str">
        <x:v>G</x:v>
      </x:c>
      <x:c r="F298" s="46" t="n">
        <x:v>89</x:v>
      </x:c>
      <x:c r="G298" s="46" t="n">
        <x:v>25</x:v>
      </x:c>
      <x:c r="H298" s="46" t="n">
        <x:v>7</x:v>
      </x:c>
      <x:c r="I298" s="46" t="n">
        <x:v>1</x:v>
      </x:c>
    </x:row>
    <x:row r="299">
      <x:c r="A299" s="46" t="str">
        <x:v>M000295</x:v>
      </x:c>
      <x:c r="B299" s="46" t="str">
        <x:v>CM064419.1</x:v>
      </x:c>
      <x:c r="C299" s="46" t="n">
        <x:v>46540686</x:v>
      </x:c>
      <x:c r="D299" s="46" t="str">
        <x:v>G</x:v>
      </x:c>
      <x:c r="E299" s="46" t="str">
        <x:v>A</x:v>
      </x:c>
      <x:c r="F299" s="46" t="n">
        <x:v>88</x:v>
      </x:c>
      <x:c r="G299" s="46" t="n">
        <x:v>25</x:v>
      </x:c>
      <x:c r="H299" s="46" t="n">
        <x:v>7</x:v>
      </x:c>
      <x:c r="I299" s="46" t="n">
        <x:v>1</x:v>
      </x:c>
    </x:row>
    <x:row r="300">
      <x:c r="A300" s="46" t="str">
        <x:v>M000296</x:v>
      </x:c>
      <x:c r="B300" s="46" t="str">
        <x:v>CM064419.1</x:v>
      </x:c>
      <x:c r="C300" s="46" t="n">
        <x:v>46540717</x:v>
      </x:c>
      <x:c r="D300" s="46" t="str">
        <x:v>G</x:v>
      </x:c>
      <x:c r="E300" s="46" t="str">
        <x:v>A</x:v>
      </x:c>
      <x:c r="F300" s="46" t="n">
        <x:v>88</x:v>
      </x:c>
      <x:c r="G300" s="46" t="n">
        <x:v>25</x:v>
      </x:c>
      <x:c r="H300" s="46" t="n">
        <x:v>7</x:v>
      </x:c>
      <x:c r="I300" s="46" t="n">
        <x:v>1</x:v>
      </x:c>
    </x:row>
    <x:row r="301">
      <x:c r="A301" s="46" t="str">
        <x:v>M000297</x:v>
      </x:c>
      <x:c r="B301" s="46" t="str">
        <x:v>CM064419.1</x:v>
      </x:c>
      <x:c r="C301" s="46" t="n">
        <x:v>5730940</x:v>
      </x:c>
      <x:c r="D301" s="46" t="str">
        <x:v>C</x:v>
      </x:c>
      <x:c r="E301" s="46" t="str">
        <x:v>G</x:v>
      </x:c>
      <x:c r="F301" s="46" t="n">
        <x:v>87</x:v>
      </x:c>
      <x:c r="G301" s="46" t="n">
        <x:v>25</x:v>
      </x:c>
      <x:c r="H301" s="46" t="n">
        <x:v>7</x:v>
      </x:c>
      <x:c r="I301" s="46" t="n">
        <x:v>1</x:v>
      </x:c>
    </x:row>
    <x:row r="302">
      <x:c r="A302" s="46" t="str">
        <x:v>M000298</x:v>
      </x:c>
      <x:c r="B302" s="46" t="str">
        <x:v>CM064419.1</x:v>
      </x:c>
      <x:c r="C302" s="46" t="n">
        <x:v>46540659</x:v>
      </x:c>
      <x:c r="D302" s="46" t="str">
        <x:v>G</x:v>
      </x:c>
      <x:c r="E302" s="46" t="str">
        <x:v>T</x:v>
      </x:c>
      <x:c r="F302" s="46" t="n">
        <x:v>87</x:v>
      </x:c>
      <x:c r="G302" s="46" t="n">
        <x:v>25</x:v>
      </x:c>
      <x:c r="H302" s="46" t="n">
        <x:v>7</x:v>
      </x:c>
      <x:c r="I302" s="46" t="n">
        <x:v>1</x:v>
      </x:c>
    </x:row>
    <x:row r="303">
      <x:c r="A303" s="46" t="str">
        <x:v>M000299</x:v>
      </x:c>
      <x:c r="B303" s="46" t="str">
        <x:v>CM064428.1</x:v>
      </x:c>
      <x:c r="C303" s="46" t="n">
        <x:v>30280093</x:v>
      </x:c>
      <x:c r="D303" s="46" t="str">
        <x:v>A</x:v>
      </x:c>
      <x:c r="E303" s="46" t="str">
        <x:v>G</x:v>
      </x:c>
      <x:c r="F303" s="46" t="n">
        <x:v>87</x:v>
      </x:c>
      <x:c r="G303" s="46" t="n">
        <x:v>25</x:v>
      </x:c>
      <x:c r="H303" s="46" t="n">
        <x:v>7</x:v>
      </x:c>
      <x:c r="I303" s="46" t="n">
        <x:v>1</x:v>
      </x:c>
    </x:row>
    <x:row r="304">
      <x:c r="A304" s="46" t="str">
        <x:v>M000300</x:v>
      </x:c>
      <x:c r="B304" s="46" t="str">
        <x:v>CM064423.1</x:v>
      </x:c>
      <x:c r="C304" s="46" t="n">
        <x:v>2037715</x:v>
      </x:c>
      <x:c r="D304" s="46" t="str">
        <x:v>A</x:v>
      </x:c>
      <x:c r="E304" s="46" t="str">
        <x:v>G</x:v>
      </x:c>
      <x:c r="F304" s="46" t="n">
        <x:v>87</x:v>
      </x:c>
      <x:c r="G304" s="46" t="n">
        <x:v>25</x:v>
      </x:c>
      <x:c r="H304" s="46" t="n">
        <x:v>6</x:v>
      </x:c>
      <x:c r="I304" s="46" t="n">
        <x:v>1</x:v>
      </x:c>
    </x:row>
    <x:row r="305">
      <x:c r="A305" s="46" t="str">
        <x:v>M000301</x:v>
      </x:c>
      <x:c r="B305" s="46" t="str">
        <x:v>CM064418.1</x:v>
      </x:c>
      <x:c r="C305" s="46" t="n">
        <x:v>62901879</x:v>
      </x:c>
      <x:c r="D305" s="46" t="str">
        <x:v>C</x:v>
      </x:c>
      <x:c r="E305" s="46" t="str">
        <x:v>G</x:v>
      </x:c>
      <x:c r="F305" s="46" t="n">
        <x:v>86</x:v>
      </x:c>
      <x:c r="G305" s="46" t="n">
        <x:v>25</x:v>
      </x:c>
      <x:c r="H305" s="46" t="n">
        <x:v>10</x:v>
      </x:c>
      <x:c r="I305" s="46" t="n">
        <x:v>1</x:v>
      </x:c>
    </x:row>
    <x:row r="306">
      <x:c r="A306" s="46" t="str">
        <x:v>M000302</x:v>
      </x:c>
      <x:c r="B306" s="46" t="str">
        <x:v>CM064419.1</x:v>
      </x:c>
      <x:c r="C306" s="46" t="n">
        <x:v>46540651</x:v>
      </x:c>
      <x:c r="D306" s="46" t="str">
        <x:v>C</x:v>
      </x:c>
      <x:c r="E306" s="46" t="str">
        <x:v>T</x:v>
      </x:c>
      <x:c r="F306" s="46" t="n">
        <x:v>86</x:v>
      </x:c>
      <x:c r="G306" s="46" t="n">
        <x:v>25</x:v>
      </x:c>
      <x:c r="H306" s="46" t="n">
        <x:v>7</x:v>
      </x:c>
      <x:c r="I306" s="46" t="n">
        <x:v>1</x:v>
      </x:c>
    </x:row>
    <x:row r="307">
      <x:c r="A307" s="46" t="str">
        <x:v>M000303</x:v>
      </x:c>
      <x:c r="B307" s="46" t="str">
        <x:v>CM064419.1</x:v>
      </x:c>
      <x:c r="C307" s="46" t="n">
        <x:v>46540660</x:v>
      </x:c>
      <x:c r="D307" s="46" t="str">
        <x:v>C</x:v>
      </x:c>
      <x:c r="E307" s="46" t="str">
        <x:v>G</x:v>
      </x:c>
      <x:c r="F307" s="46" t="n">
        <x:v>86</x:v>
      </x:c>
      <x:c r="G307" s="46" t="n">
        <x:v>25</x:v>
      </x:c>
      <x:c r="H307" s="46" t="n">
        <x:v>7</x:v>
      </x:c>
      <x:c r="I307" s="46" t="n">
        <x:v>1</x:v>
      </x:c>
    </x:row>
    <x:row r="308">
      <x:c r="A308" s="46" t="str">
        <x:v>M000304</x:v>
      </x:c>
      <x:c r="B308" s="46" t="str">
        <x:v>CM064428.1</x:v>
      </x:c>
      <x:c r="C308" s="46" t="n">
        <x:v>19084680</x:v>
      </x:c>
      <x:c r="D308" s="46" t="str">
        <x:v>T</x:v>
      </x:c>
      <x:c r="E308" s="46" t="str">
        <x:v>C</x:v>
      </x:c>
      <x:c r="F308" s="46" t="n">
        <x:v>86</x:v>
      </x:c>
      <x:c r="G308" s="46" t="n">
        <x:v>25</x:v>
      </x:c>
      <x:c r="H308" s="46" t="n">
        <x:v>7</x:v>
      </x:c>
      <x:c r="I308" s="46" t="n">
        <x:v>1</x:v>
      </x:c>
    </x:row>
    <x:row r="309">
      <x:c r="A309" s="46" t="str">
        <x:v>M000305</x:v>
      </x:c>
      <x:c r="B309" s="46" t="str">
        <x:v>CM064424.1</x:v>
      </x:c>
      <x:c r="C309" s="46" t="n">
        <x:v>8706363</x:v>
      </x:c>
      <x:c r="D309" s="46" t="str">
        <x:v>G</x:v>
      </x:c>
      <x:c r="E309" s="46" t="str">
        <x:v>A</x:v>
      </x:c>
      <x:c r="F309" s="46" t="n">
        <x:v>85</x:v>
      </x:c>
      <x:c r="G309" s="46" t="n">
        <x:v>25</x:v>
      </x:c>
      <x:c r="H309" s="46" t="n">
        <x:v>7</x:v>
      </x:c>
      <x:c r="I309" s="46" t="n">
        <x:v>1</x:v>
      </x:c>
    </x:row>
    <x:row r="310">
      <x:c r="A310" s="46" t="str">
        <x:v>M000306</x:v>
      </x:c>
      <x:c r="B310" s="46" t="str">
        <x:v>CM064423.1</x:v>
      </x:c>
      <x:c r="C310" s="46" t="n">
        <x:v>1219773</x:v>
      </x:c>
      <x:c r="D310" s="46" t="str">
        <x:v>C</x:v>
      </x:c>
      <x:c r="E310" s="46" t="str">
        <x:v>T</x:v>
      </x:c>
      <x:c r="F310" s="46" t="n">
        <x:v>84</x:v>
      </x:c>
      <x:c r="G310" s="46" t="n">
        <x:v>25</x:v>
      </x:c>
      <x:c r="H310" s="46" t="n">
        <x:v>8</x:v>
      </x:c>
      <x:c r="I310" s="46" t="n">
        <x:v>1</x:v>
      </x:c>
    </x:row>
    <x:row r="311">
      <x:c r="A311" s="46" t="str">
        <x:v>M000307</x:v>
      </x:c>
      <x:c r="B311" s="46" t="str">
        <x:v>CM064423.1</x:v>
      </x:c>
      <x:c r="C311" s="46" t="n">
        <x:v>1219931</x:v>
      </x:c>
      <x:c r="D311" s="46" t="str">
        <x:v>C</x:v>
      </x:c>
      <x:c r="E311" s="46" t="str">
        <x:v>A</x:v>
      </x:c>
      <x:c r="F311" s="46" t="n">
        <x:v>83</x:v>
      </x:c>
      <x:c r="G311" s="46" t="n">
        <x:v>25</x:v>
      </x:c>
      <x:c r="H311" s="46" t="n">
        <x:v>8</x:v>
      </x:c>
      <x:c r="I311" s="46" t="n">
        <x:v>1</x:v>
      </x:c>
    </x:row>
    <x:row r="312">
      <x:c r="A312" s="46" t="str">
        <x:v>M000308</x:v>
      </x:c>
      <x:c r="B312" s="46" t="str">
        <x:v>CM064433.1</x:v>
      </x:c>
      <x:c r="C312" s="46" t="n">
        <x:v>42193107</x:v>
      </x:c>
      <x:c r="D312" s="46" t="str">
        <x:v>G</x:v>
      </x:c>
      <x:c r="E312" s="46" t="str">
        <x:v>A</x:v>
      </x:c>
      <x:c r="F312" s="46" t="n">
        <x:v>83</x:v>
      </x:c>
      <x:c r="G312" s="46" t="n">
        <x:v>25</x:v>
      </x:c>
      <x:c r="H312" s="46" t="n">
        <x:v>8</x:v>
      </x:c>
      <x:c r="I312" s="46" t="n">
        <x:v>1</x:v>
      </x:c>
    </x:row>
    <x:row r="313">
      <x:c r="A313" s="46" t="str">
        <x:v>M000309</x:v>
      </x:c>
      <x:c r="B313" s="46" t="str">
        <x:v>CM064421.1</x:v>
      </x:c>
      <x:c r="C313" s="46" t="n">
        <x:v>42990637</x:v>
      </x:c>
      <x:c r="D313" s="46" t="str">
        <x:v>T</x:v>
      </x:c>
      <x:c r="E313" s="46" t="str">
        <x:v>C</x:v>
      </x:c>
      <x:c r="F313" s="46" t="n">
        <x:v>83</x:v>
      </x:c>
      <x:c r="G313" s="46" t="n">
        <x:v>25</x:v>
      </x:c>
      <x:c r="H313" s="46" t="n">
        <x:v>6</x:v>
      </x:c>
      <x:c r="I313" s="46" t="n">
        <x:v>1</x:v>
      </x:c>
    </x:row>
    <x:row r="314">
      <x:c r="A314" s="46" t="str">
        <x:v>M000310</x:v>
      </x:c>
      <x:c r="B314" s="46" t="str">
        <x:v>CM064417.1</x:v>
      </x:c>
      <x:c r="C314" s="46" t="n">
        <x:v>46760452</x:v>
      </x:c>
      <x:c r="D314" s="46" t="str">
        <x:v>A</x:v>
      </x:c>
      <x:c r="E314" s="46" t="str">
        <x:v>G</x:v>
      </x:c>
      <x:c r="F314" s="46" t="n">
        <x:v>82</x:v>
      </x:c>
      <x:c r="G314" s="46" t="n">
        <x:v>25</x:v>
      </x:c>
      <x:c r="H314" s="46" t="n">
        <x:v>8</x:v>
      </x:c>
      <x:c r="I314" s="46" t="n">
        <x:v>1</x:v>
      </x:c>
    </x:row>
    <x:row r="315">
      <x:c r="A315" s="46" t="str">
        <x:v>M000311</x:v>
      </x:c>
      <x:c r="B315" s="46" t="str">
        <x:v>CM064419.1</x:v>
      </x:c>
      <x:c r="C315" s="46" t="n">
        <x:v>46540650</x:v>
      </x:c>
      <x:c r="D315" s="46" t="str">
        <x:v>G</x:v>
      </x:c>
      <x:c r="E315" s="46" t="str">
        <x:v>T</x:v>
      </x:c>
      <x:c r="F315" s="46" t="n">
        <x:v>82</x:v>
      </x:c>
      <x:c r="G315" s="46" t="n">
        <x:v>25</x:v>
      </x:c>
      <x:c r="H315" s="46" t="n">
        <x:v>7</x:v>
      </x:c>
      <x:c r="I315" s="46" t="n">
        <x:v>1</x:v>
      </x:c>
    </x:row>
    <x:row r="316">
      <x:c r="A316" s="46" t="str">
        <x:v>M000312</x:v>
      </x:c>
      <x:c r="B316" s="46" t="str">
        <x:v>CM064423.1</x:v>
      </x:c>
      <x:c r="C316" s="46" t="n">
        <x:v>1769480</x:v>
      </x:c>
      <x:c r="D316" s="46" t="str">
        <x:v>A</x:v>
      </x:c>
      <x:c r="E316" s="46" t="str">
        <x:v>G</x:v>
      </x:c>
      <x:c r="F316" s="46" t="n">
        <x:v>82</x:v>
      </x:c>
      <x:c r="G316" s="46" t="n">
        <x:v>25</x:v>
      </x:c>
      <x:c r="H316" s="46" t="n">
        <x:v>7</x:v>
      </x:c>
      <x:c r="I316" s="46" t="n">
        <x:v>1</x:v>
      </x:c>
    </x:row>
    <x:row r="317">
      <x:c r="A317" s="46" t="str">
        <x:v>M000313</x:v>
      </x:c>
      <x:c r="B317" s="46" t="str">
        <x:v>CM064423.1</x:v>
      </x:c>
      <x:c r="C317" s="46" t="n">
        <x:v>38020292</x:v>
      </x:c>
      <x:c r="D317" s="46" t="str">
        <x:v>G</x:v>
      </x:c>
      <x:c r="E317" s="46" t="str">
        <x:v>A</x:v>
      </x:c>
      <x:c r="F317" s="46" t="n">
        <x:v>82</x:v>
      </x:c>
      <x:c r="G317" s="46" t="n">
        <x:v>25</x:v>
      </x:c>
      <x:c r="H317" s="46" t="n">
        <x:v>5</x:v>
      </x:c>
      <x:c r="I317" s="46" t="n">
        <x:v>1</x:v>
      </x:c>
    </x:row>
    <x:row r="318">
      <x:c r="A318" s="46" t="str">
        <x:v>M000314</x:v>
      </x:c>
      <x:c r="B318" s="46" t="str">
        <x:v>CM064423.1</x:v>
      </x:c>
      <x:c r="C318" s="46" t="n">
        <x:v>38020320</x:v>
      </x:c>
      <x:c r="D318" s="46" t="str">
        <x:v>A</x:v>
      </x:c>
      <x:c r="E318" s="46" t="str">
        <x:v>G</x:v>
      </x:c>
      <x:c r="F318" s="46" t="n">
        <x:v>82</x:v>
      </x:c>
      <x:c r="G318" s="46" t="n">
        <x:v>25</x:v>
      </x:c>
      <x:c r="H318" s="46" t="n">
        <x:v>5</x:v>
      </x:c>
      <x:c r="I318" s="46" t="n">
        <x:v>1</x:v>
      </x:c>
    </x:row>
    <x:row r="319">
      <x:c r="A319" s="46" t="str">
        <x:v>M000315</x:v>
      </x:c>
      <x:c r="B319" s="46" t="str">
        <x:v>CM064426.1</x:v>
      </x:c>
      <x:c r="C319" s="46" t="n">
        <x:v>71646</x:v>
      </x:c>
      <x:c r="D319" s="46" t="str">
        <x:v>A</x:v>
      </x:c>
      <x:c r="E319" s="46" t="str">
        <x:v>G</x:v>
      </x:c>
      <x:c r="F319" s="46" t="n">
        <x:v>81</x:v>
      </x:c>
      <x:c r="G319" s="46" t="n">
        <x:v>25</x:v>
      </x:c>
      <x:c r="H319" s="46" t="n">
        <x:v>10</x:v>
      </x:c>
      <x:c r="I319" s="46" t="n">
        <x:v>1</x:v>
      </x:c>
    </x:row>
    <x:row r="320">
      <x:c r="A320" s="46" t="str">
        <x:v>M000316</x:v>
      </x:c>
      <x:c r="B320" s="46" t="str">
        <x:v>CM064419.1</x:v>
      </x:c>
      <x:c r="C320" s="46" t="n">
        <x:v>46540648</x:v>
      </x:c>
      <x:c r="D320" s="46" t="str">
        <x:v>C</x:v>
      </x:c>
      <x:c r="E320" s="46" t="str">
        <x:v>A</x:v>
      </x:c>
      <x:c r="F320" s="46" t="n">
        <x:v>81</x:v>
      </x:c>
      <x:c r="G320" s="46" t="n">
        <x:v>25</x:v>
      </x:c>
      <x:c r="H320" s="46" t="n">
        <x:v>7</x:v>
      </x:c>
      <x:c r="I320" s="46" t="n">
        <x:v>1</x:v>
      </x:c>
    </x:row>
    <x:row r="321">
      <x:c r="A321" s="46" t="str">
        <x:v>M000317</x:v>
      </x:c>
      <x:c r="B321" s="46" t="str">
        <x:v>CM064419.1</x:v>
      </x:c>
      <x:c r="C321" s="46" t="n">
        <x:v>46540657</x:v>
      </x:c>
      <x:c r="D321" s="46" t="str">
        <x:v>C</x:v>
      </x:c>
      <x:c r="E321" s="46" t="str">
        <x:v>A</x:v>
      </x:c>
      <x:c r="F321" s="46" t="n">
        <x:v>81</x:v>
      </x:c>
      <x:c r="G321" s="46" t="n">
        <x:v>25</x:v>
      </x:c>
      <x:c r="H321" s="46" t="n">
        <x:v>7</x:v>
      </x:c>
      <x:c r="I321" s="46" t="n">
        <x:v>1</x:v>
      </x:c>
    </x:row>
    <x:row r="322">
      <x:c r="A322" s="46" t="str">
        <x:v>M000318</x:v>
      </x:c>
      <x:c r="B322" s="46" t="str">
        <x:v>CM064423.1</x:v>
      </x:c>
      <x:c r="C322" s="46" t="n">
        <x:v>1024899</x:v>
      </x:c>
      <x:c r="D322" s="46" t="str">
        <x:v>A</x:v>
      </x:c>
      <x:c r="E322" s="46" t="str">
        <x:v>G</x:v>
      </x:c>
      <x:c r="F322" s="46" t="n">
        <x:v>81</x:v>
      </x:c>
      <x:c r="G322" s="46" t="n">
        <x:v>25</x:v>
      </x:c>
      <x:c r="H322" s="46" t="n">
        <x:v>6</x:v>
      </x:c>
      <x:c r="I322" s="46" t="n">
        <x:v>1</x:v>
      </x:c>
    </x:row>
    <x:row r="323">
      <x:c r="A323" s="46" t="str">
        <x:v>M000319</x:v>
      </x:c>
      <x:c r="B323" s="46" t="str">
        <x:v>CM064423.1</x:v>
      </x:c>
      <x:c r="C323" s="46" t="n">
        <x:v>1769483</x:v>
      </x:c>
      <x:c r="D323" s="46" t="str">
        <x:v>G</x:v>
      </x:c>
      <x:c r="E323" s="46" t="str">
        <x:v>A</x:v>
      </x:c>
      <x:c r="F323" s="46" t="n">
        <x:v>81</x:v>
      </x:c>
      <x:c r="G323" s="46" t="n">
        <x:v>25</x:v>
      </x:c>
      <x:c r="H323" s="46" t="n">
        <x:v>6</x:v>
      </x:c>
      <x:c r="I323" s="46" t="n">
        <x:v>1</x:v>
      </x:c>
    </x:row>
    <x:row r="324">
      <x:c r="A324" s="46" t="str">
        <x:v>M000320</x:v>
      </x:c>
      <x:c r="B324" s="46" t="str">
        <x:v>CM064423.1</x:v>
      </x:c>
      <x:c r="C324" s="46" t="n">
        <x:v>38020177</x:v>
      </x:c>
      <x:c r="D324" s="46" t="str">
        <x:v>C</x:v>
      </x:c>
      <x:c r="E324" s="46" t="str">
        <x:v>T</x:v>
      </x:c>
      <x:c r="F324" s="46" t="n">
        <x:v>81</x:v>
      </x:c>
      <x:c r="G324" s="46" t="n">
        <x:v>25</x:v>
      </x:c>
      <x:c r="H324" s="46" t="n">
        <x:v>5</x:v>
      </x:c>
      <x:c r="I324" s="46" t="n">
        <x:v>1</x:v>
      </x:c>
    </x:row>
    <x:row r="325">
      <x:c r="A325" s="46" t="str">
        <x:v>M000321</x:v>
      </x:c>
      <x:c r="B325" s="46" t="str">
        <x:v>CM064429.1</x:v>
      </x:c>
      <x:c r="C325" s="46" t="n">
        <x:v>33700941</x:v>
      </x:c>
      <x:c r="D325" s="46" t="str">
        <x:v>T</x:v>
      </x:c>
      <x:c r="E325" s="46" t="str">
        <x:v>G</x:v>
      </x:c>
      <x:c r="F325" s="46" t="n">
        <x:v>80</x:v>
      </x:c>
      <x:c r="G325" s="46" t="n">
        <x:v>25</x:v>
      </x:c>
      <x:c r="H325" s="46" t="n">
        <x:v>7</x:v>
      </x:c>
      <x:c r="I325" s="46" t="n">
        <x:v>1</x:v>
      </x:c>
    </x:row>
    <x:row r="326">
      <x:c r="A326" s="46" t="str">
        <x:v>M000322</x:v>
      </x:c>
      <x:c r="B326" s="46" t="str">
        <x:v>CM064429.1</x:v>
      </x:c>
      <x:c r="C326" s="46" t="n">
        <x:v>33701143</x:v>
      </x:c>
      <x:c r="D326" s="46" t="str">
        <x:v>T</x:v>
      </x:c>
      <x:c r="E326" s="46" t="str">
        <x:v>C</x:v>
      </x:c>
      <x:c r="F326" s="46" t="n">
        <x:v>80</x:v>
      </x:c>
      <x:c r="G326" s="46" t="n">
        <x:v>25</x:v>
      </x:c>
      <x:c r="H326" s="46" t="n">
        <x:v>7</x:v>
      </x:c>
      <x:c r="I326" s="46" t="n">
        <x:v>1</x:v>
      </x:c>
    </x:row>
    <x:row r="327">
      <x:c r="A327" s="46" t="str">
        <x:v>M000323</x:v>
      </x:c>
      <x:c r="B327" s="46" t="str">
        <x:v>CM064429.1</x:v>
      </x:c>
      <x:c r="C327" s="46" t="n">
        <x:v>33701169</x:v>
      </x:c>
      <x:c r="D327" s="46" t="str">
        <x:v>T</x:v>
      </x:c>
      <x:c r="E327" s="46" t="str">
        <x:v>C</x:v>
      </x:c>
      <x:c r="F327" s="46" t="n">
        <x:v>80</x:v>
      </x:c>
      <x:c r="G327" s="46" t="n">
        <x:v>25</x:v>
      </x:c>
      <x:c r="H327" s="46" t="n">
        <x:v>7</x:v>
      </x:c>
      <x:c r="I327" s="46" t="n">
        <x:v>1</x:v>
      </x:c>
    </x:row>
    <x:row r="328">
      <x:c r="A328" s="46" t="str">
        <x:v>M000324</x:v>
      </x:c>
      <x:c r="B328" s="46" t="str">
        <x:v>CM064423.1</x:v>
      </x:c>
      <x:c r="C328" s="46" t="n">
        <x:v>1024886</x:v>
      </x:c>
      <x:c r="D328" s="46" t="str">
        <x:v>G</x:v>
      </x:c>
      <x:c r="E328" s="46" t="str">
        <x:v>A</x:v>
      </x:c>
      <x:c r="F328" s="46" t="n">
        <x:v>80</x:v>
      </x:c>
      <x:c r="G328" s="46" t="n">
        <x:v>25</x:v>
      </x:c>
      <x:c r="H328" s="46" t="n">
        <x:v>6</x:v>
      </x:c>
      <x:c r="I328" s="46" t="n">
        <x:v>1</x:v>
      </x:c>
    </x:row>
    <x:row r="329">
      <x:c r="A329" s="46" t="str">
        <x:v>M000325</x:v>
      </x:c>
      <x:c r="B329" s="46" t="str">
        <x:v>CM064423.1</x:v>
      </x:c>
      <x:c r="C329" s="46" t="n">
        <x:v>1024925</x:v>
      </x:c>
      <x:c r="D329" s="46" t="str">
        <x:v>T</x:v>
      </x:c>
      <x:c r="E329" s="46" t="str">
        <x:v>G</x:v>
      </x:c>
      <x:c r="F329" s="46" t="n">
        <x:v>80</x:v>
      </x:c>
      <x:c r="G329" s="46" t="n">
        <x:v>25</x:v>
      </x:c>
      <x:c r="H329" s="46" t="n">
        <x:v>6</x:v>
      </x:c>
      <x:c r="I329" s="46" t="n">
        <x:v>1</x:v>
      </x:c>
    </x:row>
    <x:row r="330">
      <x:c r="A330" s="46" t="str">
        <x:v>M000326</x:v>
      </x:c>
      <x:c r="B330" s="46" t="str">
        <x:v>CM064425.1</x:v>
      </x:c>
      <x:c r="C330" s="46" t="n">
        <x:v>16572950</x:v>
      </x:c>
      <x:c r="D330" s="46" t="str">
        <x:v>G</x:v>
      </x:c>
      <x:c r="E330" s="46" t="str">
        <x:v>C</x:v>
      </x:c>
      <x:c r="F330" s="46" t="n">
        <x:v>80</x:v>
      </x:c>
      <x:c r="G330" s="46" t="n">
        <x:v>25</x:v>
      </x:c>
      <x:c r="H330" s="46" t="n">
        <x:v>6</x:v>
      </x:c>
      <x:c r="I330" s="46" t="n">
        <x:v>1</x:v>
      </x:c>
    </x:row>
    <x:row r="331">
      <x:c r="A331" s="46" t="str">
        <x:v>M000327</x:v>
      </x:c>
      <x:c r="B331" s="46" t="str">
        <x:v>CM064423.1</x:v>
      </x:c>
      <x:c r="C331" s="46" t="n">
        <x:v>3314098</x:v>
      </x:c>
      <x:c r="D331" s="46" t="str">
        <x:v>A</x:v>
      </x:c>
      <x:c r="E331" s="46" t="str">
        <x:v>G</x:v>
      </x:c>
      <x:c r="F331" s="46" t="n">
        <x:v>79</x:v>
      </x:c>
      <x:c r="G331" s="46" t="n">
        <x:v>25</x:v>
      </x:c>
      <x:c r="H331" s="46" t="n">
        <x:v>8</x:v>
      </x:c>
      <x:c r="I331" s="46" t="n">
        <x:v>1</x:v>
      </x:c>
    </x:row>
    <x:row r="332">
      <x:c r="A332" s="46" t="str">
        <x:v>M000328</x:v>
      </x:c>
      <x:c r="B332" s="46" t="str">
        <x:v>CM064429.1</x:v>
      </x:c>
      <x:c r="C332" s="46" t="n">
        <x:v>33700990</x:v>
      </x:c>
      <x:c r="D332" s="46" t="str">
        <x:v>C</x:v>
      </x:c>
      <x:c r="E332" s="46" t="str">
        <x:v>T</x:v>
      </x:c>
      <x:c r="F332" s="46" t="n">
        <x:v>79</x:v>
      </x:c>
      <x:c r="G332" s="46" t="n">
        <x:v>25</x:v>
      </x:c>
      <x:c r="H332" s="46" t="n">
        <x:v>7</x:v>
      </x:c>
      <x:c r="I332" s="46" t="n">
        <x:v>1</x:v>
      </x:c>
    </x:row>
    <x:row r="333">
      <x:c r="A333" s="46" t="str">
        <x:v>M000329</x:v>
      </x:c>
      <x:c r="B333" s="46" t="str">
        <x:v>CM064433.1</x:v>
      </x:c>
      <x:c r="C333" s="46" t="n">
        <x:v>35119709</x:v>
      </x:c>
      <x:c r="D333" s="46" t="str">
        <x:v>A</x:v>
      </x:c>
      <x:c r="E333" s="46" t="str">
        <x:v>T</x:v>
      </x:c>
      <x:c r="F333" s="46" t="n">
        <x:v>79</x:v>
      </x:c>
      <x:c r="G333" s="46" t="n">
        <x:v>25</x:v>
      </x:c>
      <x:c r="H333" s="46" t="n">
        <x:v>7</x:v>
      </x:c>
      <x:c r="I333" s="46" t="n">
        <x:v>1</x:v>
      </x:c>
    </x:row>
    <x:row r="334">
      <x:c r="A334" s="46" t="str">
        <x:v>M000330</x:v>
      </x:c>
      <x:c r="B334" s="46" t="str">
        <x:v>CM064419.1</x:v>
      </x:c>
      <x:c r="C334" s="46" t="n">
        <x:v>51930571</x:v>
      </x:c>
      <x:c r="D334" s="46" t="str">
        <x:v>A</x:v>
      </x:c>
      <x:c r="E334" s="46" t="str">
        <x:v>G</x:v>
      </x:c>
      <x:c r="F334" s="46" t="n">
        <x:v>79</x:v>
      </x:c>
      <x:c r="G334" s="46" t="n">
        <x:v>25</x:v>
      </x:c>
      <x:c r="H334" s="46" t="n">
        <x:v>6</x:v>
      </x:c>
      <x:c r="I334" s="46" t="n">
        <x:v>1</x:v>
      </x:c>
    </x:row>
    <x:row r="335">
      <x:c r="A335" s="46" t="str">
        <x:v>M000331</x:v>
      </x:c>
      <x:c r="B335" s="46" t="str">
        <x:v>CM064427.1</x:v>
      </x:c>
      <x:c r="C335" s="46" t="n">
        <x:v>59242757</x:v>
      </x:c>
      <x:c r="D335" s="46" t="str">
        <x:v>G</x:v>
      </x:c>
      <x:c r="E335" s="46" t="str">
        <x:v>A</x:v>
      </x:c>
      <x:c r="F335" s="46" t="n">
        <x:v>79</x:v>
      </x:c>
      <x:c r="G335" s="46" t="n">
        <x:v>25</x:v>
      </x:c>
      <x:c r="H335" s="46" t="n">
        <x:v>6</x:v>
      </x:c>
      <x:c r="I335" s="46" t="n">
        <x:v>1</x:v>
      </x:c>
    </x:row>
    <x:row r="336">
      <x:c r="A336" s="46" t="str">
        <x:v>M000332</x:v>
      </x:c>
      <x:c r="B336" s="46" t="str">
        <x:v>CM064430.1</x:v>
      </x:c>
      <x:c r="C336" s="46" t="n">
        <x:v>58223674</x:v>
      </x:c>
      <x:c r="D336" s="46" t="str">
        <x:v>A</x:v>
      </x:c>
      <x:c r="E336" s="46" t="str">
        <x:v>C</x:v>
      </x:c>
      <x:c r="F336" s="46" t="n">
        <x:v>79</x:v>
      </x:c>
      <x:c r="G336" s="46" t="n">
        <x:v>25</x:v>
      </x:c>
      <x:c r="H336" s="46" t="n">
        <x:v>6</x:v>
      </x:c>
      <x:c r="I336" s="46" t="n">
        <x:v>1</x:v>
      </x:c>
    </x:row>
    <x:row r="337">
      <x:c r="A337" s="46" t="str">
        <x:v>M000333</x:v>
      </x:c>
      <x:c r="B337" s="46" t="str">
        <x:v>CM064423.1</x:v>
      </x:c>
      <x:c r="C337" s="46" t="n">
        <x:v>9396721</x:v>
      </x:c>
      <x:c r="D337" s="46" t="str">
        <x:v>C</x:v>
      </x:c>
      <x:c r="E337" s="46" t="str">
        <x:v>T</x:v>
      </x:c>
      <x:c r="F337" s="46" t="n">
        <x:v>78</x:v>
      </x:c>
      <x:c r="G337" s="46" t="n">
        <x:v>25</x:v>
      </x:c>
      <x:c r="H337" s="46" t="n">
        <x:v>7</x:v>
      </x:c>
      <x:c r="I337" s="46" t="n">
        <x:v>1</x:v>
      </x:c>
    </x:row>
    <x:row r="338">
      <x:c r="A338" s="46" t="str">
        <x:v>M000334</x:v>
      </x:c>
      <x:c r="B338" s="46" t="str">
        <x:v>CM064429.1</x:v>
      </x:c>
      <x:c r="C338" s="46" t="n">
        <x:v>33700935</x:v>
      </x:c>
      <x:c r="D338" s="46" t="str">
        <x:v>A</x:v>
      </x:c>
      <x:c r="E338" s="46" t="str">
        <x:v>C</x:v>
      </x:c>
      <x:c r="F338" s="46" t="n">
        <x:v>78</x:v>
      </x:c>
      <x:c r="G338" s="46" t="n">
        <x:v>25</x:v>
      </x:c>
      <x:c r="H338" s="46" t="n">
        <x:v>7</x:v>
      </x:c>
      <x:c r="I338" s="46" t="n">
        <x:v>1</x:v>
      </x:c>
    </x:row>
    <x:row r="339">
      <x:c r="A339" s="46" t="str">
        <x:v>M000335</x:v>
      </x:c>
      <x:c r="B339" s="46" t="str">
        <x:v>CM064428.1</x:v>
      </x:c>
      <x:c r="C339" s="46" t="n">
        <x:v>58545435</x:v>
      </x:c>
      <x:c r="D339" s="46" t="str">
        <x:v>T</x:v>
      </x:c>
      <x:c r="E339" s="46" t="str">
        <x:v>C</x:v>
      </x:c>
      <x:c r="F339" s="46" t="n">
        <x:v>78</x:v>
      </x:c>
      <x:c r="G339" s="46" t="n">
        <x:v>25</x:v>
      </x:c>
      <x:c r="H339" s="46" t="n">
        <x:v>6</x:v>
      </x:c>
      <x:c r="I339" s="46" t="n">
        <x:v>1</x:v>
      </x:c>
    </x:row>
    <x:row r="340">
      <x:c r="A340" s="46" t="str">
        <x:v>M000336</x:v>
      </x:c>
      <x:c r="B340" s="46" t="str">
        <x:v>CM064433.1</x:v>
      </x:c>
      <x:c r="C340" s="46" t="n">
        <x:v>41160163</x:v>
      </x:c>
      <x:c r="D340" s="46" t="str">
        <x:v>A</x:v>
      </x:c>
      <x:c r="E340" s="46" t="str">
        <x:v>C</x:v>
      </x:c>
      <x:c r="F340" s="46" t="n">
        <x:v>78</x:v>
      </x:c>
      <x:c r="G340" s="46" t="n">
        <x:v>25</x:v>
      </x:c>
      <x:c r="H340" s="46" t="n">
        <x:v>6</x:v>
      </x:c>
      <x:c r="I340" s="46" t="n">
        <x:v>1</x:v>
      </x:c>
    </x:row>
    <x:row r="341">
      <x:c r="A341" s="46" t="str">
        <x:v>M000337</x:v>
      </x:c>
      <x:c r="B341" s="46" t="str">
        <x:v>CM064423.1</x:v>
      </x:c>
      <x:c r="C341" s="46" t="n">
        <x:v>14495910</x:v>
      </x:c>
      <x:c r="D341" s="46" t="str">
        <x:v>A</x:v>
      </x:c>
      <x:c r="E341" s="46" t="str">
        <x:v>T</x:v>
      </x:c>
      <x:c r="F341" s="46" t="n">
        <x:v>76</x:v>
      </x:c>
      <x:c r="G341" s="46" t="n">
        <x:v>25</x:v>
      </x:c>
      <x:c r="H341" s="46" t="n">
        <x:v>9</x:v>
      </x:c>
      <x:c r="I341" s="46" t="n">
        <x:v>1</x:v>
      </x:c>
    </x:row>
    <x:row r="342">
      <x:c r="A342" s="46" t="str">
        <x:v>M000338</x:v>
      </x:c>
      <x:c r="B342" s="46" t="str">
        <x:v>CM064417.1</x:v>
      </x:c>
      <x:c r="C342" s="46" t="n">
        <x:v>43608757</x:v>
      </x:c>
      <x:c r="D342" s="46" t="str">
        <x:v>G</x:v>
      </x:c>
      <x:c r="E342" s="46" t="str">
        <x:v>C</x:v>
      </x:c>
      <x:c r="F342" s="46" t="n">
        <x:v>74</x:v>
      </x:c>
      <x:c r="G342" s="46" t="n">
        <x:v>25</x:v>
      </x:c>
      <x:c r="H342" s="46" t="n">
        <x:v>8</x:v>
      </x:c>
      <x:c r="I342" s="46" t="n">
        <x:v>1</x:v>
      </x:c>
    </x:row>
    <x:row r="343">
      <x:c r="A343" s="46" t="str">
        <x:v>M000339</x:v>
      </x:c>
      <x:c r="B343" s="46" t="str">
        <x:v>CM064427.1</x:v>
      </x:c>
      <x:c r="C343" s="46" t="n">
        <x:v>53945889</x:v>
      </x:c>
      <x:c r="D343" s="46" t="str">
        <x:v>A</x:v>
      </x:c>
      <x:c r="E343" s="46" t="str">
        <x:v>G</x:v>
      </x:c>
      <x:c r="F343" s="46" t="n">
        <x:v>74</x:v>
      </x:c>
      <x:c r="G343" s="46" t="n">
        <x:v>25</x:v>
      </x:c>
      <x:c r="H343" s="46" t="n">
        <x:v>6</x:v>
      </x:c>
      <x:c r="I343" s="46" t="n">
        <x:v>1</x:v>
      </x:c>
    </x:row>
    <x:row r="344">
      <x:c r="A344" s="46" t="str">
        <x:v>M000340</x:v>
      </x:c>
      <x:c r="B344" s="46" t="str">
        <x:v>CM064423.1</x:v>
      </x:c>
      <x:c r="C344" s="46" t="n">
        <x:v>25347824</x:v>
      </x:c>
      <x:c r="D344" s="46" t="str">
        <x:v>A</x:v>
      </x:c>
      <x:c r="E344" s="46" t="str">
        <x:v>G</x:v>
      </x:c>
      <x:c r="F344" s="46" t="n">
        <x:v>73</x:v>
      </x:c>
      <x:c r="G344" s="46" t="n">
        <x:v>25</x:v>
      </x:c>
      <x:c r="H344" s="46" t="n">
        <x:v>6</x:v>
      </x:c>
      <x:c r="I344" s="46" t="n">
        <x:v>1</x:v>
      </x:c>
    </x:row>
    <x:row r="345">
      <x:c r="A345" s="46" t="str">
        <x:v>M000341</x:v>
      </x:c>
      <x:c r="B345" s="46" t="str">
        <x:v>CM064423.1</x:v>
      </x:c>
      <x:c r="C345" s="46" t="n">
        <x:v>25347686</x:v>
      </x:c>
      <x:c r="D345" s="46" t="str">
        <x:v>G</x:v>
      </x:c>
      <x:c r="E345" s="46" t="str">
        <x:v>A</x:v>
      </x:c>
      <x:c r="F345" s="46" t="n">
        <x:v>72</x:v>
      </x:c>
      <x:c r="G345" s="46" t="n">
        <x:v>25</x:v>
      </x:c>
      <x:c r="H345" s="46" t="n">
        <x:v>6</x:v>
      </x:c>
      <x:c r="I345" s="46" t="n">
        <x:v>1</x:v>
      </x:c>
    </x:row>
    <x:row r="346">
      <x:c r="A346" s="46" t="str">
        <x:v>M000342</x:v>
      </x:c>
      <x:c r="B346" s="46" t="str">
        <x:v>CM064425.1</x:v>
      </x:c>
      <x:c r="C346" s="46" t="n">
        <x:v>62526454</x:v>
      </x:c>
      <x:c r="D346" s="46" t="str">
        <x:v>G</x:v>
      </x:c>
      <x:c r="E346" s="46" t="str">
        <x:v>C</x:v>
      </x:c>
      <x:c r="F346" s="46" t="n">
        <x:v>72</x:v>
      </x:c>
      <x:c r="G346" s="46" t="n">
        <x:v>25</x:v>
      </x:c>
      <x:c r="H346" s="46" t="n">
        <x:v>6</x:v>
      </x:c>
      <x:c r="I346" s="46" t="n">
        <x:v>1</x:v>
      </x:c>
    </x:row>
    <x:row r="347">
      <x:c r="A347" s="46" t="str">
        <x:v>M000343</x:v>
      </x:c>
      <x:c r="B347" s="46" t="str">
        <x:v>CM064418.1</x:v>
      </x:c>
      <x:c r="C347" s="46" t="n">
        <x:v>33386700</x:v>
      </x:c>
      <x:c r="D347" s="46" t="str">
        <x:v>A</x:v>
      </x:c>
      <x:c r="E347" s="46" t="str">
        <x:v>C</x:v>
      </x:c>
      <x:c r="F347" s="46" t="n">
        <x:v>72</x:v>
      </x:c>
      <x:c r="G347" s="46" t="n">
        <x:v>25</x:v>
      </x:c>
      <x:c r="H347" s="46" t="n">
        <x:v>5</x:v>
      </x:c>
      <x:c r="I347" s="46" t="n">
        <x:v>1</x:v>
      </x:c>
    </x:row>
    <x:row r="348">
      <x:c r="A348" s="46" t="str">
        <x:v>M000344</x:v>
      </x:c>
      <x:c r="B348" s="46" t="str">
        <x:v>CM064423.1</x:v>
      </x:c>
      <x:c r="C348" s="46" t="n">
        <x:v>25347788</x:v>
      </x:c>
      <x:c r="D348" s="46" t="str">
        <x:v>T</x:v>
      </x:c>
      <x:c r="E348" s="46" t="str">
        <x:v>C</x:v>
      </x:c>
      <x:c r="F348" s="46" t="n">
        <x:v>71</x:v>
      </x:c>
      <x:c r="G348" s="46" t="n">
        <x:v>25</x:v>
      </x:c>
      <x:c r="H348" s="46" t="n">
        <x:v>6</x:v>
      </x:c>
      <x:c r="I348" s="46" t="n">
        <x:v>1</x:v>
      </x:c>
    </x:row>
    <x:row r="349">
      <x:c r="A349" s="46" t="str">
        <x:v>M000345</x:v>
      </x:c>
      <x:c r="B349" s="46" t="str">
        <x:v>CM064425.1</x:v>
      </x:c>
      <x:c r="C349" s="46" t="n">
        <x:v>62526577</x:v>
      </x:c>
      <x:c r="D349" s="46" t="str">
        <x:v>T</x:v>
      </x:c>
      <x:c r="E349" s="46" t="str">
        <x:v>C</x:v>
      </x:c>
      <x:c r="F349" s="46" t="n">
        <x:v>71</x:v>
      </x:c>
      <x:c r="G349" s="46" t="n">
        <x:v>25</x:v>
      </x:c>
      <x:c r="H349" s="46" t="n">
        <x:v>6</x:v>
      </x:c>
      <x:c r="I349" s="46" t="n">
        <x:v>1</x:v>
      </x:c>
    </x:row>
    <x:row r="350">
      <x:c r="A350" s="46" t="str">
        <x:v>M000346</x:v>
      </x:c>
      <x:c r="B350" s="46" t="str">
        <x:v>CM064425.1</x:v>
      </x:c>
      <x:c r="C350" s="46" t="n">
        <x:v>62526606</x:v>
      </x:c>
      <x:c r="D350" s="46" t="str">
        <x:v>G</x:v>
      </x:c>
      <x:c r="E350" s="46" t="str">
        <x:v>C</x:v>
      </x:c>
      <x:c r="F350" s="46" t="n">
        <x:v>71</x:v>
      </x:c>
      <x:c r="G350" s="46" t="n">
        <x:v>25</x:v>
      </x:c>
      <x:c r="H350" s="46" t="n">
        <x:v>6</x:v>
      </x:c>
      <x:c r="I350" s="46" t="n">
        <x:v>1</x:v>
      </x:c>
    </x:row>
    <x:row r="351">
      <x:c r="A351" s="46" t="str">
        <x:v>M000347</x:v>
      </x:c>
      <x:c r="B351" s="46" t="str">
        <x:v>CM064418.1</x:v>
      </x:c>
      <x:c r="C351" s="46" t="n">
        <x:v>33386701</x:v>
      </x:c>
      <x:c r="D351" s="46" t="str">
        <x:v>A</x:v>
      </x:c>
      <x:c r="E351" s="46" t="str">
        <x:v>G</x:v>
      </x:c>
      <x:c r="F351" s="46" t="n">
        <x:v>71</x:v>
      </x:c>
      <x:c r="G351" s="46" t="n">
        <x:v>25</x:v>
      </x:c>
      <x:c r="H351" s="46" t="n">
        <x:v>5</x:v>
      </x:c>
      <x:c r="I351" s="46" t="n">
        <x:v>1</x:v>
      </x:c>
    </x:row>
    <x:row r="352">
      <x:c r="A352" s="46" t="str">
        <x:v>M000348</x:v>
      </x:c>
      <x:c r="B352" s="46" t="str">
        <x:v>CM064423.1</x:v>
      </x:c>
      <x:c r="C352" s="46" t="n">
        <x:v>25347825</x:v>
      </x:c>
      <x:c r="D352" s="46" t="str">
        <x:v>A</x:v>
      </x:c>
      <x:c r="E352" s="46" t="str">
        <x:v>T</x:v>
      </x:c>
      <x:c r="F352" s="46" t="n">
        <x:v>70</x:v>
      </x:c>
      <x:c r="G352" s="46" t="n">
        <x:v>25</x:v>
      </x:c>
      <x:c r="H352" s="46" t="n">
        <x:v>5</x:v>
      </x:c>
      <x:c r="I352" s="46" t="n">
        <x:v>1</x:v>
      </x:c>
    </x:row>
    <x:row r="353">
      <x:c r="A353" s="46" t="str">
        <x:v>M000349</x:v>
      </x:c>
      <x:c r="B353" s="46" t="str">
        <x:v>CM064430.1</x:v>
      </x:c>
      <x:c r="C353" s="46" t="n">
        <x:v>46241304</x:v>
      </x:c>
      <x:c r="D353" s="46" t="str">
        <x:v>G</x:v>
      </x:c>
      <x:c r="E353" s="46" t="str">
        <x:v>A</x:v>
      </x:c>
      <x:c r="F353" s="46" t="n">
        <x:v>69</x:v>
      </x:c>
      <x:c r="G353" s="46" t="n">
        <x:v>25</x:v>
      </x:c>
      <x:c r="H353" s="46" t="n">
        <x:v>6</x:v>
      </x:c>
      <x:c r="I353" s="46" t="n">
        <x:v>1</x:v>
      </x:c>
    </x:row>
    <x:row r="354">
      <x:c r="A354" s="46" t="str">
        <x:v>M000350</x:v>
      </x:c>
      <x:c r="B354" s="46" t="str">
        <x:v>CM064419.1</x:v>
      </x:c>
      <x:c r="C354" s="46" t="n">
        <x:v>3648859</x:v>
      </x:c>
      <x:c r="D354" s="46" t="str">
        <x:v>T</x:v>
      </x:c>
      <x:c r="E354" s="46" t="str">
        <x:v>C</x:v>
      </x:c>
      <x:c r="F354" s="46" t="n">
        <x:v>69</x:v>
      </x:c>
      <x:c r="G354" s="46" t="n">
        <x:v>25</x:v>
      </x:c>
      <x:c r="H354" s="46" t="n">
        <x:v>5</x:v>
      </x:c>
      <x:c r="I354" s="46" t="n">
        <x:v>1</x:v>
      </x:c>
    </x:row>
    <x:row r="355">
      <x:c r="A355" s="46" t="str">
        <x:v>M000351</x:v>
      </x:c>
      <x:c r="B355" s="46" t="str">
        <x:v>CM064429.1</x:v>
      </x:c>
      <x:c r="C355" s="46" t="n">
        <x:v>76113</x:v>
      </x:c>
      <x:c r="D355" s="46" t="str">
        <x:v>T</x:v>
      </x:c>
      <x:c r="E355" s="46" t="str">
        <x:v>C</x:v>
      </x:c>
      <x:c r="F355" s="46" t="n">
        <x:v>68</x:v>
      </x:c>
      <x:c r="G355" s="46" t="n">
        <x:v>25</x:v>
      </x:c>
      <x:c r="H355" s="46" t="n">
        <x:v>7</x:v>
      </x:c>
      <x:c r="I355" s="46" t="n">
        <x:v>1</x:v>
      </x:c>
    </x:row>
    <x:row r="356">
      <x:c r="A356" s="46" t="str">
        <x:v>M000352</x:v>
      </x:c>
      <x:c r="B356" s="46" t="str">
        <x:v>CM064423.1</x:v>
      </x:c>
      <x:c r="C356" s="46" t="n">
        <x:v>5373368</x:v>
      </x:c>
      <x:c r="D356" s="46" t="str">
        <x:v>C</x:v>
      </x:c>
      <x:c r="E356" s="46" t="str">
        <x:v>A</x:v>
      </x:c>
      <x:c r="F356" s="46" t="n">
        <x:v>68</x:v>
      </x:c>
      <x:c r="G356" s="46" t="n">
        <x:v>25</x:v>
      </x:c>
      <x:c r="H356" s="46" t="n">
        <x:v>6</x:v>
      </x:c>
      <x:c r="I356" s="46" t="n">
        <x:v>1</x:v>
      </x:c>
    </x:row>
    <x:row r="357">
      <x:c r="A357" s="46" t="str">
        <x:v>M000353</x:v>
      </x:c>
      <x:c r="B357" s="46" t="str">
        <x:v>CM064423.1</x:v>
      </x:c>
      <x:c r="C357" s="46" t="n">
        <x:v>5373365</x:v>
      </x:c>
      <x:c r="D357" s="46" t="str">
        <x:v>T</x:v>
      </x:c>
      <x:c r="E357" s="46" t="str">
        <x:v>A</x:v>
      </x:c>
      <x:c r="F357" s="46" t="n">
        <x:v>67</x:v>
      </x:c>
      <x:c r="G357" s="46" t="n">
        <x:v>25</x:v>
      </x:c>
      <x:c r="H357" s="46" t="n">
        <x:v>6</x:v>
      </x:c>
      <x:c r="I357" s="46" t="n">
        <x:v>1</x:v>
      </x:c>
    </x:row>
    <x:row r="358">
      <x:c r="A358" s="46" t="str">
        <x:v>M000354</x:v>
      </x:c>
      <x:c r="B358" s="46" t="str">
        <x:v>CM064423.1</x:v>
      </x:c>
      <x:c r="C358" s="46" t="n">
        <x:v>25347783</x:v>
      </x:c>
      <x:c r="D358" s="46" t="str">
        <x:v>A</x:v>
      </x:c>
      <x:c r="E358" s="46" t="str">
        <x:v>C</x:v>
      </x:c>
      <x:c r="F358" s="46" t="n">
        <x:v>66</x:v>
      </x:c>
      <x:c r="G358" s="46" t="n">
        <x:v>25</x:v>
      </x:c>
      <x:c r="H358" s="46" t="n">
        <x:v>6</x:v>
      </x:c>
      <x:c r="I358" s="46" t="n">
        <x:v>1</x:v>
      </x:c>
    </x:row>
    <x:row r="359">
      <x:c r="A359" s="46" t="str">
        <x:v>M000355</x:v>
      </x:c>
      <x:c r="B359" s="46" t="str">
        <x:v>CM064422.1</x:v>
      </x:c>
      <x:c r="C359" s="46" t="n">
        <x:v>60895793</x:v>
      </x:c>
      <x:c r="D359" s="46" t="str">
        <x:v>C</x:v>
      </x:c>
      <x:c r="E359" s="46" t="str">
        <x:v>G</x:v>
      </x:c>
      <x:c r="F359" s="46" t="n">
        <x:v>65</x:v>
      </x:c>
      <x:c r="G359" s="46" t="n">
        <x:v>25</x:v>
      </x:c>
      <x:c r="H359" s="46" t="n">
        <x:v>6</x:v>
      </x:c>
      <x:c r="I359" s="46" t="n">
        <x:v>1</x:v>
      </x:c>
    </x:row>
    <x:row r="360">
      <x:c r="A360" s="46" t="str">
        <x:v>M000356</x:v>
      </x:c>
      <x:c r="B360" s="46" t="str">
        <x:v>CM064423.1</x:v>
      </x:c>
      <x:c r="C360" s="46" t="n">
        <x:v>26735659</x:v>
      </x:c>
      <x:c r="D360" s="46" t="str">
        <x:v>C</x:v>
      </x:c>
      <x:c r="E360" s="46" t="str">
        <x:v>T</x:v>
      </x:c>
      <x:c r="F360" s="46" t="n">
        <x:v>65</x:v>
      </x:c>
      <x:c r="G360" s="46" t="n">
        <x:v>25</x:v>
      </x:c>
      <x:c r="H360" s="46" t="n">
        <x:v>5</x:v>
      </x:c>
      <x:c r="I360" s="46" t="n">
        <x:v>1</x:v>
      </x:c>
    </x:row>
    <x:row r="361">
      <x:c r="A361" s="46" t="str">
        <x:v>M000357</x:v>
      </x:c>
      <x:c r="B361" s="46" t="str">
        <x:v>CM064423.1</x:v>
      </x:c>
      <x:c r="C361" s="46" t="n">
        <x:v>23837932</x:v>
      </x:c>
      <x:c r="D361" s="46" t="str">
        <x:v>C</x:v>
      </x:c>
      <x:c r="E361" s="46" t="str">
        <x:v>G</x:v>
      </x:c>
      <x:c r="F361" s="46" t="n">
        <x:v>64</x:v>
      </x:c>
      <x:c r="G361" s="46" t="n">
        <x:v>25</x:v>
      </x:c>
      <x:c r="H361" s="46" t="n">
        <x:v>7</x:v>
      </x:c>
      <x:c r="I361" s="46" t="n">
        <x:v>1</x:v>
      </x:c>
    </x:row>
    <x:row r="362">
      <x:c r="A362" s="46" t="str">
        <x:v>M000358</x:v>
      </x:c>
      <x:c r="B362" s="46" t="str">
        <x:v>CM064423.1</x:v>
      </x:c>
      <x:c r="C362" s="46" t="n">
        <x:v>23838071</x:v>
      </x:c>
      <x:c r="D362" s="46" t="str">
        <x:v>G</x:v>
      </x:c>
      <x:c r="E362" s="46" t="str">
        <x:v>T</x:v>
      </x:c>
      <x:c r="F362" s="46" t="n">
        <x:v>64</x:v>
      </x:c>
      <x:c r="G362" s="46" t="n">
        <x:v>25</x:v>
      </x:c>
      <x:c r="H362" s="46" t="n">
        <x:v>7</x:v>
      </x:c>
      <x:c r="I362" s="46" t="n">
        <x:v>1</x:v>
      </x:c>
    </x:row>
    <x:row r="363">
      <x:c r="A363" s="46" t="str">
        <x:v>M000359</x:v>
      </x:c>
      <x:c r="B363" s="46" t="str">
        <x:v>CM064431.1</x:v>
      </x:c>
      <x:c r="C363" s="46" t="n">
        <x:v>35087982</x:v>
      </x:c>
      <x:c r="D363" s="46" t="str">
        <x:v>G</x:v>
      </x:c>
      <x:c r="E363" s="46" t="str">
        <x:v>A</x:v>
      </x:c>
      <x:c r="F363" s="46" t="n">
        <x:v>64</x:v>
      </x:c>
      <x:c r="G363" s="46" t="n">
        <x:v>25</x:v>
      </x:c>
      <x:c r="H363" s="46" t="n">
        <x:v>6</x:v>
      </x:c>
      <x:c r="I363" s="46" t="n">
        <x:v>1</x:v>
      </x:c>
    </x:row>
    <x:row r="364">
      <x:c r="A364" s="46" t="str">
        <x:v>M000360</x:v>
      </x:c>
      <x:c r="B364" s="46" t="str">
        <x:v>CM064423.1</x:v>
      </x:c>
      <x:c r="C364" s="46" t="n">
        <x:v>26735622</x:v>
      </x:c>
      <x:c r="D364" s="46" t="str">
        <x:v>A</x:v>
      </x:c>
      <x:c r="E364" s="46" t="str">
        <x:v>G</x:v>
      </x:c>
      <x:c r="F364" s="46" t="n">
        <x:v>64</x:v>
      </x:c>
      <x:c r="G364" s="46" t="n">
        <x:v>25</x:v>
      </x:c>
      <x:c r="H364" s="46" t="n">
        <x:v>5</x:v>
      </x:c>
      <x:c r="I364" s="46" t="n">
        <x:v>1</x:v>
      </x:c>
    </x:row>
    <x:row r="365">
      <x:c r="A365" s="46" t="str">
        <x:v>M000361</x:v>
      </x:c>
      <x:c r="B365" s="46" t="str">
        <x:v>CM064423.1</x:v>
      </x:c>
      <x:c r="C365" s="46" t="n">
        <x:v>23837859</x:v>
      </x:c>
      <x:c r="D365" s="46" t="str">
        <x:v>G</x:v>
      </x:c>
      <x:c r="E365" s="46" t="str">
        <x:v>T</x:v>
      </x:c>
      <x:c r="F365" s="46" t="n">
        <x:v>63</x:v>
      </x:c>
      <x:c r="G365" s="46" t="n">
        <x:v>25</x:v>
      </x:c>
      <x:c r="H365" s="46" t="n">
        <x:v>6</x:v>
      </x:c>
      <x:c r="I365" s="46" t="n">
        <x:v>1</x:v>
      </x:c>
    </x:row>
    <x:row r="366">
      <x:c r="A366" s="46" t="str">
        <x:v>M000362</x:v>
      </x:c>
      <x:c r="B366" s="46" t="str">
        <x:v>CM064430.1</x:v>
      </x:c>
      <x:c r="C366" s="46" t="n">
        <x:v>22412640</x:v>
      </x:c>
      <x:c r="D366" s="46" t="str">
        <x:v>G</x:v>
      </x:c>
      <x:c r="E366" s="46" t="str">
        <x:v>A</x:v>
      </x:c>
      <x:c r="F366" s="46" t="n">
        <x:v>61</x:v>
      </x:c>
      <x:c r="G366" s="46" t="n">
        <x:v>25</x:v>
      </x:c>
      <x:c r="H366" s="46" t="n">
        <x:v>6</x:v>
      </x:c>
      <x:c r="I366" s="46" t="n">
        <x:v>1</x:v>
      </x:c>
    </x:row>
    <x:row r="367">
      <x:c r="A367" s="46" t="str">
        <x:v>M000363</x:v>
      </x:c>
      <x:c r="B367" s="46" t="str">
        <x:v>CM064425.1</x:v>
      </x:c>
      <x:c r="C367" s="46" t="n">
        <x:v>66582170</x:v>
      </x:c>
      <x:c r="D367" s="46" t="str">
        <x:v>A</x:v>
      </x:c>
      <x:c r="E367" s="46" t="str">
        <x:v>G</x:v>
      </x:c>
      <x:c r="F367" s="46" t="n">
        <x:v>60</x:v>
      </x:c>
      <x:c r="G367" s="46" t="n">
        <x:v>25</x:v>
      </x:c>
      <x:c r="H367" s="46" t="n">
        <x:v>5</x:v>
      </x:c>
      <x:c r="I367" s="46" t="n">
        <x:v>1</x:v>
      </x:c>
    </x:row>
    <x:row r="368">
      <x:c r="A368" s="46" t="str">
        <x:v>M000364</x:v>
      </x:c>
      <x:c r="B368" s="46" t="str">
        <x:v>CM064433.1</x:v>
      </x:c>
      <x:c r="C368" s="46" t="n">
        <x:v>44128050</x:v>
      </x:c>
      <x:c r="D368" s="46" t="str">
        <x:v>C</x:v>
      </x:c>
      <x:c r="E368" s="46" t="str">
        <x:v>T</x:v>
      </x:c>
      <x:c r="F368" s="46" t="n">
        <x:v>59</x:v>
      </x:c>
      <x:c r="G368" s="46" t="n">
        <x:v>25</x:v>
      </x:c>
      <x:c r="H368" s="46" t="n">
        <x:v>6</x:v>
      </x:c>
      <x:c r="I368" s="46" t="n">
        <x:v>1</x:v>
      </x:c>
    </x:row>
    <x:row r="369">
      <x:c r="A369" s="46" t="str">
        <x:v>M000365</x:v>
      </x:c>
      <x:c r="B369" s="46" t="str">
        <x:v>CM064426.1</x:v>
      </x:c>
      <x:c r="C369" s="46" t="n">
        <x:v>17843963</x:v>
      </x:c>
      <x:c r="D369" s="46" t="str">
        <x:v>A</x:v>
      </x:c>
      <x:c r="E369" s="46" t="str">
        <x:v>G</x:v>
      </x:c>
      <x:c r="F369" s="46" t="n">
        <x:v>59</x:v>
      </x:c>
      <x:c r="G369" s="46" t="n">
        <x:v>25</x:v>
      </x:c>
      <x:c r="H369" s="46" t="n">
        <x:v>4</x:v>
      </x:c>
      <x:c r="I369" s="46" t="n">
        <x:v>1</x:v>
      </x:c>
    </x:row>
    <x:row r="370">
      <x:c r="A370" s="46" t="str">
        <x:v>M000366</x:v>
      </x:c>
      <x:c r="B370" s="46" t="str">
        <x:v>CM064417.1</x:v>
      </x:c>
      <x:c r="C370" s="46" t="n">
        <x:v>44467221</x:v>
      </x:c>
      <x:c r="D370" s="46" t="str">
        <x:v>C</x:v>
      </x:c>
      <x:c r="E370" s="46" t="str">
        <x:v>G</x:v>
      </x:c>
      <x:c r="F370" s="46" t="n">
        <x:v>58</x:v>
      </x:c>
      <x:c r="G370" s="46" t="n">
        <x:v>25</x:v>
      </x:c>
      <x:c r="H370" s="46" t="n">
        <x:v>6</x:v>
      </x:c>
      <x:c r="I370" s="46" t="n">
        <x:v>1</x:v>
      </x:c>
    </x:row>
    <x:row r="371">
      <x:c r="A371" s="46" t="str">
        <x:v>M000367</x:v>
      </x:c>
      <x:c r="B371" s="46" t="str">
        <x:v>CM064423.1</x:v>
      </x:c>
      <x:c r="C371" s="46" t="n">
        <x:v>24963</x:v>
      </x:c>
      <x:c r="D371" s="46" t="str">
        <x:v>G</x:v>
      </x:c>
      <x:c r="E371" s="46" t="str">
        <x:v>A</x:v>
      </x:c>
      <x:c r="F371" s="46" t="n">
        <x:v>55</x:v>
      </x:c>
      <x:c r="G371" s="46" t="n">
        <x:v>25</x:v>
      </x:c>
      <x:c r="H371" s="46" t="n">
        <x:v>6</x:v>
      </x:c>
      <x:c r="I371" s="46" t="n">
        <x:v>1</x:v>
      </x:c>
    </x:row>
    <x:row r="372">
      <x:c r="A372" s="46" t="str">
        <x:v>M000368</x:v>
      </x:c>
      <x:c r="B372" s="46" t="str">
        <x:v>CM064423.1</x:v>
      </x:c>
      <x:c r="C372" s="46" t="n">
        <x:v>27194710</x:v>
      </x:c>
      <x:c r="D372" s="46" t="str">
        <x:v>A</x:v>
      </x:c>
      <x:c r="E372" s="46" t="str">
        <x:v>C</x:v>
      </x:c>
      <x:c r="F372" s="46" t="n">
        <x:v>54</x:v>
      </x:c>
      <x:c r="G372" s="46" t="n">
        <x:v>25</x:v>
      </x:c>
      <x:c r="H372" s="46" t="n">
        <x:v>4</x:v>
      </x:c>
      <x:c r="I372" s="46" t="n">
        <x:v>1</x:v>
      </x:c>
    </x:row>
    <x:row r="373">
      <x:c r="A373" s="46" t="str">
        <x:v>M000369</x:v>
      </x:c>
      <x:c r="B373" s="46" t="str">
        <x:v>CM064423.1</x:v>
      </x:c>
      <x:c r="C373" s="46" t="n">
        <x:v>27194724</x:v>
      </x:c>
      <x:c r="D373" s="46" t="str">
        <x:v>C</x:v>
      </x:c>
      <x:c r="E373" s="46" t="str">
        <x:v>T</x:v>
      </x:c>
      <x:c r="F373" s="46" t="n">
        <x:v>54</x:v>
      </x:c>
      <x:c r="G373" s="46" t="n">
        <x:v>25</x:v>
      </x:c>
      <x:c r="H373" s="46" t="n">
        <x:v>4</x:v>
      </x:c>
      <x:c r="I373" s="46" t="n">
        <x:v>1</x:v>
      </x:c>
    </x:row>
    <x:row r="374">
      <x:c r="A374" s="46" t="str">
        <x:v>M000370</x:v>
      </x:c>
      <x:c r="B374" s="46" t="str">
        <x:v>CM064423.1</x:v>
      </x:c>
      <x:c r="C374" s="46" t="n">
        <x:v>27194582</x:v>
      </x:c>
      <x:c r="D374" s="46" t="str">
        <x:v>A</x:v>
      </x:c>
      <x:c r="E374" s="46" t="str">
        <x:v>G</x:v>
      </x:c>
      <x:c r="F374" s="46" t="n">
        <x:v>53</x:v>
      </x:c>
      <x:c r="G374" s="46" t="n">
        <x:v>25</x:v>
      </x:c>
      <x:c r="H374" s="46" t="n">
        <x:v>4</x:v>
      </x:c>
      <x:c r="I374" s="46" t="n">
        <x:v>1</x:v>
      </x:c>
    </x:row>
    <x:row r="375">
      <x:c r="A375" s="46" t="str">
        <x:v>M000371</x:v>
      </x:c>
      <x:c r="B375" s="46" t="str">
        <x:v>CM064428.1</x:v>
      </x:c>
      <x:c r="C375" s="46" t="n">
        <x:v>59044490</x:v>
      </x:c>
      <x:c r="D375" s="46" t="str">
        <x:v>G</x:v>
      </x:c>
      <x:c r="E375" s="46" t="str">
        <x:v>C</x:v>
      </x:c>
      <x:c r="F375" s="46" t="n">
        <x:v>52</x:v>
      </x:c>
      <x:c r="G375" s="46" t="n">
        <x:v>25</x:v>
      </x:c>
      <x:c r="H375" s="46" t="n">
        <x:v>5</x:v>
      </x:c>
      <x:c r="I375" s="46" t="n">
        <x:v>1</x:v>
      </x:c>
    </x:row>
    <x:row r="376">
      <x:c r="A376" s="46" t="str">
        <x:v>M000372</x:v>
      </x:c>
      <x:c r="B376" s="46" t="str">
        <x:v>CM064417.1</x:v>
      </x:c>
      <x:c r="C376" s="46" t="n">
        <x:v>5328302</x:v>
      </x:c>
      <x:c r="D376" s="46" t="str">
        <x:v>A</x:v>
      </x:c>
      <x:c r="E376" s="46" t="str">
        <x:v>G</x:v>
      </x:c>
      <x:c r="F376" s="46" t="n">
        <x:v>51</x:v>
      </x:c>
      <x:c r="G376" s="46" t="n">
        <x:v>25</x:v>
      </x:c>
      <x:c r="H376" s="46" t="n">
        <x:v>4</x:v>
      </x:c>
      <x:c r="I376" s="46" t="n">
        <x:v>1</x:v>
      </x:c>
    </x:row>
    <x:row r="377">
      <x:c r="A377" s="46" t="str">
        <x:v>M000373</x:v>
      </x:c>
      <x:c r="B377" s="46" t="str">
        <x:v>CM064425.1</x:v>
      </x:c>
      <x:c r="C377" s="46" t="n">
        <x:v>29420199</x:v>
      </x:c>
      <x:c r="D377" s="46" t="str">
        <x:v>A</x:v>
      </x:c>
      <x:c r="E377" s="46" t="str">
        <x:v>G</x:v>
      </x:c>
      <x:c r="F377" s="46" t="n">
        <x:v>51</x:v>
      </x:c>
      <x:c r="G377" s="46" t="n">
        <x:v>25</x:v>
      </x:c>
      <x:c r="H377" s="46" t="n">
        <x:v>4</x:v>
      </x:c>
      <x:c r="I377" s="46" t="n">
        <x:v>1</x:v>
      </x:c>
    </x:row>
    <x:row r="378">
      <x:c r="A378" s="46" t="str">
        <x:v>M000374</x:v>
      </x:c>
      <x:c r="B378" s="46" t="str">
        <x:v>CM064423.1</x:v>
      </x:c>
      <x:c r="C378" s="46" t="n">
        <x:v>27194597</x:v>
      </x:c>
      <x:c r="D378" s="46" t="str">
        <x:v>A</x:v>
      </x:c>
      <x:c r="E378" s="46" t="str">
        <x:v>T</x:v>
      </x:c>
      <x:c r="F378" s="46" t="n">
        <x:v>49</x:v>
      </x:c>
      <x:c r="G378" s="46" t="n">
        <x:v>25</x:v>
      </x:c>
      <x:c r="H378" s="46" t="n">
        <x:v>4</x:v>
      </x:c>
      <x:c r="I378" s="46" t="n">
        <x:v>1</x:v>
      </x:c>
    </x:row>
    <x:row r="379">
      <x:c r="A379" s="46" t="str">
        <x:v>M000375</x:v>
      </x:c>
      <x:c r="B379" s="46" t="str">
        <x:v>CM064429.1</x:v>
      </x:c>
      <x:c r="C379" s="46" t="n">
        <x:v>8323826</x:v>
      </x:c>
      <x:c r="D379" s="46" t="str">
        <x:v>A</x:v>
      </x:c>
      <x:c r="E379" s="46" t="str">
        <x:v>C</x:v>
      </x:c>
      <x:c r="F379" s="46" t="n">
        <x:v>43</x:v>
      </x:c>
      <x:c r="G379" s="46" t="n">
        <x:v>25</x:v>
      </x:c>
      <x:c r="H379" s="46" t="n">
        <x:v>4</x:v>
      </x:c>
      <x:c r="I379" s="46" t="n">
        <x:v>1</x:v>
      </x:c>
    </x:row>
    <x:row r="380">
      <x:c r="A380" s="46" t="str">
        <x:v>M000376</x:v>
      </x:c>
      <x:c r="B380" s="46" t="str">
        <x:v>CM064430.1</x:v>
      </x:c>
      <x:c r="C380" s="46" t="n">
        <x:v>26790234</x:v>
      </x:c>
      <x:c r="D380" s="46" t="str">
        <x:v>T</x:v>
      </x:c>
      <x:c r="E380" s="46" t="str">
        <x:v>C</x:v>
      </x:c>
      <x:c r="F380" s="46" t="n">
        <x:v>229</x:v>
      </x:c>
      <x:c r="G380" s="46" t="n">
        <x:v>24</x:v>
      </x:c>
      <x:c r="H380" s="46" t="n">
        <x:v>20</x:v>
      </x:c>
      <x:c r="I380" s="46" t="n">
        <x:v>1</x:v>
      </x:c>
    </x:row>
    <x:row r="381">
      <x:c r="A381" s="46" t="str">
        <x:v>M000377</x:v>
      </x:c>
      <x:c r="B381" s="46" t="str">
        <x:v>CM064431.1</x:v>
      </x:c>
      <x:c r="C381" s="46" t="n">
        <x:v>6295506</x:v>
      </x:c>
      <x:c r="D381" s="46" t="str">
        <x:v>A</x:v>
      </x:c>
      <x:c r="E381" s="46" t="str">
        <x:v>G</x:v>
      </x:c>
      <x:c r="F381" s="46" t="n">
        <x:v>198</x:v>
      </x:c>
      <x:c r="G381" s="46" t="n">
        <x:v>24</x:v>
      </x:c>
      <x:c r="H381" s="46" t="n">
        <x:v>16</x:v>
      </x:c>
      <x:c r="I381" s="46" t="n">
        <x:v>1</x:v>
      </x:c>
    </x:row>
    <x:row r="382">
      <x:c r="A382" s="46" t="str">
        <x:v>M000378</x:v>
      </x:c>
      <x:c r="B382" s="46" t="str">
        <x:v>CM064431.1</x:v>
      </x:c>
      <x:c r="C382" s="46" t="n">
        <x:v>6295457</x:v>
      </x:c>
      <x:c r="D382" s="46" t="str">
        <x:v>G</x:v>
      </x:c>
      <x:c r="E382" s="46" t="str">
        <x:v>A</x:v>
      </x:c>
      <x:c r="F382" s="46" t="n">
        <x:v>188</x:v>
      </x:c>
      <x:c r="G382" s="46" t="n">
        <x:v>24</x:v>
      </x:c>
      <x:c r="H382" s="46" t="n">
        <x:v>16</x:v>
      </x:c>
      <x:c r="I382" s="46" t="n">
        <x:v>1</x:v>
      </x:c>
    </x:row>
    <x:row r="383">
      <x:c r="A383" s="46" t="str">
        <x:v>M000379</x:v>
      </x:c>
      <x:c r="B383" s="46" t="str">
        <x:v>CM064431.1</x:v>
      </x:c>
      <x:c r="C383" s="46" t="n">
        <x:v>6295535</x:v>
      </x:c>
      <x:c r="D383" s="46" t="str">
        <x:v>G</x:v>
      </x:c>
      <x:c r="E383" s="46" t="str">
        <x:v>A</x:v>
      </x:c>
      <x:c r="F383" s="46" t="n">
        <x:v>187</x:v>
      </x:c>
      <x:c r="G383" s="46" t="n">
        <x:v>24</x:v>
      </x:c>
      <x:c r="H383" s="46" t="n">
        <x:v>16</x:v>
      </x:c>
      <x:c r="I383" s="46" t="n">
        <x:v>1</x:v>
      </x:c>
    </x:row>
    <x:row r="384">
      <x:c r="A384" s="46" t="str">
        <x:v>M000380</x:v>
      </x:c>
      <x:c r="B384" s="46" t="str">
        <x:v>CM064423.1</x:v>
      </x:c>
      <x:c r="C384" s="46" t="n">
        <x:v>35250664</x:v>
      </x:c>
      <x:c r="D384" s="46" t="str">
        <x:v>C</x:v>
      </x:c>
      <x:c r="E384" s="46" t="str">
        <x:v>A</x:v>
      </x:c>
      <x:c r="F384" s="46" t="n">
        <x:v>180</x:v>
      </x:c>
      <x:c r="G384" s="46" t="n">
        <x:v>24</x:v>
      </x:c>
      <x:c r="H384" s="46" t="n">
        <x:v>18</x:v>
      </x:c>
      <x:c r="I384" s="46" t="n">
        <x:v>1</x:v>
      </x:c>
    </x:row>
    <x:row r="385">
      <x:c r="A385" s="46" t="str">
        <x:v>M000381</x:v>
      </x:c>
      <x:c r="B385" s="46" t="str">
        <x:v>CM064423.1</x:v>
      </x:c>
      <x:c r="C385" s="46" t="n">
        <x:v>25729504</x:v>
      </x:c>
      <x:c r="D385" s="46" t="str">
        <x:v>C</x:v>
      </x:c>
      <x:c r="E385" s="46" t="str">
        <x:v>G</x:v>
      </x:c>
      <x:c r="F385" s="46" t="n">
        <x:v>177</x:v>
      </x:c>
      <x:c r="G385" s="46" t="n">
        <x:v>24</x:v>
      </x:c>
      <x:c r="H385" s="46" t="n">
        <x:v>16</x:v>
      </x:c>
      <x:c r="I385" s="46" t="n">
        <x:v>1</x:v>
      </x:c>
    </x:row>
    <x:row r="386">
      <x:c r="A386" s="46" t="str">
        <x:v>M000382</x:v>
      </x:c>
      <x:c r="B386" s="46" t="str">
        <x:v>CM064423.1</x:v>
      </x:c>
      <x:c r="C386" s="46" t="n">
        <x:v>25022798</x:v>
      </x:c>
      <x:c r="D386" s="46" t="str">
        <x:v>T</x:v>
      </x:c>
      <x:c r="E386" s="46" t="str">
        <x:v>C</x:v>
      </x:c>
      <x:c r="F386" s="46" t="n">
        <x:v>176</x:v>
      </x:c>
      <x:c r="G386" s="46" t="n">
        <x:v>24</x:v>
      </x:c>
      <x:c r="H386" s="46" t="n">
        <x:v>16</x:v>
      </x:c>
      <x:c r="I386" s="46" t="n">
        <x:v>1</x:v>
      </x:c>
    </x:row>
    <x:row r="387">
      <x:c r="A387" s="46" t="str">
        <x:v>M000383</x:v>
      </x:c>
      <x:c r="B387" s="46" t="str">
        <x:v>CM064423.1</x:v>
      </x:c>
      <x:c r="C387" s="46" t="n">
        <x:v>25022800</x:v>
      </x:c>
      <x:c r="D387" s="46" t="str">
        <x:v>G</x:v>
      </x:c>
      <x:c r="E387" s="46" t="str">
        <x:v>C</x:v>
      </x:c>
      <x:c r="F387" s="46" t="n">
        <x:v>176</x:v>
      </x:c>
      <x:c r="G387" s="46" t="n">
        <x:v>24</x:v>
      </x:c>
      <x:c r="H387" s="46" t="n">
        <x:v>16</x:v>
      </x:c>
      <x:c r="I387" s="46" t="n">
        <x:v>1</x:v>
      </x:c>
    </x:row>
    <x:row r="388">
      <x:c r="A388" s="46" t="str">
        <x:v>M000384</x:v>
      </x:c>
      <x:c r="B388" s="46" t="str">
        <x:v>CM064423.1</x:v>
      </x:c>
      <x:c r="C388" s="46" t="n">
        <x:v>37453224</x:v>
      </x:c>
      <x:c r="D388" s="46" t="str">
        <x:v>T</x:v>
      </x:c>
      <x:c r="E388" s="46" t="str">
        <x:v>G</x:v>
      </x:c>
      <x:c r="F388" s="46" t="n">
        <x:v>176</x:v>
      </x:c>
      <x:c r="G388" s="46" t="n">
        <x:v>24</x:v>
      </x:c>
      <x:c r="H388" s="46" t="n">
        <x:v>12</x:v>
      </x:c>
      <x:c r="I388" s="46" t="n">
        <x:v>1</x:v>
      </x:c>
    </x:row>
    <x:row r="389">
      <x:c r="A389" s="46" t="str">
        <x:v>M000385</x:v>
      </x:c>
      <x:c r="B389" s="46" t="str">
        <x:v>CM064423.1</x:v>
      </x:c>
      <x:c r="C389" s="46" t="n">
        <x:v>24260617</x:v>
      </x:c>
      <x:c r="D389" s="46" t="str">
        <x:v>A</x:v>
      </x:c>
      <x:c r="E389" s="46" t="str">
        <x:v>C</x:v>
      </x:c>
      <x:c r="F389" s="46" t="n">
        <x:v>173</x:v>
      </x:c>
      <x:c r="G389" s="46" t="n">
        <x:v>24</x:v>
      </x:c>
      <x:c r="H389" s="46" t="n">
        <x:v>19</x:v>
      </x:c>
      <x:c r="I389" s="46" t="n">
        <x:v>1</x:v>
      </x:c>
    </x:row>
    <x:row r="390">
      <x:c r="A390" s="46" t="str">
        <x:v>M000386</x:v>
      </x:c>
      <x:c r="B390" s="46" t="str">
        <x:v>CM064417.1</x:v>
      </x:c>
      <x:c r="C390" s="46" t="n">
        <x:v>4104807</x:v>
      </x:c>
      <x:c r="D390" s="46" t="str">
        <x:v>T</x:v>
      </x:c>
      <x:c r="E390" s="46" t="str">
        <x:v>C</x:v>
      </x:c>
      <x:c r="F390" s="46" t="n">
        <x:v>169</x:v>
      </x:c>
      <x:c r="G390" s="46" t="n">
        <x:v>24</x:v>
      </x:c>
      <x:c r="H390" s="46" t="n">
        <x:v>16</x:v>
      </x:c>
      <x:c r="I390" s="46" t="n">
        <x:v>1</x:v>
      </x:c>
    </x:row>
    <x:row r="391">
      <x:c r="A391" s="46" t="str">
        <x:v>M000387</x:v>
      </x:c>
      <x:c r="B391" s="46" t="str">
        <x:v>CM064423.1</x:v>
      </x:c>
      <x:c r="C391" s="46" t="n">
        <x:v>39151792</x:v>
      </x:c>
      <x:c r="D391" s="46" t="str">
        <x:v>A</x:v>
      </x:c>
      <x:c r="E391" s="46" t="str">
        <x:v>G</x:v>
      </x:c>
      <x:c r="F391" s="46" t="n">
        <x:v>169</x:v>
      </x:c>
      <x:c r="G391" s="46" t="n">
        <x:v>24</x:v>
      </x:c>
      <x:c r="H391" s="46" t="n">
        <x:v>16</x:v>
      </x:c>
      <x:c r="I391" s="46" t="n">
        <x:v>1</x:v>
      </x:c>
    </x:row>
    <x:row r="392">
      <x:c r="A392" s="46" t="str">
        <x:v>M000388</x:v>
      </x:c>
      <x:c r="B392" s="46" t="str">
        <x:v>CM064423.1</x:v>
      </x:c>
      <x:c r="C392" s="46" t="n">
        <x:v>25022842</x:v>
      </x:c>
      <x:c r="D392" s="46" t="str">
        <x:v>G</x:v>
      </x:c>
      <x:c r="E392" s="46" t="str">
        <x:v>A</x:v>
      </x:c>
      <x:c r="F392" s="46" t="n">
        <x:v>167</x:v>
      </x:c>
      <x:c r="G392" s="46" t="n">
        <x:v>24</x:v>
      </x:c>
      <x:c r="H392" s="46" t="n">
        <x:v>15</x:v>
      </x:c>
      <x:c r="I392" s="46" t="n">
        <x:v>1</x:v>
      </x:c>
    </x:row>
    <x:row r="393">
      <x:c r="A393" s="46" t="str">
        <x:v>M000389</x:v>
      </x:c>
      <x:c r="B393" s="46" t="str">
        <x:v>CM064423.1</x:v>
      </x:c>
      <x:c r="C393" s="46" t="n">
        <x:v>26037987</x:v>
      </x:c>
      <x:c r="D393" s="46" t="str">
        <x:v>A</x:v>
      </x:c>
      <x:c r="E393" s="46" t="str">
        <x:v>T</x:v>
      </x:c>
      <x:c r="F393" s="46" t="n">
        <x:v>166</x:v>
      </x:c>
      <x:c r="G393" s="46" t="n">
        <x:v>24</x:v>
      </x:c>
      <x:c r="H393" s="46" t="n">
        <x:v>20</x:v>
      </x:c>
      <x:c r="I393" s="46" t="n">
        <x:v>1</x:v>
      </x:c>
    </x:row>
    <x:row r="394">
      <x:c r="A394" s="46" t="str">
        <x:v>M000390</x:v>
      </x:c>
      <x:c r="B394" s="46" t="str">
        <x:v>CM064423.1</x:v>
      </x:c>
      <x:c r="C394" s="46" t="n">
        <x:v>23521634</x:v>
      </x:c>
      <x:c r="D394" s="46" t="str">
        <x:v>G</x:v>
      </x:c>
      <x:c r="E394" s="46" t="str">
        <x:v>A</x:v>
      </x:c>
      <x:c r="F394" s="46" t="n">
        <x:v>164</x:v>
      </x:c>
      <x:c r="G394" s="46" t="n">
        <x:v>24</x:v>
      </x:c>
      <x:c r="H394" s="46" t="n">
        <x:v>18</x:v>
      </x:c>
      <x:c r="I394" s="46" t="n">
        <x:v>1</x:v>
      </x:c>
    </x:row>
    <x:row r="395">
      <x:c r="A395" s="46" t="str">
        <x:v>M000391</x:v>
      </x:c>
      <x:c r="B395" s="46" t="str">
        <x:v>CM064431.1</x:v>
      </x:c>
      <x:c r="C395" s="46" t="n">
        <x:v>6295537</x:v>
      </x:c>
      <x:c r="D395" s="46" t="str">
        <x:v>T</x:v>
      </x:c>
      <x:c r="E395" s="46" t="str">
        <x:v>C</x:v>
      </x:c>
      <x:c r="F395" s="46" t="n">
        <x:v>163</x:v>
      </x:c>
      <x:c r="G395" s="46" t="n">
        <x:v>24</x:v>
      </x:c>
      <x:c r="H395" s="46" t="n">
        <x:v>16</x:v>
      </x:c>
      <x:c r="I395" s="46" t="n">
        <x:v>1</x:v>
      </x:c>
    </x:row>
    <x:row r="396">
      <x:c r="A396" s="46" t="str">
        <x:v>M000392</x:v>
      </x:c>
      <x:c r="B396" s="46" t="str">
        <x:v>CM064423.1</x:v>
      </x:c>
      <x:c r="C396" s="46" t="n">
        <x:v>23521628</x:v>
      </x:c>
      <x:c r="D396" s="46" t="str">
        <x:v>C</x:v>
      </x:c>
      <x:c r="E396" s="46" t="str">
        <x:v>T</x:v>
      </x:c>
      <x:c r="F396" s="46" t="n">
        <x:v>162</x:v>
      </x:c>
      <x:c r="G396" s="46" t="n">
        <x:v>24</x:v>
      </x:c>
      <x:c r="H396" s="46" t="n">
        <x:v>18</x:v>
      </x:c>
      <x:c r="I396" s="46" t="n">
        <x:v>1</x:v>
      </x:c>
    </x:row>
    <x:row r="397">
      <x:c r="A397" s="46" t="str">
        <x:v>M000393</x:v>
      </x:c>
      <x:c r="B397" s="46" t="str">
        <x:v>CM064423.1</x:v>
      </x:c>
      <x:c r="C397" s="46" t="n">
        <x:v>23521661</x:v>
      </x:c>
      <x:c r="D397" s="46" t="str">
        <x:v>A</x:v>
      </x:c>
      <x:c r="E397" s="46" t="str">
        <x:v>G</x:v>
      </x:c>
      <x:c r="F397" s="46" t="n">
        <x:v>161</x:v>
      </x:c>
      <x:c r="G397" s="46" t="n">
        <x:v>24</x:v>
      </x:c>
      <x:c r="H397" s="46" t="n">
        <x:v>16</x:v>
      </x:c>
      <x:c r="I397" s="46" t="n">
        <x:v>1</x:v>
      </x:c>
    </x:row>
    <x:row r="398">
      <x:c r="A398" s="46" t="str">
        <x:v>M000394</x:v>
      </x:c>
      <x:c r="B398" s="46" t="str">
        <x:v>CM064423.1</x:v>
      </x:c>
      <x:c r="C398" s="46" t="n">
        <x:v>23521605</x:v>
      </x:c>
      <x:c r="D398" s="46" t="str">
        <x:v>G</x:v>
      </x:c>
      <x:c r="E398" s="46" t="str">
        <x:v>A</x:v>
      </x:c>
      <x:c r="F398" s="46" t="n">
        <x:v>160</x:v>
      </x:c>
      <x:c r="G398" s="46" t="n">
        <x:v>24</x:v>
      </x:c>
      <x:c r="H398" s="46" t="n">
        <x:v>17</x:v>
      </x:c>
      <x:c r="I398" s="46" t="n">
        <x:v>1</x:v>
      </x:c>
    </x:row>
    <x:row r="399">
      <x:c r="A399" s="46" t="str">
        <x:v>M000395</x:v>
      </x:c>
      <x:c r="B399" s="46" t="str">
        <x:v>CM064423.1</x:v>
      </x:c>
      <x:c r="C399" s="46" t="n">
        <x:v>1024823</x:v>
      </x:c>
      <x:c r="D399" s="46" t="str">
        <x:v>G</x:v>
      </x:c>
      <x:c r="E399" s="46" t="str">
        <x:v>C</x:v>
      </x:c>
      <x:c r="F399" s="46" t="n">
        <x:v>159</x:v>
      </x:c>
      <x:c r="G399" s="46" t="n">
        <x:v>24</x:v>
      </x:c>
      <x:c r="H399" s="46" t="n">
        <x:v>12</x:v>
      </x:c>
      <x:c r="I399" s="46" t="n">
        <x:v>1</x:v>
      </x:c>
    </x:row>
    <x:row r="400">
      <x:c r="A400" s="46" t="str">
        <x:v>M000396</x:v>
      </x:c>
      <x:c r="B400" s="46" t="str">
        <x:v>CM064423.1</x:v>
      </x:c>
      <x:c r="C400" s="46" t="n">
        <x:v>21755471</x:v>
      </x:c>
      <x:c r="D400" s="46" t="str">
        <x:v>T</x:v>
      </x:c>
      <x:c r="E400" s="46" t="str">
        <x:v>C</x:v>
      </x:c>
      <x:c r="F400" s="46" t="n">
        <x:v>158</x:v>
      </x:c>
      <x:c r="G400" s="46" t="n">
        <x:v>24</x:v>
      </x:c>
      <x:c r="H400" s="46" t="n">
        <x:v>14</x:v>
      </x:c>
      <x:c r="I400" s="46" t="n">
        <x:v>1</x:v>
      </x:c>
    </x:row>
    <x:row r="401">
      <x:c r="A401" s="46" t="str">
        <x:v>M000397</x:v>
      </x:c>
      <x:c r="B401" s="46" t="str">
        <x:v>CM064423.1</x:v>
      </x:c>
      <x:c r="C401" s="46" t="n">
        <x:v>21755429</x:v>
      </x:c>
      <x:c r="D401" s="46" t="str">
        <x:v>T</x:v>
      </x:c>
      <x:c r="E401" s="46" t="str">
        <x:v>C</x:v>
      </x:c>
      <x:c r="F401" s="46" t="n">
        <x:v>157</x:v>
      </x:c>
      <x:c r="G401" s="46" t="n">
        <x:v>24</x:v>
      </x:c>
      <x:c r="H401" s="46" t="n">
        <x:v>14</x:v>
      </x:c>
      <x:c r="I401" s="46" t="n">
        <x:v>1</x:v>
      </x:c>
    </x:row>
    <x:row r="402">
      <x:c r="A402" s="46" t="str">
        <x:v>M000398</x:v>
      </x:c>
      <x:c r="B402" s="46" t="str">
        <x:v>CM064423.1</x:v>
      </x:c>
      <x:c r="C402" s="46" t="n">
        <x:v>21755430</x:v>
      </x:c>
      <x:c r="D402" s="46" t="str">
        <x:v>G</x:v>
      </x:c>
      <x:c r="E402" s="46" t="str">
        <x:v>A</x:v>
      </x:c>
      <x:c r="F402" s="46" t="n">
        <x:v>157</x:v>
      </x:c>
      <x:c r="G402" s="46" t="n">
        <x:v>24</x:v>
      </x:c>
      <x:c r="H402" s="46" t="n">
        <x:v>14</x:v>
      </x:c>
      <x:c r="I402" s="46" t="n">
        <x:v>1</x:v>
      </x:c>
    </x:row>
    <x:row r="403">
      <x:c r="A403" s="46" t="str">
        <x:v>M000399</x:v>
      </x:c>
      <x:c r="B403" s="46" t="str">
        <x:v>CM064423.1</x:v>
      </x:c>
      <x:c r="C403" s="46" t="n">
        <x:v>21755470</x:v>
      </x:c>
      <x:c r="D403" s="46" t="str">
        <x:v>A</x:v>
      </x:c>
      <x:c r="E403" s="46" t="str">
        <x:v>G</x:v>
      </x:c>
      <x:c r="F403" s="46" t="n">
        <x:v>157</x:v>
      </x:c>
      <x:c r="G403" s="46" t="n">
        <x:v>24</x:v>
      </x:c>
      <x:c r="H403" s="46" t="n">
        <x:v>14</x:v>
      </x:c>
      <x:c r="I403" s="46" t="n">
        <x:v>1</x:v>
      </x:c>
    </x:row>
    <x:row r="404">
      <x:c r="A404" s="46" t="str">
        <x:v>M000400</x:v>
      </x:c>
      <x:c r="B404" s="46" t="str">
        <x:v>CM064433.1</x:v>
      </x:c>
      <x:c r="C404" s="46" t="n">
        <x:v>36589160</x:v>
      </x:c>
      <x:c r="D404" s="46" t="str">
        <x:v>T</x:v>
      </x:c>
      <x:c r="E404" s="46" t="str">
        <x:v>C</x:v>
      </x:c>
      <x:c r="F404" s="46" t="n">
        <x:v>154</x:v>
      </x:c>
      <x:c r="G404" s="46" t="n">
        <x:v>24</x:v>
      </x:c>
      <x:c r="H404" s="46" t="n">
        <x:v>14</x:v>
      </x:c>
      <x:c r="I404" s="46" t="n">
        <x:v>1</x:v>
      </x:c>
    </x:row>
    <x:row r="405">
      <x:c r="A405" s="46" t="str">
        <x:v>M000401</x:v>
      </x:c>
      <x:c r="B405" s="46" t="str">
        <x:v>CM064431.1</x:v>
      </x:c>
      <x:c r="C405" s="46" t="n">
        <x:v>6295538</x:v>
      </x:c>
      <x:c r="D405" s="46" t="str">
        <x:v>T</x:v>
      </x:c>
      <x:c r="E405" s="46" t="str">
        <x:v>C</x:v>
      </x:c>
      <x:c r="F405" s="46" t="n">
        <x:v>153</x:v>
      </x:c>
      <x:c r="G405" s="46" t="n">
        <x:v>24</x:v>
      </x:c>
      <x:c r="H405" s="46" t="n">
        <x:v>16</x:v>
      </x:c>
      <x:c r="I405" s="46" t="n">
        <x:v>1</x:v>
      </x:c>
    </x:row>
    <x:row r="406">
      <x:c r="A406" s="46" t="str">
        <x:v>M000402</x:v>
      </x:c>
      <x:c r="B406" s="46" t="str">
        <x:v>CM064423.1</x:v>
      </x:c>
      <x:c r="C406" s="46" t="n">
        <x:v>21755428</x:v>
      </x:c>
      <x:c r="D406" s="46" t="str">
        <x:v>G</x:v>
      </x:c>
      <x:c r="E406" s="46" t="str">
        <x:v>A</x:v>
      </x:c>
      <x:c r="F406" s="46" t="n">
        <x:v>148</x:v>
      </x:c>
      <x:c r="G406" s="46" t="n">
        <x:v>24</x:v>
      </x:c>
      <x:c r="H406" s="46" t="n">
        <x:v>14</x:v>
      </x:c>
      <x:c r="I406" s="46" t="n">
        <x:v>1</x:v>
      </x:c>
    </x:row>
    <x:row r="407">
      <x:c r="A407" s="46" t="str">
        <x:v>M000403</x:v>
      </x:c>
      <x:c r="B407" s="46" t="str">
        <x:v>CM064425.1</x:v>
      </x:c>
      <x:c r="C407" s="46" t="n">
        <x:v>1074093</x:v>
      </x:c>
      <x:c r="D407" s="46" t="str">
        <x:v>C</x:v>
      </x:c>
      <x:c r="E407" s="46" t="str">
        <x:v>G</x:v>
      </x:c>
      <x:c r="F407" s="46" t="n">
        <x:v>144</x:v>
      </x:c>
      <x:c r="G407" s="46" t="n">
        <x:v>24</x:v>
      </x:c>
      <x:c r="H407" s="46" t="n">
        <x:v>10</x:v>
      </x:c>
      <x:c r="I407" s="46" t="n">
        <x:v>1</x:v>
      </x:c>
    </x:row>
    <x:row r="408">
      <x:c r="A408" s="46" t="str">
        <x:v>M000404</x:v>
      </x:c>
      <x:c r="B408" s="46" t="str">
        <x:v>CM064425.1</x:v>
      </x:c>
      <x:c r="C408" s="46" t="n">
        <x:v>1074102</x:v>
      </x:c>
      <x:c r="D408" s="46" t="str">
        <x:v>G</x:v>
      </x:c>
      <x:c r="E408" s="46" t="str">
        <x:v>C</x:v>
      </x:c>
      <x:c r="F408" s="46" t="n">
        <x:v>144</x:v>
      </x:c>
      <x:c r="G408" s="46" t="n">
        <x:v>24</x:v>
      </x:c>
      <x:c r="H408" s="46" t="n">
        <x:v>10</x:v>
      </x:c>
      <x:c r="I408" s="46" t="n">
        <x:v>1</x:v>
      </x:c>
    </x:row>
    <x:row r="409">
      <x:c r="A409" s="46" t="str">
        <x:v>M000405</x:v>
      </x:c>
      <x:c r="B409" s="46" t="str">
        <x:v>CM064425.1</x:v>
      </x:c>
      <x:c r="C409" s="46" t="n">
        <x:v>1074150</x:v>
      </x:c>
      <x:c r="D409" s="46" t="str">
        <x:v>T</x:v>
      </x:c>
      <x:c r="E409" s="46" t="str">
        <x:v>C</x:v>
      </x:c>
      <x:c r="F409" s="46" t="n">
        <x:v>144</x:v>
      </x:c>
      <x:c r="G409" s="46" t="n">
        <x:v>24</x:v>
      </x:c>
      <x:c r="H409" s="46" t="n">
        <x:v>10</x:v>
      </x:c>
      <x:c r="I409" s="46" t="n">
        <x:v>1</x:v>
      </x:c>
    </x:row>
    <x:row r="410">
      <x:c r="A410" s="46" t="str">
        <x:v>M000406</x:v>
      </x:c>
      <x:c r="B410" s="46" t="str">
        <x:v>CM064423.1</x:v>
      </x:c>
      <x:c r="C410" s="46" t="n">
        <x:v>1760582</x:v>
      </x:c>
      <x:c r="D410" s="46" t="str">
        <x:v>G</x:v>
      </x:c>
      <x:c r="E410" s="46" t="str">
        <x:v>C</x:v>
      </x:c>
      <x:c r="F410" s="46" t="n">
        <x:v>143</x:v>
      </x:c>
      <x:c r="G410" s="46" t="n">
        <x:v>24</x:v>
      </x:c>
      <x:c r="H410" s="46" t="n">
        <x:v>12</x:v>
      </x:c>
      <x:c r="I410" s="46" t="n">
        <x:v>1</x:v>
      </x:c>
    </x:row>
    <x:row r="411">
      <x:c r="A411" s="46" t="str">
        <x:v>M000407</x:v>
      </x:c>
      <x:c r="B411" s="46" t="str">
        <x:v>CM064425.1</x:v>
      </x:c>
      <x:c r="C411" s="46" t="n">
        <x:v>1074105</x:v>
      </x:c>
      <x:c r="D411" s="46" t="str">
        <x:v>C</x:v>
      </x:c>
      <x:c r="E411" s="46" t="str">
        <x:v>A</x:v>
      </x:c>
      <x:c r="F411" s="46" t="n">
        <x:v>143</x:v>
      </x:c>
      <x:c r="G411" s="46" t="n">
        <x:v>24</x:v>
      </x:c>
      <x:c r="H411" s="46" t="n">
        <x:v>10</x:v>
      </x:c>
      <x:c r="I411" s="46" t="n">
        <x:v>1</x:v>
      </x:c>
    </x:row>
    <x:row r="412">
      <x:c r="A412" s="46" t="str">
        <x:v>M000408</x:v>
      </x:c>
      <x:c r="B412" s="46" t="str">
        <x:v>CM064425.1</x:v>
      </x:c>
      <x:c r="C412" s="46" t="n">
        <x:v>1074120</x:v>
      </x:c>
      <x:c r="D412" s="46" t="str">
        <x:v>C</x:v>
      </x:c>
      <x:c r="E412" s="46" t="str">
        <x:v>G</x:v>
      </x:c>
      <x:c r="F412" s="46" t="n">
        <x:v>143</x:v>
      </x:c>
      <x:c r="G412" s="46" t="n">
        <x:v>24</x:v>
      </x:c>
      <x:c r="H412" s="46" t="n">
        <x:v>10</x:v>
      </x:c>
      <x:c r="I412" s="46" t="n">
        <x:v>1</x:v>
      </x:c>
    </x:row>
    <x:row r="413">
      <x:c r="A413" s="46" t="str">
        <x:v>M000409</x:v>
      </x:c>
      <x:c r="B413" s="46" t="str">
        <x:v>CM064431.1</x:v>
      </x:c>
      <x:c r="C413" s="46" t="n">
        <x:v>1159087</x:v>
      </x:c>
      <x:c r="D413" s="46" t="str">
        <x:v>T</x:v>
      </x:c>
      <x:c r="E413" s="46" t="str">
        <x:v>C</x:v>
      </x:c>
      <x:c r="F413" s="46" t="n">
        <x:v>142</x:v>
      </x:c>
      <x:c r="G413" s="46" t="n">
        <x:v>24</x:v>
      </x:c>
      <x:c r="H413" s="46" t="n">
        <x:v>12</x:v>
      </x:c>
      <x:c r="I413" s="46" t="n">
        <x:v>1</x:v>
      </x:c>
    </x:row>
    <x:row r="414">
      <x:c r="A414" s="46" t="str">
        <x:v>M000410</x:v>
      </x:c>
      <x:c r="B414" s="46" t="str">
        <x:v>CM064423.1</x:v>
      </x:c>
      <x:c r="C414" s="46" t="n">
        <x:v>30365066</x:v>
      </x:c>
      <x:c r="D414" s="46" t="str">
        <x:v>C</x:v>
      </x:c>
      <x:c r="E414" s="46" t="str">
        <x:v>T</x:v>
      </x:c>
      <x:c r="F414" s="46" t="n">
        <x:v>140</x:v>
      </x:c>
      <x:c r="G414" s="46" t="n">
        <x:v>24</x:v>
      </x:c>
      <x:c r="H414" s="46" t="n">
        <x:v>14</x:v>
      </x:c>
      <x:c r="I414" s="46" t="n">
        <x:v>1</x:v>
      </x:c>
    </x:row>
    <x:row r="415">
      <x:c r="A415" s="46" t="str">
        <x:v>M000411</x:v>
      </x:c>
      <x:c r="B415" s="46" t="str">
        <x:v>CM064427.1</x:v>
      </x:c>
      <x:c r="C415" s="46" t="n">
        <x:v>2612098</x:v>
      </x:c>
      <x:c r="D415" s="46" t="str">
        <x:v>T</x:v>
      </x:c>
      <x:c r="E415" s="46" t="str">
        <x:v>C</x:v>
      </x:c>
      <x:c r="F415" s="46" t="n">
        <x:v>140</x:v>
      </x:c>
      <x:c r="G415" s="46" t="n">
        <x:v>24</x:v>
      </x:c>
      <x:c r="H415" s="46" t="n">
        <x:v>10</x:v>
      </x:c>
      <x:c r="I415" s="46" t="n">
        <x:v>1</x:v>
      </x:c>
    </x:row>
    <x:row r="416">
      <x:c r="A416" s="46" t="str">
        <x:v>M000412</x:v>
      </x:c>
      <x:c r="B416" s="46" t="str">
        <x:v>CM064423.1</x:v>
      </x:c>
      <x:c r="C416" s="46" t="n">
        <x:v>834159</x:v>
      </x:c>
      <x:c r="D416" s="46" t="str">
        <x:v>C</x:v>
      </x:c>
      <x:c r="E416" s="46" t="str">
        <x:v>T</x:v>
      </x:c>
      <x:c r="F416" s="46" t="n">
        <x:v>139</x:v>
      </x:c>
      <x:c r="G416" s="46" t="n">
        <x:v>24</x:v>
      </x:c>
      <x:c r="H416" s="46" t="n">
        <x:v>18</x:v>
      </x:c>
      <x:c r="I416" s="46" t="n">
        <x:v>1</x:v>
      </x:c>
    </x:row>
    <x:row r="417">
      <x:c r="A417" s="46" t="str">
        <x:v>M000413</x:v>
      </x:c>
      <x:c r="B417" s="46" t="str">
        <x:v>CM064425.1</x:v>
      </x:c>
      <x:c r="C417" s="46" t="n">
        <x:v>53749303</x:v>
      </x:c>
      <x:c r="D417" s="46" t="str">
        <x:v>T</x:v>
      </x:c>
      <x:c r="E417" s="46" t="str">
        <x:v>C</x:v>
      </x:c>
      <x:c r="F417" s="46" t="n">
        <x:v>139</x:v>
      </x:c>
      <x:c r="G417" s="46" t="n">
        <x:v>24</x:v>
      </x:c>
      <x:c r="H417" s="46" t="n">
        <x:v>12</x:v>
      </x:c>
      <x:c r="I417" s="46" t="n">
        <x:v>1</x:v>
      </x:c>
    </x:row>
    <x:row r="418">
      <x:c r="A418" s="46" t="str">
        <x:v>M000414</x:v>
      </x:c>
      <x:c r="B418" s="46" t="str">
        <x:v>CM064425.1</x:v>
      </x:c>
      <x:c r="C418" s="46" t="n">
        <x:v>1074161</x:v>
      </x:c>
      <x:c r="D418" s="46" t="str">
        <x:v>C</x:v>
      </x:c>
      <x:c r="E418" s="46" t="str">
        <x:v>A</x:v>
      </x:c>
      <x:c r="F418" s="46" t="n">
        <x:v>139</x:v>
      </x:c>
      <x:c r="G418" s="46" t="n">
        <x:v>24</x:v>
      </x:c>
      <x:c r="H418" s="46" t="n">
        <x:v>10</x:v>
      </x:c>
      <x:c r="I418" s="46" t="n">
        <x:v>1</x:v>
      </x:c>
    </x:row>
    <x:row r="419">
      <x:c r="A419" s="46" t="str">
        <x:v>M000415</x:v>
      </x:c>
      <x:c r="B419" s="46" t="str">
        <x:v>CM064423.1</x:v>
      </x:c>
      <x:c r="C419" s="46" t="n">
        <x:v>30365079</x:v>
      </x:c>
      <x:c r="D419" s="46" t="str">
        <x:v>T</x:v>
      </x:c>
      <x:c r="E419" s="46" t="str">
        <x:v>G</x:v>
      </x:c>
      <x:c r="F419" s="46" t="n">
        <x:v>138</x:v>
      </x:c>
      <x:c r="G419" s="46" t="n">
        <x:v>24</x:v>
      </x:c>
      <x:c r="H419" s="46" t="n">
        <x:v>14</x:v>
      </x:c>
      <x:c r="I419" s="46" t="n">
        <x:v>1</x:v>
      </x:c>
    </x:row>
    <x:row r="420">
      <x:c r="A420" s="46" t="str">
        <x:v>M000416</x:v>
      </x:c>
      <x:c r="B420" s="46" t="str">
        <x:v>CM064417.1</x:v>
      </x:c>
      <x:c r="C420" s="46" t="n">
        <x:v>4142467</x:v>
      </x:c>
      <x:c r="D420" s="46" t="str">
        <x:v>G</x:v>
      </x:c>
      <x:c r="E420" s="46" t="str">
        <x:v>A</x:v>
      </x:c>
      <x:c r="F420" s="46" t="n">
        <x:v>136</x:v>
      </x:c>
      <x:c r="G420" s="46" t="n">
        <x:v>24</x:v>
      </x:c>
      <x:c r="H420" s="46" t="n">
        <x:v>14</x:v>
      </x:c>
      <x:c r="I420" s="46" t="n">
        <x:v>1</x:v>
      </x:c>
    </x:row>
    <x:row r="421">
      <x:c r="A421" s="46" t="str">
        <x:v>M000417</x:v>
      </x:c>
      <x:c r="B421" s="46" t="str">
        <x:v>CM064429.1</x:v>
      </x:c>
      <x:c r="C421" s="46" t="n">
        <x:v>358309</x:v>
      </x:c>
      <x:c r="D421" s="46" t="str">
        <x:v>T</x:v>
      </x:c>
      <x:c r="E421" s="46" t="str">
        <x:v>A</x:v>
      </x:c>
      <x:c r="F421" s="46" t="n">
        <x:v>136</x:v>
      </x:c>
      <x:c r="G421" s="46" t="n">
        <x:v>24</x:v>
      </x:c>
      <x:c r="H421" s="46" t="n">
        <x:v>13</x:v>
      </x:c>
      <x:c r="I421" s="46" t="n">
        <x:v>1</x:v>
      </x:c>
    </x:row>
    <x:row r="422">
      <x:c r="A422" s="46" t="str">
        <x:v>M000418</x:v>
      </x:c>
      <x:c r="B422" s="46" t="str">
        <x:v>CM064423.1</x:v>
      </x:c>
      <x:c r="C422" s="46" t="n">
        <x:v>6096199</x:v>
      </x:c>
      <x:c r="D422" s="46" t="str">
        <x:v>C</x:v>
      </x:c>
      <x:c r="E422" s="46" t="str">
        <x:v>T</x:v>
      </x:c>
      <x:c r="F422" s="46" t="n">
        <x:v>130</x:v>
      </x:c>
      <x:c r="G422" s="46" t="n">
        <x:v>24</x:v>
      </x:c>
      <x:c r="H422" s="46" t="n">
        <x:v>18</x:v>
      </x:c>
      <x:c r="I422" s="46" t="n">
        <x:v>1</x:v>
      </x:c>
    </x:row>
    <x:row r="423">
      <x:c r="A423" s="46" t="str">
        <x:v>M000419</x:v>
      </x:c>
      <x:c r="B423" s="46" t="str">
        <x:v>CM064423.1</x:v>
      </x:c>
      <x:c r="C423" s="46" t="n">
        <x:v>23965469</x:v>
      </x:c>
      <x:c r="D423" s="46" t="str">
        <x:v>A</x:v>
      </x:c>
      <x:c r="E423" s="46" t="str">
        <x:v>G</x:v>
      </x:c>
      <x:c r="F423" s="46" t="n">
        <x:v>128</x:v>
      </x:c>
      <x:c r="G423" s="46" t="n">
        <x:v>24</x:v>
      </x:c>
      <x:c r="H423" s="46" t="n">
        <x:v>12</x:v>
      </x:c>
      <x:c r="I423" s="46" t="n">
        <x:v>1</x:v>
      </x:c>
    </x:row>
    <x:row r="424">
      <x:c r="A424" s="46" t="str">
        <x:v>M000420</x:v>
      </x:c>
      <x:c r="B424" s="46" t="str">
        <x:v>CM064422.1</x:v>
      </x:c>
      <x:c r="C424" s="46" t="n">
        <x:v>41732972</x:v>
      </x:c>
      <x:c r="D424" s="46" t="str">
        <x:v>C</x:v>
      </x:c>
      <x:c r="E424" s="46" t="str">
        <x:v>T</x:v>
      </x:c>
      <x:c r="F424" s="46" t="n">
        <x:v>122</x:v>
      </x:c>
      <x:c r="G424" s="46" t="n">
        <x:v>24</x:v>
      </x:c>
      <x:c r="H424" s="46" t="n">
        <x:v>14</x:v>
      </x:c>
      <x:c r="I424" s="46" t="n">
        <x:v>1</x:v>
      </x:c>
    </x:row>
    <x:row r="425">
      <x:c r="A425" s="46" t="str">
        <x:v>M000421</x:v>
      </x:c>
      <x:c r="B425" s="46" t="str">
        <x:v>CM064423.1</x:v>
      </x:c>
      <x:c r="C425" s="46" t="n">
        <x:v>38753376</x:v>
      </x:c>
      <x:c r="D425" s="46" t="str">
        <x:v>G</x:v>
      </x:c>
      <x:c r="E425" s="46" t="str">
        <x:v>A</x:v>
      </x:c>
      <x:c r="F425" s="46" t="n">
        <x:v>119</x:v>
      </x:c>
      <x:c r="G425" s="46" t="n">
        <x:v>24</x:v>
      </x:c>
      <x:c r="H425" s="46" t="n">
        <x:v>16</x:v>
      </x:c>
      <x:c r="I425" s="46" t="n">
        <x:v>1</x:v>
      </x:c>
    </x:row>
    <x:row r="426">
      <x:c r="A426" s="46" t="str">
        <x:v>M000422</x:v>
      </x:c>
      <x:c r="B426" s="46" t="str">
        <x:v>CM064423.1</x:v>
      </x:c>
      <x:c r="C426" s="46" t="n">
        <x:v>21755425</x:v>
      </x:c>
      <x:c r="D426" s="46" t="str">
        <x:v>G</x:v>
      </x:c>
      <x:c r="E426" s="46" t="str">
        <x:v>A</x:v>
      </x:c>
      <x:c r="F426" s="46" t="n">
        <x:v>119</x:v>
      </x:c>
      <x:c r="G426" s="46" t="n">
        <x:v>24</x:v>
      </x:c>
      <x:c r="H426" s="46" t="n">
        <x:v>10</x:v>
      </x:c>
      <x:c r="I426" s="46" t="n">
        <x:v>1</x:v>
      </x:c>
    </x:row>
    <x:row r="427">
      <x:c r="A427" s="46" t="str">
        <x:v>M000423</x:v>
      </x:c>
      <x:c r="B427" s="46" t="str">
        <x:v>CM064422.1</x:v>
      </x:c>
      <x:c r="C427" s="46" t="n">
        <x:v>41732937</x:v>
      </x:c>
      <x:c r="D427" s="46" t="str">
        <x:v>T</x:v>
      </x:c>
      <x:c r="E427" s="46" t="str">
        <x:v>C</x:v>
      </x:c>
      <x:c r="F427" s="46" t="n">
        <x:v>118</x:v>
      </x:c>
      <x:c r="G427" s="46" t="n">
        <x:v>24</x:v>
      </x:c>
      <x:c r="H427" s="46" t="n">
        <x:v>14</x:v>
      </x:c>
      <x:c r="I427" s="46" t="n">
        <x:v>1</x:v>
      </x:c>
    </x:row>
    <x:row r="428">
      <x:c r="A428" s="46" t="str">
        <x:v>M000424</x:v>
      </x:c>
      <x:c r="B428" s="46" t="str">
        <x:v>CM064417.1</x:v>
      </x:c>
      <x:c r="C428" s="46" t="n">
        <x:v>46438686</x:v>
      </x:c>
      <x:c r="D428" s="46" t="str">
        <x:v>A</x:v>
      </x:c>
      <x:c r="E428" s="46" t="str">
        <x:v>G</x:v>
      </x:c>
      <x:c r="F428" s="46" t="n">
        <x:v>118</x:v>
      </x:c>
      <x:c r="G428" s="46" t="n">
        <x:v>24</x:v>
      </x:c>
      <x:c r="H428" s="46" t="n">
        <x:v>9</x:v>
      </x:c>
      <x:c r="I428" s="46" t="n">
        <x:v>1</x:v>
      </x:c>
    </x:row>
    <x:row r="429">
      <x:c r="A429" s="46" t="str">
        <x:v>M000425</x:v>
      </x:c>
      <x:c r="B429" s="46" t="str">
        <x:v>CM064433.1</x:v>
      </x:c>
      <x:c r="C429" s="46" t="n">
        <x:v>42198743</x:v>
      </x:c>
      <x:c r="D429" s="46" t="str">
        <x:v>T</x:v>
      </x:c>
      <x:c r="E429" s="46" t="str">
        <x:v>C</x:v>
      </x:c>
      <x:c r="F429" s="46" t="n">
        <x:v>114</x:v>
      </x:c>
      <x:c r="G429" s="46" t="n">
        <x:v>24</x:v>
      </x:c>
      <x:c r="H429" s="46" t="n">
        <x:v>12</x:v>
      </x:c>
      <x:c r="I429" s="46" t="n">
        <x:v>1</x:v>
      </x:c>
    </x:row>
    <x:row r="430">
      <x:c r="A430" s="46" t="str">
        <x:v>M000426</x:v>
      </x:c>
      <x:c r="B430" s="46" t="str">
        <x:v>CM064423.1</x:v>
      </x:c>
      <x:c r="C430" s="46" t="n">
        <x:v>24260681</x:v>
      </x:c>
      <x:c r="D430" s="46" t="str">
        <x:v>G</x:v>
      </x:c>
      <x:c r="E430" s="46" t="str">
        <x:v>A</x:v>
      </x:c>
      <x:c r="F430" s="46" t="n">
        <x:v>110</x:v>
      </x:c>
      <x:c r="G430" s="46" t="n">
        <x:v>24</x:v>
      </x:c>
      <x:c r="H430" s="46" t="n">
        <x:v>10</x:v>
      </x:c>
      <x:c r="I430" s="46" t="n">
        <x:v>1</x:v>
      </x:c>
    </x:row>
    <x:row r="431">
      <x:c r="A431" s="46" t="str">
        <x:v>M000427</x:v>
      </x:c>
      <x:c r="B431" s="46" t="str">
        <x:v>CM064423.1</x:v>
      </x:c>
      <x:c r="C431" s="46" t="n">
        <x:v>24260545</x:v>
      </x:c>
      <x:c r="D431" s="46" t="str">
        <x:v>C</x:v>
      </x:c>
      <x:c r="E431" s="46" t="str">
        <x:v>T</x:v>
      </x:c>
      <x:c r="F431" s="46" t="n">
        <x:v>109</x:v>
      </x:c>
      <x:c r="G431" s="46" t="n">
        <x:v>24</x:v>
      </x:c>
      <x:c r="H431" s="46" t="n">
        <x:v>10</x:v>
      </x:c>
      <x:c r="I431" s="46" t="n">
        <x:v>1</x:v>
      </x:c>
    </x:row>
    <x:row r="432">
      <x:c r="A432" s="46" t="str">
        <x:v>M000428</x:v>
      </x:c>
      <x:c r="B432" s="46" t="str">
        <x:v>CM064423.1</x:v>
      </x:c>
      <x:c r="C432" s="46" t="n">
        <x:v>1443492</x:v>
      </x:c>
      <x:c r="D432" s="46" t="str">
        <x:v>T</x:v>
      </x:c>
      <x:c r="E432" s="46" t="str">
        <x:v>G</x:v>
      </x:c>
      <x:c r="F432" s="46" t="n">
        <x:v>108</x:v>
      </x:c>
      <x:c r="G432" s="46" t="n">
        <x:v>24</x:v>
      </x:c>
      <x:c r="H432" s="46" t="n">
        <x:v>10</x:v>
      </x:c>
      <x:c r="I432" s="46" t="n">
        <x:v>1</x:v>
      </x:c>
    </x:row>
    <x:row r="433">
      <x:c r="A433" s="46" t="str">
        <x:v>M000429</x:v>
      </x:c>
      <x:c r="B433" s="46" t="str">
        <x:v>CM064423.1</x:v>
      </x:c>
      <x:c r="C433" s="46" t="n">
        <x:v>1443682</x:v>
      </x:c>
      <x:c r="D433" s="46" t="str">
        <x:v>C</x:v>
      </x:c>
      <x:c r="E433" s="46" t="str">
        <x:v>T</x:v>
      </x:c>
      <x:c r="F433" s="46" t="n">
        <x:v>108</x:v>
      </x:c>
      <x:c r="G433" s="46" t="n">
        <x:v>24</x:v>
      </x:c>
      <x:c r="H433" s="46" t="n">
        <x:v>10</x:v>
      </x:c>
      <x:c r="I433" s="46" t="n">
        <x:v>1</x:v>
      </x:c>
    </x:row>
    <x:row r="434">
      <x:c r="A434" s="46" t="str">
        <x:v>M000430</x:v>
      </x:c>
      <x:c r="B434" s="46" t="str">
        <x:v>CM064423.1</x:v>
      </x:c>
      <x:c r="C434" s="46" t="n">
        <x:v>1443702</x:v>
      </x:c>
      <x:c r="D434" s="46" t="str">
        <x:v>C</x:v>
      </x:c>
      <x:c r="E434" s="46" t="str">
        <x:v>T</x:v>
      </x:c>
      <x:c r="F434" s="46" t="n">
        <x:v>108</x:v>
      </x:c>
      <x:c r="G434" s="46" t="n">
        <x:v>24</x:v>
      </x:c>
      <x:c r="H434" s="46" t="n">
        <x:v>10</x:v>
      </x:c>
      <x:c r="I434" s="46" t="n">
        <x:v>1</x:v>
      </x:c>
    </x:row>
    <x:row r="435">
      <x:c r="A435" s="46" t="str">
        <x:v>M000431</x:v>
      </x:c>
      <x:c r="B435" s="46" t="str">
        <x:v>CM064423.1</x:v>
      </x:c>
      <x:c r="C435" s="46" t="n">
        <x:v>1443718</x:v>
      </x:c>
      <x:c r="D435" s="46" t="str">
        <x:v>T</x:v>
      </x:c>
      <x:c r="E435" s="46" t="str">
        <x:v>C</x:v>
      </x:c>
      <x:c r="F435" s="46" t="n">
        <x:v>108</x:v>
      </x:c>
      <x:c r="G435" s="46" t="n">
        <x:v>24</x:v>
      </x:c>
      <x:c r="H435" s="46" t="n">
        <x:v>10</x:v>
      </x:c>
      <x:c r="I435" s="46" t="n">
        <x:v>1</x:v>
      </x:c>
    </x:row>
    <x:row r="436">
      <x:c r="A436" s="46" t="str">
        <x:v>M000432</x:v>
      </x:c>
      <x:c r="B436" s="46" t="str">
        <x:v>CM064425.1</x:v>
      </x:c>
      <x:c r="C436" s="46" t="n">
        <x:v>62565617</x:v>
      </x:c>
      <x:c r="D436" s="46" t="str">
        <x:v>G</x:v>
      </x:c>
      <x:c r="E436" s="46" t="str">
        <x:v>C</x:v>
      </x:c>
      <x:c r="F436" s="46" t="n">
        <x:v>107</x:v>
      </x:c>
      <x:c r="G436" s="46" t="n">
        <x:v>24</x:v>
      </x:c>
      <x:c r="H436" s="46" t="n">
        <x:v>12</x:v>
      </x:c>
      <x:c r="I436" s="46" t="n">
        <x:v>1</x:v>
      </x:c>
    </x:row>
    <x:row r="437">
      <x:c r="A437" s="46" t="str">
        <x:v>M000433</x:v>
      </x:c>
      <x:c r="B437" s="46" t="str">
        <x:v>CM064425.1</x:v>
      </x:c>
      <x:c r="C437" s="46" t="n">
        <x:v>62565655</x:v>
      </x:c>
      <x:c r="D437" s="46" t="str">
        <x:v>A</x:v>
      </x:c>
      <x:c r="E437" s="46" t="str">
        <x:v>G</x:v>
      </x:c>
      <x:c r="F437" s="46" t="n">
        <x:v>107</x:v>
      </x:c>
      <x:c r="G437" s="46" t="n">
        <x:v>24</x:v>
      </x:c>
      <x:c r="H437" s="46" t="n">
        <x:v>12</x:v>
      </x:c>
      <x:c r="I437" s="46" t="n">
        <x:v>1</x:v>
      </x:c>
    </x:row>
    <x:row r="438">
      <x:c r="A438" s="46" t="str">
        <x:v>M000434</x:v>
      </x:c>
      <x:c r="B438" s="46" t="str">
        <x:v>CM064423.1</x:v>
      </x:c>
      <x:c r="C438" s="46" t="n">
        <x:v>1443508</x:v>
      </x:c>
      <x:c r="D438" s="46" t="str">
        <x:v>C</x:v>
      </x:c>
      <x:c r="E438" s="46" t="str">
        <x:v>T</x:v>
      </x:c>
      <x:c r="F438" s="46" t="n">
        <x:v>107</x:v>
      </x:c>
      <x:c r="G438" s="46" t="n">
        <x:v>24</x:v>
      </x:c>
      <x:c r="H438" s="46" t="n">
        <x:v>10</x:v>
      </x:c>
      <x:c r="I438" s="46" t="n">
        <x:v>1</x:v>
      </x:c>
    </x:row>
    <x:row r="439">
      <x:c r="A439" s="46" t="str">
        <x:v>M000435</x:v>
      </x:c>
      <x:c r="B439" s="46" t="str">
        <x:v>CM064423.1</x:v>
      </x:c>
      <x:c r="C439" s="46" t="n">
        <x:v>1443655</x:v>
      </x:c>
      <x:c r="D439" s="46" t="str">
        <x:v>C</x:v>
      </x:c>
      <x:c r="E439" s="46" t="str">
        <x:v>A</x:v>
      </x:c>
      <x:c r="F439" s="46" t="n">
        <x:v>107</x:v>
      </x:c>
      <x:c r="G439" s="46" t="n">
        <x:v>24</x:v>
      </x:c>
      <x:c r="H439" s="46" t="n">
        <x:v>10</x:v>
      </x:c>
      <x:c r="I439" s="46" t="n">
        <x:v>1</x:v>
      </x:c>
    </x:row>
    <x:row r="440">
      <x:c r="A440" s="46" t="str">
        <x:v>M000436</x:v>
      </x:c>
      <x:c r="B440" s="46" t="str">
        <x:v>CM064423.1</x:v>
      </x:c>
      <x:c r="C440" s="46" t="n">
        <x:v>1443552</x:v>
      </x:c>
      <x:c r="D440" s="46" t="str">
        <x:v>A</x:v>
      </x:c>
      <x:c r="E440" s="46" t="str">
        <x:v>G</x:v>
      </x:c>
      <x:c r="F440" s="46" t="n">
        <x:v>106</x:v>
      </x:c>
      <x:c r="G440" s="46" t="n">
        <x:v>24</x:v>
      </x:c>
      <x:c r="H440" s="46" t="n">
        <x:v>10</x:v>
      </x:c>
      <x:c r="I440" s="46" t="n">
        <x:v>1</x:v>
      </x:c>
    </x:row>
    <x:row r="441">
      <x:c r="A441" s="46" t="str">
        <x:v>M000437</x:v>
      </x:c>
      <x:c r="B441" s="46" t="str">
        <x:v>CM064433.1</x:v>
      </x:c>
      <x:c r="C441" s="46" t="n">
        <x:v>41801614</x:v>
      </x:c>
      <x:c r="D441" s="46" t="str">
        <x:v>C</x:v>
      </x:c>
      <x:c r="E441" s="46" t="str">
        <x:v>A</x:v>
      </x:c>
      <x:c r="F441" s="46" t="n">
        <x:v>105</x:v>
      </x:c>
      <x:c r="G441" s="46" t="n">
        <x:v>24</x:v>
      </x:c>
      <x:c r="H441" s="46" t="n">
        <x:v>12</x:v>
      </x:c>
      <x:c r="I441" s="46" t="n">
        <x:v>1</x:v>
      </x:c>
    </x:row>
    <x:row r="442">
      <x:c r="A442" s="46" t="str">
        <x:v>M000438</x:v>
      </x:c>
      <x:c r="B442" s="46" t="str">
        <x:v>CM064423.1</x:v>
      </x:c>
      <x:c r="C442" s="46" t="n">
        <x:v>1443723</x:v>
      </x:c>
      <x:c r="D442" s="46" t="str">
        <x:v>G</x:v>
      </x:c>
      <x:c r="E442" s="46" t="str">
        <x:v>A</x:v>
      </x:c>
      <x:c r="F442" s="46" t="n">
        <x:v>105</x:v>
      </x:c>
      <x:c r="G442" s="46" t="n">
        <x:v>24</x:v>
      </x:c>
      <x:c r="H442" s="46" t="n">
        <x:v>10</x:v>
      </x:c>
      <x:c r="I442" s="46" t="n">
        <x:v>1</x:v>
      </x:c>
    </x:row>
    <x:row r="443">
      <x:c r="A443" s="46" t="str">
        <x:v>M000439</x:v>
      </x:c>
      <x:c r="B443" s="46" t="str">
        <x:v>CM064425.1</x:v>
      </x:c>
      <x:c r="C443" s="46" t="n">
        <x:v>62565678</x:v>
      </x:c>
      <x:c r="D443" s="46" t="str">
        <x:v>T</x:v>
      </x:c>
      <x:c r="E443" s="46" t="str">
        <x:v>C</x:v>
      </x:c>
      <x:c r="F443" s="46" t="n">
        <x:v>104</x:v>
      </x:c>
      <x:c r="G443" s="46" t="n">
        <x:v>24</x:v>
      </x:c>
      <x:c r="H443" s="46" t="n">
        <x:v>12</x:v>
      </x:c>
      <x:c r="I443" s="46" t="n">
        <x:v>1</x:v>
      </x:c>
    </x:row>
    <x:row r="444">
      <x:c r="A444" s="46" t="str">
        <x:v>M000440</x:v>
      </x:c>
      <x:c r="B444" s="46" t="str">
        <x:v>CM064427.1</x:v>
      </x:c>
      <x:c r="C444" s="46" t="n">
        <x:v>59179510</x:v>
      </x:c>
      <x:c r="D444" s="46" t="str">
        <x:v>C</x:v>
      </x:c>
      <x:c r="E444" s="46" t="str">
        <x:v>T</x:v>
      </x:c>
      <x:c r="F444" s="46" t="n">
        <x:v>102</x:v>
      </x:c>
      <x:c r="G444" s="46" t="n">
        <x:v>24</x:v>
      </x:c>
      <x:c r="H444" s="46" t="n">
        <x:v>10</x:v>
      </x:c>
      <x:c r="I444" s="46" t="n">
        <x:v>1</x:v>
      </x:c>
    </x:row>
    <x:row r="445">
      <x:c r="A445" s="46" t="str">
        <x:v>M000441</x:v>
      </x:c>
      <x:c r="B445" s="46" t="str">
        <x:v>CM064428.1</x:v>
      </x:c>
      <x:c r="C445" s="46" t="n">
        <x:v>91875</x:v>
      </x:c>
      <x:c r="D445" s="46" t="str">
        <x:v>G</x:v>
      </x:c>
      <x:c r="E445" s="46" t="str">
        <x:v>T</x:v>
      </x:c>
      <x:c r="F445" s="46" t="n">
        <x:v>98</x:v>
      </x:c>
      <x:c r="G445" s="46" t="n">
        <x:v>24</x:v>
      </x:c>
      <x:c r="H445" s="46" t="n">
        <x:v>10</x:v>
      </x:c>
      <x:c r="I445" s="46" t="n">
        <x:v>1</x:v>
      </x:c>
    </x:row>
    <x:row r="446">
      <x:c r="A446" s="46" t="str">
        <x:v>M000442</x:v>
      </x:c>
      <x:c r="B446" s="46" t="str">
        <x:v>CM064423.1</x:v>
      </x:c>
      <x:c r="C446" s="46" t="n">
        <x:v>36364880</x:v>
      </x:c>
      <x:c r="D446" s="46" t="str">
        <x:v>G</x:v>
      </x:c>
      <x:c r="E446" s="46" t="str">
        <x:v>A</x:v>
      </x:c>
      <x:c r="F446" s="46" t="n">
        <x:v>98</x:v>
      </x:c>
      <x:c r="G446" s="46" t="n">
        <x:v>24</x:v>
      </x:c>
      <x:c r="H446" s="46" t="n">
        <x:v>8</x:v>
      </x:c>
      <x:c r="I446" s="46" t="n">
        <x:v>1</x:v>
      </x:c>
    </x:row>
    <x:row r="447">
      <x:c r="A447" s="46" t="str">
        <x:v>M000443</x:v>
      </x:c>
      <x:c r="B447" s="46" t="str">
        <x:v>CM064428.1</x:v>
      </x:c>
      <x:c r="C447" s="46" t="n">
        <x:v>91869</x:v>
      </x:c>
      <x:c r="D447" s="46" t="str">
        <x:v>G</x:v>
      </x:c>
      <x:c r="E447" s="46" t="str">
        <x:v>T</x:v>
      </x:c>
      <x:c r="F447" s="46" t="n">
        <x:v>96</x:v>
      </x:c>
      <x:c r="G447" s="46" t="n">
        <x:v>24</x:v>
      </x:c>
      <x:c r="H447" s="46" t="n">
        <x:v>10</x:v>
      </x:c>
      <x:c r="I447" s="46" t="n">
        <x:v>1</x:v>
      </x:c>
    </x:row>
    <x:row r="448">
      <x:c r="A448" s="46" t="str">
        <x:v>M000444</x:v>
      </x:c>
      <x:c r="B448" s="46" t="str">
        <x:v>CM064431.1</x:v>
      </x:c>
      <x:c r="C448" s="46" t="n">
        <x:v>6295403</x:v>
      </x:c>
      <x:c r="D448" s="46" t="str">
        <x:v>G</x:v>
      </x:c>
      <x:c r="E448" s="46" t="str">
        <x:v>T</x:v>
      </x:c>
      <x:c r="F448" s="46" t="n">
        <x:v>94</x:v>
      </x:c>
      <x:c r="G448" s="46" t="n">
        <x:v>24</x:v>
      </x:c>
      <x:c r="H448" s="46" t="n">
        <x:v>8</x:v>
      </x:c>
      <x:c r="I448" s="46" t="n">
        <x:v>1</x:v>
      </x:c>
    </x:row>
    <x:row r="449">
      <x:c r="A449" s="46" t="str">
        <x:v>M000445</x:v>
      </x:c>
      <x:c r="B449" s="46" t="str">
        <x:v>CM064431.1</x:v>
      </x:c>
      <x:c r="C449" s="46" t="n">
        <x:v>6295425</x:v>
      </x:c>
      <x:c r="D449" s="46" t="str">
        <x:v>G</x:v>
      </x:c>
      <x:c r="E449" s="46" t="str">
        <x:v>A</x:v>
      </x:c>
      <x:c r="F449" s="46" t="n">
        <x:v>94</x:v>
      </x:c>
      <x:c r="G449" s="46" t="n">
        <x:v>24</x:v>
      </x:c>
      <x:c r="H449" s="46" t="n">
        <x:v>8</x:v>
      </x:c>
      <x:c r="I449" s="46" t="n">
        <x:v>1</x:v>
      </x:c>
    </x:row>
    <x:row r="450">
      <x:c r="A450" s="46" t="str">
        <x:v>M000446</x:v>
      </x:c>
      <x:c r="B450" s="46" t="str">
        <x:v>CM064431.1</x:v>
      </x:c>
      <x:c r="C450" s="46" t="n">
        <x:v>6295442</x:v>
      </x:c>
      <x:c r="D450" s="46" t="str">
        <x:v>G</x:v>
      </x:c>
      <x:c r="E450" s="46" t="str">
        <x:v>A</x:v>
      </x:c>
      <x:c r="F450" s="46" t="n">
        <x:v>94</x:v>
      </x:c>
      <x:c r="G450" s="46" t="n">
        <x:v>24</x:v>
      </x:c>
      <x:c r="H450" s="46" t="n">
        <x:v>8</x:v>
      </x:c>
      <x:c r="I450" s="46" t="n">
        <x:v>1</x:v>
      </x:c>
    </x:row>
    <x:row r="451">
      <x:c r="A451" s="46" t="str">
        <x:v>M000447</x:v>
      </x:c>
      <x:c r="B451" s="46" t="str">
        <x:v>CM064431.1</x:v>
      </x:c>
      <x:c r="C451" s="46" t="n">
        <x:v>6295556</x:v>
      </x:c>
      <x:c r="D451" s="46" t="str">
        <x:v>C</x:v>
      </x:c>
      <x:c r="E451" s="46" t="str">
        <x:v>T</x:v>
      </x:c>
      <x:c r="F451" s="46" t="n">
        <x:v>94</x:v>
      </x:c>
      <x:c r="G451" s="46" t="n">
        <x:v>24</x:v>
      </x:c>
      <x:c r="H451" s="46" t="n">
        <x:v>8</x:v>
      </x:c>
      <x:c r="I451" s="46" t="n">
        <x:v>1</x:v>
      </x:c>
    </x:row>
    <x:row r="452">
      <x:c r="A452" s="46" t="str">
        <x:v>M000448</x:v>
      </x:c>
      <x:c r="B452" s="46" t="str">
        <x:v>CM064423.1</x:v>
      </x:c>
      <x:c r="C452" s="46" t="n">
        <x:v>39677157</x:v>
      </x:c>
      <x:c r="D452" s="46" t="str">
        <x:v>A</x:v>
      </x:c>
      <x:c r="E452" s="46" t="str">
        <x:v>G</x:v>
      </x:c>
      <x:c r="F452" s="46" t="n">
        <x:v>93</x:v>
      </x:c>
      <x:c r="G452" s="46" t="n">
        <x:v>24</x:v>
      </x:c>
      <x:c r="H452" s="46" t="n">
        <x:v>11</x:v>
      </x:c>
      <x:c r="I452" s="46" t="n">
        <x:v>1</x:v>
      </x:c>
    </x:row>
    <x:row r="453">
      <x:c r="A453" s="46" t="str">
        <x:v>M000449</x:v>
      </x:c>
      <x:c r="B453" s="46" t="str">
        <x:v>CM064423.1</x:v>
      </x:c>
      <x:c r="C453" s="46" t="n">
        <x:v>1158662</x:v>
      </x:c>
      <x:c r="D453" s="46" t="str">
        <x:v>T</x:v>
      </x:c>
      <x:c r="E453" s="46" t="str">
        <x:v>G</x:v>
      </x:c>
      <x:c r="F453" s="46" t="n">
        <x:v>92</x:v>
      </x:c>
      <x:c r="G453" s="46" t="n">
        <x:v>24</x:v>
      </x:c>
      <x:c r="H453" s="46" t="n">
        <x:v>8</x:v>
      </x:c>
      <x:c r="I453" s="46" t="n">
        <x:v>1</x:v>
      </x:c>
    </x:row>
    <x:row r="454">
      <x:c r="A454" s="46" t="str">
        <x:v>M000450</x:v>
      </x:c>
      <x:c r="B454" s="46" t="str">
        <x:v>CM064425.1</x:v>
      </x:c>
      <x:c r="C454" s="46" t="n">
        <x:v>7167963</x:v>
      </x:c>
      <x:c r="D454" s="46" t="str">
        <x:v>T</x:v>
      </x:c>
      <x:c r="E454" s="46" t="str">
        <x:v>C</x:v>
      </x:c>
      <x:c r="F454" s="46" t="n">
        <x:v>90</x:v>
      </x:c>
      <x:c r="G454" s="46" t="n">
        <x:v>24</x:v>
      </x:c>
      <x:c r="H454" s="46" t="n">
        <x:v>9</x:v>
      </x:c>
      <x:c r="I454" s="46" t="n">
        <x:v>1</x:v>
      </x:c>
    </x:row>
    <x:row r="455">
      <x:c r="A455" s="46" t="str">
        <x:v>M000451</x:v>
      </x:c>
      <x:c r="B455" s="46" t="str">
        <x:v>CM064423.1</x:v>
      </x:c>
      <x:c r="C455" s="46" t="n">
        <x:v>1519437</x:v>
      </x:c>
      <x:c r="D455" s="46" t="str">
        <x:v>A</x:v>
      </x:c>
      <x:c r="E455" s="46" t="str">
        <x:v>G</x:v>
      </x:c>
      <x:c r="F455" s="46" t="n">
        <x:v>89</x:v>
      </x:c>
      <x:c r="G455" s="46" t="n">
        <x:v>24</x:v>
      </x:c>
      <x:c r="H455" s="46" t="n">
        <x:v>6</x:v>
      </x:c>
      <x:c r="I455" s="46" t="n">
        <x:v>1</x:v>
      </x:c>
    </x:row>
    <x:row r="456">
      <x:c r="A456" s="46" t="str">
        <x:v>M000452</x:v>
      </x:c>
      <x:c r="B456" s="46" t="str">
        <x:v>CM064423.1</x:v>
      </x:c>
      <x:c r="C456" s="46" t="n">
        <x:v>1519446</x:v>
      </x:c>
      <x:c r="D456" s="46" t="str">
        <x:v>C</x:v>
      </x:c>
      <x:c r="E456" s="46" t="str">
        <x:v>T</x:v>
      </x:c>
      <x:c r="F456" s="46" t="n">
        <x:v>89</x:v>
      </x:c>
      <x:c r="G456" s="46" t="n">
        <x:v>24</x:v>
      </x:c>
      <x:c r="H456" s="46" t="n">
        <x:v>6</x:v>
      </x:c>
      <x:c r="I456" s="46" t="n">
        <x:v>1</x:v>
      </x:c>
    </x:row>
    <x:row r="457">
      <x:c r="A457" s="46" t="str">
        <x:v>M000453</x:v>
      </x:c>
      <x:c r="B457" s="46" t="str">
        <x:v>CM064423.1</x:v>
      </x:c>
      <x:c r="C457" s="46" t="n">
        <x:v>1519458</x:v>
      </x:c>
      <x:c r="D457" s="46" t="str">
        <x:v>C</x:v>
      </x:c>
      <x:c r="E457" s="46" t="str">
        <x:v>T</x:v>
      </x:c>
      <x:c r="F457" s="46" t="n">
        <x:v>89</x:v>
      </x:c>
      <x:c r="G457" s="46" t="n">
        <x:v>24</x:v>
      </x:c>
      <x:c r="H457" s="46" t="n">
        <x:v>6</x:v>
      </x:c>
      <x:c r="I457" s="46" t="n">
        <x:v>1</x:v>
      </x:c>
    </x:row>
    <x:row r="458">
      <x:c r="A458" s="46" t="str">
        <x:v>M000454</x:v>
      </x:c>
      <x:c r="B458" s="46" t="str">
        <x:v>CM064423.1</x:v>
      </x:c>
      <x:c r="C458" s="46" t="n">
        <x:v>1519467</x:v>
      </x:c>
      <x:c r="D458" s="46" t="str">
        <x:v>C</x:v>
      </x:c>
      <x:c r="E458" s="46" t="str">
        <x:v>T</x:v>
      </x:c>
      <x:c r="F458" s="46" t="n">
        <x:v>89</x:v>
      </x:c>
      <x:c r="G458" s="46" t="n">
        <x:v>24</x:v>
      </x:c>
      <x:c r="H458" s="46" t="n">
        <x:v>6</x:v>
      </x:c>
      <x:c r="I458" s="46" t="n">
        <x:v>1</x:v>
      </x:c>
    </x:row>
    <x:row r="459">
      <x:c r="A459" s="46" t="str">
        <x:v>M000455</x:v>
      </x:c>
      <x:c r="B459" s="46" t="str">
        <x:v>CM064423.1</x:v>
      </x:c>
      <x:c r="C459" s="46" t="n">
        <x:v>1519469</x:v>
      </x:c>
      <x:c r="D459" s="46" t="str">
        <x:v>C</x:v>
      </x:c>
      <x:c r="E459" s="46" t="str">
        <x:v>T</x:v>
      </x:c>
      <x:c r="F459" s="46" t="n">
        <x:v>89</x:v>
      </x:c>
      <x:c r="G459" s="46" t="n">
        <x:v>24</x:v>
      </x:c>
      <x:c r="H459" s="46" t="n">
        <x:v>6</x:v>
      </x:c>
      <x:c r="I459" s="46" t="n">
        <x:v>1</x:v>
      </x:c>
    </x:row>
    <x:row r="460">
      <x:c r="A460" s="46" t="str">
        <x:v>M000456</x:v>
      </x:c>
      <x:c r="B460" s="46" t="str">
        <x:v>CM064423.1</x:v>
      </x:c>
      <x:c r="C460" s="46" t="n">
        <x:v>1519493</x:v>
      </x:c>
      <x:c r="D460" s="46" t="str">
        <x:v>C</x:v>
      </x:c>
      <x:c r="E460" s="46" t="str">
        <x:v>T</x:v>
      </x:c>
      <x:c r="F460" s="46" t="n">
        <x:v>89</x:v>
      </x:c>
      <x:c r="G460" s="46" t="n">
        <x:v>24</x:v>
      </x:c>
      <x:c r="H460" s="46" t="n">
        <x:v>6</x:v>
      </x:c>
      <x:c r="I460" s="46" t="n">
        <x:v>1</x:v>
      </x:c>
    </x:row>
    <x:row r="461">
      <x:c r="A461" s="46" t="str">
        <x:v>M000457</x:v>
      </x:c>
      <x:c r="B461" s="46" t="str">
        <x:v>CM064423.1</x:v>
      </x:c>
      <x:c r="C461" s="46" t="n">
        <x:v>1519331</x:v>
      </x:c>
      <x:c r="D461" s="46" t="str">
        <x:v>C</x:v>
      </x:c>
      <x:c r="E461" s="46" t="str">
        <x:v>T</x:v>
      </x:c>
      <x:c r="F461" s="46" t="n">
        <x:v>88</x:v>
      </x:c>
      <x:c r="G461" s="46" t="n">
        <x:v>24</x:v>
      </x:c>
      <x:c r="H461" s="46" t="n">
        <x:v>6</x:v>
      </x:c>
      <x:c r="I461" s="46" t="n">
        <x:v>1</x:v>
      </x:c>
    </x:row>
    <x:row r="462">
      <x:c r="A462" s="46" t="str">
        <x:v>M000458</x:v>
      </x:c>
      <x:c r="B462" s="46" t="str">
        <x:v>CM064423.1</x:v>
      </x:c>
      <x:c r="C462" s="46" t="n">
        <x:v>1519341</x:v>
      </x:c>
      <x:c r="D462" s="46" t="str">
        <x:v>A</x:v>
      </x:c>
      <x:c r="E462" s="46" t="str">
        <x:v>G</x:v>
      </x:c>
      <x:c r="F462" s="46" t="n">
        <x:v>88</x:v>
      </x:c>
      <x:c r="G462" s="46" t="n">
        <x:v>24</x:v>
      </x:c>
      <x:c r="H462" s="46" t="n">
        <x:v>6</x:v>
      </x:c>
      <x:c r="I462" s="46" t="n">
        <x:v>1</x:v>
      </x:c>
    </x:row>
    <x:row r="463">
      <x:c r="A463" s="46" t="str">
        <x:v>M000459</x:v>
      </x:c>
      <x:c r="B463" s="46" t="str">
        <x:v>CM064423.1</x:v>
      </x:c>
      <x:c r="C463" s="46" t="n">
        <x:v>1519457</x:v>
      </x:c>
      <x:c r="D463" s="46" t="str">
        <x:v>T</x:v>
      </x:c>
      <x:c r="E463" s="46" t="str">
        <x:v>C</x:v>
      </x:c>
      <x:c r="F463" s="46" t="n">
        <x:v>88</x:v>
      </x:c>
      <x:c r="G463" s="46" t="n">
        <x:v>24</x:v>
      </x:c>
      <x:c r="H463" s="46" t="n">
        <x:v>6</x:v>
      </x:c>
      <x:c r="I463" s="46" t="n">
        <x:v>1</x:v>
      </x:c>
    </x:row>
    <x:row r="464">
      <x:c r="A464" s="46" t="str">
        <x:v>M000460</x:v>
      </x:c>
      <x:c r="B464" s="46" t="str">
        <x:v>CM064423.1</x:v>
      </x:c>
      <x:c r="C464" s="46" t="n">
        <x:v>1519481</x:v>
      </x:c>
      <x:c r="D464" s="46" t="str">
        <x:v>C</x:v>
      </x:c>
      <x:c r="E464" s="46" t="str">
        <x:v>T</x:v>
      </x:c>
      <x:c r="F464" s="46" t="n">
        <x:v>88</x:v>
      </x:c>
      <x:c r="G464" s="46" t="n">
        <x:v>24</x:v>
      </x:c>
      <x:c r="H464" s="46" t="n">
        <x:v>6</x:v>
      </x:c>
      <x:c r="I464" s="46" t="n">
        <x:v>1</x:v>
      </x:c>
    </x:row>
    <x:row r="465">
      <x:c r="A465" s="46" t="str">
        <x:v>M000461</x:v>
      </x:c>
      <x:c r="B465" s="46" t="str">
        <x:v>CM064423.1</x:v>
      </x:c>
      <x:c r="C465" s="46" t="n">
        <x:v>1519321</x:v>
      </x:c>
      <x:c r="D465" s="46" t="str">
        <x:v>T</x:v>
      </x:c>
      <x:c r="E465" s="46" t="str">
        <x:v>G</x:v>
      </x:c>
      <x:c r="F465" s="46" t="n">
        <x:v>87</x:v>
      </x:c>
      <x:c r="G465" s="46" t="n">
        <x:v>24</x:v>
      </x:c>
      <x:c r="H465" s="46" t="n">
        <x:v>6</x:v>
      </x:c>
      <x:c r="I465" s="46" t="n">
        <x:v>1</x:v>
      </x:c>
    </x:row>
    <x:row r="466">
      <x:c r="A466" s="46" t="str">
        <x:v>M000462</x:v>
      </x:c>
      <x:c r="B466" s="46" t="str">
        <x:v>CM064423.1</x:v>
      </x:c>
      <x:c r="C466" s="46" t="n">
        <x:v>25022771</x:v>
      </x:c>
      <x:c r="D466" s="46" t="str">
        <x:v>A</x:v>
      </x:c>
      <x:c r="E466" s="46" t="str">
        <x:v>T</x:v>
      </x:c>
      <x:c r="F466" s="46" t="n">
        <x:v>86</x:v>
      </x:c>
      <x:c r="G466" s="46" t="n">
        <x:v>24</x:v>
      </x:c>
      <x:c r="H466" s="46" t="n">
        <x:v>8</x:v>
      </x:c>
      <x:c r="I466" s="46" t="n">
        <x:v>1</x:v>
      </x:c>
    </x:row>
    <x:row r="467">
      <x:c r="A467" s="46" t="str">
        <x:v>M000463</x:v>
      </x:c>
      <x:c r="B467" s="46" t="str">
        <x:v>CM064425.1</x:v>
      </x:c>
      <x:c r="C467" s="46" t="n">
        <x:v>1074066</x:v>
      </x:c>
      <x:c r="D467" s="46" t="str">
        <x:v>T</x:v>
      </x:c>
      <x:c r="E467" s="46" t="str">
        <x:v>G</x:v>
      </x:c>
      <x:c r="F467" s="46" t="n">
        <x:v>85</x:v>
      </x:c>
      <x:c r="G467" s="46" t="n">
        <x:v>24</x:v>
      </x:c>
      <x:c r="H467" s="46" t="n">
        <x:v>8</x:v>
      </x:c>
      <x:c r="I467" s="46" t="n">
        <x:v>1</x:v>
      </x:c>
    </x:row>
    <x:row r="468">
      <x:c r="A468" s="46" t="str">
        <x:v>M000464</x:v>
      </x:c>
      <x:c r="B468" s="46" t="str">
        <x:v>CM064419.1</x:v>
      </x:c>
      <x:c r="C468" s="46" t="n">
        <x:v>34033037</x:v>
      </x:c>
      <x:c r="D468" s="46" t="str">
        <x:v>A</x:v>
      </x:c>
      <x:c r="E468" s="46" t="str">
        <x:v>G</x:v>
      </x:c>
      <x:c r="F468" s="46" t="n">
        <x:v>83</x:v>
      </x:c>
      <x:c r="G468" s="46" t="n">
        <x:v>24</x:v>
      </x:c>
      <x:c r="H468" s="46" t="n">
        <x:v>9</x:v>
      </x:c>
      <x:c r="I468" s="46" t="n">
        <x:v>1</x:v>
      </x:c>
    </x:row>
    <x:row r="469">
      <x:c r="A469" s="46" t="str">
        <x:v>M000465</x:v>
      </x:c>
      <x:c r="B469" s="46" t="str">
        <x:v>CM064423.1</x:v>
      </x:c>
      <x:c r="C469" s="46" t="n">
        <x:v>23524518</x:v>
      </x:c>
      <x:c r="D469" s="46" t="str">
        <x:v>G</x:v>
      </x:c>
      <x:c r="E469" s="46" t="str">
        <x:v>A</x:v>
      </x:c>
      <x:c r="F469" s="46" t="n">
        <x:v>83</x:v>
      </x:c>
      <x:c r="G469" s="46" t="n">
        <x:v>24</x:v>
      </x:c>
      <x:c r="H469" s="46" t="n">
        <x:v>9</x:v>
      </x:c>
      <x:c r="I469" s="46" t="n">
        <x:v>1</x:v>
      </x:c>
    </x:row>
    <x:row r="470">
      <x:c r="A470" s="46" t="str">
        <x:v>M000466</x:v>
      </x:c>
      <x:c r="B470" s="46" t="str">
        <x:v>CM064423.1</x:v>
      </x:c>
      <x:c r="C470" s="46" t="n">
        <x:v>23524537</x:v>
      </x:c>
      <x:c r="D470" s="46" t="str">
        <x:v>G</x:v>
      </x:c>
      <x:c r="E470" s="46" t="str">
        <x:v>A</x:v>
      </x:c>
      <x:c r="F470" s="46" t="n">
        <x:v>83</x:v>
      </x:c>
      <x:c r="G470" s="46" t="n">
        <x:v>24</x:v>
      </x:c>
      <x:c r="H470" s="46" t="n">
        <x:v>9</x:v>
      </x:c>
      <x:c r="I470" s="46" t="n">
        <x:v>1</x:v>
      </x:c>
    </x:row>
    <x:row r="471">
      <x:c r="A471" s="46" t="str">
        <x:v>M000467</x:v>
      </x:c>
      <x:c r="B471" s="46" t="str">
        <x:v>CM064423.1</x:v>
      </x:c>
      <x:c r="C471" s="46" t="n">
        <x:v>1219715</x:v>
      </x:c>
      <x:c r="D471" s="46" t="str">
        <x:v>A</x:v>
      </x:c>
      <x:c r="E471" s="46" t="str">
        <x:v>T</x:v>
      </x:c>
      <x:c r="F471" s="46" t="n">
        <x:v>83</x:v>
      </x:c>
      <x:c r="G471" s="46" t="n">
        <x:v>24</x:v>
      </x:c>
      <x:c r="H471" s="46" t="n">
        <x:v>7</x:v>
      </x:c>
      <x:c r="I471" s="46" t="n">
        <x:v>1</x:v>
      </x:c>
    </x:row>
    <x:row r="472">
      <x:c r="A472" s="46" t="str">
        <x:v>M000468</x:v>
      </x:c>
      <x:c r="B472" s="46" t="str">
        <x:v>CM064423.1</x:v>
      </x:c>
      <x:c r="C472" s="46" t="n">
        <x:v>23521544</x:v>
      </x:c>
      <x:c r="D472" s="46" t="str">
        <x:v>A</x:v>
      </x:c>
      <x:c r="E472" s="46" t="str">
        <x:v>G</x:v>
      </x:c>
      <x:c r="F472" s="46" t="n">
        <x:v>82</x:v>
      </x:c>
      <x:c r="G472" s="46" t="n">
        <x:v>24</x:v>
      </x:c>
      <x:c r="H472" s="46" t="n">
        <x:v>9</x:v>
      </x:c>
      <x:c r="I472" s="46" t="n">
        <x:v>1</x:v>
      </x:c>
    </x:row>
    <x:row r="473">
      <x:c r="A473" s="46" t="str">
        <x:v>M000469</x:v>
      </x:c>
      <x:c r="B473" s="46" t="str">
        <x:v>CM064423.1</x:v>
      </x:c>
      <x:c r="C473" s="46" t="n">
        <x:v>23521573</x:v>
      </x:c>
      <x:c r="D473" s="46" t="str">
        <x:v>C</x:v>
      </x:c>
      <x:c r="E473" s="46" t="str">
        <x:v>T</x:v>
      </x:c>
      <x:c r="F473" s="46" t="n">
        <x:v>82</x:v>
      </x:c>
      <x:c r="G473" s="46" t="n">
        <x:v>24</x:v>
      </x:c>
      <x:c r="H473" s="46" t="n">
        <x:v>9</x:v>
      </x:c>
      <x:c r="I473" s="46" t="n">
        <x:v>1</x:v>
      </x:c>
    </x:row>
    <x:row r="474">
      <x:c r="A474" s="46" t="str">
        <x:v>M000470</x:v>
      </x:c>
      <x:c r="B474" s="46" t="str">
        <x:v>CM064423.1</x:v>
      </x:c>
      <x:c r="C474" s="46" t="n">
        <x:v>23521732</x:v>
      </x:c>
      <x:c r="D474" s="46" t="str">
        <x:v>T</x:v>
      </x:c>
      <x:c r="E474" s="46" t="str">
        <x:v>A</x:v>
      </x:c>
      <x:c r="F474" s="46" t="n">
        <x:v>82</x:v>
      </x:c>
      <x:c r="G474" s="46" t="n">
        <x:v>24</x:v>
      </x:c>
      <x:c r="H474" s="46" t="n">
        <x:v>9</x:v>
      </x:c>
      <x:c r="I474" s="46" t="n">
        <x:v>1</x:v>
      </x:c>
    </x:row>
    <x:row r="475">
      <x:c r="A475" s="46" t="str">
        <x:v>M000471</x:v>
      </x:c>
      <x:c r="B475" s="46" t="str">
        <x:v>CM064423.1</x:v>
      </x:c>
      <x:c r="C475" s="46" t="n">
        <x:v>23521739</x:v>
      </x:c>
      <x:c r="D475" s="46" t="str">
        <x:v>T</x:v>
      </x:c>
      <x:c r="E475" s="46" t="str">
        <x:v>C</x:v>
      </x:c>
      <x:c r="F475" s="46" t="n">
        <x:v>82</x:v>
      </x:c>
      <x:c r="G475" s="46" t="n">
        <x:v>24</x:v>
      </x:c>
      <x:c r="H475" s="46" t="n">
        <x:v>9</x:v>
      </x:c>
      <x:c r="I475" s="46" t="n">
        <x:v>1</x:v>
      </x:c>
    </x:row>
    <x:row r="476">
      <x:c r="A476" s="46" t="str">
        <x:v>M000472</x:v>
      </x:c>
      <x:c r="B476" s="46" t="str">
        <x:v>CM064423.1</x:v>
      </x:c>
      <x:c r="C476" s="46" t="n">
        <x:v>35037379</x:v>
      </x:c>
      <x:c r="D476" s="46" t="str">
        <x:v>G</x:v>
      </x:c>
      <x:c r="E476" s="46" t="str">
        <x:v>C</x:v>
      </x:c>
      <x:c r="F476" s="46" t="n">
        <x:v>82</x:v>
      </x:c>
      <x:c r="G476" s="46" t="n">
        <x:v>24</x:v>
      </x:c>
      <x:c r="H476" s="46" t="n">
        <x:v>9</x:v>
      </x:c>
      <x:c r="I476" s="46" t="n">
        <x:v>1</x:v>
      </x:c>
    </x:row>
    <x:row r="477">
      <x:c r="A477" s="46" t="str">
        <x:v>M000473</x:v>
      </x:c>
      <x:c r="B477" s="46" t="str">
        <x:v>CM064423.1</x:v>
      </x:c>
      <x:c r="C477" s="46" t="n">
        <x:v>35037415</x:v>
      </x:c>
      <x:c r="D477" s="46" t="str">
        <x:v>G</x:v>
      </x:c>
      <x:c r="E477" s="46" t="str">
        <x:v>C</x:v>
      </x:c>
      <x:c r="F477" s="46" t="n">
        <x:v>82</x:v>
      </x:c>
      <x:c r="G477" s="46" t="n">
        <x:v>24</x:v>
      </x:c>
      <x:c r="H477" s="46" t="n">
        <x:v>9</x:v>
      </x:c>
      <x:c r="I477" s="46" t="n">
        <x:v>1</x:v>
      </x:c>
    </x:row>
    <x:row r="478">
      <x:c r="A478" s="46" t="str">
        <x:v>M000474</x:v>
      </x:c>
      <x:c r="B478" s="46" t="str">
        <x:v>CM064427.1</x:v>
      </x:c>
      <x:c r="C478" s="46" t="n">
        <x:v>54116300</x:v>
      </x:c>
      <x:c r="D478" s="46" t="str">
        <x:v>T</x:v>
      </x:c>
      <x:c r="E478" s="46" t="str">
        <x:v>A</x:v>
      </x:c>
      <x:c r="F478" s="46" t="n">
        <x:v>81</x:v>
      </x:c>
      <x:c r="G478" s="46" t="n">
        <x:v>24</x:v>
      </x:c>
      <x:c r="H478" s="46" t="n">
        <x:v>8</x:v>
      </x:c>
      <x:c r="I478" s="46" t="n">
        <x:v>1</x:v>
      </x:c>
    </x:row>
    <x:row r="479">
      <x:c r="A479" s="46" t="str">
        <x:v>M000475</x:v>
      </x:c>
      <x:c r="B479" s="46" t="str">
        <x:v>CM064423.1</x:v>
      </x:c>
      <x:c r="C479" s="46" t="n">
        <x:v>1793607</x:v>
      </x:c>
      <x:c r="D479" s="46" t="str">
        <x:v>G</x:v>
      </x:c>
      <x:c r="E479" s="46" t="str">
        <x:v>T</x:v>
      </x:c>
      <x:c r="F479" s="46" t="n">
        <x:v>81</x:v>
      </x:c>
      <x:c r="G479" s="46" t="n">
        <x:v>24</x:v>
      </x:c>
      <x:c r="H479" s="46" t="n">
        <x:v>6</x:v>
      </x:c>
      <x:c r="I479" s="46" t="n">
        <x:v>1</x:v>
      </x:c>
    </x:row>
    <x:row r="480">
      <x:c r="A480" s="46" t="str">
        <x:v>M000476</x:v>
      </x:c>
      <x:c r="B480" s="46" t="str">
        <x:v>CM064423.1</x:v>
      </x:c>
      <x:c r="C480" s="46" t="n">
        <x:v>5960721</x:v>
      </x:c>
      <x:c r="D480" s="46" t="str">
        <x:v>A</x:v>
      </x:c>
      <x:c r="E480" s="46" t="str">
        <x:v>G</x:v>
      </x:c>
      <x:c r="F480" s="46" t="n">
        <x:v>79</x:v>
      </x:c>
      <x:c r="G480" s="46" t="n">
        <x:v>24</x:v>
      </x:c>
      <x:c r="H480" s="46" t="n">
        <x:v>6</x:v>
      </x:c>
      <x:c r="I480" s="46" t="n">
        <x:v>1</x:v>
      </x:c>
    </x:row>
    <x:row r="481">
      <x:c r="A481" s="46" t="str">
        <x:v>M000477</x:v>
      </x:c>
      <x:c r="B481" s="46" t="str">
        <x:v>CM064423.1</x:v>
      </x:c>
      <x:c r="C481" s="46" t="n">
        <x:v>21755528</x:v>
      </x:c>
      <x:c r="D481" s="46" t="str">
        <x:v>G</x:v>
      </x:c>
      <x:c r="E481" s="46" t="str">
        <x:v>A</x:v>
      </x:c>
      <x:c r="F481" s="46" t="n">
        <x:v>79</x:v>
      </x:c>
      <x:c r="G481" s="46" t="n">
        <x:v>24</x:v>
      </x:c>
      <x:c r="H481" s="46" t="n">
        <x:v>6</x:v>
      </x:c>
      <x:c r="I481" s="46" t="n">
        <x:v>1</x:v>
      </x:c>
    </x:row>
    <x:row r="482">
      <x:c r="A482" s="46" t="str">
        <x:v>M000478</x:v>
      </x:c>
      <x:c r="B482" s="46" t="str">
        <x:v>CM064422.1</x:v>
      </x:c>
      <x:c r="C482" s="46" t="n">
        <x:v>4949367</x:v>
      </x:c>
      <x:c r="D482" s="46" t="str">
        <x:v>T</x:v>
      </x:c>
      <x:c r="E482" s="46" t="str">
        <x:v>C</x:v>
      </x:c>
      <x:c r="F482" s="46" t="n">
        <x:v>78</x:v>
      </x:c>
      <x:c r="G482" s="46" t="n">
        <x:v>24</x:v>
      </x:c>
      <x:c r="H482" s="46" t="n">
        <x:v>9</x:v>
      </x:c>
      <x:c r="I482" s="46" t="n">
        <x:v>1</x:v>
      </x:c>
    </x:row>
    <x:row r="483">
      <x:c r="A483" s="46" t="str">
        <x:v>M000479</x:v>
      </x:c>
      <x:c r="B483" s="46" t="str">
        <x:v>CM064423.1</x:v>
      </x:c>
      <x:c r="C483" s="46" t="n">
        <x:v>27906132</x:v>
      </x:c>
      <x:c r="D483" s="46" t="str">
        <x:v>G</x:v>
      </x:c>
      <x:c r="E483" s="46" t="str">
        <x:v>T</x:v>
      </x:c>
      <x:c r="F483" s="46" t="n">
        <x:v>78</x:v>
      </x:c>
      <x:c r="G483" s="46" t="n">
        <x:v>24</x:v>
      </x:c>
      <x:c r="H483" s="46" t="n">
        <x:v>7</x:v>
      </x:c>
      <x:c r="I483" s="46" t="n">
        <x:v>1</x:v>
      </x:c>
    </x:row>
    <x:row r="484">
      <x:c r="A484" s="46" t="str">
        <x:v>M000480</x:v>
      </x:c>
      <x:c r="B484" s="46" t="str">
        <x:v>CM064423.1</x:v>
      </x:c>
      <x:c r="C484" s="46" t="n">
        <x:v>5960859</x:v>
      </x:c>
      <x:c r="D484" s="46" t="str">
        <x:v>G</x:v>
      </x:c>
      <x:c r="E484" s="46" t="str">
        <x:v>A</x:v>
      </x:c>
      <x:c r="F484" s="46" t="n">
        <x:v>78</x:v>
      </x:c>
      <x:c r="G484" s="46" t="n">
        <x:v>24</x:v>
      </x:c>
      <x:c r="H484" s="46" t="n">
        <x:v>6</x:v>
      </x:c>
      <x:c r="I484" s="46" t="n">
        <x:v>1</x:v>
      </x:c>
    </x:row>
    <x:row r="485">
      <x:c r="A485" s="46" t="str">
        <x:v>M000481</x:v>
      </x:c>
      <x:c r="B485" s="46" t="str">
        <x:v>CM064425.1</x:v>
      </x:c>
      <x:c r="C485" s="46" t="n">
        <x:v>16572794</x:v>
      </x:c>
      <x:c r="D485" s="46" t="str">
        <x:v>A</x:v>
      </x:c>
      <x:c r="E485" s="46" t="str">
        <x:v>G</x:v>
      </x:c>
      <x:c r="F485" s="46" t="n">
        <x:v>78</x:v>
      </x:c>
      <x:c r="G485" s="46" t="n">
        <x:v>24</x:v>
      </x:c>
      <x:c r="H485" s="46" t="n">
        <x:v>6</x:v>
      </x:c>
      <x:c r="I485" s="46" t="n">
        <x:v>1</x:v>
      </x:c>
    </x:row>
    <x:row r="486">
      <x:c r="A486" s="46" t="str">
        <x:v>M000482</x:v>
      </x:c>
      <x:c r="B486" s="46" t="str">
        <x:v>CM064425.1</x:v>
      </x:c>
      <x:c r="C486" s="46" t="n">
        <x:v>16572824</x:v>
      </x:c>
      <x:c r="D486" s="46" t="str">
        <x:v>C</x:v>
      </x:c>
      <x:c r="E486" s="46" t="str">
        <x:v>T</x:v>
      </x:c>
      <x:c r="F486" s="46" t="n">
        <x:v>78</x:v>
      </x:c>
      <x:c r="G486" s="46" t="n">
        <x:v>24</x:v>
      </x:c>
      <x:c r="H486" s="46" t="n">
        <x:v>6</x:v>
      </x:c>
      <x:c r="I486" s="46" t="n">
        <x:v>1</x:v>
      </x:c>
    </x:row>
    <x:row r="487">
      <x:c r="A487" s="46" t="str">
        <x:v>M000483</x:v>
      </x:c>
      <x:c r="B487" s="46" t="str">
        <x:v>CM064423.1</x:v>
      </x:c>
      <x:c r="C487" s="46" t="n">
        <x:v>5960826</x:v>
      </x:c>
      <x:c r="D487" s="46" t="str">
        <x:v>C</x:v>
      </x:c>
      <x:c r="E487" s="46" t="str">
        <x:v>T</x:v>
      </x:c>
      <x:c r="F487" s="46" t="n">
        <x:v>77</x:v>
      </x:c>
      <x:c r="G487" s="46" t="n">
        <x:v>24</x:v>
      </x:c>
      <x:c r="H487" s="46" t="n">
        <x:v>6</x:v>
      </x:c>
      <x:c r="I487" s="46" t="n">
        <x:v>1</x:v>
      </x:c>
    </x:row>
    <x:row r="488">
      <x:c r="A488" s="46" t="str">
        <x:v>M000484</x:v>
      </x:c>
      <x:c r="B488" s="46" t="str">
        <x:v>CM064423.1</x:v>
      </x:c>
      <x:c r="C488" s="46" t="n">
        <x:v>5960860</x:v>
      </x:c>
      <x:c r="D488" s="46" t="str">
        <x:v>G</x:v>
      </x:c>
      <x:c r="E488" s="46" t="str">
        <x:v>A</x:v>
      </x:c>
      <x:c r="F488" s="46" t="n">
        <x:v>77</x:v>
      </x:c>
      <x:c r="G488" s="46" t="n">
        <x:v>24</x:v>
      </x:c>
      <x:c r="H488" s="46" t="n">
        <x:v>6</x:v>
      </x:c>
      <x:c r="I488" s="46" t="n">
        <x:v>1</x:v>
      </x:c>
    </x:row>
    <x:row r="489">
      <x:c r="A489" s="46" t="str">
        <x:v>M000485</x:v>
      </x:c>
      <x:c r="B489" s="46" t="str">
        <x:v>CM064417.1</x:v>
      </x:c>
      <x:c r="C489" s="46" t="n">
        <x:v>3822711</x:v>
      </x:c>
      <x:c r="D489" s="46" t="str">
        <x:v>G</x:v>
      </x:c>
      <x:c r="E489" s="46" t="str">
        <x:v>A</x:v>
      </x:c>
      <x:c r="F489" s="46" t="n">
        <x:v>75</x:v>
      </x:c>
      <x:c r="G489" s="46" t="n">
        <x:v>24</x:v>
      </x:c>
      <x:c r="H489" s="46" t="n">
        <x:v>8</x:v>
      </x:c>
      <x:c r="I489" s="46" t="n">
        <x:v>1</x:v>
      </x:c>
    </x:row>
    <x:row r="490">
      <x:c r="A490" s="46" t="str">
        <x:v>M000486</x:v>
      </x:c>
      <x:c r="B490" s="46" t="str">
        <x:v>CM064417.1</x:v>
      </x:c>
      <x:c r="C490" s="46" t="n">
        <x:v>3937618</x:v>
      </x:c>
      <x:c r="D490" s="46" t="str">
        <x:v>T</x:v>
      </x:c>
      <x:c r="E490" s="46" t="str">
        <x:v>C</x:v>
      </x:c>
      <x:c r="F490" s="46" t="n">
        <x:v>75</x:v>
      </x:c>
      <x:c r="G490" s="46" t="n">
        <x:v>24</x:v>
      </x:c>
      <x:c r="H490" s="46" t="n">
        <x:v>8</x:v>
      </x:c>
      <x:c r="I490" s="46" t="n">
        <x:v>1</x:v>
      </x:c>
    </x:row>
    <x:row r="491">
      <x:c r="A491" s="46" t="str">
        <x:v>M000487</x:v>
      </x:c>
      <x:c r="B491" s="46" t="str">
        <x:v>CM064423.1</x:v>
      </x:c>
      <x:c r="C491" s="46" t="n">
        <x:v>1843671</x:v>
      </x:c>
      <x:c r="D491" s="46" t="str">
        <x:v>G</x:v>
      </x:c>
      <x:c r="E491" s="46" t="str">
        <x:v>A</x:v>
      </x:c>
      <x:c r="F491" s="46" t="n">
        <x:v>75</x:v>
      </x:c>
      <x:c r="G491" s="46" t="n">
        <x:v>24</x:v>
      </x:c>
      <x:c r="H491" s="46" t="n">
        <x:v>8</x:v>
      </x:c>
      <x:c r="I491" s="46" t="n">
        <x:v>1</x:v>
      </x:c>
    </x:row>
    <x:row r="492">
      <x:c r="A492" s="46" t="str">
        <x:v>M000488</x:v>
      </x:c>
      <x:c r="B492" s="46" t="str">
        <x:v>CM064422.1</x:v>
      </x:c>
      <x:c r="C492" s="46" t="n">
        <x:v>58373948</x:v>
      </x:c>
      <x:c r="D492" s="46" t="str">
        <x:v>G</x:v>
      </x:c>
      <x:c r="E492" s="46" t="str">
        <x:v>T</x:v>
      </x:c>
      <x:c r="F492" s="46" t="n">
        <x:v>75</x:v>
      </x:c>
      <x:c r="G492" s="46" t="n">
        <x:v>24</x:v>
      </x:c>
      <x:c r="H492" s="46" t="n">
        <x:v>6</x:v>
      </x:c>
      <x:c r="I492" s="46" t="n">
        <x:v>1</x:v>
      </x:c>
    </x:row>
    <x:row r="493">
      <x:c r="A493" s="46" t="str">
        <x:v>M000489</x:v>
      </x:c>
      <x:c r="B493" s="46" t="str">
        <x:v>CM064423.1</x:v>
      </x:c>
      <x:c r="C493" s="46" t="n">
        <x:v>22812759</x:v>
      </x:c>
      <x:c r="D493" s="46" t="str">
        <x:v>T</x:v>
      </x:c>
      <x:c r="E493" s="46" t="str">
        <x:v>G</x:v>
      </x:c>
      <x:c r="F493" s="46" t="n">
        <x:v>71</x:v>
      </x:c>
      <x:c r="G493" s="46" t="n">
        <x:v>24</x:v>
      </x:c>
      <x:c r="H493" s="46" t="n">
        <x:v>8</x:v>
      </x:c>
      <x:c r="I493" s="46" t="n">
        <x:v>1</x:v>
      </x:c>
    </x:row>
    <x:row r="494">
      <x:c r="A494" s="46" t="str">
        <x:v>M000490</x:v>
      </x:c>
      <x:c r="B494" s="46" t="str">
        <x:v>CM064423.1</x:v>
      </x:c>
      <x:c r="C494" s="46" t="n">
        <x:v>22812833</x:v>
      </x:c>
      <x:c r="D494" s="46" t="str">
        <x:v>T</x:v>
      </x:c>
      <x:c r="E494" s="46" t="str">
        <x:v>C</x:v>
      </x:c>
      <x:c r="F494" s="46" t="n">
        <x:v>70</x:v>
      </x:c>
      <x:c r="G494" s="46" t="n">
        <x:v>24</x:v>
      </x:c>
      <x:c r="H494" s="46" t="n">
        <x:v>8</x:v>
      </x:c>
      <x:c r="I494" s="46" t="n">
        <x:v>1</x:v>
      </x:c>
    </x:row>
    <x:row r="495">
      <x:c r="A495" s="46" t="str">
        <x:v>M000491</x:v>
      </x:c>
      <x:c r="B495" s="46" t="str">
        <x:v>CM064433.1</x:v>
      </x:c>
      <x:c r="C495" s="46" t="n">
        <x:v>41801472</x:v>
      </x:c>
      <x:c r="D495" s="46" t="str">
        <x:v>C</x:v>
      </x:c>
      <x:c r="E495" s="46" t="str">
        <x:v>G</x:v>
      </x:c>
      <x:c r="F495" s="46" t="n">
        <x:v>70</x:v>
      </x:c>
      <x:c r="G495" s="46" t="n">
        <x:v>24</x:v>
      </x:c>
      <x:c r="H495" s="46" t="n">
        <x:v>8</x:v>
      </x:c>
      <x:c r="I495" s="46" t="n">
        <x:v>1</x:v>
      </x:c>
    </x:row>
    <x:row r="496">
      <x:c r="A496" s="46" t="str">
        <x:v>M000492</x:v>
      </x:c>
      <x:c r="B496" s="46" t="str">
        <x:v>CM064417.1</x:v>
      </x:c>
      <x:c r="C496" s="46" t="n">
        <x:v>4721253</x:v>
      </x:c>
      <x:c r="D496" s="46" t="str">
        <x:v>C</x:v>
      </x:c>
      <x:c r="E496" s="46" t="str">
        <x:v>G</x:v>
      </x:c>
      <x:c r="F496" s="46" t="n">
        <x:v>70</x:v>
      </x:c>
      <x:c r="G496" s="46" t="n">
        <x:v>24</x:v>
      </x:c>
      <x:c r="H496" s="46" t="n">
        <x:v>6</x:v>
      </x:c>
      <x:c r="I496" s="46" t="n">
        <x:v>1</x:v>
      </x:c>
    </x:row>
    <x:row r="497">
      <x:c r="A497" s="46" t="str">
        <x:v>M000493</x:v>
      </x:c>
      <x:c r="B497" s="46" t="str">
        <x:v>CM064433.1</x:v>
      </x:c>
      <x:c r="C497" s="46" t="n">
        <x:v>41471357</x:v>
      </x:c>
      <x:c r="D497" s="46" t="str">
        <x:v>C</x:v>
      </x:c>
      <x:c r="E497" s="46" t="str">
        <x:v>G</x:v>
      </x:c>
      <x:c r="F497" s="46" t="n">
        <x:v>69</x:v>
      </x:c>
      <x:c r="G497" s="46" t="n">
        <x:v>24</x:v>
      </x:c>
      <x:c r="H497" s="46" t="n">
        <x:v>9</x:v>
      </x:c>
      <x:c r="I497" s="46" t="n">
        <x:v>1</x:v>
      </x:c>
    </x:row>
    <x:row r="498">
      <x:c r="A498" s="46" t="str">
        <x:v>M000494</x:v>
      </x:c>
      <x:c r="B498" s="46" t="str">
        <x:v>CM064423.1</x:v>
      </x:c>
      <x:c r="C498" s="46" t="n">
        <x:v>30365167</x:v>
      </x:c>
      <x:c r="D498" s="46" t="str">
        <x:v>T</x:v>
      </x:c>
      <x:c r="E498" s="46" t="str">
        <x:v>A</x:v>
      </x:c>
      <x:c r="F498" s="46" t="n">
        <x:v>69</x:v>
      </x:c>
      <x:c r="G498" s="46" t="n">
        <x:v>24</x:v>
      </x:c>
      <x:c r="H498" s="46" t="n">
        <x:v>7</x:v>
      </x:c>
      <x:c r="I498" s="46" t="n">
        <x:v>1</x:v>
      </x:c>
    </x:row>
    <x:row r="499">
      <x:c r="A499" s="46" t="str">
        <x:v>M000495</x:v>
      </x:c>
      <x:c r="B499" s="46" t="str">
        <x:v>CM064423.1</x:v>
      </x:c>
      <x:c r="C499" s="46" t="n">
        <x:v>3480632</x:v>
      </x:c>
      <x:c r="D499" s="46" t="str">
        <x:v>A</x:v>
      </x:c>
      <x:c r="E499" s="46" t="str">
        <x:v>T</x:v>
      </x:c>
      <x:c r="F499" s="46" t="n">
        <x:v>67</x:v>
      </x:c>
      <x:c r="G499" s="46" t="n">
        <x:v>24</x:v>
      </x:c>
      <x:c r="H499" s="46" t="n">
        <x:v>8</x:v>
      </x:c>
      <x:c r="I499" s="46" t="n">
        <x:v>1</x:v>
      </x:c>
    </x:row>
    <x:row r="500">
      <x:c r="A500" s="46" t="str">
        <x:v>M000496</x:v>
      </x:c>
      <x:c r="B500" s="46" t="str">
        <x:v>CM064417.1</x:v>
      </x:c>
      <x:c r="C500" s="46" t="n">
        <x:v>46110981</x:v>
      </x:c>
      <x:c r="D500" s="46" t="str">
        <x:v>G</x:v>
      </x:c>
      <x:c r="E500" s="46" t="str">
        <x:v>A</x:v>
      </x:c>
      <x:c r="F500" s="46" t="n">
        <x:v>67</x:v>
      </x:c>
      <x:c r="G500" s="46" t="n">
        <x:v>24</x:v>
      </x:c>
      <x:c r="H500" s="46" t="n">
        <x:v>6</x:v>
      </x:c>
      <x:c r="I500" s="46" t="n">
        <x:v>1</x:v>
      </x:c>
    </x:row>
    <x:row r="501">
      <x:c r="A501" s="46" t="str">
        <x:v>M000497</x:v>
      </x:c>
      <x:c r="B501" s="46" t="str">
        <x:v>CM064423.1</x:v>
      </x:c>
      <x:c r="C501" s="46" t="n">
        <x:v>23965337</x:v>
      </x:c>
      <x:c r="D501" s="46" t="str">
        <x:v>C</x:v>
      </x:c>
      <x:c r="E501" s="46" t="str">
        <x:v>T</x:v>
      </x:c>
      <x:c r="F501" s="46" t="n">
        <x:v>67</x:v>
      </x:c>
      <x:c r="G501" s="46" t="n">
        <x:v>24</x:v>
      </x:c>
      <x:c r="H501" s="46" t="n">
        <x:v>6</x:v>
      </x:c>
      <x:c r="I501" s="46" t="n">
        <x:v>1</x:v>
      </x:c>
    </x:row>
    <x:row r="502">
      <x:c r="A502" s="46" t="str">
        <x:v>M000498</x:v>
      </x:c>
      <x:c r="B502" s="46" t="str">
        <x:v>CM064423.1</x:v>
      </x:c>
      <x:c r="C502" s="46" t="n">
        <x:v>23965341</x:v>
      </x:c>
      <x:c r="D502" s="46" t="str">
        <x:v>T</x:v>
      </x:c>
      <x:c r="E502" s="46" t="str">
        <x:v>A</x:v>
      </x:c>
      <x:c r="F502" s="46" t="n">
        <x:v>67</x:v>
      </x:c>
      <x:c r="G502" s="46" t="n">
        <x:v>24</x:v>
      </x:c>
      <x:c r="H502" s="46" t="n">
        <x:v>6</x:v>
      </x:c>
      <x:c r="I502" s="46" t="n">
        <x:v>1</x:v>
      </x:c>
    </x:row>
    <x:row r="503">
      <x:c r="A503" s="46" t="str">
        <x:v>M000499</x:v>
      </x:c>
      <x:c r="B503" s="46" t="str">
        <x:v>CM064423.1</x:v>
      </x:c>
      <x:c r="C503" s="46" t="n">
        <x:v>23965515</x:v>
      </x:c>
      <x:c r="D503" s="46" t="str">
        <x:v>G</x:v>
      </x:c>
      <x:c r="E503" s="46" t="str">
        <x:v>A</x:v>
      </x:c>
      <x:c r="F503" s="46" t="n">
        <x:v>67</x:v>
      </x:c>
      <x:c r="G503" s="46" t="n">
        <x:v>24</x:v>
      </x:c>
      <x:c r="H503" s="46" t="n">
        <x:v>6</x:v>
      </x:c>
      <x:c r="I503" s="46" t="n">
        <x:v>1</x:v>
      </x:c>
    </x:row>
    <x:row r="504">
      <x:c r="A504" s="46" t="str">
        <x:v>M000500</x:v>
      </x:c>
      <x:c r="B504" s="46" t="str">
        <x:v>CM064423.1</x:v>
      </x:c>
      <x:c r="C504" s="46" t="n">
        <x:v>23965579</x:v>
      </x:c>
      <x:c r="D504" s="46" t="str">
        <x:v>C</x:v>
      </x:c>
      <x:c r="E504" s="46" t="str">
        <x:v>A</x:v>
      </x:c>
      <x:c r="F504" s="46" t="n">
        <x:v>67</x:v>
      </x:c>
      <x:c r="G504" s="46" t="n">
        <x:v>24</x:v>
      </x:c>
      <x:c r="H504" s="46" t="n">
        <x:v>6</x:v>
      </x:c>
      <x:c r="I504" s="46" t="n">
        <x:v>1</x:v>
      </x:c>
    </x:row>
    <x:row r="505">
      <x:c r="A505" s="46" t="str">
        <x:v>M000501</x:v>
      </x:c>
      <x:c r="B505" s="46" t="str">
        <x:v>CM064423.1</x:v>
      </x:c>
      <x:c r="C505" s="46" t="n">
        <x:v>38321373</x:v>
      </x:c>
      <x:c r="D505" s="46" t="str">
        <x:v>A</x:v>
      </x:c>
      <x:c r="E505" s="46" t="str">
        <x:v>G</x:v>
      </x:c>
      <x:c r="F505" s="46" t="n">
        <x:v>67</x:v>
      </x:c>
      <x:c r="G505" s="46" t="n">
        <x:v>24</x:v>
      </x:c>
      <x:c r="H505" s="46" t="n">
        <x:v>6</x:v>
      </x:c>
      <x:c r="I505" s="46" t="n">
        <x:v>1</x:v>
      </x:c>
    </x:row>
    <x:row r="506">
      <x:c r="A506" s="46" t="str">
        <x:v>M000502</x:v>
      </x:c>
      <x:c r="B506" s="46" t="str">
        <x:v>CM064424.1</x:v>
      </x:c>
      <x:c r="C506" s="46" t="n">
        <x:v>43405326</x:v>
      </x:c>
      <x:c r="D506" s="46" t="str">
        <x:v>C</x:v>
      </x:c>
      <x:c r="E506" s="46" t="str">
        <x:v>A</x:v>
      </x:c>
      <x:c r="F506" s="46" t="n">
        <x:v>67</x:v>
      </x:c>
      <x:c r="G506" s="46" t="n">
        <x:v>24</x:v>
      </x:c>
      <x:c r="H506" s="46" t="n">
        <x:v>6</x:v>
      </x:c>
      <x:c r="I506" s="46" t="n">
        <x:v>1</x:v>
      </x:c>
    </x:row>
    <x:row r="507">
      <x:c r="A507" s="46" t="str">
        <x:v>M000503</x:v>
      </x:c>
      <x:c r="B507" s="46" t="str">
        <x:v>CM064423.1</x:v>
      </x:c>
      <x:c r="C507" s="46" t="n">
        <x:v>6096137</x:v>
      </x:c>
      <x:c r="D507" s="46" t="str">
        <x:v>T</x:v>
      </x:c>
      <x:c r="E507" s="46" t="str">
        <x:v>G</x:v>
      </x:c>
      <x:c r="F507" s="46" t="n">
        <x:v>66</x:v>
      </x:c>
      <x:c r="G507" s="46" t="n">
        <x:v>24</x:v>
      </x:c>
      <x:c r="H507" s="46" t="n">
        <x:v>9</x:v>
      </x:c>
      <x:c r="I507" s="46" t="n">
        <x:v>1</x:v>
      </x:c>
    </x:row>
    <x:row r="508">
      <x:c r="A508" s="46" t="str">
        <x:v>M000504</x:v>
      </x:c>
      <x:c r="B508" s="46" t="str">
        <x:v>CM064423.1</x:v>
      </x:c>
      <x:c r="C508" s="46" t="n">
        <x:v>23965499</x:v>
      </x:c>
      <x:c r="D508" s="46" t="str">
        <x:v>T</x:v>
      </x:c>
      <x:c r="E508" s="46" t="str">
        <x:v>C</x:v>
      </x:c>
      <x:c r="F508" s="46" t="n">
        <x:v>66</x:v>
      </x:c>
      <x:c r="G508" s="46" t="n">
        <x:v>24</x:v>
      </x:c>
      <x:c r="H508" s="46" t="n">
        <x:v>6</x:v>
      </x:c>
      <x:c r="I508" s="46" t="n">
        <x:v>1</x:v>
      </x:c>
    </x:row>
    <x:row r="509">
      <x:c r="A509" s="46" t="str">
        <x:v>M000505</x:v>
      </x:c>
      <x:c r="B509" s="46" t="str">
        <x:v>CM064417.1</x:v>
      </x:c>
      <x:c r="C509" s="46" t="n">
        <x:v>43365068</x:v>
      </x:c>
      <x:c r="D509" s="46" t="str">
        <x:v>C</x:v>
      </x:c>
      <x:c r="E509" s="46" t="str">
        <x:v>T</x:v>
      </x:c>
      <x:c r="F509" s="46" t="n">
        <x:v>65</x:v>
      </x:c>
      <x:c r="G509" s="46" t="n">
        <x:v>24</x:v>
      </x:c>
      <x:c r="H509" s="46" t="n">
        <x:v>5</x:v>
      </x:c>
      <x:c r="I509" s="46" t="n">
        <x:v>1</x:v>
      </x:c>
    </x:row>
    <x:row r="510">
      <x:c r="A510" s="46" t="str">
        <x:v>M000506</x:v>
      </x:c>
      <x:c r="B510" s="46" t="str">
        <x:v>CM064423.1</x:v>
      </x:c>
      <x:c r="C510" s="46" t="n">
        <x:v>5373362</x:v>
      </x:c>
      <x:c r="D510" s="46" t="str">
        <x:v>T</x:v>
      </x:c>
      <x:c r="E510" s="46" t="str">
        <x:v>G</x:v>
      </x:c>
      <x:c r="F510" s="46" t="n">
        <x:v>64</x:v>
      </x:c>
      <x:c r="G510" s="46" t="n">
        <x:v>24</x:v>
      </x:c>
      <x:c r="H510" s="46" t="n">
        <x:v>6</x:v>
      </x:c>
      <x:c r="I510" s="46" t="n">
        <x:v>1</x:v>
      </x:c>
    </x:row>
    <x:row r="511">
      <x:c r="A511" s="46" t="str">
        <x:v>M000507</x:v>
      </x:c>
      <x:c r="B511" s="46" t="str">
        <x:v>CM064421.1</x:v>
      </x:c>
      <x:c r="C511" s="46" t="n">
        <x:v>32074676</x:v>
      </x:c>
      <x:c r="D511" s="46" t="str">
        <x:v>A</x:v>
      </x:c>
      <x:c r="E511" s="46" t="str">
        <x:v>T</x:v>
      </x:c>
      <x:c r="F511" s="46" t="n">
        <x:v>64</x:v>
      </x:c>
      <x:c r="G511" s="46" t="n">
        <x:v>24</x:v>
      </x:c>
      <x:c r="H511" s="46" t="n">
        <x:v>5</x:v>
      </x:c>
      <x:c r="I511" s="46" t="n">
        <x:v>1</x:v>
      </x:c>
    </x:row>
    <x:row r="512">
      <x:c r="A512" s="46" t="str">
        <x:v>M000508</x:v>
      </x:c>
      <x:c r="B512" s="46" t="str">
        <x:v>CM064423.1</x:v>
      </x:c>
      <x:c r="C512" s="46" t="n">
        <x:v>5373363</x:v>
      </x:c>
      <x:c r="D512" s="46" t="str">
        <x:v>C</x:v>
      </x:c>
      <x:c r="E512" s="46" t="str">
        <x:v>A</x:v>
      </x:c>
      <x:c r="F512" s="46" t="n">
        <x:v>63</x:v>
      </x:c>
      <x:c r="G512" s="46" t="n">
        <x:v>24</x:v>
      </x:c>
      <x:c r="H512" s="46" t="n">
        <x:v>5</x:v>
      </x:c>
      <x:c r="I512" s="46" t="n">
        <x:v>1</x:v>
      </x:c>
    </x:row>
    <x:row r="513">
      <x:c r="A513" s="46" t="str">
        <x:v>M000509</x:v>
      </x:c>
      <x:c r="B513" s="46" t="str">
        <x:v>CM064423.1</x:v>
      </x:c>
      <x:c r="C513" s="46" t="n">
        <x:v>5373364</x:v>
      </x:c>
      <x:c r="D513" s="46" t="str">
        <x:v>G</x:v>
      </x:c>
      <x:c r="E513" s="46" t="str">
        <x:v>C</x:v>
      </x:c>
      <x:c r="F513" s="46" t="n">
        <x:v>63</x:v>
      </x:c>
      <x:c r="G513" s="46" t="n">
        <x:v>24</x:v>
      </x:c>
      <x:c r="H513" s="46" t="n">
        <x:v>5</x:v>
      </x:c>
      <x:c r="I513" s="46" t="n">
        <x:v>1</x:v>
      </x:c>
    </x:row>
    <x:row r="514">
      <x:c r="A514" s="46" t="str">
        <x:v>M000510</x:v>
      </x:c>
      <x:c r="B514" s="46" t="str">
        <x:v>CM064424.1</x:v>
      </x:c>
      <x:c r="C514" s="46" t="n">
        <x:v>10189201</x:v>
      </x:c>
      <x:c r="D514" s="46" t="str">
        <x:v>G</x:v>
      </x:c>
      <x:c r="E514" s="46" t="str">
        <x:v>C</x:v>
      </x:c>
      <x:c r="F514" s="46" t="n">
        <x:v>62</x:v>
      </x:c>
      <x:c r="G514" s="46" t="n">
        <x:v>24</x:v>
      </x:c>
      <x:c r="H514" s="46" t="n">
        <x:v>8</x:v>
      </x:c>
      <x:c r="I514" s="46" t="n">
        <x:v>1</x:v>
      </x:c>
    </x:row>
    <x:row r="515">
      <x:c r="A515" s="46" t="str">
        <x:v>M000511</x:v>
      </x:c>
      <x:c r="B515" s="46" t="str">
        <x:v>CM064424.1</x:v>
      </x:c>
      <x:c r="C515" s="46" t="n">
        <x:v>10189216</x:v>
      </x:c>
      <x:c r="D515" s="46" t="str">
        <x:v>C</x:v>
      </x:c>
      <x:c r="E515" s="46" t="str">
        <x:v>T</x:v>
      </x:c>
      <x:c r="F515" s="46" t="n">
        <x:v>62</x:v>
      </x:c>
      <x:c r="G515" s="46" t="n">
        <x:v>24</x:v>
      </x:c>
      <x:c r="H515" s="46" t="n">
        <x:v>8</x:v>
      </x:c>
      <x:c r="I515" s="46" t="n">
        <x:v>1</x:v>
      </x:c>
    </x:row>
    <x:row r="516">
      <x:c r="A516" s="46" t="str">
        <x:v>M000512</x:v>
      </x:c>
      <x:c r="B516" s="46" t="str">
        <x:v>CM064424.1</x:v>
      </x:c>
      <x:c r="C516" s="46" t="n">
        <x:v>1954999</x:v>
      </x:c>
      <x:c r="D516" s="46" t="str">
        <x:v>G</x:v>
      </x:c>
      <x:c r="E516" s="46" t="str">
        <x:v>T</x:v>
      </x:c>
      <x:c r="F516" s="46" t="n">
        <x:v>62</x:v>
      </x:c>
      <x:c r="G516" s="46" t="n">
        <x:v>24</x:v>
      </x:c>
      <x:c r="H516" s="46" t="n">
        <x:v>5</x:v>
      </x:c>
      <x:c r="I516" s="46" t="n">
        <x:v>1</x:v>
      </x:c>
    </x:row>
    <x:row r="517">
      <x:c r="A517" s="46" t="str">
        <x:v>M000513</x:v>
      </x:c>
      <x:c r="B517" s="46" t="str">
        <x:v>CM064424.1</x:v>
      </x:c>
      <x:c r="C517" s="46" t="n">
        <x:v>10189161</x:v>
      </x:c>
      <x:c r="D517" s="46" t="str">
        <x:v>C</x:v>
      </x:c>
      <x:c r="E517" s="46" t="str">
        <x:v>T</x:v>
      </x:c>
      <x:c r="F517" s="46" t="n">
        <x:v>61</x:v>
      </x:c>
      <x:c r="G517" s="46" t="n">
        <x:v>24</x:v>
      </x:c>
      <x:c r="H517" s="46" t="n">
        <x:v>8</x:v>
      </x:c>
      <x:c r="I517" s="46" t="n">
        <x:v>1</x:v>
      </x:c>
    </x:row>
    <x:row r="518">
      <x:c r="A518" s="46" t="str">
        <x:v>M000514</x:v>
      </x:c>
      <x:c r="B518" s="46" t="str">
        <x:v>CM064422.1</x:v>
      </x:c>
      <x:c r="C518" s="46" t="n">
        <x:v>41733017</x:v>
      </x:c>
      <x:c r="D518" s="46" t="str">
        <x:v>G</x:v>
      </x:c>
      <x:c r="E518" s="46" t="str">
        <x:v>A</x:v>
      </x:c>
      <x:c r="F518" s="46" t="n">
        <x:v>61</x:v>
      </x:c>
      <x:c r="G518" s="46" t="n">
        <x:v>24</x:v>
      </x:c>
      <x:c r="H518" s="46" t="n">
        <x:v>7</x:v>
      </x:c>
      <x:c r="I518" s="46" t="n">
        <x:v>1</x:v>
      </x:c>
    </x:row>
    <x:row r="519">
      <x:c r="A519" s="46" t="str">
        <x:v>M000515</x:v>
      </x:c>
      <x:c r="B519" s="46" t="str">
        <x:v>CM064422.1</x:v>
      </x:c>
      <x:c r="C519" s="46" t="n">
        <x:v>41733026</x:v>
      </x:c>
      <x:c r="D519" s="46" t="str">
        <x:v>C</x:v>
      </x:c>
      <x:c r="E519" s="46" t="str">
        <x:v>G</x:v>
      </x:c>
      <x:c r="F519" s="46" t="n">
        <x:v>61</x:v>
      </x:c>
      <x:c r="G519" s="46" t="n">
        <x:v>24</x:v>
      </x:c>
      <x:c r="H519" s="46" t="n">
        <x:v>7</x:v>
      </x:c>
      <x:c r="I519" s="46" t="n">
        <x:v>1</x:v>
      </x:c>
    </x:row>
    <x:row r="520">
      <x:c r="A520" s="46" t="str">
        <x:v>M000516</x:v>
      </x:c>
      <x:c r="B520" s="46" t="str">
        <x:v>CM064422.1</x:v>
      </x:c>
      <x:c r="C520" s="46" t="n">
        <x:v>41733056</x:v>
      </x:c>
      <x:c r="D520" s="46" t="str">
        <x:v>T</x:v>
      </x:c>
      <x:c r="E520" s="46" t="str">
        <x:v>C</x:v>
      </x:c>
      <x:c r="F520" s="46" t="n">
        <x:v>61</x:v>
      </x:c>
      <x:c r="G520" s="46" t="n">
        <x:v>24</x:v>
      </x:c>
      <x:c r="H520" s="46" t="n">
        <x:v>7</x:v>
      </x:c>
      <x:c r="I520" s="46" t="n">
        <x:v>1</x:v>
      </x:c>
    </x:row>
    <x:row r="521">
      <x:c r="A521" s="46" t="str">
        <x:v>M000517</x:v>
      </x:c>
      <x:c r="B521" s="46" t="str">
        <x:v>CM064423.1</x:v>
      </x:c>
      <x:c r="C521" s="46" t="n">
        <x:v>38753286</x:v>
      </x:c>
      <x:c r="D521" s="46" t="str">
        <x:v>C</x:v>
      </x:c>
      <x:c r="E521" s="46" t="str">
        <x:v>T</x:v>
      </x:c>
      <x:c r="F521" s="46" t="n">
        <x:v>60</x:v>
      </x:c>
      <x:c r="G521" s="46" t="n">
        <x:v>24</x:v>
      </x:c>
      <x:c r="H521" s="46" t="n">
        <x:v>8</x:v>
      </x:c>
      <x:c r="I521" s="46" t="n">
        <x:v>1</x:v>
      </x:c>
    </x:row>
    <x:row r="522">
      <x:c r="A522" s="46" t="str">
        <x:v>M000518</x:v>
      </x:c>
      <x:c r="B522" s="46" t="str">
        <x:v>CM064424.1</x:v>
      </x:c>
      <x:c r="C522" s="46" t="n">
        <x:v>10189087</x:v>
      </x:c>
      <x:c r="D522" s="46" t="str">
        <x:v>T</x:v>
      </x:c>
      <x:c r="E522" s="46" t="str">
        <x:v>C</x:v>
      </x:c>
      <x:c r="F522" s="46" t="n">
        <x:v>60</x:v>
      </x:c>
      <x:c r="G522" s="46" t="n">
        <x:v>24</x:v>
      </x:c>
      <x:c r="H522" s="46" t="n">
        <x:v>7</x:v>
      </x:c>
      <x:c r="I522" s="46" t="n">
        <x:v>1</x:v>
      </x:c>
    </x:row>
    <x:row r="523">
      <x:c r="A523" s="46" t="str">
        <x:v>M000519</x:v>
      </x:c>
      <x:c r="B523" s="46" t="str">
        <x:v>CM064433.1</x:v>
      </x:c>
      <x:c r="C523" s="46" t="n">
        <x:v>42198620</x:v>
      </x:c>
      <x:c r="D523" s="46" t="str">
        <x:v>T</x:v>
      </x:c>
      <x:c r="E523" s="46" t="str">
        <x:v>C</x:v>
      </x:c>
      <x:c r="F523" s="46" t="n">
        <x:v>60</x:v>
      </x:c>
      <x:c r="G523" s="46" t="n">
        <x:v>24</x:v>
      </x:c>
      <x:c r="H523" s="46" t="n">
        <x:v>6</x:v>
      </x:c>
      <x:c r="I523" s="46" t="n">
        <x:v>1</x:v>
      </x:c>
    </x:row>
    <x:row r="524">
      <x:c r="A524" s="46" t="str">
        <x:v>M000520</x:v>
      </x:c>
      <x:c r="B524" s="46" t="str">
        <x:v>CM064433.1</x:v>
      </x:c>
      <x:c r="C524" s="46" t="n">
        <x:v>41119494</x:v>
      </x:c>
      <x:c r="D524" s="46" t="str">
        <x:v>T</x:v>
      </x:c>
      <x:c r="E524" s="46" t="str">
        <x:v>G</x:v>
      </x:c>
      <x:c r="F524" s="46" t="n">
        <x:v>59</x:v>
      </x:c>
      <x:c r="G524" s="46" t="n">
        <x:v>24</x:v>
      </x:c>
      <x:c r="H524" s="46" t="n">
        <x:v>7</x:v>
      </x:c>
      <x:c r="I524" s="46" t="n">
        <x:v>1</x:v>
      </x:c>
    </x:row>
    <x:row r="525">
      <x:c r="A525" s="46" t="str">
        <x:v>M000521</x:v>
      </x:c>
      <x:c r="B525" s="46" t="str">
        <x:v>CM064421.1</x:v>
      </x:c>
      <x:c r="C525" s="46" t="n">
        <x:v>43898710</x:v>
      </x:c>
      <x:c r="D525" s="46" t="str">
        <x:v>A</x:v>
      </x:c>
      <x:c r="E525" s="46" t="str">
        <x:v>G</x:v>
      </x:c>
      <x:c r="F525" s="46" t="n">
        <x:v>58</x:v>
      </x:c>
      <x:c r="G525" s="46" t="n">
        <x:v>24</x:v>
      </x:c>
      <x:c r="H525" s="46" t="n">
        <x:v>7</x:v>
      </x:c>
      <x:c r="I525" s="46" t="n">
        <x:v>1</x:v>
      </x:c>
    </x:row>
    <x:row r="526">
      <x:c r="A526" s="46" t="str">
        <x:v>M000522</x:v>
      </x:c>
      <x:c r="B526" s="46" t="str">
        <x:v>CM064422.1</x:v>
      </x:c>
      <x:c r="C526" s="46" t="n">
        <x:v>41732907</x:v>
      </x:c>
      <x:c r="D526" s="46" t="str">
        <x:v>G</x:v>
      </x:c>
      <x:c r="E526" s="46" t="str">
        <x:v>C</x:v>
      </x:c>
      <x:c r="F526" s="46" t="n">
        <x:v>58</x:v>
      </x:c>
      <x:c r="G526" s="46" t="n">
        <x:v>24</x:v>
      </x:c>
      <x:c r="H526" s="46" t="n">
        <x:v>7</x:v>
      </x:c>
      <x:c r="I526" s="46" t="n">
        <x:v>1</x:v>
      </x:c>
    </x:row>
    <x:row r="527">
      <x:c r="A527" s="46" t="str">
        <x:v>M000523</x:v>
      </x:c>
      <x:c r="B527" s="46" t="str">
        <x:v>CM064425.1</x:v>
      </x:c>
      <x:c r="C527" s="46" t="n">
        <x:v>62525101</x:v>
      </x:c>
      <x:c r="D527" s="46" t="str">
        <x:v>T</x:v>
      </x:c>
      <x:c r="E527" s="46" t="str">
        <x:v>C</x:v>
      </x:c>
      <x:c r="F527" s="46" t="n">
        <x:v>58</x:v>
      </x:c>
      <x:c r="G527" s="46" t="n">
        <x:v>24</x:v>
      </x:c>
      <x:c r="H527" s="46" t="n">
        <x:v>6</x:v>
      </x:c>
      <x:c r="I527" s="46" t="n">
        <x:v>1</x:v>
      </x:c>
    </x:row>
    <x:row r="528">
      <x:c r="A528" s="46" t="str">
        <x:v>M000524</x:v>
      </x:c>
      <x:c r="B528" s="46" t="str">
        <x:v>CM064425.1</x:v>
      </x:c>
      <x:c r="C528" s="46" t="n">
        <x:v>62525296</x:v>
      </x:c>
      <x:c r="D528" s="46" t="str">
        <x:v>G</x:v>
      </x:c>
      <x:c r="E528" s="46" t="str">
        <x:v>T</x:v>
      </x:c>
      <x:c r="F528" s="46" t="n">
        <x:v>58</x:v>
      </x:c>
      <x:c r="G528" s="46" t="n">
        <x:v>24</x:v>
      </x:c>
      <x:c r="H528" s="46" t="n">
        <x:v>6</x:v>
      </x:c>
      <x:c r="I528" s="46" t="n">
        <x:v>1</x:v>
      </x:c>
    </x:row>
    <x:row r="529">
      <x:c r="A529" s="46" t="str">
        <x:v>M000525</x:v>
      </x:c>
      <x:c r="B529" s="46" t="str">
        <x:v>CM064425.1</x:v>
      </x:c>
      <x:c r="C529" s="46" t="n">
        <x:v>62525338</x:v>
      </x:c>
      <x:c r="D529" s="46" t="str">
        <x:v>A</x:v>
      </x:c>
      <x:c r="E529" s="46" t="str">
        <x:v>C</x:v>
      </x:c>
      <x:c r="F529" s="46" t="n">
        <x:v>58</x:v>
      </x:c>
      <x:c r="G529" s="46" t="n">
        <x:v>24</x:v>
      </x:c>
      <x:c r="H529" s="46" t="n">
        <x:v>6</x:v>
      </x:c>
      <x:c r="I529" s="46" t="n">
        <x:v>1</x:v>
      </x:c>
    </x:row>
    <x:row r="530">
      <x:c r="A530" s="46" t="str">
        <x:v>M000526</x:v>
      </x:c>
      <x:c r="B530" s="46" t="str">
        <x:v>CM064425.1</x:v>
      </x:c>
      <x:c r="C530" s="46" t="n">
        <x:v>62525362</x:v>
      </x:c>
      <x:c r="D530" s="46" t="str">
        <x:v>T</x:v>
      </x:c>
      <x:c r="E530" s="46" t="str">
        <x:v>C</x:v>
      </x:c>
      <x:c r="F530" s="46" t="n">
        <x:v>58</x:v>
      </x:c>
      <x:c r="G530" s="46" t="n">
        <x:v>24</x:v>
      </x:c>
      <x:c r="H530" s="46" t="n">
        <x:v>6</x:v>
      </x:c>
      <x:c r="I530" s="46" t="n">
        <x:v>1</x:v>
      </x:c>
    </x:row>
    <x:row r="531">
      <x:c r="A531" s="46" t="str">
        <x:v>M000527</x:v>
      </x:c>
      <x:c r="B531" s="46" t="str">
        <x:v>CM064425.1</x:v>
      </x:c>
      <x:c r="C531" s="46" t="n">
        <x:v>62525177</x:v>
      </x:c>
      <x:c r="D531" s="46" t="str">
        <x:v>C</x:v>
      </x:c>
      <x:c r="E531" s="46" t="str">
        <x:v>A</x:v>
      </x:c>
      <x:c r="F531" s="46" t="n">
        <x:v>57</x:v>
      </x:c>
      <x:c r="G531" s="46" t="n">
        <x:v>24</x:v>
      </x:c>
      <x:c r="H531" s="46" t="n">
        <x:v>6</x:v>
      </x:c>
      <x:c r="I531" s="46" t="n">
        <x:v>1</x:v>
      </x:c>
    </x:row>
    <x:row r="532">
      <x:c r="A532" s="46" t="str">
        <x:v>M000528</x:v>
      </x:c>
      <x:c r="B532" s="46" t="str">
        <x:v>CM064425.1</x:v>
      </x:c>
      <x:c r="C532" s="46" t="n">
        <x:v>62525215</x:v>
      </x:c>
      <x:c r="D532" s="46" t="str">
        <x:v>G</x:v>
      </x:c>
      <x:c r="E532" s="46" t="str">
        <x:v>A</x:v>
      </x:c>
      <x:c r="F532" s="46" t="n">
        <x:v>57</x:v>
      </x:c>
      <x:c r="G532" s="46" t="n">
        <x:v>24</x:v>
      </x:c>
      <x:c r="H532" s="46" t="n">
        <x:v>6</x:v>
      </x:c>
      <x:c r="I532" s="46" t="n">
        <x:v>1</x:v>
      </x:c>
    </x:row>
    <x:row r="533">
      <x:c r="A533" s="46" t="str">
        <x:v>M000529</x:v>
      </x:c>
      <x:c r="B533" s="46" t="str">
        <x:v>CM064425.1</x:v>
      </x:c>
      <x:c r="C533" s="46" t="n">
        <x:v>62525228</x:v>
      </x:c>
      <x:c r="D533" s="46" t="str">
        <x:v>A</x:v>
      </x:c>
      <x:c r="E533" s="46" t="str">
        <x:v>G</x:v>
      </x:c>
      <x:c r="F533" s="46" t="n">
        <x:v>57</x:v>
      </x:c>
      <x:c r="G533" s="46" t="n">
        <x:v>24</x:v>
      </x:c>
      <x:c r="H533" s="46" t="n">
        <x:v>6</x:v>
      </x:c>
      <x:c r="I533" s="46" t="n">
        <x:v>1</x:v>
      </x:c>
    </x:row>
    <x:row r="534">
      <x:c r="A534" s="46" t="str">
        <x:v>M000530</x:v>
      </x:c>
      <x:c r="B534" s="46" t="str">
        <x:v>CM064419.1</x:v>
      </x:c>
      <x:c r="C534" s="46" t="n">
        <x:v>22954856</x:v>
      </x:c>
      <x:c r="D534" s="46" t="str">
        <x:v>T</x:v>
      </x:c>
      <x:c r="E534" s="46" t="str">
        <x:v>C</x:v>
      </x:c>
      <x:c r="F534" s="46" t="n">
        <x:v>57</x:v>
      </x:c>
      <x:c r="G534" s="46" t="n">
        <x:v>24</x:v>
      </x:c>
      <x:c r="H534" s="46" t="n">
        <x:v>5</x:v>
      </x:c>
      <x:c r="I534" s="46" t="n">
        <x:v>1</x:v>
      </x:c>
    </x:row>
    <x:row r="535">
      <x:c r="A535" s="46" t="str">
        <x:v>M000531</x:v>
      </x:c>
      <x:c r="B535" s="46" t="str">
        <x:v>CM064423.1</x:v>
      </x:c>
      <x:c r="C535" s="46" t="n">
        <x:v>4621892</x:v>
      </x:c>
      <x:c r="D535" s="46" t="str">
        <x:v>C</x:v>
      </x:c>
      <x:c r="E535" s="46" t="str">
        <x:v>T</x:v>
      </x:c>
      <x:c r="F535" s="46" t="n">
        <x:v>56</x:v>
      </x:c>
      <x:c r="G535" s="46" t="n">
        <x:v>24</x:v>
      </x:c>
      <x:c r="H535" s="46" t="n">
        <x:v>6</x:v>
      </x:c>
      <x:c r="I535" s="46" t="n">
        <x:v>1</x:v>
      </x:c>
    </x:row>
    <x:row r="536">
      <x:c r="A536" s="46" t="str">
        <x:v>M000532</x:v>
      </x:c>
      <x:c r="B536" s="46" t="str">
        <x:v>CM064425.1</x:v>
      </x:c>
      <x:c r="C536" s="46" t="n">
        <x:v>62525323</x:v>
      </x:c>
      <x:c r="D536" s="46" t="str">
        <x:v>A</x:v>
      </x:c>
      <x:c r="E536" s="46" t="str">
        <x:v>G</x:v>
      </x:c>
      <x:c r="F536" s="46" t="n">
        <x:v>55</x:v>
      </x:c>
      <x:c r="G536" s="46" t="n">
        <x:v>24</x:v>
      </x:c>
      <x:c r="H536" s="46" t="n">
        <x:v>6</x:v>
      </x:c>
      <x:c r="I536" s="46" t="n">
        <x:v>1</x:v>
      </x:c>
    </x:row>
    <x:row r="537">
      <x:c r="A537" s="46" t="str">
        <x:v>M000533</x:v>
      </x:c>
      <x:c r="B537" s="46" t="str">
        <x:v>CM064417.1</x:v>
      </x:c>
      <x:c r="C537" s="46" t="n">
        <x:v>44467144</x:v>
      </x:c>
      <x:c r="D537" s="46" t="str">
        <x:v>A</x:v>
      </x:c>
      <x:c r="E537" s="46" t="str">
        <x:v>G</x:v>
      </x:c>
      <x:c r="F537" s="46" t="n">
        <x:v>54</x:v>
      </x:c>
      <x:c r="G537" s="46" t="n">
        <x:v>24</x:v>
      </x:c>
      <x:c r="H537" s="46" t="n">
        <x:v>6</x:v>
      </x:c>
      <x:c r="I537" s="46" t="n">
        <x:v>1</x:v>
      </x:c>
    </x:row>
    <x:row r="538">
      <x:c r="A538" s="46" t="str">
        <x:v>M000534</x:v>
      </x:c>
      <x:c r="B538" s="46" t="str">
        <x:v>CM064419.1</x:v>
      </x:c>
      <x:c r="C538" s="46" t="n">
        <x:v>25146917</x:v>
      </x:c>
      <x:c r="D538" s="46" t="str">
        <x:v>A</x:v>
      </x:c>
      <x:c r="E538" s="46" t="str">
        <x:v>G</x:v>
      </x:c>
      <x:c r="F538" s="46" t="n">
        <x:v>52</x:v>
      </x:c>
      <x:c r="G538" s="46" t="n">
        <x:v>24</x:v>
      </x:c>
      <x:c r="H538" s="46" t="n">
        <x:v>4</x:v>
      </x:c>
      <x:c r="I538" s="46" t="n">
        <x:v>1</x:v>
      </x:c>
    </x:row>
    <x:row r="539">
      <x:c r="A539" s="46" t="str">
        <x:v>M000535</x:v>
      </x:c>
      <x:c r="B539" s="46" t="str">
        <x:v>CM064423.1</x:v>
      </x:c>
      <x:c r="C539" s="46" t="n">
        <x:v>29326346</x:v>
      </x:c>
      <x:c r="D539" s="46" t="str">
        <x:v>C</x:v>
      </x:c>
      <x:c r="E539" s="46" t="str">
        <x:v>A</x:v>
      </x:c>
      <x:c r="F539" s="46" t="n">
        <x:v>48</x:v>
      </x:c>
      <x:c r="G539" s="46" t="n">
        <x:v>24</x:v>
      </x:c>
      <x:c r="H539" s="46" t="n">
        <x:v>5</x:v>
      </x:c>
      <x:c r="I539" s="46" t="n">
        <x:v>1</x:v>
      </x:c>
    </x:row>
    <x:row r="540">
      <x:c r="A540" s="46" t="str">
        <x:v>M000536</x:v>
      </x:c>
      <x:c r="B540" s="46" t="str">
        <x:v>CM064433.1</x:v>
      </x:c>
      <x:c r="C540" s="46" t="n">
        <x:v>42313921</x:v>
      </x:c>
      <x:c r="D540" s="46" t="str">
        <x:v>A</x:v>
      </x:c>
      <x:c r="E540" s="46" t="str">
        <x:v>G</x:v>
      </x:c>
      <x:c r="F540" s="46" t="n">
        <x:v>47</x:v>
      </x:c>
      <x:c r="G540" s="46" t="n">
        <x:v>24</x:v>
      </x:c>
      <x:c r="H540" s="46" t="n">
        <x:v>6</x:v>
      </x:c>
      <x:c r="I540" s="46" t="n">
        <x:v>1</x:v>
      </x:c>
    </x:row>
    <x:row r="541">
      <x:c r="A541" s="46" t="str">
        <x:v>M000537</x:v>
      </x:c>
      <x:c r="B541" s="46" t="str">
        <x:v>CM064433.1</x:v>
      </x:c>
      <x:c r="C541" s="46" t="n">
        <x:v>42567145</x:v>
      </x:c>
      <x:c r="D541" s="46" t="str">
        <x:v>A</x:v>
      </x:c>
      <x:c r="E541" s="46" t="str">
        <x:v>G</x:v>
      </x:c>
      <x:c r="F541" s="46" t="n">
        <x:v>47</x:v>
      </x:c>
      <x:c r="G541" s="46" t="n">
        <x:v>24</x:v>
      </x:c>
      <x:c r="H541" s="46" t="n">
        <x:v>5</x:v>
      </x:c>
      <x:c r="I541" s="46" t="n">
        <x:v>1</x:v>
      </x:c>
    </x:row>
    <x:row r="542">
      <x:c r="A542" s="46" t="str">
        <x:v>M000538</x:v>
      </x:c>
      <x:c r="B542" s="46" t="str">
        <x:v>CM064430.1</x:v>
      </x:c>
      <x:c r="C542" s="46" t="n">
        <x:v>26790235</x:v>
      </x:c>
      <x:c r="D542" s="46" t="str">
        <x:v>G</x:v>
      </x:c>
      <x:c r="E542" s="46" t="str">
        <x:v>T</x:v>
      </x:c>
      <x:c r="F542" s="46" t="n">
        <x:v>228</x:v>
      </x:c>
      <x:c r="G542" s="46" t="n">
        <x:v>23</x:v>
      </x:c>
      <x:c r="H542" s="46" t="n">
        <x:v>20</x:v>
      </x:c>
      <x:c r="I542" s="46" t="n">
        <x:v>1</x:v>
      </x:c>
    </x:row>
    <x:row r="543">
      <x:c r="A543" s="46" t="str">
        <x:v>M000539</x:v>
      </x:c>
      <x:c r="B543" s="46" t="str">
        <x:v>CM064431.1</x:v>
      </x:c>
      <x:c r="C543" s="46" t="n">
        <x:v>6295489</x:v>
      </x:c>
      <x:c r="D543" s="46" t="str">
        <x:v>G</x:v>
      </x:c>
      <x:c r="E543" s="46" t="str">
        <x:v>C</x:v>
      </x:c>
      <x:c r="F543" s="46" t="n">
        <x:v>180</x:v>
      </x:c>
      <x:c r="G543" s="46" t="n">
        <x:v>23</x:v>
      </x:c>
      <x:c r="H543" s="46" t="n">
        <x:v>16</x:v>
      </x:c>
      <x:c r="I543" s="46" t="n">
        <x:v>1</x:v>
      </x:c>
    </x:row>
    <x:row r="544">
      <x:c r="A544" s="46" t="str">
        <x:v>M000540</x:v>
      </x:c>
      <x:c r="B544" s="46" t="str">
        <x:v>CM064433.1</x:v>
      </x:c>
      <x:c r="C544" s="46" t="n">
        <x:v>42324928</x:v>
      </x:c>
      <x:c r="D544" s="46" t="str">
        <x:v>C</x:v>
      </x:c>
      <x:c r="E544" s="46" t="str">
        <x:v>G</x:v>
      </x:c>
      <x:c r="F544" s="46" t="n">
        <x:v>172</x:v>
      </x:c>
      <x:c r="G544" s="46" t="n">
        <x:v>23</x:v>
      </x:c>
      <x:c r="H544" s="46" t="n">
        <x:v>14</x:v>
      </x:c>
      <x:c r="I544" s="46" t="n">
        <x:v>1</x:v>
      </x:c>
    </x:row>
    <x:row r="545">
      <x:c r="A545" s="46" t="str">
        <x:v>M000541</x:v>
      </x:c>
      <x:c r="B545" s="46" t="str">
        <x:v>CM064433.1</x:v>
      </x:c>
      <x:c r="C545" s="46" t="n">
        <x:v>43966352</x:v>
      </x:c>
      <x:c r="D545" s="46" t="str">
        <x:v>G</x:v>
      </x:c>
      <x:c r="E545" s="46" t="str">
        <x:v>A</x:v>
      </x:c>
      <x:c r="F545" s="46" t="n">
        <x:v>153</x:v>
      </x:c>
      <x:c r="G545" s="46" t="n">
        <x:v>23</x:v>
      </x:c>
      <x:c r="H545" s="46" t="n">
        <x:v>18</x:v>
      </x:c>
      <x:c r="I545" s="46" t="n">
        <x:v>1</x:v>
      </x:c>
    </x:row>
    <x:row r="546">
      <x:c r="A546" s="46" t="str">
        <x:v>M000542</x:v>
      </x:c>
      <x:c r="B546" s="46" t="str">
        <x:v>CM064423.1</x:v>
      </x:c>
      <x:c r="C546" s="46" t="n">
        <x:v>34323537</x:v>
      </x:c>
      <x:c r="D546" s="46" t="str">
        <x:v>A</x:v>
      </x:c>
      <x:c r="E546" s="46" t="str">
        <x:v>G</x:v>
      </x:c>
      <x:c r="F546" s="46" t="n">
        <x:v>153</x:v>
      </x:c>
      <x:c r="G546" s="46" t="n">
        <x:v>23</x:v>
      </x:c>
      <x:c r="H546" s="46" t="n">
        <x:v>14</x:v>
      </x:c>
      <x:c r="I546" s="46" t="n">
        <x:v>1</x:v>
      </x:c>
    </x:row>
    <x:row r="547">
      <x:c r="A547" s="46" t="str">
        <x:v>M000543</x:v>
      </x:c>
      <x:c r="B547" s="46" t="str">
        <x:v>CM064423.1</x:v>
      </x:c>
      <x:c r="C547" s="46" t="n">
        <x:v>37473003</x:v>
      </x:c>
      <x:c r="D547" s="46" t="str">
        <x:v>C</x:v>
      </x:c>
      <x:c r="E547" s="46" t="str">
        <x:v>A</x:v>
      </x:c>
      <x:c r="F547" s="46" t="n">
        <x:v>151</x:v>
      </x:c>
      <x:c r="G547" s="46" t="n">
        <x:v>23</x:v>
      </x:c>
      <x:c r="H547" s="46" t="n">
        <x:v>16</x:v>
      </x:c>
      <x:c r="I547" s="46" t="n">
        <x:v>1</x:v>
      </x:c>
    </x:row>
    <x:row r="548">
      <x:c r="A548" s="46" t="str">
        <x:v>M000544</x:v>
      </x:c>
      <x:c r="B548" s="46" t="str">
        <x:v>CM064429.1</x:v>
      </x:c>
      <x:c r="C548" s="46" t="n">
        <x:v>9834577</x:v>
      </x:c>
      <x:c r="D548" s="46" t="str">
        <x:v>C</x:v>
      </x:c>
      <x:c r="E548" s="46" t="str">
        <x:v>T</x:v>
      </x:c>
      <x:c r="F548" s="46" t="n">
        <x:v>145</x:v>
      </x:c>
      <x:c r="G548" s="46" t="n">
        <x:v>23</x:v>
      </x:c>
      <x:c r="H548" s="46" t="n">
        <x:v>18</x:v>
      </x:c>
      <x:c r="I548" s="46" t="n">
        <x:v>1</x:v>
      </x:c>
    </x:row>
    <x:row r="549">
      <x:c r="A549" s="46" t="str">
        <x:v>M000545</x:v>
      </x:c>
      <x:c r="B549" s="46" t="str">
        <x:v>CM064429.1</x:v>
      </x:c>
      <x:c r="C549" s="46" t="n">
        <x:v>9834556</x:v>
      </x:c>
      <x:c r="D549" s="46" t="str">
        <x:v>A</x:v>
      </x:c>
      <x:c r="E549" s="46" t="str">
        <x:v>G</x:v>
      </x:c>
      <x:c r="F549" s="46" t="n">
        <x:v>145</x:v>
      </x:c>
      <x:c r="G549" s="46" t="n">
        <x:v>23</x:v>
      </x:c>
      <x:c r="H549" s="46" t="n">
        <x:v>17</x:v>
      </x:c>
      <x:c r="I549" s="46" t="n">
        <x:v>1</x:v>
      </x:c>
    </x:row>
    <x:row r="550">
      <x:c r="A550" s="46" t="str">
        <x:v>M000546</x:v>
      </x:c>
      <x:c r="B550" s="46" t="str">
        <x:v>CM064423.1</x:v>
      </x:c>
      <x:c r="C550" s="46" t="n">
        <x:v>37391492</x:v>
      </x:c>
      <x:c r="D550" s="46" t="str">
        <x:v>G</x:v>
      </x:c>
      <x:c r="E550" s="46" t="str">
        <x:v>C</x:v>
      </x:c>
      <x:c r="F550" s="46" t="n">
        <x:v>143</x:v>
      </x:c>
      <x:c r="G550" s="46" t="n">
        <x:v>23</x:v>
      </x:c>
      <x:c r="H550" s="46" t="n">
        <x:v>11</x:v>
      </x:c>
      <x:c r="I550" s="46" t="n">
        <x:v>1</x:v>
      </x:c>
    </x:row>
    <x:row r="551">
      <x:c r="A551" s="46" t="str">
        <x:v>M000547</x:v>
      </x:c>
      <x:c r="B551" s="46" t="str">
        <x:v>CM064425.1</x:v>
      </x:c>
      <x:c r="C551" s="46" t="n">
        <x:v>15635775</x:v>
      </x:c>
      <x:c r="D551" s="46" t="str">
        <x:v>T</x:v>
      </x:c>
      <x:c r="E551" s="46" t="str">
        <x:v>C</x:v>
      </x:c>
      <x:c r="F551" s="46" t="n">
        <x:v>136</x:v>
      </x:c>
      <x:c r="G551" s="46" t="n">
        <x:v>23</x:v>
      </x:c>
      <x:c r="H551" s="46" t="n">
        <x:v>10</x:v>
      </x:c>
      <x:c r="I551" s="46" t="n">
        <x:v>1</x:v>
      </x:c>
    </x:row>
    <x:row r="552">
      <x:c r="A552" s="46" t="str">
        <x:v>M000548</x:v>
      </x:c>
      <x:c r="B552" s="46" t="str">
        <x:v>CM064427.1</x:v>
      </x:c>
      <x:c r="C552" s="46" t="n">
        <x:v>46588197</x:v>
      </x:c>
      <x:c r="D552" s="46" t="str">
        <x:v>A</x:v>
      </x:c>
      <x:c r="E552" s="46" t="str">
        <x:v>G</x:v>
      </x:c>
      <x:c r="F552" s="46" t="n">
        <x:v>131</x:v>
      </x:c>
      <x:c r="G552" s="46" t="n">
        <x:v>23</x:v>
      </x:c>
      <x:c r="H552" s="46" t="n">
        <x:v>14</x:v>
      </x:c>
      <x:c r="I552" s="46" t="n">
        <x:v>1</x:v>
      </x:c>
    </x:row>
    <x:row r="553">
      <x:c r="A553" s="46" t="str">
        <x:v>M000549</x:v>
      </x:c>
      <x:c r="B553" s="46" t="str">
        <x:v>CM064423.1</x:v>
      </x:c>
      <x:c r="C553" s="46" t="n">
        <x:v>1791719</x:v>
      </x:c>
      <x:c r="D553" s="46" t="str">
        <x:v>C</x:v>
      </x:c>
      <x:c r="E553" s="46" t="str">
        <x:v>A</x:v>
      </x:c>
      <x:c r="F553" s="46" t="n">
        <x:v>126</x:v>
      </x:c>
      <x:c r="G553" s="46" t="n">
        <x:v>23</x:v>
      </x:c>
      <x:c r="H553" s="46" t="n">
        <x:v>14</x:v>
      </x:c>
      <x:c r="I553" s="46" t="n">
        <x:v>1</x:v>
      </x:c>
    </x:row>
    <x:row r="554">
      <x:c r="A554" s="46" t="str">
        <x:v>M000550</x:v>
      </x:c>
      <x:c r="B554" s="46" t="str">
        <x:v>CM064429.1</x:v>
      </x:c>
      <x:c r="C554" s="46" t="n">
        <x:v>32942352</x:v>
      </x:c>
      <x:c r="D554" s="46" t="str">
        <x:v>T</x:v>
      </x:c>
      <x:c r="E554" s="46" t="str">
        <x:v>A</x:v>
      </x:c>
      <x:c r="F554" s="46" t="n">
        <x:v>125</x:v>
      </x:c>
      <x:c r="G554" s="46" t="n">
        <x:v>23</x:v>
      </x:c>
      <x:c r="H554" s="46" t="n">
        <x:v>12</x:v>
      </x:c>
      <x:c r="I554" s="46" t="n">
        <x:v>1</x:v>
      </x:c>
    </x:row>
    <x:row r="555">
      <x:c r="A555" s="46" t="str">
        <x:v>M000551</x:v>
      </x:c>
      <x:c r="B555" s="46" t="str">
        <x:v>CM064429.1</x:v>
      </x:c>
      <x:c r="C555" s="46" t="n">
        <x:v>33700838</x:v>
      </x:c>
      <x:c r="D555" s="46" t="str">
        <x:v>G</x:v>
      </x:c>
      <x:c r="E555" s="46" t="str">
        <x:v>A</x:v>
      </x:c>
      <x:c r="F555" s="46" t="n">
        <x:v>121</x:v>
      </x:c>
      <x:c r="G555" s="46" t="n">
        <x:v>23</x:v>
      </x:c>
      <x:c r="H555" s="46" t="n">
        <x:v>12</x:v>
      </x:c>
      <x:c r="I555" s="46" t="n">
        <x:v>1</x:v>
      </x:c>
    </x:row>
    <x:row r="556">
      <x:c r="A556" s="46" t="str">
        <x:v>M000552</x:v>
      </x:c>
      <x:c r="B556" s="46" t="str">
        <x:v>CM064423.1</x:v>
      </x:c>
      <x:c r="C556" s="46" t="n">
        <x:v>31560293</x:v>
      </x:c>
      <x:c r="D556" s="46" t="str">
        <x:v>T</x:v>
      </x:c>
      <x:c r="E556" s="46" t="str">
        <x:v>G</x:v>
      </x:c>
      <x:c r="F556" s="46" t="n">
        <x:v>118</x:v>
      </x:c>
      <x:c r="G556" s="46" t="n">
        <x:v>23</x:v>
      </x:c>
      <x:c r="H556" s="46" t="n">
        <x:v>12</x:v>
      </x:c>
      <x:c r="I556" s="46" t="n">
        <x:v>1</x:v>
      </x:c>
    </x:row>
    <x:row r="557">
      <x:c r="A557" s="46" t="str">
        <x:v>M000553</x:v>
      </x:c>
      <x:c r="B557" s="46" t="str">
        <x:v>CM064417.1</x:v>
      </x:c>
      <x:c r="C557" s="46" t="n">
        <x:v>42698593</x:v>
      </x:c>
      <x:c r="D557" s="46" t="str">
        <x:v>G</x:v>
      </x:c>
      <x:c r="E557" s="46" t="str">
        <x:v>C</x:v>
      </x:c>
      <x:c r="F557" s="46" t="n">
        <x:v>118</x:v>
      </x:c>
      <x:c r="G557" s="46" t="n">
        <x:v>23</x:v>
      </x:c>
      <x:c r="H557" s="46" t="n">
        <x:v>10</x:v>
      </x:c>
      <x:c r="I557" s="46" t="n">
        <x:v>1</x:v>
      </x:c>
    </x:row>
    <x:row r="558">
      <x:c r="A558" s="46" t="str">
        <x:v>M000554</x:v>
      </x:c>
      <x:c r="B558" s="46" t="str">
        <x:v>CM064428.1</x:v>
      </x:c>
      <x:c r="C558" s="46" t="n">
        <x:v>5379368</x:v>
      </x:c>
      <x:c r="D558" s="46" t="str">
        <x:v>A</x:v>
      </x:c>
      <x:c r="E558" s="46" t="str">
        <x:v>T</x:v>
      </x:c>
      <x:c r="F558" s="46" t="n">
        <x:v>117</x:v>
      </x:c>
      <x:c r="G558" s="46" t="n">
        <x:v>23</x:v>
      </x:c>
      <x:c r="H558" s="46" t="n">
        <x:v>10</x:v>
      </x:c>
      <x:c r="I558" s="46" t="n">
        <x:v>1</x:v>
      </x:c>
    </x:row>
    <x:row r="559">
      <x:c r="A559" s="46" t="str">
        <x:v>M000555</x:v>
      </x:c>
      <x:c r="B559" s="46" t="str">
        <x:v>CM064417.1</x:v>
      </x:c>
      <x:c r="C559" s="46" t="n">
        <x:v>42698486</x:v>
      </x:c>
      <x:c r="D559" s="46" t="str">
        <x:v>T</x:v>
      </x:c>
      <x:c r="E559" s="46" t="str">
        <x:v>C</x:v>
      </x:c>
      <x:c r="F559" s="46" t="n">
        <x:v>117</x:v>
      </x:c>
      <x:c r="G559" s="46" t="n">
        <x:v>23</x:v>
      </x:c>
      <x:c r="H559" s="46" t="n">
        <x:v>9</x:v>
      </x:c>
      <x:c r="I559" s="46" t="n">
        <x:v>1</x:v>
      </x:c>
    </x:row>
    <x:row r="560">
      <x:c r="A560" s="46" t="str">
        <x:v>M000556</x:v>
      </x:c>
      <x:c r="B560" s="46" t="str">
        <x:v>CM064417.1</x:v>
      </x:c>
      <x:c r="C560" s="46" t="n">
        <x:v>42698495</x:v>
      </x:c>
      <x:c r="D560" s="46" t="str">
        <x:v>G</x:v>
      </x:c>
      <x:c r="E560" s="46" t="str">
        <x:v>C</x:v>
      </x:c>
      <x:c r="F560" s="46" t="n">
        <x:v>117</x:v>
      </x:c>
      <x:c r="G560" s="46" t="n">
        <x:v>23</x:v>
      </x:c>
      <x:c r="H560" s="46" t="n">
        <x:v>9</x:v>
      </x:c>
      <x:c r="I560" s="46" t="n">
        <x:v>1</x:v>
      </x:c>
    </x:row>
    <x:row r="561">
      <x:c r="A561" s="46" t="str">
        <x:v>M000557</x:v>
      </x:c>
      <x:c r="B561" s="46" t="str">
        <x:v>CM064430.1</x:v>
      </x:c>
      <x:c r="C561" s="46" t="n">
        <x:v>48833875</x:v>
      </x:c>
      <x:c r="D561" s="46" t="str">
        <x:v>T</x:v>
      </x:c>
      <x:c r="E561" s="46" t="str">
        <x:v>C</x:v>
      </x:c>
      <x:c r="F561" s="46" t="n">
        <x:v>116</x:v>
      </x:c>
      <x:c r="G561" s="46" t="n">
        <x:v>23</x:v>
      </x:c>
      <x:c r="H561" s="46" t="n">
        <x:v>12</x:v>
      </x:c>
      <x:c r="I561" s="46" t="n">
        <x:v>1</x:v>
      </x:c>
    </x:row>
    <x:row r="562">
      <x:c r="A562" s="46" t="str">
        <x:v>M000558</x:v>
      </x:c>
      <x:c r="B562" s="46" t="str">
        <x:v>CM064417.1</x:v>
      </x:c>
      <x:c r="C562" s="46" t="n">
        <x:v>42698604</x:v>
      </x:c>
      <x:c r="D562" s="46" t="str">
        <x:v>A</x:v>
      </x:c>
      <x:c r="E562" s="46" t="str">
        <x:v>G</x:v>
      </x:c>
      <x:c r="F562" s="46" t="n">
        <x:v>116</x:v>
      </x:c>
      <x:c r="G562" s="46" t="n">
        <x:v>23</x:v>
      </x:c>
      <x:c r="H562" s="46" t="n">
        <x:v>10</x:v>
      </x:c>
      <x:c r="I562" s="46" t="n">
        <x:v>1</x:v>
      </x:c>
    </x:row>
    <x:row r="563">
      <x:c r="A563" s="46" t="str">
        <x:v>M000559</x:v>
      </x:c>
      <x:c r="B563" s="46" t="str">
        <x:v>CM064431.1</x:v>
      </x:c>
      <x:c r="C563" s="46" t="n">
        <x:v>4782731</x:v>
      </x:c>
      <x:c r="D563" s="46" t="str">
        <x:v>T</x:v>
      </x:c>
      <x:c r="E563" s="46" t="str">
        <x:v>C</x:v>
      </x:c>
      <x:c r="F563" s="46" t="n">
        <x:v>114</x:v>
      </x:c>
      <x:c r="G563" s="46" t="n">
        <x:v>23</x:v>
      </x:c>
      <x:c r="H563" s="46" t="n">
        <x:v>10</x:v>
      </x:c>
      <x:c r="I563" s="46" t="n">
        <x:v>1</x:v>
      </x:c>
    </x:row>
    <x:row r="564">
      <x:c r="A564" s="46" t="str">
        <x:v>M000560</x:v>
      </x:c>
      <x:c r="B564" s="46" t="str">
        <x:v>CM064417.1</x:v>
      </x:c>
      <x:c r="C564" s="46" t="n">
        <x:v>42698489</x:v>
      </x:c>
      <x:c r="D564" s="46" t="str">
        <x:v>G</x:v>
      </x:c>
      <x:c r="E564" s="46" t="str">
        <x:v>A</x:v>
      </x:c>
      <x:c r="F564" s="46" t="n">
        <x:v>113</x:v>
      </x:c>
      <x:c r="G564" s="46" t="n">
        <x:v>23</x:v>
      </x:c>
      <x:c r="H564" s="46" t="n">
        <x:v>9</x:v>
      </x:c>
      <x:c r="I564" s="46" t="n">
        <x:v>1</x:v>
      </x:c>
    </x:row>
    <x:row r="565">
      <x:c r="A565" s="46" t="str">
        <x:v>M000561</x:v>
      </x:c>
      <x:c r="B565" s="46" t="str">
        <x:v>CM064428.1</x:v>
      </x:c>
      <x:c r="C565" s="46" t="n">
        <x:v>61756204</x:v>
      </x:c>
      <x:c r="D565" s="46" t="str">
        <x:v>G</x:v>
      </x:c>
      <x:c r="E565" s="46" t="str">
        <x:v>A</x:v>
      </x:c>
      <x:c r="F565" s="46" t="n">
        <x:v>111</x:v>
      </x:c>
      <x:c r="G565" s="46" t="n">
        <x:v>23</x:v>
      </x:c>
      <x:c r="H565" s="46" t="n">
        <x:v>12</x:v>
      </x:c>
      <x:c r="I565" s="46" t="n">
        <x:v>1</x:v>
      </x:c>
    </x:row>
    <x:row r="566">
      <x:c r="A566" s="46" t="str">
        <x:v>M000562</x:v>
      </x:c>
      <x:c r="B566" s="46" t="str">
        <x:v>CM064430.1</x:v>
      </x:c>
      <x:c r="C566" s="46" t="n">
        <x:v>1177523</x:v>
      </x:c>
      <x:c r="D566" s="46" t="str">
        <x:v>C</x:v>
      </x:c>
      <x:c r="E566" s="46" t="str">
        <x:v>T</x:v>
      </x:c>
      <x:c r="F566" s="46" t="n">
        <x:v>110</x:v>
      </x:c>
      <x:c r="G566" s="46" t="n">
        <x:v>23</x:v>
      </x:c>
      <x:c r="H566" s="46" t="n">
        <x:v>14</x:v>
      </x:c>
      <x:c r="I566" s="46" t="n">
        <x:v>1</x:v>
      </x:c>
    </x:row>
    <x:row r="567">
      <x:c r="A567" s="46" t="str">
        <x:v>M000563</x:v>
      </x:c>
      <x:c r="B567" s="46" t="str">
        <x:v>CM064428.1</x:v>
      </x:c>
      <x:c r="C567" s="46" t="n">
        <x:v>61756223</x:v>
      </x:c>
      <x:c r="D567" s="46" t="str">
        <x:v>A</x:v>
      </x:c>
      <x:c r="E567" s="46" t="str">
        <x:v>C</x:v>
      </x:c>
      <x:c r="F567" s="46" t="n">
        <x:v>110</x:v>
      </x:c>
      <x:c r="G567" s="46" t="n">
        <x:v>23</x:v>
      </x:c>
      <x:c r="H567" s="46" t="n">
        <x:v>12</x:v>
      </x:c>
      <x:c r="I567" s="46" t="n">
        <x:v>1</x:v>
      </x:c>
    </x:row>
    <x:row r="568">
      <x:c r="A568" s="46" t="str">
        <x:v>M000564</x:v>
      </x:c>
      <x:c r="B568" s="46" t="str">
        <x:v>CM064428.1</x:v>
      </x:c>
      <x:c r="C568" s="46" t="n">
        <x:v>61756261</x:v>
      </x:c>
      <x:c r="D568" s="46" t="str">
        <x:v>G</x:v>
      </x:c>
      <x:c r="E568" s="46" t="str">
        <x:v>C</x:v>
      </x:c>
      <x:c r="F568" s="46" t="n">
        <x:v>110</x:v>
      </x:c>
      <x:c r="G568" s="46" t="n">
        <x:v>23</x:v>
      </x:c>
      <x:c r="H568" s="46" t="n">
        <x:v>12</x:v>
      </x:c>
      <x:c r="I568" s="46" t="n">
        <x:v>1</x:v>
      </x:c>
    </x:row>
    <x:row r="569">
      <x:c r="A569" s="46" t="str">
        <x:v>M000565</x:v>
      </x:c>
      <x:c r="B569" s="46" t="str">
        <x:v>CM064423.1</x:v>
      </x:c>
      <x:c r="C569" s="46" t="n">
        <x:v>1886634</x:v>
      </x:c>
      <x:c r="D569" s="46" t="str">
        <x:v>G</x:v>
      </x:c>
      <x:c r="E569" s="46" t="str">
        <x:v>A</x:v>
      </x:c>
      <x:c r="F569" s="46" t="n">
        <x:v>108</x:v>
      </x:c>
      <x:c r="G569" s="46" t="n">
        <x:v>23</x:v>
      </x:c>
      <x:c r="H569" s="46" t="n">
        <x:v>12</x:v>
      </x:c>
      <x:c r="I569" s="46" t="n">
        <x:v>1</x:v>
      </x:c>
    </x:row>
    <x:row r="570">
      <x:c r="A570" s="46" t="str">
        <x:v>M000566</x:v>
      </x:c>
      <x:c r="B570" s="46" t="str">
        <x:v>CM064428.1</x:v>
      </x:c>
      <x:c r="C570" s="46" t="n">
        <x:v>61756196</x:v>
      </x:c>
      <x:c r="D570" s="46" t="str">
        <x:v>G</x:v>
      </x:c>
      <x:c r="E570" s="46" t="str">
        <x:v>A</x:v>
      </x:c>
      <x:c r="F570" s="46" t="n">
        <x:v>106</x:v>
      </x:c>
      <x:c r="G570" s="46" t="n">
        <x:v>23</x:v>
      </x:c>
      <x:c r="H570" s="46" t="n">
        <x:v>12</x:v>
      </x:c>
      <x:c r="I570" s="46" t="n">
        <x:v>1</x:v>
      </x:c>
    </x:row>
    <x:row r="571">
      <x:c r="A571" s="46" t="str">
        <x:v>M000567</x:v>
      </x:c>
      <x:c r="B571" s="46" t="str">
        <x:v>CM064423.1</x:v>
      </x:c>
      <x:c r="C571" s="46" t="n">
        <x:v>1886600</x:v>
      </x:c>
      <x:c r="D571" s="46" t="str">
        <x:v>T</x:v>
      </x:c>
      <x:c r="E571" s="46" t="str">
        <x:v>A</x:v>
      </x:c>
      <x:c r="F571" s="46" t="n">
        <x:v>106</x:v>
      </x:c>
      <x:c r="G571" s="46" t="n">
        <x:v>23</x:v>
      </x:c>
      <x:c r="H571" s="46" t="n">
        <x:v>11</x:v>
      </x:c>
      <x:c r="I571" s="46" t="n">
        <x:v>1</x:v>
      </x:c>
    </x:row>
    <x:row r="572">
      <x:c r="A572" s="46" t="str">
        <x:v>M000568</x:v>
      </x:c>
      <x:c r="B572" s="46" t="str">
        <x:v>CM064423.1</x:v>
      </x:c>
      <x:c r="C572" s="46" t="n">
        <x:v>38803932</x:v>
      </x:c>
      <x:c r="D572" s="46" t="str">
        <x:v>G</x:v>
      </x:c>
      <x:c r="E572" s="46" t="str">
        <x:v>A</x:v>
      </x:c>
      <x:c r="F572" s="46" t="n">
        <x:v>106</x:v>
      </x:c>
      <x:c r="G572" s="46" t="n">
        <x:v>23</x:v>
      </x:c>
      <x:c r="H572" s="46" t="n">
        <x:v>9</x:v>
      </x:c>
      <x:c r="I572" s="46" t="n">
        <x:v>1</x:v>
      </x:c>
    </x:row>
    <x:row r="573">
      <x:c r="A573" s="46" t="str">
        <x:v>M000569</x:v>
      </x:c>
      <x:c r="B573" s="46" t="str">
        <x:v>CM064417.1</x:v>
      </x:c>
      <x:c r="C573" s="46" t="n">
        <x:v>42698605</x:v>
      </x:c>
      <x:c r="D573" s="46" t="str">
        <x:v>C</x:v>
      </x:c>
      <x:c r="E573" s="46" t="str">
        <x:v>A</x:v>
      </x:c>
      <x:c r="F573" s="46" t="n">
        <x:v>105</x:v>
      </x:c>
      <x:c r="G573" s="46" t="n">
        <x:v>23</x:v>
      </x:c>
      <x:c r="H573" s="46" t="n">
        <x:v>10</x:v>
      </x:c>
      <x:c r="I573" s="46" t="n">
        <x:v>1</x:v>
      </x:c>
    </x:row>
    <x:row r="574">
      <x:c r="A574" s="46" t="str">
        <x:v>M000570</x:v>
      </x:c>
      <x:c r="B574" s="46" t="str">
        <x:v>CM064429.1</x:v>
      </x:c>
      <x:c r="C574" s="46" t="n">
        <x:v>40939914</x:v>
      </x:c>
      <x:c r="D574" s="46" t="str">
        <x:v>G</x:v>
      </x:c>
      <x:c r="E574" s="46" t="str">
        <x:v>A</x:v>
      </x:c>
      <x:c r="F574" s="46" t="n">
        <x:v>105</x:v>
      </x:c>
      <x:c r="G574" s="46" t="n">
        <x:v>23</x:v>
      </x:c>
      <x:c r="H574" s="46" t="n">
        <x:v>10</x:v>
      </x:c>
      <x:c r="I574" s="46" t="n">
        <x:v>1</x:v>
      </x:c>
    </x:row>
    <x:row r="575">
      <x:c r="A575" s="46" t="str">
        <x:v>M000571</x:v>
      </x:c>
      <x:c r="B575" s="46" t="str">
        <x:v>CM064425.1</x:v>
      </x:c>
      <x:c r="C575" s="46" t="n">
        <x:v>66606053</x:v>
      </x:c>
      <x:c r="D575" s="46" t="str">
        <x:v>T</x:v>
      </x:c>
      <x:c r="E575" s="46" t="str">
        <x:v>C</x:v>
      </x:c>
      <x:c r="F575" s="46" t="n">
        <x:v>104</x:v>
      </x:c>
      <x:c r="G575" s="46" t="n">
        <x:v>23</x:v>
      </x:c>
      <x:c r="H575" s="46" t="n">
        <x:v>12</x:v>
      </x:c>
      <x:c r="I575" s="46" t="n">
        <x:v>1</x:v>
      </x:c>
    </x:row>
    <x:row r="576">
      <x:c r="A576" s="46" t="str">
        <x:v>M000572</x:v>
      </x:c>
      <x:c r="B576" s="46" t="str">
        <x:v>CM064423.1</x:v>
      </x:c>
      <x:c r="C576" s="46" t="n">
        <x:v>22093308</x:v>
      </x:c>
      <x:c r="D576" s="46" t="str">
        <x:v>A</x:v>
      </x:c>
      <x:c r="E576" s="46" t="str">
        <x:v>G</x:v>
      </x:c>
      <x:c r="F576" s="46" t="n">
        <x:v>104</x:v>
      </x:c>
      <x:c r="G576" s="46" t="n">
        <x:v>23</x:v>
      </x:c>
      <x:c r="H576" s="46" t="n">
        <x:v>10</x:v>
      </x:c>
      <x:c r="I576" s="46" t="n">
        <x:v>1</x:v>
      </x:c>
    </x:row>
    <x:row r="577">
      <x:c r="A577" s="46" t="str">
        <x:v>M000573</x:v>
      </x:c>
      <x:c r="B577" s="46" t="str">
        <x:v>CM064423.1</x:v>
      </x:c>
      <x:c r="C577" s="46" t="n">
        <x:v>1158468</x:v>
      </x:c>
      <x:c r="D577" s="46" t="str">
        <x:v>A</x:v>
      </x:c>
      <x:c r="E577" s="46" t="str">
        <x:v>G</x:v>
      </x:c>
      <x:c r="F577" s="46" t="n">
        <x:v>103</x:v>
      </x:c>
      <x:c r="G577" s="46" t="n">
        <x:v>23</x:v>
      </x:c>
      <x:c r="H577" s="46" t="n">
        <x:v>8</x:v>
      </x:c>
      <x:c r="I577" s="46" t="n">
        <x:v>1</x:v>
      </x:c>
    </x:row>
    <x:row r="578">
      <x:c r="A578" s="46" t="str">
        <x:v>M000574</x:v>
      </x:c>
      <x:c r="B578" s="46" t="str">
        <x:v>CM064425.1</x:v>
      </x:c>
      <x:c r="C578" s="46" t="n">
        <x:v>66606029</x:v>
      </x:c>
      <x:c r="D578" s="46" t="str">
        <x:v>G</x:v>
      </x:c>
      <x:c r="E578" s="46" t="str">
        <x:v>T</x:v>
      </x:c>
      <x:c r="F578" s="46" t="n">
        <x:v>102</x:v>
      </x:c>
      <x:c r="G578" s="46" t="n">
        <x:v>23</x:v>
      </x:c>
      <x:c r="H578" s="46" t="n">
        <x:v>12</x:v>
      </x:c>
      <x:c r="I578" s="46" t="n">
        <x:v>1</x:v>
      </x:c>
    </x:row>
    <x:row r="579">
      <x:c r="A579" s="46" t="str">
        <x:v>M000575</x:v>
      </x:c>
      <x:c r="B579" s="46" t="str">
        <x:v>CM064429.1</x:v>
      </x:c>
      <x:c r="C579" s="46" t="n">
        <x:v>1190180</x:v>
      </x:c>
      <x:c r="D579" s="46" t="str">
        <x:v>T</x:v>
      </x:c>
      <x:c r="E579" s="46" t="str">
        <x:v>C</x:v>
      </x:c>
      <x:c r="F579" s="46" t="n">
        <x:v>101</x:v>
      </x:c>
      <x:c r="G579" s="46" t="n">
        <x:v>23</x:v>
      </x:c>
      <x:c r="H579" s="46" t="n">
        <x:v>12</x:v>
      </x:c>
      <x:c r="I579" s="46" t="n">
        <x:v>1</x:v>
      </x:c>
    </x:row>
    <x:row r="580">
      <x:c r="A580" s="46" t="str">
        <x:v>M000576</x:v>
      </x:c>
      <x:c r="B580" s="46" t="str">
        <x:v>CM064423.1</x:v>
      </x:c>
      <x:c r="C580" s="46" t="n">
        <x:v>25463473</x:v>
      </x:c>
      <x:c r="D580" s="46" t="str">
        <x:v>A</x:v>
      </x:c>
      <x:c r="E580" s="46" t="str">
        <x:v>C</x:v>
      </x:c>
      <x:c r="F580" s="46" t="n">
        <x:v>101</x:v>
      </x:c>
      <x:c r="G580" s="46" t="n">
        <x:v>23</x:v>
      </x:c>
      <x:c r="H580" s="46" t="n">
        <x:v>10</x:v>
      </x:c>
      <x:c r="I580" s="46" t="n">
        <x:v>1</x:v>
      </x:c>
    </x:row>
    <x:row r="581">
      <x:c r="A581" s="46" t="str">
        <x:v>M000577</x:v>
      </x:c>
      <x:c r="B581" s="46" t="str">
        <x:v>CM064430.1</x:v>
      </x:c>
      <x:c r="C581" s="46" t="n">
        <x:v>49074438</x:v>
      </x:c>
      <x:c r="D581" s="46" t="str">
        <x:v>C</x:v>
      </x:c>
      <x:c r="E581" s="46" t="str">
        <x:v>G</x:v>
      </x:c>
      <x:c r="F581" s="46" t="n">
        <x:v>101</x:v>
      </x:c>
      <x:c r="G581" s="46" t="n">
        <x:v>23</x:v>
      </x:c>
      <x:c r="H581" s="46" t="n">
        <x:v>9</x:v>
      </x:c>
      <x:c r="I581" s="46" t="n">
        <x:v>1</x:v>
      </x:c>
    </x:row>
    <x:row r="582">
      <x:c r="A582" s="46" t="str">
        <x:v>M000578</x:v>
      </x:c>
      <x:c r="B582" s="46" t="str">
        <x:v>CM064423.1</x:v>
      </x:c>
      <x:c r="C582" s="46" t="n">
        <x:v>1158527</x:v>
      </x:c>
      <x:c r="D582" s="46" t="str">
        <x:v>G</x:v>
      </x:c>
      <x:c r="E582" s="46" t="str">
        <x:v>A</x:v>
      </x:c>
      <x:c r="F582" s="46" t="n">
        <x:v>101</x:v>
      </x:c>
      <x:c r="G582" s="46" t="n">
        <x:v>23</x:v>
      </x:c>
      <x:c r="H582" s="46" t="n">
        <x:v>8</x:v>
      </x:c>
      <x:c r="I582" s="46" t="n">
        <x:v>1</x:v>
      </x:c>
    </x:row>
    <x:row r="583">
      <x:c r="A583" s="46" t="str">
        <x:v>M000579</x:v>
      </x:c>
      <x:c r="B583" s="46" t="str">
        <x:v>CM064423.1</x:v>
      </x:c>
      <x:c r="C583" s="46" t="n">
        <x:v>2116861</x:v>
      </x:c>
      <x:c r="D583" s="46" t="str">
        <x:v>C</x:v>
      </x:c>
      <x:c r="E583" s="46" t="str">
        <x:v>T</x:v>
      </x:c>
      <x:c r="F583" s="46" t="n">
        <x:v>99</x:v>
      </x:c>
      <x:c r="G583" s="46" t="n">
        <x:v>23</x:v>
      </x:c>
      <x:c r="H583" s="46" t="n">
        <x:v>11</x:v>
      </x:c>
      <x:c r="I583" s="46" t="n">
        <x:v>1</x:v>
      </x:c>
    </x:row>
    <x:row r="584">
      <x:c r="A584" s="46" t="str">
        <x:v>M000580</x:v>
      </x:c>
      <x:c r="B584" s="46" t="str">
        <x:v>CM064429.1</x:v>
      </x:c>
      <x:c r="C584" s="46" t="n">
        <x:v>40978709</x:v>
      </x:c>
      <x:c r="D584" s="46" t="str">
        <x:v>C</x:v>
      </x:c>
      <x:c r="E584" s="46" t="str">
        <x:v>G</x:v>
      </x:c>
      <x:c r="F584" s="46" t="n">
        <x:v>99</x:v>
      </x:c>
      <x:c r="G584" s="46" t="n">
        <x:v>23</x:v>
      </x:c>
      <x:c r="H584" s="46" t="n">
        <x:v>10</x:v>
      </x:c>
      <x:c r="I584" s="46" t="n">
        <x:v>1</x:v>
      </x:c>
    </x:row>
    <x:row r="585">
      <x:c r="A585" s="46" t="str">
        <x:v>M000581</x:v>
      </x:c>
      <x:c r="B585" s="46" t="str">
        <x:v>CM064430.1</x:v>
      </x:c>
      <x:c r="C585" s="46" t="n">
        <x:v>49074339</x:v>
      </x:c>
      <x:c r="D585" s="46" t="str">
        <x:v>G</x:v>
      </x:c>
      <x:c r="E585" s="46" t="str">
        <x:v>A</x:v>
      </x:c>
      <x:c r="F585" s="46" t="n">
        <x:v>99</x:v>
      </x:c>
      <x:c r="G585" s="46" t="n">
        <x:v>23</x:v>
      </x:c>
      <x:c r="H585" s="46" t="n">
        <x:v>9</x:v>
      </x:c>
      <x:c r="I585" s="46" t="n">
        <x:v>1</x:v>
      </x:c>
    </x:row>
    <x:row r="586">
      <x:c r="A586" s="46" t="str">
        <x:v>M000582</x:v>
      </x:c>
      <x:c r="B586" s="46" t="str">
        <x:v>CM064417.1</x:v>
      </x:c>
      <x:c r="C586" s="46" t="n">
        <x:v>34746781</x:v>
      </x:c>
      <x:c r="D586" s="46" t="str">
        <x:v>T</x:v>
      </x:c>
      <x:c r="E586" s="46" t="str">
        <x:v>C</x:v>
      </x:c>
      <x:c r="F586" s="46" t="n">
        <x:v>97</x:v>
      </x:c>
      <x:c r="G586" s="46" t="n">
        <x:v>23</x:v>
      </x:c>
      <x:c r="H586" s="46" t="n">
        <x:v>9</x:v>
      </x:c>
      <x:c r="I586" s="46" t="n">
        <x:v>1</x:v>
      </x:c>
    </x:row>
    <x:row r="587">
      <x:c r="A587" s="46" t="str">
        <x:v>M000583</x:v>
      </x:c>
      <x:c r="B587" s="46" t="str">
        <x:v>CM064433.1</x:v>
      </x:c>
      <x:c r="C587" s="46" t="n">
        <x:v>42461715</x:v>
      </x:c>
      <x:c r="D587" s="46" t="str">
        <x:v>A</x:v>
      </x:c>
      <x:c r="E587" s="46" t="str">
        <x:v>G</x:v>
      </x:c>
      <x:c r="F587" s="46" t="n">
        <x:v>95</x:v>
      </x:c>
      <x:c r="G587" s="46" t="n">
        <x:v>23</x:v>
      </x:c>
      <x:c r="H587" s="46" t="n">
        <x:v>9</x:v>
      </x:c>
      <x:c r="I587" s="46" t="n">
        <x:v>1</x:v>
      </x:c>
    </x:row>
    <x:row r="588">
      <x:c r="A588" s="46" t="str">
        <x:v>M000584</x:v>
      </x:c>
      <x:c r="B588" s="46" t="str">
        <x:v>CM064423.1</x:v>
      </x:c>
      <x:c r="C588" s="46" t="n">
        <x:v>1961665</x:v>
      </x:c>
      <x:c r="D588" s="46" t="str">
        <x:v>A</x:v>
      </x:c>
      <x:c r="E588" s="46" t="str">
        <x:v>C</x:v>
      </x:c>
      <x:c r="F588" s="46" t="n">
        <x:v>93</x:v>
      </x:c>
      <x:c r="G588" s="46" t="n">
        <x:v>23</x:v>
      </x:c>
      <x:c r="H588" s="46" t="n">
        <x:v>9</x:v>
      </x:c>
      <x:c r="I588" s="46" t="n">
        <x:v>1</x:v>
      </x:c>
    </x:row>
    <x:row r="589">
      <x:c r="A589" s="46" t="str">
        <x:v>M000585</x:v>
      </x:c>
      <x:c r="B589" s="46" t="str">
        <x:v>CM064425.1</x:v>
      </x:c>
      <x:c r="C589" s="46" t="n">
        <x:v>48422475</x:v>
      </x:c>
      <x:c r="D589" s="46" t="str">
        <x:v>C</x:v>
      </x:c>
      <x:c r="E589" s="46" t="str">
        <x:v>G</x:v>
      </x:c>
      <x:c r="F589" s="46" t="n">
        <x:v>92</x:v>
      </x:c>
      <x:c r="G589" s="46" t="n">
        <x:v>23</x:v>
      </x:c>
      <x:c r="H589" s="46" t="n">
        <x:v>7</x:v>
      </x:c>
      <x:c r="I589" s="46" t="n">
        <x:v>1</x:v>
      </x:c>
    </x:row>
    <x:row r="590">
      <x:c r="A590" s="46" t="str">
        <x:v>M000586</x:v>
      </x:c>
      <x:c r="B590" s="46" t="str">
        <x:v>CM064417.1</x:v>
      </x:c>
      <x:c r="C590" s="46" t="n">
        <x:v>149262</x:v>
      </x:c>
      <x:c r="D590" s="46" t="str">
        <x:v>C</x:v>
      </x:c>
      <x:c r="E590" s="46" t="str">
        <x:v>T</x:v>
      </x:c>
      <x:c r="F590" s="46" t="n">
        <x:v>90</x:v>
      </x:c>
      <x:c r="G590" s="46" t="n">
        <x:v>23</x:v>
      </x:c>
      <x:c r="H590" s="46" t="n">
        <x:v>10</x:v>
      </x:c>
      <x:c r="I590" s="46" t="n">
        <x:v>1</x:v>
      </x:c>
    </x:row>
    <x:row r="591">
      <x:c r="A591" s="46" t="str">
        <x:v>M000587</x:v>
      </x:c>
      <x:c r="B591" s="46" t="str">
        <x:v>CM064417.1</x:v>
      </x:c>
      <x:c r="C591" s="46" t="n">
        <x:v>149278</x:v>
      </x:c>
      <x:c r="D591" s="46" t="str">
        <x:v>A</x:v>
      </x:c>
      <x:c r="E591" s="46" t="str">
        <x:v>G</x:v>
      </x:c>
      <x:c r="F591" s="46" t="n">
        <x:v>90</x:v>
      </x:c>
      <x:c r="G591" s="46" t="n">
        <x:v>23</x:v>
      </x:c>
      <x:c r="H591" s="46" t="n">
        <x:v>10</x:v>
      </x:c>
      <x:c r="I591" s="46" t="n">
        <x:v>1</x:v>
      </x:c>
    </x:row>
    <x:row r="592">
      <x:c r="A592" s="46" t="str">
        <x:v>M000588</x:v>
      </x:c>
      <x:c r="B592" s="46" t="str">
        <x:v>CM064430.1</x:v>
      </x:c>
      <x:c r="C592" s="46" t="n">
        <x:v>20715287</x:v>
      </x:c>
      <x:c r="D592" s="46" t="str">
        <x:v>T</x:v>
      </x:c>
      <x:c r="E592" s="46" t="str">
        <x:v>G</x:v>
      </x:c>
      <x:c r="F592" s="46" t="n">
        <x:v>90</x:v>
      </x:c>
      <x:c r="G592" s="46" t="n">
        <x:v>23</x:v>
      </x:c>
      <x:c r="H592" s="46" t="n">
        <x:v>10</x:v>
      </x:c>
      <x:c r="I592" s="46" t="n">
        <x:v>1</x:v>
      </x:c>
    </x:row>
    <x:row r="593">
      <x:c r="A593" s="46" t="str">
        <x:v>M000589</x:v>
      </x:c>
      <x:c r="B593" s="46" t="str">
        <x:v>CM064423.1</x:v>
      </x:c>
      <x:c r="C593" s="46" t="n">
        <x:v>25022747</x:v>
      </x:c>
      <x:c r="D593" s="46" t="str">
        <x:v>G</x:v>
      </x:c>
      <x:c r="E593" s="46" t="str">
        <x:v>A</x:v>
      </x:c>
      <x:c r="F593" s="46" t="n">
        <x:v>87</x:v>
      </x:c>
      <x:c r="G593" s="46" t="n">
        <x:v>23</x:v>
      </x:c>
      <x:c r="H593" s="46" t="n">
        <x:v>8</x:v>
      </x:c>
      <x:c r="I593" s="46" t="n">
        <x:v>1</x:v>
      </x:c>
    </x:row>
    <x:row r="594">
      <x:c r="A594" s="46" t="str">
        <x:v>M000590</x:v>
      </x:c>
      <x:c r="B594" s="46" t="str">
        <x:v>CM064426.1</x:v>
      </x:c>
      <x:c r="C594" s="46" t="n">
        <x:v>17869135</x:v>
      </x:c>
      <x:c r="D594" s="46" t="str">
        <x:v>T</x:v>
      </x:c>
      <x:c r="E594" s="46" t="str">
        <x:v>C</x:v>
      </x:c>
      <x:c r="F594" s="46" t="n">
        <x:v>86</x:v>
      </x:c>
      <x:c r="G594" s="46" t="n">
        <x:v>23</x:v>
      </x:c>
      <x:c r="H594" s="46" t="n">
        <x:v>8</x:v>
      </x:c>
      <x:c r="I594" s="46" t="n">
        <x:v>1</x:v>
      </x:c>
    </x:row>
    <x:row r="595">
      <x:c r="A595" s="46" t="str">
        <x:v>M000591</x:v>
      </x:c>
      <x:c r="B595" s="46" t="str">
        <x:v>CM064423.1</x:v>
      </x:c>
      <x:c r="C595" s="46" t="n">
        <x:v>1528845</x:v>
      </x:c>
      <x:c r="D595" s="46" t="str">
        <x:v>G</x:v>
      </x:c>
      <x:c r="E595" s="46" t="str">
        <x:v>A</x:v>
      </x:c>
      <x:c r="F595" s="46" t="n">
        <x:v>86</x:v>
      </x:c>
      <x:c r="G595" s="46" t="n">
        <x:v>23</x:v>
      </x:c>
      <x:c r="H595" s="46" t="n">
        <x:v>6</x:v>
      </x:c>
      <x:c r="I595" s="46" t="n">
        <x:v>1</x:v>
      </x:c>
    </x:row>
    <x:row r="596">
      <x:c r="A596" s="46" t="str">
        <x:v>M000592</x:v>
      </x:c>
      <x:c r="B596" s="46" t="str">
        <x:v>CM064423.1</x:v>
      </x:c>
      <x:c r="C596" s="46" t="n">
        <x:v>38271961</x:v>
      </x:c>
      <x:c r="D596" s="46" t="str">
        <x:v>C</x:v>
      </x:c>
      <x:c r="E596" s="46" t="str">
        <x:v>T</x:v>
      </x:c>
      <x:c r="F596" s="46" t="n">
        <x:v>84</x:v>
      </x:c>
      <x:c r="G596" s="46" t="n">
        <x:v>23</x:v>
      </x:c>
      <x:c r="H596" s="46" t="n">
        <x:v>7</x:v>
      </x:c>
      <x:c r="I596" s="46" t="n">
        <x:v>1</x:v>
      </x:c>
    </x:row>
    <x:row r="597">
      <x:c r="A597" s="46" t="str">
        <x:v>M000593</x:v>
      </x:c>
      <x:c r="B597" s="46" t="str">
        <x:v>CM064423.1</x:v>
      </x:c>
      <x:c r="C597" s="46" t="n">
        <x:v>38271784</x:v>
      </x:c>
      <x:c r="D597" s="46" t="str">
        <x:v>G</x:v>
      </x:c>
      <x:c r="E597" s="46" t="str">
        <x:v>A</x:v>
      </x:c>
      <x:c r="F597" s="46" t="n">
        <x:v>83</x:v>
      </x:c>
      <x:c r="G597" s="46" t="n">
        <x:v>23</x:v>
      </x:c>
      <x:c r="H597" s="46" t="n">
        <x:v>7</x:v>
      </x:c>
      <x:c r="I597" s="46" t="n">
        <x:v>1</x:v>
      </x:c>
    </x:row>
    <x:row r="598">
      <x:c r="A598" s="46" t="str">
        <x:v>M000594</x:v>
      </x:c>
      <x:c r="B598" s="46" t="str">
        <x:v>CM064429.1</x:v>
      </x:c>
      <x:c r="C598" s="46" t="n">
        <x:v>3093442</x:v>
      </x:c>
      <x:c r="D598" s="46" t="str">
        <x:v>T</x:v>
      </x:c>
      <x:c r="E598" s="46" t="str">
        <x:v>C</x:v>
      </x:c>
      <x:c r="F598" s="46" t="n">
        <x:v>82</x:v>
      </x:c>
      <x:c r="G598" s="46" t="n">
        <x:v>23</x:v>
      </x:c>
      <x:c r="H598" s="46" t="n">
        <x:v>10</x:v>
      </x:c>
      <x:c r="I598" s="46" t="n">
        <x:v>1</x:v>
      </x:c>
    </x:row>
    <x:row r="599">
      <x:c r="A599" s="46" t="str">
        <x:v>M000595</x:v>
      </x:c>
      <x:c r="B599" s="46" t="str">
        <x:v>CM064417.1</x:v>
      </x:c>
      <x:c r="C599" s="46" t="n">
        <x:v>44479111</x:v>
      </x:c>
      <x:c r="D599" s="46" t="str">
        <x:v>G</x:v>
      </x:c>
      <x:c r="E599" s="46" t="str">
        <x:v>A</x:v>
      </x:c>
      <x:c r="F599" s="46" t="n">
        <x:v>82</x:v>
      </x:c>
      <x:c r="G599" s="46" t="n">
        <x:v>23</x:v>
      </x:c>
      <x:c r="H599" s="46" t="n">
        <x:v>9</x:v>
      </x:c>
      <x:c r="I599" s="46" t="n">
        <x:v>1</x:v>
      </x:c>
    </x:row>
    <x:row r="600">
      <x:c r="A600" s="46" t="str">
        <x:v>M000596</x:v>
      </x:c>
      <x:c r="B600" s="46" t="str">
        <x:v>CM064423.1</x:v>
      </x:c>
      <x:c r="C600" s="46" t="n">
        <x:v>23521722</x:v>
      </x:c>
      <x:c r="D600" s="46" t="str">
        <x:v>G</x:v>
      </x:c>
      <x:c r="E600" s="46" t="str">
        <x:v>C</x:v>
      </x:c>
      <x:c r="F600" s="46" t="n">
        <x:v>82</x:v>
      </x:c>
      <x:c r="G600" s="46" t="n">
        <x:v>23</x:v>
      </x:c>
      <x:c r="H600" s="46" t="n">
        <x:v>9</x:v>
      </x:c>
      <x:c r="I600" s="46" t="n">
        <x:v>1</x:v>
      </x:c>
    </x:row>
    <x:row r="601">
      <x:c r="A601" s="46" t="str">
        <x:v>M000597</x:v>
      </x:c>
      <x:c r="B601" s="46" t="str">
        <x:v>CM064417.1</x:v>
      </x:c>
      <x:c r="C601" s="46" t="n">
        <x:v>3497204</x:v>
      </x:c>
      <x:c r="D601" s="46" t="str">
        <x:v>T</x:v>
      </x:c>
      <x:c r="E601" s="46" t="str">
        <x:v>G</x:v>
      </x:c>
      <x:c r="F601" s="46" t="n">
        <x:v>81</x:v>
      </x:c>
      <x:c r="G601" s="46" t="n">
        <x:v>23</x:v>
      </x:c>
      <x:c r="H601" s="46" t="n">
        <x:v>9</x:v>
      </x:c>
      <x:c r="I601" s="46" t="n">
        <x:v>1</x:v>
      </x:c>
    </x:row>
    <x:row r="602">
      <x:c r="A602" s="46" t="str">
        <x:v>M000598</x:v>
      </x:c>
      <x:c r="B602" s="46" t="str">
        <x:v>CM064417.1</x:v>
      </x:c>
      <x:c r="C602" s="46" t="n">
        <x:v>44479142</x:v>
      </x:c>
      <x:c r="D602" s="46" t="str">
        <x:v>G</x:v>
      </x:c>
      <x:c r="E602" s="46" t="str">
        <x:v>A</x:v>
      </x:c>
      <x:c r="F602" s="46" t="n">
        <x:v>81</x:v>
      </x:c>
      <x:c r="G602" s="46" t="n">
        <x:v>23</x:v>
      </x:c>
      <x:c r="H602" s="46" t="n">
        <x:v>9</x:v>
      </x:c>
      <x:c r="I602" s="46" t="n">
        <x:v>1</x:v>
      </x:c>
    </x:row>
    <x:row r="603">
      <x:c r="A603" s="46" t="str">
        <x:v>M000599</x:v>
      </x:c>
      <x:c r="B603" s="46" t="str">
        <x:v>CM064429.1</x:v>
      </x:c>
      <x:c r="C603" s="46" t="n">
        <x:v>46243124</x:v>
      </x:c>
      <x:c r="D603" s="46" t="str">
        <x:v>T</x:v>
      </x:c>
      <x:c r="E603" s="46" t="str">
        <x:v>C</x:v>
      </x:c>
      <x:c r="F603" s="46" t="n">
        <x:v>81</x:v>
      </x:c>
      <x:c r="G603" s="46" t="n">
        <x:v>23</x:v>
      </x:c>
      <x:c r="H603" s="46" t="n">
        <x:v>7</x:v>
      </x:c>
      <x:c r="I603" s="46" t="n">
        <x:v>1</x:v>
      </x:c>
    </x:row>
    <x:row r="604">
      <x:c r="A604" s="46" t="str">
        <x:v>M000600</x:v>
      </x:c>
      <x:c r="B604" s="46" t="str">
        <x:v>CM064433.1</x:v>
      </x:c>
      <x:c r="C604" s="46" t="n">
        <x:v>4708907</x:v>
      </x:c>
      <x:c r="D604" s="46" t="str">
        <x:v>T</x:v>
      </x:c>
      <x:c r="E604" s="46" t="str">
        <x:v>C</x:v>
      </x:c>
      <x:c r="F604" s="46" t="n">
        <x:v>80</x:v>
      </x:c>
      <x:c r="G604" s="46" t="n">
        <x:v>23</x:v>
      </x:c>
      <x:c r="H604" s="46" t="n">
        <x:v>10</x:v>
      </x:c>
      <x:c r="I604" s="46" t="n">
        <x:v>1</x:v>
      </x:c>
    </x:row>
    <x:row r="605">
      <x:c r="A605" s="46" t="str">
        <x:v>M000601</x:v>
      </x:c>
      <x:c r="B605" s="46" t="str">
        <x:v>CM064423.1</x:v>
      </x:c>
      <x:c r="C605" s="46" t="n">
        <x:v>21755408</x:v>
      </x:c>
      <x:c r="D605" s="46" t="str">
        <x:v>A</x:v>
      </x:c>
      <x:c r="E605" s="46" t="str">
        <x:v>G</x:v>
      </x:c>
      <x:c r="F605" s="46" t="n">
        <x:v>80</x:v>
      </x:c>
      <x:c r="G605" s="46" t="n">
        <x:v>23</x:v>
      </x:c>
      <x:c r="H605" s="46" t="n">
        <x:v>7</x:v>
      </x:c>
      <x:c r="I605" s="46" t="n">
        <x:v>1</x:v>
      </x:c>
    </x:row>
    <x:row r="606">
      <x:c r="A606" s="46" t="str">
        <x:v>M000602</x:v>
      </x:c>
      <x:c r="B606" s="46" t="str">
        <x:v>CM064423.1</x:v>
      </x:c>
      <x:c r="C606" s="46" t="n">
        <x:v>21755415</x:v>
      </x:c>
      <x:c r="D606" s="46" t="str">
        <x:v>A</x:v>
      </x:c>
      <x:c r="E606" s="46" t="str">
        <x:v>G</x:v>
      </x:c>
      <x:c r="F606" s="46" t="n">
        <x:v>79</x:v>
      </x:c>
      <x:c r="G606" s="46" t="n">
        <x:v>23</x:v>
      </x:c>
      <x:c r="H606" s="46" t="n">
        <x:v>7</x:v>
      </x:c>
      <x:c r="I606" s="46" t="n">
        <x:v>1</x:v>
      </x:c>
    </x:row>
    <x:row r="607">
      <x:c r="A607" s="46" t="str">
        <x:v>M000603</x:v>
      </x:c>
      <x:c r="B607" s="46" t="str">
        <x:v>CM064423.1</x:v>
      </x:c>
      <x:c r="C607" s="46" t="n">
        <x:v>34323567</x:v>
      </x:c>
      <x:c r="D607" s="46" t="str">
        <x:v>A</x:v>
      </x:c>
      <x:c r="E607" s="46" t="str">
        <x:v>G</x:v>
      </x:c>
      <x:c r="F607" s="46" t="n">
        <x:v>79</x:v>
      </x:c>
      <x:c r="G607" s="46" t="n">
        <x:v>23</x:v>
      </x:c>
      <x:c r="H607" s="46" t="n">
        <x:v>7</x:v>
      </x:c>
      <x:c r="I607" s="46" t="n">
        <x:v>1</x:v>
      </x:c>
    </x:row>
    <x:row r="608">
      <x:c r="A608" s="46" t="str">
        <x:v>M000604</x:v>
      </x:c>
      <x:c r="B608" s="46" t="str">
        <x:v>CM064423.1</x:v>
      </x:c>
      <x:c r="C608" s="46" t="n">
        <x:v>35037541</x:v>
      </x:c>
      <x:c r="D608" s="46" t="str">
        <x:v>C</x:v>
      </x:c>
      <x:c r="E608" s="46" t="str">
        <x:v>G</x:v>
      </x:c>
      <x:c r="F608" s="46" t="n">
        <x:v>78</x:v>
      </x:c>
      <x:c r="G608" s="46" t="n">
        <x:v>23</x:v>
      </x:c>
      <x:c r="H608" s="46" t="n">
        <x:v>9</x:v>
      </x:c>
      <x:c r="I608" s="46" t="n">
        <x:v>1</x:v>
      </x:c>
    </x:row>
    <x:row r="609">
      <x:c r="A609" s="46" t="str">
        <x:v>M000605</x:v>
      </x:c>
      <x:c r="B609" s="46" t="str">
        <x:v>CM064423.1</x:v>
      </x:c>
      <x:c r="C609" s="46" t="n">
        <x:v>35037567</x:v>
      </x:c>
      <x:c r="D609" s="46" t="str">
        <x:v>T</x:v>
      </x:c>
      <x:c r="E609" s="46" t="str">
        <x:v>G</x:v>
      </x:c>
      <x:c r="F609" s="46" t="n">
        <x:v>78</x:v>
      </x:c>
      <x:c r="G609" s="46" t="n">
        <x:v>23</x:v>
      </x:c>
      <x:c r="H609" s="46" t="n">
        <x:v>9</x:v>
      </x:c>
      <x:c r="I609" s="46" t="n">
        <x:v>1</x:v>
      </x:c>
    </x:row>
    <x:row r="610">
      <x:c r="A610" s="46" t="str">
        <x:v>M000606</x:v>
      </x:c>
      <x:c r="B610" s="46" t="str">
        <x:v>CM064423.1</x:v>
      </x:c>
      <x:c r="C610" s="46" t="n">
        <x:v>21755393</x:v>
      </x:c>
      <x:c r="D610" s="46" t="str">
        <x:v>A</x:v>
      </x:c>
      <x:c r="E610" s="46" t="str">
        <x:v>T</x:v>
      </x:c>
      <x:c r="F610" s="46" t="n">
        <x:v>78</x:v>
      </x:c>
      <x:c r="G610" s="46" t="n">
        <x:v>23</x:v>
      </x:c>
      <x:c r="H610" s="46" t="n">
        <x:v>7</x:v>
      </x:c>
      <x:c r="I610" s="46" t="n">
        <x:v>1</x:v>
      </x:c>
    </x:row>
    <x:row r="611">
      <x:c r="A611" s="46" t="str">
        <x:v>M000607</x:v>
      </x:c>
      <x:c r="B611" s="46" t="str">
        <x:v>CM064434.1</x:v>
      </x:c>
      <x:c r="C611" s="46" t="n">
        <x:v>3291805</x:v>
      </x:c>
      <x:c r="D611" s="46" t="str">
        <x:v>T</x:v>
      </x:c>
      <x:c r="E611" s="46" t="str">
        <x:v>C</x:v>
      </x:c>
      <x:c r="F611" s="46" t="n">
        <x:v>78</x:v>
      </x:c>
      <x:c r="G611" s="46" t="n">
        <x:v>23</x:v>
      </x:c>
      <x:c r="H611" s="46" t="n">
        <x:v>7</x:v>
      </x:c>
      <x:c r="I611" s="46" t="n">
        <x:v>1</x:v>
      </x:c>
    </x:row>
    <x:row r="612">
      <x:c r="A612" s="46" t="str">
        <x:v>M000608</x:v>
      </x:c>
      <x:c r="B612" s="46" t="str">
        <x:v>CM064418.1</x:v>
      </x:c>
      <x:c r="C612" s="46" t="n">
        <x:v>58022400</x:v>
      </x:c>
      <x:c r="D612" s="46" t="str">
        <x:v>G</x:v>
      </x:c>
      <x:c r="E612" s="46" t="str">
        <x:v>C</x:v>
      </x:c>
      <x:c r="F612" s="46" t="n">
        <x:v>77</x:v>
      </x:c>
      <x:c r="G612" s="46" t="n">
        <x:v>23</x:v>
      </x:c>
      <x:c r="H612" s="46" t="n">
        <x:v>11</x:v>
      </x:c>
      <x:c r="I612" s="46" t="n">
        <x:v>1</x:v>
      </x:c>
    </x:row>
    <x:row r="613">
      <x:c r="A613" s="46" t="str">
        <x:v>M000609</x:v>
      </x:c>
      <x:c r="B613" s="46" t="str">
        <x:v>CM064417.1</x:v>
      </x:c>
      <x:c r="C613" s="46" t="n">
        <x:v>149290</x:v>
      </x:c>
      <x:c r="D613" s="46" t="str">
        <x:v>G</x:v>
      </x:c>
      <x:c r="E613" s="46" t="str">
        <x:v>A</x:v>
      </x:c>
      <x:c r="F613" s="46" t="n">
        <x:v>77</x:v>
      </x:c>
      <x:c r="G613" s="46" t="n">
        <x:v>23</x:v>
      </x:c>
      <x:c r="H613" s="46" t="n">
        <x:v>9</x:v>
      </x:c>
      <x:c r="I613" s="46" t="n">
        <x:v>1</x:v>
      </x:c>
    </x:row>
    <x:row r="614">
      <x:c r="A614" s="46" t="str">
        <x:v>M000610</x:v>
      </x:c>
      <x:c r="B614" s="46" t="str">
        <x:v>CM064421.1</x:v>
      </x:c>
      <x:c r="C614" s="46" t="n">
        <x:v>3401306</x:v>
      </x:c>
      <x:c r="D614" s="46" t="str">
        <x:v>A</x:v>
      </x:c>
      <x:c r="E614" s="46" t="str">
        <x:v>G</x:v>
      </x:c>
      <x:c r="F614" s="46" t="n">
        <x:v>76</x:v>
      </x:c>
      <x:c r="G614" s="46" t="n">
        <x:v>23</x:v>
      </x:c>
      <x:c r="H614" s="46" t="n">
        <x:v>7</x:v>
      </x:c>
      <x:c r="I614" s="46" t="n">
        <x:v>1</x:v>
      </x:c>
    </x:row>
    <x:row r="615">
      <x:c r="A615" s="46" t="str">
        <x:v>M000611</x:v>
      </x:c>
      <x:c r="B615" s="46" t="str">
        <x:v>CM064418.1</x:v>
      </x:c>
      <x:c r="C615" s="46" t="n">
        <x:v>53264277</x:v>
      </x:c>
      <x:c r="D615" s="46" t="str">
        <x:v>C</x:v>
      </x:c>
      <x:c r="E615" s="46" t="str">
        <x:v>G</x:v>
      </x:c>
      <x:c r="F615" s="46" t="n">
        <x:v>75</x:v>
      </x:c>
      <x:c r="G615" s="46" t="n">
        <x:v>23</x:v>
      </x:c>
      <x:c r="H615" s="46" t="n">
        <x:v>8</x:v>
      </x:c>
      <x:c r="I615" s="46" t="n">
        <x:v>1</x:v>
      </x:c>
    </x:row>
    <x:row r="616">
      <x:c r="A616" s="46" t="str">
        <x:v>M000612</x:v>
      </x:c>
      <x:c r="B616" s="46" t="str">
        <x:v>CM064418.1</x:v>
      </x:c>
      <x:c r="C616" s="46" t="n">
        <x:v>53264334</x:v>
      </x:c>
      <x:c r="D616" s="46" t="str">
        <x:v>G</x:v>
      </x:c>
      <x:c r="E616" s="46" t="str">
        <x:v>A</x:v>
      </x:c>
      <x:c r="F616" s="46" t="n">
        <x:v>75</x:v>
      </x:c>
      <x:c r="G616" s="46" t="n">
        <x:v>23</x:v>
      </x:c>
      <x:c r="H616" s="46" t="n">
        <x:v>8</x:v>
      </x:c>
      <x:c r="I616" s="46" t="n">
        <x:v>1</x:v>
      </x:c>
    </x:row>
    <x:row r="617">
      <x:c r="A617" s="46" t="str">
        <x:v>M000613</x:v>
      </x:c>
      <x:c r="B617" s="46" t="str">
        <x:v>CM064423.1</x:v>
      </x:c>
      <x:c r="C617" s="46" t="n">
        <x:v>24119418</x:v>
      </x:c>
      <x:c r="D617" s="46" t="str">
        <x:v>T</x:v>
      </x:c>
      <x:c r="E617" s="46" t="str">
        <x:v>C</x:v>
      </x:c>
      <x:c r="F617" s="46" t="n">
        <x:v>75</x:v>
      </x:c>
      <x:c r="G617" s="46" t="n">
        <x:v>23</x:v>
      </x:c>
      <x:c r="H617" s="46" t="n">
        <x:v>8</x:v>
      </x:c>
      <x:c r="I617" s="46" t="n">
        <x:v>1</x:v>
      </x:c>
    </x:row>
    <x:row r="618">
      <x:c r="A618" s="46" t="str">
        <x:v>M000614</x:v>
      </x:c>
      <x:c r="B618" s="46" t="str">
        <x:v>CM064423.1</x:v>
      </x:c>
      <x:c r="C618" s="46" t="n">
        <x:v>24119446</x:v>
      </x:c>
      <x:c r="D618" s="46" t="str">
        <x:v>C</x:v>
      </x:c>
      <x:c r="E618" s="46" t="str">
        <x:v>T</x:v>
      </x:c>
      <x:c r="F618" s="46" t="n">
        <x:v>75</x:v>
      </x:c>
      <x:c r="G618" s="46" t="n">
        <x:v>23</x:v>
      </x:c>
      <x:c r="H618" s="46" t="n">
        <x:v>8</x:v>
      </x:c>
      <x:c r="I618" s="46" t="n">
        <x:v>1</x:v>
      </x:c>
    </x:row>
    <x:row r="619">
      <x:c r="A619" s="46" t="str">
        <x:v>M000615</x:v>
      </x:c>
      <x:c r="B619" s="46" t="str">
        <x:v>CM064417.1</x:v>
      </x:c>
      <x:c r="C619" s="46" t="n">
        <x:v>42503539</x:v>
      </x:c>
      <x:c r="D619" s="46" t="str">
        <x:v>T</x:v>
      </x:c>
      <x:c r="E619" s="46" t="str">
        <x:v>C</x:v>
      </x:c>
      <x:c r="F619" s="46" t="n">
        <x:v>75</x:v>
      </x:c>
      <x:c r="G619" s="46" t="n">
        <x:v>23</x:v>
      </x:c>
      <x:c r="H619" s="46" t="n">
        <x:v>7</x:v>
      </x:c>
      <x:c r="I619" s="46" t="n">
        <x:v>1</x:v>
      </x:c>
    </x:row>
    <x:row r="620">
      <x:c r="A620" s="46" t="str">
        <x:v>M000616</x:v>
      </x:c>
      <x:c r="B620" s="46" t="str">
        <x:v>CM064423.1</x:v>
      </x:c>
      <x:c r="C620" s="46" t="n">
        <x:v>37391566</x:v>
      </x:c>
      <x:c r="D620" s="46" t="str">
        <x:v>T</x:v>
      </x:c>
      <x:c r="E620" s="46" t="str">
        <x:v>C</x:v>
      </x:c>
      <x:c r="F620" s="46" t="n">
        <x:v>75</x:v>
      </x:c>
      <x:c r="G620" s="46" t="n">
        <x:v>23</x:v>
      </x:c>
      <x:c r="H620" s="46" t="n">
        <x:v>6</x:v>
      </x:c>
      <x:c r="I620" s="46" t="n">
        <x:v>1</x:v>
      </x:c>
    </x:row>
    <x:row r="621">
      <x:c r="A621" s="46" t="str">
        <x:v>M000617</x:v>
      </x:c>
      <x:c r="B621" s="46" t="str">
        <x:v>CM064418.1</x:v>
      </x:c>
      <x:c r="C621" s="46" t="n">
        <x:v>53264312</x:v>
      </x:c>
      <x:c r="D621" s="46" t="str">
        <x:v>G</x:v>
      </x:c>
      <x:c r="E621" s="46" t="str">
        <x:v>A</x:v>
      </x:c>
      <x:c r="F621" s="46" t="n">
        <x:v>74</x:v>
      </x:c>
      <x:c r="G621" s="46" t="n">
        <x:v>23</x:v>
      </x:c>
      <x:c r="H621" s="46" t="n">
        <x:v>8</x:v>
      </x:c>
      <x:c r="I621" s="46" t="n">
        <x:v>1</x:v>
      </x:c>
    </x:row>
    <x:row r="622">
      <x:c r="A622" s="46" t="str">
        <x:v>M000618</x:v>
      </x:c>
      <x:c r="B622" s="46" t="str">
        <x:v>CM064423.1</x:v>
      </x:c>
      <x:c r="C622" s="46" t="n">
        <x:v>24119283</x:v>
      </x:c>
      <x:c r="D622" s="46" t="str">
        <x:v>T</x:v>
      </x:c>
      <x:c r="E622" s="46" t="str">
        <x:v>C</x:v>
      </x:c>
      <x:c r="F622" s="46" t="n">
        <x:v>74</x:v>
      </x:c>
      <x:c r="G622" s="46" t="n">
        <x:v>23</x:v>
      </x:c>
      <x:c r="H622" s="46" t="n">
        <x:v>8</x:v>
      </x:c>
      <x:c r="I622" s="46" t="n">
        <x:v>1</x:v>
      </x:c>
    </x:row>
    <x:row r="623">
      <x:c r="A623" s="46" t="str">
        <x:v>M000619</x:v>
      </x:c>
      <x:c r="B623" s="46" t="str">
        <x:v>CM064423.1</x:v>
      </x:c>
      <x:c r="C623" s="46" t="n">
        <x:v>24119294</x:v>
      </x:c>
      <x:c r="D623" s="46" t="str">
        <x:v>A</x:v>
      </x:c>
      <x:c r="E623" s="46" t="str">
        <x:v>G</x:v>
      </x:c>
      <x:c r="F623" s="46" t="n">
        <x:v>74</x:v>
      </x:c>
      <x:c r="G623" s="46" t="n">
        <x:v>23</x:v>
      </x:c>
      <x:c r="H623" s="46" t="n">
        <x:v>8</x:v>
      </x:c>
      <x:c r="I623" s="46" t="n">
        <x:v>1</x:v>
      </x:c>
    </x:row>
    <x:row r="624">
      <x:c r="A624" s="46" t="str">
        <x:v>M000620</x:v>
      </x:c>
      <x:c r="B624" s="46" t="str">
        <x:v>CM064423.1</x:v>
      </x:c>
      <x:c r="C624" s="46" t="n">
        <x:v>24119388</x:v>
      </x:c>
      <x:c r="D624" s="46" t="str">
        <x:v>C</x:v>
      </x:c>
      <x:c r="E624" s="46" t="str">
        <x:v>T</x:v>
      </x:c>
      <x:c r="F624" s="46" t="n">
        <x:v>74</x:v>
      </x:c>
      <x:c r="G624" s="46" t="n">
        <x:v>23</x:v>
      </x:c>
      <x:c r="H624" s="46" t="n">
        <x:v>8</x:v>
      </x:c>
      <x:c r="I624" s="46" t="n">
        <x:v>1</x:v>
      </x:c>
    </x:row>
    <x:row r="625">
      <x:c r="A625" s="46" t="str">
        <x:v>M000621</x:v>
      </x:c>
      <x:c r="B625" s="46" t="str">
        <x:v>CM064423.1</x:v>
      </x:c>
      <x:c r="C625" s="46" t="n">
        <x:v>24119452</x:v>
      </x:c>
      <x:c r="D625" s="46" t="str">
        <x:v>A</x:v>
      </x:c>
      <x:c r="E625" s="46" t="str">
        <x:v>G</x:v>
      </x:c>
      <x:c r="F625" s="46" t="n">
        <x:v>74</x:v>
      </x:c>
      <x:c r="G625" s="46" t="n">
        <x:v>23</x:v>
      </x:c>
      <x:c r="H625" s="46" t="n">
        <x:v>8</x:v>
      </x:c>
      <x:c r="I625" s="46" t="n">
        <x:v>1</x:v>
      </x:c>
    </x:row>
    <x:row r="626">
      <x:c r="A626" s="46" t="str">
        <x:v>M000622</x:v>
      </x:c>
      <x:c r="B626" s="46" t="str">
        <x:v>CM064423.1</x:v>
      </x:c>
      <x:c r="C626" s="46" t="n">
        <x:v>1934118</x:v>
      </x:c>
      <x:c r="D626" s="46" t="str">
        <x:v>A</x:v>
      </x:c>
      <x:c r="E626" s="46" t="str">
        <x:v>G</x:v>
      </x:c>
      <x:c r="F626" s="46" t="n">
        <x:v>73</x:v>
      </x:c>
      <x:c r="G626" s="46" t="n">
        <x:v>23</x:v>
      </x:c>
      <x:c r="H626" s="46" t="n">
        <x:v>5</x:v>
      </x:c>
      <x:c r="I626" s="46" t="n">
        <x:v>1</x:v>
      </x:c>
    </x:row>
    <x:row r="627">
      <x:c r="A627" s="46" t="str">
        <x:v>M000623</x:v>
      </x:c>
      <x:c r="B627" s="46" t="str">
        <x:v>CM064417.1</x:v>
      </x:c>
      <x:c r="C627" s="46" t="n">
        <x:v>149253</x:v>
      </x:c>
      <x:c r="D627" s="46" t="str">
        <x:v>G</x:v>
      </x:c>
      <x:c r="E627" s="46" t="str">
        <x:v>A</x:v>
      </x:c>
      <x:c r="F627" s="46" t="n">
        <x:v>67</x:v>
      </x:c>
      <x:c r="G627" s="46" t="n">
        <x:v>23</x:v>
      </x:c>
      <x:c r="H627" s="46" t="n">
        <x:v>8</x:v>
      </x:c>
      <x:c r="I627" s="46" t="n">
        <x:v>1</x:v>
      </x:c>
    </x:row>
    <x:row r="628">
      <x:c r="A628" s="46" t="str">
        <x:v>M000624</x:v>
      </x:c>
      <x:c r="B628" s="46" t="str">
        <x:v>CM064417.1</x:v>
      </x:c>
      <x:c r="C628" s="46" t="n">
        <x:v>4112813</x:v>
      </x:c>
      <x:c r="D628" s="46" t="str">
        <x:v>T</x:v>
      </x:c>
      <x:c r="E628" s="46" t="str">
        <x:v>C</x:v>
      </x:c>
      <x:c r="F628" s="46" t="n">
        <x:v>66</x:v>
      </x:c>
      <x:c r="G628" s="46" t="n">
        <x:v>23</x:v>
      </x:c>
      <x:c r="H628" s="46" t="n">
        <x:v>6</x:v>
      </x:c>
      <x:c r="I628" s="46" t="n">
        <x:v>1</x:v>
      </x:c>
    </x:row>
    <x:row r="629">
      <x:c r="A629" s="46" t="str">
        <x:v>M000625</x:v>
      </x:c>
      <x:c r="B629" s="46" t="str">
        <x:v>CM064417.1</x:v>
      </x:c>
      <x:c r="C629" s="46" t="n">
        <x:v>4112820</x:v>
      </x:c>
      <x:c r="D629" s="46" t="str">
        <x:v>C</x:v>
      </x:c>
      <x:c r="E629" s="46" t="str">
        <x:v>T</x:v>
      </x:c>
      <x:c r="F629" s="46" t="n">
        <x:v>66</x:v>
      </x:c>
      <x:c r="G629" s="46" t="n">
        <x:v>23</x:v>
      </x:c>
      <x:c r="H629" s="46" t="n">
        <x:v>6</x:v>
      </x:c>
      <x:c r="I629" s="46" t="n">
        <x:v>1</x:v>
      </x:c>
    </x:row>
    <x:row r="630">
      <x:c r="A630" s="46" t="str">
        <x:v>M000626</x:v>
      </x:c>
      <x:c r="B630" s="46" t="str">
        <x:v>CM064417.1</x:v>
      </x:c>
      <x:c r="C630" s="46" t="n">
        <x:v>4113039</x:v>
      </x:c>
      <x:c r="D630" s="46" t="str">
        <x:v>A</x:v>
      </x:c>
      <x:c r="E630" s="46" t="str">
        <x:v>G</x:v>
      </x:c>
      <x:c r="F630" s="46" t="n">
        <x:v>66</x:v>
      </x:c>
      <x:c r="G630" s="46" t="n">
        <x:v>23</x:v>
      </x:c>
      <x:c r="H630" s="46" t="n">
        <x:v>6</x:v>
      </x:c>
      <x:c r="I630" s="46" t="n">
        <x:v>1</x:v>
      </x:c>
    </x:row>
    <x:row r="631">
      <x:c r="A631" s="46" t="str">
        <x:v>M000627</x:v>
      </x:c>
      <x:c r="B631" s="46" t="str">
        <x:v>CM064417.1</x:v>
      </x:c>
      <x:c r="C631" s="46" t="n">
        <x:v>3436386</x:v>
      </x:c>
      <x:c r="D631" s="46" t="str">
        <x:v>G</x:v>
      </x:c>
      <x:c r="E631" s="46" t="str">
        <x:v>C</x:v>
      </x:c>
      <x:c r="F631" s="46" t="n">
        <x:v>65</x:v>
      </x:c>
      <x:c r="G631" s="46" t="n">
        <x:v>23</x:v>
      </x:c>
      <x:c r="H631" s="46" t="n">
        <x:v>8</x:v>
      </x:c>
      <x:c r="I631" s="46" t="n">
        <x:v>1</x:v>
      </x:c>
    </x:row>
    <x:row r="632">
      <x:c r="A632" s="46" t="str">
        <x:v>M000628</x:v>
      </x:c>
      <x:c r="B632" s="46" t="str">
        <x:v>CM064419.1</x:v>
      </x:c>
      <x:c r="C632" s="46" t="n">
        <x:v>8880755</x:v>
      </x:c>
      <x:c r="D632" s="46" t="str">
        <x:v>T</x:v>
      </x:c>
      <x:c r="E632" s="46" t="str">
        <x:v>C</x:v>
      </x:c>
      <x:c r="F632" s="46" t="n">
        <x:v>65</x:v>
      </x:c>
      <x:c r="G632" s="46" t="n">
        <x:v>23</x:v>
      </x:c>
      <x:c r="H632" s="46" t="n">
        <x:v>7</x:v>
      </x:c>
      <x:c r="I632" s="46" t="n">
        <x:v>1</x:v>
      </x:c>
    </x:row>
    <x:row r="633">
      <x:c r="A633" s="46" t="str">
        <x:v>M000629</x:v>
      </x:c>
      <x:c r="B633" s="46" t="str">
        <x:v>CM064418.1</x:v>
      </x:c>
      <x:c r="C633" s="46" t="n">
        <x:v>6523012</x:v>
      </x:c>
      <x:c r="D633" s="46" t="str">
        <x:v>A</x:v>
      </x:c>
      <x:c r="E633" s="46" t="str">
        <x:v>G</x:v>
      </x:c>
      <x:c r="F633" s="46" t="n">
        <x:v>65</x:v>
      </x:c>
      <x:c r="G633" s="46" t="n">
        <x:v>23</x:v>
      </x:c>
      <x:c r="H633" s="46" t="n">
        <x:v>5</x:v>
      </x:c>
      <x:c r="I633" s="46" t="n">
        <x:v>1</x:v>
      </x:c>
    </x:row>
    <x:row r="634">
      <x:c r="A634" s="46" t="str">
        <x:v>M000630</x:v>
      </x:c>
      <x:c r="B634" s="46" t="str">
        <x:v>CM064417.1</x:v>
      </x:c>
      <x:c r="C634" s="46" t="n">
        <x:v>43365202</x:v>
      </x:c>
      <x:c r="D634" s="46" t="str">
        <x:v>C</x:v>
      </x:c>
      <x:c r="E634" s="46" t="str">
        <x:v>T</x:v>
      </x:c>
      <x:c r="F634" s="46" t="n">
        <x:v>64</x:v>
      </x:c>
      <x:c r="G634" s="46" t="n">
        <x:v>23</x:v>
      </x:c>
      <x:c r="H634" s="46" t="n">
        <x:v>5</x:v>
      </x:c>
      <x:c r="I634" s="46" t="n">
        <x:v>1</x:v>
      </x:c>
    </x:row>
    <x:row r="635">
      <x:c r="A635" s="46" t="str">
        <x:v>M000631</x:v>
      </x:c>
      <x:c r="B635" s="46" t="str">
        <x:v>CM064430.1</x:v>
      </x:c>
      <x:c r="C635" s="46" t="n">
        <x:v>3589795</x:v>
      </x:c>
      <x:c r="D635" s="46" t="str">
        <x:v>A</x:v>
      </x:c>
      <x:c r="E635" s="46" t="str">
        <x:v>G</x:v>
      </x:c>
      <x:c r="F635" s="46" t="n">
        <x:v>62</x:v>
      </x:c>
      <x:c r="G635" s="46" t="n">
        <x:v>23</x:v>
      </x:c>
      <x:c r="H635" s="46" t="n">
        <x:v>5</x:v>
      </x:c>
      <x:c r="I635" s="46" t="n">
        <x:v>1</x:v>
      </x:c>
    </x:row>
    <x:row r="636">
      <x:c r="A636" s="46" t="str">
        <x:v>M000632</x:v>
      </x:c>
      <x:c r="B636" s="46" t="str">
        <x:v>CM064420.1</x:v>
      </x:c>
      <x:c r="C636" s="46" t="n">
        <x:v>1373250</x:v>
      </x:c>
      <x:c r="D636" s="46" t="str">
        <x:v>A</x:v>
      </x:c>
      <x:c r="E636" s="46" t="str">
        <x:v>G</x:v>
      </x:c>
      <x:c r="F636" s="46" t="n">
        <x:v>61</x:v>
      </x:c>
      <x:c r="G636" s="46" t="n">
        <x:v>23</x:v>
      </x:c>
      <x:c r="H636" s="46" t="n">
        <x:v>8</x:v>
      </x:c>
      <x:c r="I636" s="46" t="n">
        <x:v>1</x:v>
      </x:c>
    </x:row>
    <x:row r="637">
      <x:c r="A637" s="46" t="str">
        <x:v>M000633</x:v>
      </x:c>
      <x:c r="B637" s="46" t="str">
        <x:v>CM064417.1</x:v>
      </x:c>
      <x:c r="C637" s="46" t="n">
        <x:v>3436431</x:v>
      </x:c>
      <x:c r="D637" s="46" t="str">
        <x:v>G</x:v>
      </x:c>
      <x:c r="E637" s="46" t="str">
        <x:v>T</x:v>
      </x:c>
      <x:c r="F637" s="46" t="n">
        <x:v>61</x:v>
      </x:c>
      <x:c r="G637" s="46" t="n">
        <x:v>23</x:v>
      </x:c>
      <x:c r="H637" s="46" t="n">
        <x:v>7</x:v>
      </x:c>
      <x:c r="I637" s="46" t="n">
        <x:v>1</x:v>
      </x:c>
    </x:row>
    <x:row r="638">
      <x:c r="A638" s="46" t="str">
        <x:v>M000634</x:v>
      </x:c>
      <x:c r="B638" s="46" t="str">
        <x:v>CM064422.1</x:v>
      </x:c>
      <x:c r="C638" s="46" t="n">
        <x:v>41732988</x:v>
      </x:c>
      <x:c r="D638" s="46" t="str">
        <x:v>T</x:v>
      </x:c>
      <x:c r="E638" s="46" t="str">
        <x:v>C</x:v>
      </x:c>
      <x:c r="F638" s="46" t="n">
        <x:v>60</x:v>
      </x:c>
      <x:c r="G638" s="46" t="n">
        <x:v>23</x:v>
      </x:c>
      <x:c r="H638" s="46" t="n">
        <x:v>7</x:v>
      </x:c>
      <x:c r="I638" s="46" t="n">
        <x:v>1</x:v>
      </x:c>
    </x:row>
    <x:row r="639">
      <x:c r="A639" s="46" t="str">
        <x:v>M000635</x:v>
      </x:c>
      <x:c r="B639" s="46" t="str">
        <x:v>CM064423.1</x:v>
      </x:c>
      <x:c r="C639" s="46" t="n">
        <x:v>31560181</x:v>
      </x:c>
      <x:c r="D639" s="46" t="str">
        <x:v>G</x:v>
      </x:c>
      <x:c r="E639" s="46" t="str">
        <x:v>C</x:v>
      </x:c>
      <x:c r="F639" s="46" t="n">
        <x:v>60</x:v>
      </x:c>
      <x:c r="G639" s="46" t="n">
        <x:v>23</x:v>
      </x:c>
      <x:c r="H639" s="46" t="n">
        <x:v>6</x:v>
      </x:c>
      <x:c r="I639" s="46" t="n">
        <x:v>1</x:v>
      </x:c>
    </x:row>
    <x:row r="640">
      <x:c r="A640" s="46" t="str">
        <x:v>M000636</x:v>
      </x:c>
      <x:c r="B640" s="46" t="str">
        <x:v>CM064425.1</x:v>
      </x:c>
      <x:c r="C640" s="46" t="n">
        <x:v>48302055</x:v>
      </x:c>
      <x:c r="D640" s="46" t="str">
        <x:v>G</x:v>
      </x:c>
      <x:c r="E640" s="46" t="str">
        <x:v>C</x:v>
      </x:c>
      <x:c r="F640" s="46" t="n">
        <x:v>60</x:v>
      </x:c>
      <x:c r="G640" s="46" t="n">
        <x:v>23</x:v>
      </x:c>
      <x:c r="H640" s="46" t="n">
        <x:v>6</x:v>
      </x:c>
      <x:c r="I640" s="46" t="n">
        <x:v>1</x:v>
      </x:c>
    </x:row>
    <x:row r="641">
      <x:c r="A641" s="46" t="str">
        <x:v>M000637</x:v>
      </x:c>
      <x:c r="B641" s="46" t="str">
        <x:v>CM064425.1</x:v>
      </x:c>
      <x:c r="C641" s="46" t="n">
        <x:v>48302061</x:v>
      </x:c>
      <x:c r="D641" s="46" t="str">
        <x:v>A</x:v>
      </x:c>
      <x:c r="E641" s="46" t="str">
        <x:v>T</x:v>
      </x:c>
      <x:c r="F641" s="46" t="n">
        <x:v>60</x:v>
      </x:c>
      <x:c r="G641" s="46" t="n">
        <x:v>23</x:v>
      </x:c>
      <x:c r="H641" s="46" t="n">
        <x:v>6</x:v>
      </x:c>
      <x:c r="I641" s="46" t="n">
        <x:v>1</x:v>
      </x:c>
    </x:row>
    <x:row r="642">
      <x:c r="A642" s="46" t="str">
        <x:v>M000638</x:v>
      </x:c>
      <x:c r="B642" s="46" t="str">
        <x:v>CM064425.1</x:v>
      </x:c>
      <x:c r="C642" s="46" t="n">
        <x:v>48302062</x:v>
      </x:c>
      <x:c r="D642" s="46" t="str">
        <x:v>A</x:v>
      </x:c>
      <x:c r="E642" s="46" t="str">
        <x:v>C</x:v>
      </x:c>
      <x:c r="F642" s="46" t="n">
        <x:v>60</x:v>
      </x:c>
      <x:c r="G642" s="46" t="n">
        <x:v>23</x:v>
      </x:c>
      <x:c r="H642" s="46" t="n">
        <x:v>6</x:v>
      </x:c>
      <x:c r="I642" s="46" t="n">
        <x:v>1</x:v>
      </x:c>
    </x:row>
    <x:row r="643">
      <x:c r="A643" s="46" t="str">
        <x:v>M000639</x:v>
      </x:c>
      <x:c r="B643" s="46" t="str">
        <x:v>CM064423.1</x:v>
      </x:c>
      <x:c r="C643" s="46" t="n">
        <x:v>1834174</x:v>
      </x:c>
      <x:c r="D643" s="46" t="str">
        <x:v>C</x:v>
      </x:c>
      <x:c r="E643" s="46" t="str">
        <x:v>G</x:v>
      </x:c>
      <x:c r="F643" s="46" t="n">
        <x:v>60</x:v>
      </x:c>
      <x:c r="G643" s="46" t="n">
        <x:v>23</x:v>
      </x:c>
      <x:c r="H643" s="46" t="n">
        <x:v>5</x:v>
      </x:c>
      <x:c r="I643" s="46" t="n">
        <x:v>1</x:v>
      </x:c>
    </x:row>
    <x:row r="644">
      <x:c r="A644" s="46" t="str">
        <x:v>M000640</x:v>
      </x:c>
      <x:c r="B644" s="46" t="str">
        <x:v>CM064422.1</x:v>
      </x:c>
      <x:c r="C644" s="46" t="n">
        <x:v>41732997</x:v>
      </x:c>
      <x:c r="D644" s="46" t="str">
        <x:v>T</x:v>
      </x:c>
      <x:c r="E644" s="46" t="str">
        <x:v>G</x:v>
      </x:c>
      <x:c r="F644" s="46" t="n">
        <x:v>59</x:v>
      </x:c>
      <x:c r="G644" s="46" t="n">
        <x:v>23</x:v>
      </x:c>
      <x:c r="H644" s="46" t="n">
        <x:v>7</x:v>
      </x:c>
      <x:c r="I644" s="46" t="n">
        <x:v>1</x:v>
      </x:c>
    </x:row>
    <x:row r="645">
      <x:c r="A645" s="46" t="str">
        <x:v>M000641</x:v>
      </x:c>
      <x:c r="B645" s="46" t="str">
        <x:v>CM064425.1</x:v>
      </x:c>
      <x:c r="C645" s="46" t="n">
        <x:v>48302052</x:v>
      </x:c>
      <x:c r="D645" s="46" t="str">
        <x:v>A</x:v>
      </x:c>
      <x:c r="E645" s="46" t="str">
        <x:v>T</x:v>
      </x:c>
      <x:c r="F645" s="46" t="n">
        <x:v>59</x:v>
      </x:c>
      <x:c r="G645" s="46" t="n">
        <x:v>23</x:v>
      </x:c>
      <x:c r="H645" s="46" t="n">
        <x:v>6</x:v>
      </x:c>
      <x:c r="I645" s="46" t="n">
        <x:v>1</x:v>
      </x:c>
    </x:row>
    <x:row r="646">
      <x:c r="A646" s="46" t="str">
        <x:v>M000642</x:v>
      </x:c>
      <x:c r="B646" s="46" t="str">
        <x:v>CM064433.1</x:v>
      </x:c>
      <x:c r="C646" s="46" t="n">
        <x:v>42198788</x:v>
      </x:c>
      <x:c r="D646" s="46" t="str">
        <x:v>G</x:v>
      </x:c>
      <x:c r="E646" s="46" t="str">
        <x:v>A</x:v>
      </x:c>
      <x:c r="F646" s="46" t="n">
        <x:v>59</x:v>
      </x:c>
      <x:c r="G646" s="46" t="n">
        <x:v>23</x:v>
      </x:c>
      <x:c r="H646" s="46" t="n">
        <x:v>6</x:v>
      </x:c>
      <x:c r="I646" s="46" t="n">
        <x:v>1</x:v>
      </x:c>
    </x:row>
    <x:row r="647">
      <x:c r="A647" s="46" t="str">
        <x:v>M000643</x:v>
      </x:c>
      <x:c r="B647" s="46" t="str">
        <x:v>CM064417.1</x:v>
      </x:c>
      <x:c r="C647" s="46" t="n">
        <x:v>42698465</x:v>
      </x:c>
      <x:c r="D647" s="46" t="str">
        <x:v>G</x:v>
      </x:c>
      <x:c r="E647" s="46" t="str">
        <x:v>C</x:v>
      </x:c>
      <x:c r="F647" s="46" t="n">
        <x:v>59</x:v>
      </x:c>
      <x:c r="G647" s="46" t="n">
        <x:v>23</x:v>
      </x:c>
      <x:c r="H647" s="46" t="n">
        <x:v>5</x:v>
      </x:c>
      <x:c r="I647" s="46" t="n">
        <x:v>1</x:v>
      </x:c>
    </x:row>
    <x:row r="648">
      <x:c r="A648" s="46" t="str">
        <x:v>M000644</x:v>
      </x:c>
      <x:c r="B648" s="46" t="str">
        <x:v>CM064417.1</x:v>
      </x:c>
      <x:c r="C648" s="46" t="n">
        <x:v>42698619</x:v>
      </x:c>
      <x:c r="D648" s="46" t="str">
        <x:v>C</x:v>
      </x:c>
      <x:c r="E648" s="46" t="str">
        <x:v>A</x:v>
      </x:c>
      <x:c r="F648" s="46" t="n">
        <x:v>59</x:v>
      </x:c>
      <x:c r="G648" s="46" t="n">
        <x:v>23</x:v>
      </x:c>
      <x:c r="H648" s="46" t="n">
        <x:v>5</x:v>
      </x:c>
      <x:c r="I648" s="46" t="n">
        <x:v>1</x:v>
      </x:c>
    </x:row>
    <x:row r="649">
      <x:c r="A649" s="46" t="str">
        <x:v>M000645</x:v>
      </x:c>
      <x:c r="B649" s="46" t="str">
        <x:v>CM064417.1</x:v>
      </x:c>
      <x:c r="C649" s="46" t="n">
        <x:v>42698624</x:v>
      </x:c>
      <x:c r="D649" s="46" t="str">
        <x:v>G</x:v>
      </x:c>
      <x:c r="E649" s="46" t="str">
        <x:v>C</x:v>
      </x:c>
      <x:c r="F649" s="46" t="n">
        <x:v>59</x:v>
      </x:c>
      <x:c r="G649" s="46" t="n">
        <x:v>23</x:v>
      </x:c>
      <x:c r="H649" s="46" t="n">
        <x:v>5</x:v>
      </x:c>
      <x:c r="I649" s="46" t="n">
        <x:v>1</x:v>
      </x:c>
    </x:row>
    <x:row r="650">
      <x:c r="A650" s="46" t="str">
        <x:v>M000646</x:v>
      </x:c>
      <x:c r="B650" s="46" t="str">
        <x:v>CM064417.1</x:v>
      </x:c>
      <x:c r="C650" s="46" t="n">
        <x:v>42698625</x:v>
      </x:c>
      <x:c r="D650" s="46" t="str">
        <x:v>T</x:v>
      </x:c>
      <x:c r="E650" s="46" t="str">
        <x:v>A</x:v>
      </x:c>
      <x:c r="F650" s="46" t="n">
        <x:v>59</x:v>
      </x:c>
      <x:c r="G650" s="46" t="n">
        <x:v>23</x:v>
      </x:c>
      <x:c r="H650" s="46" t="n">
        <x:v>5</x:v>
      </x:c>
      <x:c r="I650" s="46" t="n">
        <x:v>1</x:v>
      </x:c>
    </x:row>
    <x:row r="651">
      <x:c r="A651" s="46" t="str">
        <x:v>M000647</x:v>
      </x:c>
      <x:c r="B651" s="46" t="str">
        <x:v>CM064424.1</x:v>
      </x:c>
      <x:c r="C651" s="46" t="n">
        <x:v>47901913</x:v>
      </x:c>
      <x:c r="D651" s="46" t="str">
        <x:v>T</x:v>
      </x:c>
      <x:c r="E651" s="46" t="str">
        <x:v>C</x:v>
      </x:c>
      <x:c r="F651" s="46" t="n">
        <x:v>58</x:v>
      </x:c>
      <x:c r="G651" s="46" t="n">
        <x:v>23</x:v>
      </x:c>
      <x:c r="H651" s="46" t="n">
        <x:v>7</x:v>
      </x:c>
      <x:c r="I651" s="46" t="n">
        <x:v>1</x:v>
      </x:c>
    </x:row>
    <x:row r="652">
      <x:c r="A652" s="46" t="str">
        <x:v>M000648</x:v>
      </x:c>
      <x:c r="B652" s="46" t="str">
        <x:v>CM064424.1</x:v>
      </x:c>
      <x:c r="C652" s="46" t="n">
        <x:v>47901921</x:v>
      </x:c>
      <x:c r="D652" s="46" t="str">
        <x:v>C</x:v>
      </x:c>
      <x:c r="E652" s="46" t="str">
        <x:v>G</x:v>
      </x:c>
      <x:c r="F652" s="46" t="n">
        <x:v>58</x:v>
      </x:c>
      <x:c r="G652" s="46" t="n">
        <x:v>23</x:v>
      </x:c>
      <x:c r="H652" s="46" t="n">
        <x:v>7</x:v>
      </x:c>
      <x:c r="I652" s="46" t="n">
        <x:v>1</x:v>
      </x:c>
    </x:row>
    <x:row r="653">
      <x:c r="A653" s="46" t="str">
        <x:v>M000649</x:v>
      </x:c>
      <x:c r="B653" s="46" t="str">
        <x:v>CM064424.1</x:v>
      </x:c>
      <x:c r="C653" s="46" t="n">
        <x:v>47902124</x:v>
      </x:c>
      <x:c r="D653" s="46" t="str">
        <x:v>T</x:v>
      </x:c>
      <x:c r="E653" s="46" t="str">
        <x:v>G</x:v>
      </x:c>
      <x:c r="F653" s="46" t="n">
        <x:v>58</x:v>
      </x:c>
      <x:c r="G653" s="46" t="n">
        <x:v>23</x:v>
      </x:c>
      <x:c r="H653" s="46" t="n">
        <x:v>7</x:v>
      </x:c>
      <x:c r="I653" s="46" t="n">
        <x:v>1</x:v>
      </x:c>
    </x:row>
    <x:row r="654">
      <x:c r="A654" s="46" t="str">
        <x:v>M000650</x:v>
      </x:c>
      <x:c r="B654" s="46" t="str">
        <x:v>CM064425.1</x:v>
      </x:c>
      <x:c r="C654" s="46" t="n">
        <x:v>48302060</x:v>
      </x:c>
      <x:c r="D654" s="46" t="str">
        <x:v>A</x:v>
      </x:c>
      <x:c r="E654" s="46" t="str">
        <x:v>T</x:v>
      </x:c>
      <x:c r="F654" s="46" t="n">
        <x:v>58</x:v>
      </x:c>
      <x:c r="G654" s="46" t="n">
        <x:v>23</x:v>
      </x:c>
      <x:c r="H654" s="46" t="n">
        <x:v>6</x:v>
      </x:c>
      <x:c r="I654" s="46" t="n">
        <x:v>1</x:v>
      </x:c>
    </x:row>
    <x:row r="655">
      <x:c r="A655" s="46" t="str">
        <x:v>M000651</x:v>
      </x:c>
      <x:c r="B655" s="46" t="str">
        <x:v>CM064424.1</x:v>
      </x:c>
      <x:c r="C655" s="46" t="n">
        <x:v>47902062</x:v>
      </x:c>
      <x:c r="D655" s="46" t="str">
        <x:v>G</x:v>
      </x:c>
      <x:c r="E655" s="46" t="str">
        <x:v>A</x:v>
      </x:c>
      <x:c r="F655" s="46" t="n">
        <x:v>57</x:v>
      </x:c>
      <x:c r="G655" s="46" t="n">
        <x:v>23</x:v>
      </x:c>
      <x:c r="H655" s="46" t="n">
        <x:v>7</x:v>
      </x:c>
      <x:c r="I655" s="46" t="n">
        <x:v>1</x:v>
      </x:c>
    </x:row>
    <x:row r="656">
      <x:c r="A656" s="46" t="str">
        <x:v>M000652</x:v>
      </x:c>
      <x:c r="B656" s="46" t="str">
        <x:v>CM064424.1</x:v>
      </x:c>
      <x:c r="C656" s="46" t="n">
        <x:v>47902069</x:v>
      </x:c>
      <x:c r="D656" s="46" t="str">
        <x:v>T</x:v>
      </x:c>
      <x:c r="E656" s="46" t="str">
        <x:v>C</x:v>
      </x:c>
      <x:c r="F656" s="46" t="n">
        <x:v>57</x:v>
      </x:c>
      <x:c r="G656" s="46" t="n">
        <x:v>23</x:v>
      </x:c>
      <x:c r="H656" s="46" t="n">
        <x:v>7</x:v>
      </x:c>
      <x:c r="I656" s="46" t="n">
        <x:v>1</x:v>
      </x:c>
    </x:row>
    <x:row r="657">
      <x:c r="A657" s="46" t="str">
        <x:v>M000653</x:v>
      </x:c>
      <x:c r="B657" s="46" t="str">
        <x:v>CM064424.1</x:v>
      </x:c>
      <x:c r="C657" s="46" t="n">
        <x:v>47902079</x:v>
      </x:c>
      <x:c r="D657" s="46" t="str">
        <x:v>C</x:v>
      </x:c>
      <x:c r="E657" s="46" t="str">
        <x:v>T</x:v>
      </x:c>
      <x:c r="F657" s="46" t="n">
        <x:v>57</x:v>
      </x:c>
      <x:c r="G657" s="46" t="n">
        <x:v>23</x:v>
      </x:c>
      <x:c r="H657" s="46" t="n">
        <x:v>7</x:v>
      </x:c>
      <x:c r="I657" s="46" t="n">
        <x:v>1</x:v>
      </x:c>
    </x:row>
    <x:row r="658">
      <x:c r="A658" s="46" t="str">
        <x:v>M000654</x:v>
      </x:c>
      <x:c r="B658" s="46" t="str">
        <x:v>CM064428.1</x:v>
      </x:c>
      <x:c r="C658" s="46" t="n">
        <x:v>61756161</x:v>
      </x:c>
      <x:c r="D658" s="46" t="str">
        <x:v>C</x:v>
      </x:c>
      <x:c r="E658" s="46" t="str">
        <x:v>T</x:v>
      </x:c>
      <x:c r="F658" s="46" t="n">
        <x:v>56</x:v>
      </x:c>
      <x:c r="G658" s="46" t="n">
        <x:v>23</x:v>
      </x:c>
      <x:c r="H658" s="46" t="n">
        <x:v>6</x:v>
      </x:c>
      <x:c r="I658" s="46" t="n">
        <x:v>1</x:v>
      </x:c>
    </x:row>
    <x:row r="659">
      <x:c r="A659" s="46" t="str">
        <x:v>M000655</x:v>
      </x:c>
      <x:c r="B659" s="46" t="str">
        <x:v>CM064428.1</x:v>
      </x:c>
      <x:c r="C659" s="46" t="n">
        <x:v>61756314</x:v>
      </x:c>
      <x:c r="D659" s="46" t="str">
        <x:v>A</x:v>
      </x:c>
      <x:c r="E659" s="46" t="str">
        <x:v>C</x:v>
      </x:c>
      <x:c r="F659" s="46" t="n">
        <x:v>56</x:v>
      </x:c>
      <x:c r="G659" s="46" t="n">
        <x:v>23</x:v>
      </x:c>
      <x:c r="H659" s="46" t="n">
        <x:v>6</x:v>
      </x:c>
      <x:c r="I659" s="46" t="n">
        <x:v>1</x:v>
      </x:c>
    </x:row>
    <x:row r="660">
      <x:c r="A660" s="46" t="str">
        <x:v>M000656</x:v>
      </x:c>
      <x:c r="B660" s="46" t="str">
        <x:v>CM064423.1</x:v>
      </x:c>
      <x:c r="C660" s="46" t="n">
        <x:v>38803849</x:v>
      </x:c>
      <x:c r="D660" s="46" t="str">
        <x:v>C</x:v>
      </x:c>
      <x:c r="E660" s="46" t="str">
        <x:v>G</x:v>
      </x:c>
      <x:c r="F660" s="46" t="n">
        <x:v>56</x:v>
      </x:c>
      <x:c r="G660" s="46" t="n">
        <x:v>23</x:v>
      </x:c>
      <x:c r="H660" s="46" t="n">
        <x:v>5</x:v>
      </x:c>
      <x:c r="I660" s="46" t="n">
        <x:v>1</x:v>
      </x:c>
    </x:row>
    <x:row r="661">
      <x:c r="A661" s="46" t="str">
        <x:v>M000657</x:v>
      </x:c>
      <x:c r="B661" s="46" t="str">
        <x:v>CM064423.1</x:v>
      </x:c>
      <x:c r="C661" s="46" t="n">
        <x:v>38804008</x:v>
      </x:c>
      <x:c r="D661" s="46" t="str">
        <x:v>C</x:v>
      </x:c>
      <x:c r="E661" s="46" t="str">
        <x:v>A</x:v>
      </x:c>
      <x:c r="F661" s="46" t="n">
        <x:v>56</x:v>
      </x:c>
      <x:c r="G661" s="46" t="n">
        <x:v>23</x:v>
      </x:c>
      <x:c r="H661" s="46" t="n">
        <x:v>5</x:v>
      </x:c>
      <x:c r="I661" s="46" t="n">
        <x:v>1</x:v>
      </x:c>
    </x:row>
    <x:row r="662">
      <x:c r="A662" s="46" t="str">
        <x:v>M000658</x:v>
      </x:c>
      <x:c r="B662" s="46" t="str">
        <x:v>CM064423.1</x:v>
      </x:c>
      <x:c r="C662" s="46" t="n">
        <x:v>38804035</x:v>
      </x:c>
      <x:c r="D662" s="46" t="str">
        <x:v>C</x:v>
      </x:c>
      <x:c r="E662" s="46" t="str">
        <x:v>G</x:v>
      </x:c>
      <x:c r="F662" s="46" t="n">
        <x:v>56</x:v>
      </x:c>
      <x:c r="G662" s="46" t="n">
        <x:v>23</x:v>
      </x:c>
      <x:c r="H662" s="46" t="n">
        <x:v>5</x:v>
      </x:c>
      <x:c r="I662" s="46" t="n">
        <x:v>1</x:v>
      </x:c>
    </x:row>
    <x:row r="663">
      <x:c r="A663" s="46" t="str">
        <x:v>M000659</x:v>
      </x:c>
      <x:c r="B663" s="46" t="str">
        <x:v>CM064434.1</x:v>
      </x:c>
      <x:c r="C663" s="46" t="n">
        <x:v>14354815</x:v>
      </x:c>
      <x:c r="D663" s="46" t="str">
        <x:v>G</x:v>
      </x:c>
      <x:c r="E663" s="46" t="str">
        <x:v>C</x:v>
      </x:c>
      <x:c r="F663" s="46" t="n">
        <x:v>56</x:v>
      </x:c>
      <x:c r="G663" s="46" t="n">
        <x:v>23</x:v>
      </x:c>
      <x:c r="H663" s="46" t="n">
        <x:v>5</x:v>
      </x:c>
      <x:c r="I663" s="46" t="n">
        <x:v>1</x:v>
      </x:c>
    </x:row>
    <x:row r="664">
      <x:c r="A664" s="46" t="str">
        <x:v>M000660</x:v>
      </x:c>
      <x:c r="B664" s="46" t="str">
        <x:v>CM064428.1</x:v>
      </x:c>
      <x:c r="C664" s="46" t="n">
        <x:v>61756185</x:v>
      </x:c>
      <x:c r="D664" s="46" t="str">
        <x:v>T</x:v>
      </x:c>
      <x:c r="E664" s="46" t="str">
        <x:v>C</x:v>
      </x:c>
      <x:c r="F664" s="46" t="n">
        <x:v>55</x:v>
      </x:c>
      <x:c r="G664" s="46" t="n">
        <x:v>23</x:v>
      </x:c>
      <x:c r="H664" s="46" t="n">
        <x:v>6</x:v>
      </x:c>
      <x:c r="I664" s="46" t="n">
        <x:v>1</x:v>
      </x:c>
    </x:row>
    <x:row r="665">
      <x:c r="A665" s="46" t="str">
        <x:v>M000661</x:v>
      </x:c>
      <x:c r="B665" s="46" t="str">
        <x:v>CM064423.1</x:v>
      </x:c>
      <x:c r="C665" s="46" t="n">
        <x:v>34014622</x:v>
      </x:c>
      <x:c r="D665" s="46" t="str">
        <x:v>T</x:v>
      </x:c>
      <x:c r="E665" s="46" t="str">
        <x:v>C</x:v>
      </x:c>
      <x:c r="F665" s="46" t="n">
        <x:v>55</x:v>
      </x:c>
      <x:c r="G665" s="46" t="n">
        <x:v>23</x:v>
      </x:c>
      <x:c r="H665" s="46" t="n">
        <x:v>5</x:v>
      </x:c>
      <x:c r="I665" s="46" t="n">
        <x:v>1</x:v>
      </x:c>
    </x:row>
    <x:row r="666">
      <x:c r="A666" s="46" t="str">
        <x:v>M000662</x:v>
      </x:c>
      <x:c r="B666" s="46" t="str">
        <x:v>CM064424.1</x:v>
      </x:c>
      <x:c r="C666" s="46" t="n">
        <x:v>47901978</x:v>
      </x:c>
      <x:c r="D666" s="46" t="str">
        <x:v>C</x:v>
      </x:c>
      <x:c r="E666" s="46" t="str">
        <x:v>A</x:v>
      </x:c>
      <x:c r="F666" s="46" t="n">
        <x:v>54</x:v>
      </x:c>
      <x:c r="G666" s="46" t="n">
        <x:v>23</x:v>
      </x:c>
      <x:c r="H666" s="46" t="n">
        <x:v>6</x:v>
      </x:c>
      <x:c r="I666" s="46" t="n">
        <x:v>1</x:v>
      </x:c>
    </x:row>
    <x:row r="667">
      <x:c r="A667" s="46" t="str">
        <x:v>M000663</x:v>
      </x:c>
      <x:c r="B667" s="46" t="str">
        <x:v>CM064431.1</x:v>
      </x:c>
      <x:c r="C667" s="46" t="n">
        <x:v>10353117</x:v>
      </x:c>
      <x:c r="D667" s="46" t="str">
        <x:v>A</x:v>
      </x:c>
      <x:c r="E667" s="46" t="str">
        <x:v>C</x:v>
      </x:c>
      <x:c r="F667" s="46" t="n">
        <x:v>54</x:v>
      </x:c>
      <x:c r="G667" s="46" t="n">
        <x:v>23</x:v>
      </x:c>
      <x:c r="H667" s="46" t="n">
        <x:v>6</x:v>
      </x:c>
      <x:c r="I667" s="46" t="n">
        <x:v>1</x:v>
      </x:c>
    </x:row>
    <x:row r="668">
      <x:c r="A668" s="46" t="str">
        <x:v>M000664</x:v>
      </x:c>
      <x:c r="B668" s="46" t="str">
        <x:v>CM064417.1</x:v>
      </x:c>
      <x:c r="C668" s="46" t="n">
        <x:v>47551531</x:v>
      </x:c>
      <x:c r="D668" s="46" t="str">
        <x:v>C</x:v>
      </x:c>
      <x:c r="E668" s="46" t="str">
        <x:v>G</x:v>
      </x:c>
      <x:c r="F668" s="46" t="n">
        <x:v>54</x:v>
      </x:c>
      <x:c r="G668" s="46" t="n">
        <x:v>23</x:v>
      </x:c>
      <x:c r="H668" s="46" t="n">
        <x:v>5</x:v>
      </x:c>
      <x:c r="I668" s="46" t="n">
        <x:v>1</x:v>
      </x:c>
    </x:row>
    <x:row r="669">
      <x:c r="A669" s="46" t="str">
        <x:v>M000665</x:v>
      </x:c>
      <x:c r="B669" s="46" t="str">
        <x:v>CM064423.1</x:v>
      </x:c>
      <x:c r="C669" s="46" t="n">
        <x:v>30948933</x:v>
      </x:c>
      <x:c r="D669" s="46" t="str">
        <x:v>G</x:v>
      </x:c>
      <x:c r="E669" s="46" t="str">
        <x:v>A</x:v>
      </x:c>
      <x:c r="F669" s="46" t="n">
        <x:v>54</x:v>
      </x:c>
      <x:c r="G669" s="46" t="n">
        <x:v>23</x:v>
      </x:c>
      <x:c r="H669" s="46" t="n">
        <x:v>4</x:v>
      </x:c>
      <x:c r="I669" s="46" t="n">
        <x:v>1</x:v>
      </x:c>
    </x:row>
    <x:row r="670">
      <x:c r="A670" s="46" t="str">
        <x:v>M000666</x:v>
      </x:c>
      <x:c r="B670" s="46" t="str">
        <x:v>CM064418.1</x:v>
      </x:c>
      <x:c r="C670" s="46" t="n">
        <x:v>54872282</x:v>
      </x:c>
      <x:c r="D670" s="46" t="str">
        <x:v>T</x:v>
      </x:c>
      <x:c r="E670" s="46" t="str">
        <x:v>C</x:v>
      </x:c>
      <x:c r="F670" s="46" t="n">
        <x:v>53</x:v>
      </x:c>
      <x:c r="G670" s="46" t="n">
        <x:v>23</x:v>
      </x:c>
      <x:c r="H670" s="46" t="n">
        <x:v>5</x:v>
      </x:c>
      <x:c r="I670" s="46" t="n">
        <x:v>1</x:v>
      </x:c>
    </x:row>
    <x:row r="671">
      <x:c r="A671" s="46" t="str">
        <x:v>M000667</x:v>
      </x:c>
      <x:c r="B671" s="46" t="str">
        <x:v>CM064431.1</x:v>
      </x:c>
      <x:c r="C671" s="46" t="n">
        <x:v>1772658</x:v>
      </x:c>
      <x:c r="D671" s="46" t="str">
        <x:v>T</x:v>
      </x:c>
      <x:c r="E671" s="46" t="str">
        <x:v>C</x:v>
      </x:c>
      <x:c r="F671" s="46" t="n">
        <x:v>52</x:v>
      </x:c>
      <x:c r="G671" s="46" t="n">
        <x:v>23</x:v>
      </x:c>
      <x:c r="H671" s="46" t="n">
        <x:v>6</x:v>
      </x:c>
      <x:c r="I671" s="46" t="n">
        <x:v>1</x:v>
      </x:c>
    </x:row>
    <x:row r="672">
      <x:c r="A672" s="46" t="str">
        <x:v>M000668</x:v>
      </x:c>
      <x:c r="B672" s="46" t="str">
        <x:v>CM064429.1</x:v>
      </x:c>
      <x:c r="C672" s="46" t="n">
        <x:v>1190081</x:v>
      </x:c>
      <x:c r="D672" s="46" t="str">
        <x:v>T</x:v>
      </x:c>
      <x:c r="E672" s="46" t="str">
        <x:v>C</x:v>
      </x:c>
      <x:c r="F672" s="46" t="n">
        <x:v>51</x:v>
      </x:c>
      <x:c r="G672" s="46" t="n">
        <x:v>23</x:v>
      </x:c>
      <x:c r="H672" s="46" t="n">
        <x:v>6</x:v>
      </x:c>
      <x:c r="I672" s="46" t="n">
        <x:v>1</x:v>
      </x:c>
    </x:row>
    <x:row r="673">
      <x:c r="A673" s="46" t="str">
        <x:v>M000669</x:v>
      </x:c>
      <x:c r="B673" s="46" t="str">
        <x:v>CM064429.1</x:v>
      </x:c>
      <x:c r="C673" s="46" t="n">
        <x:v>1190119</x:v>
      </x:c>
      <x:c r="D673" s="46" t="str">
        <x:v>T</x:v>
      </x:c>
      <x:c r="E673" s="46" t="str">
        <x:v>G</x:v>
      </x:c>
      <x:c r="F673" s="46" t="n">
        <x:v>51</x:v>
      </x:c>
      <x:c r="G673" s="46" t="n">
        <x:v>23</x:v>
      </x:c>
      <x:c r="H673" s="46" t="n">
        <x:v>6</x:v>
      </x:c>
      <x:c r="I673" s="46" t="n">
        <x:v>1</x:v>
      </x:c>
    </x:row>
    <x:row r="674">
      <x:c r="A674" s="46" t="str">
        <x:v>M000670</x:v>
      </x:c>
      <x:c r="B674" s="46" t="str">
        <x:v>CM064429.1</x:v>
      </x:c>
      <x:c r="C674" s="46" t="n">
        <x:v>1190125</x:v>
      </x:c>
      <x:c r="D674" s="46" t="str">
        <x:v>A</x:v>
      </x:c>
      <x:c r="E674" s="46" t="str">
        <x:v>G</x:v>
      </x:c>
      <x:c r="F674" s="46" t="n">
        <x:v>51</x:v>
      </x:c>
      <x:c r="G674" s="46" t="n">
        <x:v>23</x:v>
      </x:c>
      <x:c r="H674" s="46" t="n">
        <x:v>6</x:v>
      </x:c>
      <x:c r="I674" s="46" t="n">
        <x:v>1</x:v>
      </x:c>
    </x:row>
    <x:row r="675">
      <x:c r="A675" s="46" t="str">
        <x:v>M000671</x:v>
      </x:c>
      <x:c r="B675" s="46" t="str">
        <x:v>CM064429.1</x:v>
      </x:c>
      <x:c r="C675" s="46" t="n">
        <x:v>1190283</x:v>
      </x:c>
      <x:c r="D675" s="46" t="str">
        <x:v>T</x:v>
      </x:c>
      <x:c r="E675" s="46" t="str">
        <x:v>C</x:v>
      </x:c>
      <x:c r="F675" s="46" t="n">
        <x:v>51</x:v>
      </x:c>
      <x:c r="G675" s="46" t="n">
        <x:v>23</x:v>
      </x:c>
      <x:c r="H675" s="46" t="n">
        <x:v>6</x:v>
      </x:c>
      <x:c r="I675" s="46" t="n">
        <x:v>1</x:v>
      </x:c>
    </x:row>
    <x:row r="676">
      <x:c r="A676" s="46" t="str">
        <x:v>M000672</x:v>
      </x:c>
      <x:c r="B676" s="46" t="str">
        <x:v>CM064423.1</x:v>
      </x:c>
      <x:c r="C676" s="46" t="n">
        <x:v>1723922</x:v>
      </x:c>
      <x:c r="D676" s="46" t="str">
        <x:v>C</x:v>
      </x:c>
      <x:c r="E676" s="46" t="str">
        <x:v>T</x:v>
      </x:c>
      <x:c r="F676" s="46" t="n">
        <x:v>51</x:v>
      </x:c>
      <x:c r="G676" s="46" t="n">
        <x:v>23</x:v>
      </x:c>
      <x:c r="H676" s="46" t="n">
        <x:v>4</x:v>
      </x:c>
      <x:c r="I676" s="46" t="n">
        <x:v>1</x:v>
      </x:c>
    </x:row>
    <x:row r="677">
      <x:c r="A677" s="46" t="str">
        <x:v>M000673</x:v>
      </x:c>
      <x:c r="B677" s="46" t="str">
        <x:v>CM064425.1</x:v>
      </x:c>
      <x:c r="C677" s="46" t="n">
        <x:v>62509878</x:v>
      </x:c>
      <x:c r="D677" s="46" t="str">
        <x:v>T</x:v>
      </x:c>
      <x:c r="E677" s="46" t="str">
        <x:v>C</x:v>
      </x:c>
      <x:c r="F677" s="46" t="n">
        <x:v>50</x:v>
      </x:c>
      <x:c r="G677" s="46" t="n">
        <x:v>23</x:v>
      </x:c>
      <x:c r="H677" s="46" t="n">
        <x:v>5</x:v>
      </x:c>
      <x:c r="I677" s="46" t="n">
        <x:v>1</x:v>
      </x:c>
    </x:row>
    <x:row r="678">
      <x:c r="A678" s="46" t="str">
        <x:v>M000674</x:v>
      </x:c>
      <x:c r="B678" s="46" t="str">
        <x:v>CM064423.1</x:v>
      </x:c>
      <x:c r="C678" s="46" t="n">
        <x:v>26833222</x:v>
      </x:c>
      <x:c r="D678" s="46" t="str">
        <x:v>C</x:v>
      </x:c>
      <x:c r="E678" s="46" t="str">
        <x:v>T</x:v>
      </x:c>
      <x:c r="F678" s="46" t="n">
        <x:v>49</x:v>
      </x:c>
      <x:c r="G678" s="46" t="n">
        <x:v>23</x:v>
      </x:c>
      <x:c r="H678" s="46" t="n">
        <x:v>8</x:v>
      </x:c>
      <x:c r="I678" s="46" t="n">
        <x:v>1</x:v>
      </x:c>
    </x:row>
    <x:row r="679">
      <x:c r="A679" s="46" t="str">
        <x:v>M000675</x:v>
      </x:c>
      <x:c r="B679" s="46" t="str">
        <x:v>CM064419.1</x:v>
      </x:c>
      <x:c r="C679" s="46" t="n">
        <x:v>58624447</x:v>
      </x:c>
      <x:c r="D679" s="46" t="str">
        <x:v>G</x:v>
      </x:c>
      <x:c r="E679" s="46" t="str">
        <x:v>A</x:v>
      </x:c>
      <x:c r="F679" s="46" t="n">
        <x:v>49</x:v>
      </x:c>
      <x:c r="G679" s="46" t="n">
        <x:v>23</x:v>
      </x:c>
      <x:c r="H679" s="46" t="n">
        <x:v>5</x:v>
      </x:c>
      <x:c r="I679" s="46" t="n">
        <x:v>1</x:v>
      </x:c>
    </x:row>
    <x:row r="680">
      <x:c r="A680" s="46" t="str">
        <x:v>M000676</x:v>
      </x:c>
      <x:c r="B680" s="46" t="str">
        <x:v>CM064419.1</x:v>
      </x:c>
      <x:c r="C680" s="46" t="n">
        <x:v>58624450</x:v>
      </x:c>
      <x:c r="D680" s="46" t="str">
        <x:v>G</x:v>
      </x:c>
      <x:c r="E680" s="46" t="str">
        <x:v>T</x:v>
      </x:c>
      <x:c r="F680" s="46" t="n">
        <x:v>49</x:v>
      </x:c>
      <x:c r="G680" s="46" t="n">
        <x:v>23</x:v>
      </x:c>
      <x:c r="H680" s="46" t="n">
        <x:v>5</x:v>
      </x:c>
      <x:c r="I680" s="46" t="n">
        <x:v>1</x:v>
      </x:c>
    </x:row>
    <x:row r="681">
      <x:c r="A681" s="46" t="str">
        <x:v>M000677</x:v>
      </x:c>
      <x:c r="B681" s="46" t="str">
        <x:v>CM064419.1</x:v>
      </x:c>
      <x:c r="C681" s="46" t="n">
        <x:v>58624531</x:v>
      </x:c>
      <x:c r="D681" s="46" t="str">
        <x:v>T</x:v>
      </x:c>
      <x:c r="E681" s="46" t="str">
        <x:v>C</x:v>
      </x:c>
      <x:c r="F681" s="46" t="n">
        <x:v>49</x:v>
      </x:c>
      <x:c r="G681" s="46" t="n">
        <x:v>23</x:v>
      </x:c>
      <x:c r="H681" s="46" t="n">
        <x:v>5</x:v>
      </x:c>
      <x:c r="I681" s="46" t="n">
        <x:v>1</x:v>
      </x:c>
    </x:row>
    <x:row r="682">
      <x:c r="A682" s="46" t="str">
        <x:v>M000678</x:v>
      </x:c>
      <x:c r="B682" s="46" t="str">
        <x:v>CM064419.1</x:v>
      </x:c>
      <x:c r="C682" s="46" t="n">
        <x:v>58624567</x:v>
      </x:c>
      <x:c r="D682" s="46" t="str">
        <x:v>T</x:v>
      </x:c>
      <x:c r="E682" s="46" t="str">
        <x:v>C</x:v>
      </x:c>
      <x:c r="F682" s="46" t="n">
        <x:v>49</x:v>
      </x:c>
      <x:c r="G682" s="46" t="n">
        <x:v>23</x:v>
      </x:c>
      <x:c r="H682" s="46" t="n">
        <x:v>5</x:v>
      </x:c>
      <x:c r="I682" s="46" t="n">
        <x:v>1</x:v>
      </x:c>
    </x:row>
    <x:row r="683">
      <x:c r="A683" s="46" t="str">
        <x:v>M000679</x:v>
      </x:c>
      <x:c r="B683" s="46" t="str">
        <x:v>CM064419.1</x:v>
      </x:c>
      <x:c r="C683" s="46" t="n">
        <x:v>58624623</x:v>
      </x:c>
      <x:c r="D683" s="46" t="str">
        <x:v>A</x:v>
      </x:c>
      <x:c r="E683" s="46" t="str">
        <x:v>G</x:v>
      </x:c>
      <x:c r="F683" s="46" t="n">
        <x:v>49</x:v>
      </x:c>
      <x:c r="G683" s="46" t="n">
        <x:v>23</x:v>
      </x:c>
      <x:c r="H683" s="46" t="n">
        <x:v>5</x:v>
      </x:c>
      <x:c r="I683" s="46" t="n">
        <x:v>1</x:v>
      </x:c>
    </x:row>
    <x:row r="684">
      <x:c r="A684" s="46" t="str">
        <x:v>M000680</x:v>
      </x:c>
      <x:c r="B684" s="46" t="str">
        <x:v>CM064419.1</x:v>
      </x:c>
      <x:c r="C684" s="46" t="n">
        <x:v>58624676</x:v>
      </x:c>
      <x:c r="D684" s="46" t="str">
        <x:v>C</x:v>
      </x:c>
      <x:c r="E684" s="46" t="str">
        <x:v>T</x:v>
      </x:c>
      <x:c r="F684" s="46" t="n">
        <x:v>49</x:v>
      </x:c>
      <x:c r="G684" s="46" t="n">
        <x:v>23</x:v>
      </x:c>
      <x:c r="H684" s="46" t="n">
        <x:v>5</x:v>
      </x:c>
      <x:c r="I684" s="46" t="n">
        <x:v>1</x:v>
      </x:c>
    </x:row>
    <x:row r="685">
      <x:c r="A685" s="46" t="str">
        <x:v>M000681</x:v>
      </x:c>
      <x:c r="B685" s="46" t="str">
        <x:v>CM064419.1</x:v>
      </x:c>
      <x:c r="C685" s="46" t="n">
        <x:v>58624690</x:v>
      </x:c>
      <x:c r="D685" s="46" t="str">
        <x:v>T</x:v>
      </x:c>
      <x:c r="E685" s="46" t="str">
        <x:v>G</x:v>
      </x:c>
      <x:c r="F685" s="46" t="n">
        <x:v>49</x:v>
      </x:c>
      <x:c r="G685" s="46" t="n">
        <x:v>23</x:v>
      </x:c>
      <x:c r="H685" s="46" t="n">
        <x:v>5</x:v>
      </x:c>
      <x:c r="I685" s="46" t="n">
        <x:v>1</x:v>
      </x:c>
    </x:row>
    <x:row r="686">
      <x:c r="A686" s="46" t="str">
        <x:v>M000682</x:v>
      </x:c>
      <x:c r="B686" s="46" t="str">
        <x:v>CM064429.1</x:v>
      </x:c>
      <x:c r="C686" s="46" t="n">
        <x:v>520294</x:v>
      </x:c>
      <x:c r="D686" s="46" t="str">
        <x:v>C</x:v>
      </x:c>
      <x:c r="E686" s="46" t="str">
        <x:v>A</x:v>
      </x:c>
      <x:c r="F686" s="46" t="n">
        <x:v>49</x:v>
      </x:c>
      <x:c r="G686" s="46" t="n">
        <x:v>23</x:v>
      </x:c>
      <x:c r="H686" s="46" t="n">
        <x:v>5</x:v>
      </x:c>
      <x:c r="I686" s="46" t="n">
        <x:v>1</x:v>
      </x:c>
    </x:row>
    <x:row r="687">
      <x:c r="A687" s="46" t="str">
        <x:v>M000683</x:v>
      </x:c>
      <x:c r="B687" s="46" t="str">
        <x:v>CM064426.1</x:v>
      </x:c>
      <x:c r="C687" s="46" t="n">
        <x:v>74034277</x:v>
      </x:c>
      <x:c r="D687" s="46" t="str">
        <x:v>A</x:v>
      </x:c>
      <x:c r="E687" s="46" t="str">
        <x:v>G</x:v>
      </x:c>
      <x:c r="F687" s="46" t="n">
        <x:v>49</x:v>
      </x:c>
      <x:c r="G687" s="46" t="n">
        <x:v>23</x:v>
      </x:c>
      <x:c r="H687" s="46" t="n">
        <x:v>4</x:v>
      </x:c>
      <x:c r="I687" s="46" t="n">
        <x:v>1</x:v>
      </x:c>
    </x:row>
    <x:row r="688">
      <x:c r="A688" s="46" t="str">
        <x:v>M000684</x:v>
      </x:c>
      <x:c r="B688" s="46" t="str">
        <x:v>CM064424.1</x:v>
      </x:c>
      <x:c r="C688" s="46" t="n">
        <x:v>14630786</x:v>
      </x:c>
      <x:c r="D688" s="46" t="str">
        <x:v>G</x:v>
      </x:c>
      <x:c r="E688" s="46" t="str">
        <x:v>T</x:v>
      </x:c>
      <x:c r="F688" s="46" t="n">
        <x:v>48</x:v>
      </x:c>
      <x:c r="G688" s="46" t="n">
        <x:v>23</x:v>
      </x:c>
      <x:c r="H688" s="46" t="n">
        <x:v>7</x:v>
      </x:c>
      <x:c r="I688" s="46" t="n">
        <x:v>1</x:v>
      </x:c>
    </x:row>
    <x:row r="689">
      <x:c r="A689" s="46" t="str">
        <x:v>M000685</x:v>
      </x:c>
      <x:c r="B689" s="46" t="str">
        <x:v>CM064429.1</x:v>
      </x:c>
      <x:c r="C689" s="46" t="n">
        <x:v>520297</x:v>
      </x:c>
      <x:c r="D689" s="46" t="str">
        <x:v>C</x:v>
      </x:c>
      <x:c r="E689" s="46" t="str">
        <x:v>T</x:v>
      </x:c>
      <x:c r="F689" s="46" t="n">
        <x:v>48</x:v>
      </x:c>
      <x:c r="G689" s="46" t="n">
        <x:v>23</x:v>
      </x:c>
      <x:c r="H689" s="46" t="n">
        <x:v>5</x:v>
      </x:c>
      <x:c r="I689" s="46" t="n">
        <x:v>1</x:v>
      </x:c>
    </x:row>
    <x:row r="690">
      <x:c r="A690" s="46" t="str">
        <x:v>M000686</x:v>
      </x:c>
      <x:c r="B690" s="46" t="str">
        <x:v>CM064423.1</x:v>
      </x:c>
      <x:c r="C690" s="46" t="n">
        <x:v>1585354</x:v>
      </x:c>
      <x:c r="D690" s="46" t="str">
        <x:v>G</x:v>
      </x:c>
      <x:c r="E690" s="46" t="str">
        <x:v>C</x:v>
      </x:c>
      <x:c r="F690" s="46" t="n">
        <x:v>48</x:v>
      </x:c>
      <x:c r="G690" s="46" t="n">
        <x:v>23</x:v>
      </x:c>
      <x:c r="H690" s="46" t="n">
        <x:v>4</x:v>
      </x:c>
      <x:c r="I690" s="46" t="n">
        <x:v>1</x:v>
      </x:c>
    </x:row>
    <x:row r="691">
      <x:c r="A691" s="46" t="str">
        <x:v>M000687</x:v>
      </x:c>
      <x:c r="B691" s="46" t="str">
        <x:v>CM064423.1</x:v>
      </x:c>
      <x:c r="C691" s="46" t="n">
        <x:v>3862255</x:v>
      </x:c>
      <x:c r="D691" s="46" t="str">
        <x:v>T</x:v>
      </x:c>
      <x:c r="E691" s="46" t="str">
        <x:v>C</x:v>
      </x:c>
      <x:c r="F691" s="46" t="n">
        <x:v>48</x:v>
      </x:c>
      <x:c r="G691" s="46" t="n">
        <x:v>23</x:v>
      </x:c>
      <x:c r="H691" s="46" t="n">
        <x:v>4</x:v>
      </x:c>
      <x:c r="I691" s="46" t="n">
        <x:v>1</x:v>
      </x:c>
    </x:row>
    <x:row r="692">
      <x:c r="A692" s="46" t="str">
        <x:v>M000688</x:v>
      </x:c>
      <x:c r="B692" s="46" t="str">
        <x:v>CM064429.1</x:v>
      </x:c>
      <x:c r="C692" s="46" t="n">
        <x:v>520299</x:v>
      </x:c>
      <x:c r="D692" s="46" t="str">
        <x:v>A</x:v>
      </x:c>
      <x:c r="E692" s="46" t="str">
        <x:v>G</x:v>
      </x:c>
      <x:c r="F692" s="46" t="n">
        <x:v>48</x:v>
      </x:c>
      <x:c r="G692" s="46" t="n">
        <x:v>23</x:v>
      </x:c>
      <x:c r="H692" s="46" t="n">
        <x:v>4</x:v>
      </x:c>
      <x:c r="I692" s="46" t="n">
        <x:v>1</x:v>
      </x:c>
    </x:row>
    <x:row r="693">
      <x:c r="A693" s="46" t="str">
        <x:v>M000689</x:v>
      </x:c>
      <x:c r="B693" s="46" t="str">
        <x:v>CM064423.1</x:v>
      </x:c>
      <x:c r="C693" s="46" t="n">
        <x:v>3204150</x:v>
      </x:c>
      <x:c r="D693" s="46" t="str">
        <x:v>A</x:v>
      </x:c>
      <x:c r="E693" s="46" t="str">
        <x:v>T</x:v>
      </x:c>
      <x:c r="F693" s="46" t="n">
        <x:v>46</x:v>
      </x:c>
      <x:c r="G693" s="46" t="n">
        <x:v>23</x:v>
      </x:c>
      <x:c r="H693" s="46" t="n">
        <x:v>5</x:v>
      </x:c>
      <x:c r="I693" s="46" t="n">
        <x:v>1</x:v>
      </x:c>
    </x:row>
    <x:row r="694">
      <x:c r="A694" s="46" t="str">
        <x:v>M000690</x:v>
      </x:c>
      <x:c r="B694" s="46" t="str">
        <x:v>CM064417.1</x:v>
      </x:c>
      <x:c r="C694" s="46" t="n">
        <x:v>149239</x:v>
      </x:c>
      <x:c r="D694" s="46" t="str">
        <x:v>C</x:v>
      </x:c>
      <x:c r="E694" s="46" t="str">
        <x:v>T</x:v>
      </x:c>
      <x:c r="F694" s="46" t="n">
        <x:v>45</x:v>
      </x:c>
      <x:c r="G694" s="46" t="n">
        <x:v>23</x:v>
      </x:c>
      <x:c r="H694" s="46" t="n">
        <x:v>5</x:v>
      </x:c>
      <x:c r="I694" s="46" t="n">
        <x:v>1</x:v>
      </x:c>
    </x:row>
    <x:row r="695">
      <x:c r="A695" s="46" t="str">
        <x:v>M000691</x:v>
      </x:c>
      <x:c r="B695" s="46" t="str">
        <x:v>CM064417.1</x:v>
      </x:c>
      <x:c r="C695" s="46" t="n">
        <x:v>149349</x:v>
      </x:c>
      <x:c r="D695" s="46" t="str">
        <x:v>C</x:v>
      </x:c>
      <x:c r="E695" s="46" t="str">
        <x:v>T</x:v>
      </x:c>
      <x:c r="F695" s="46" t="n">
        <x:v>45</x:v>
      </x:c>
      <x:c r="G695" s="46" t="n">
        <x:v>23</x:v>
      </x:c>
      <x:c r="H695" s="46" t="n">
        <x:v>5</x:v>
      </x:c>
      <x:c r="I695" s="46" t="n">
        <x:v>1</x:v>
      </x:c>
    </x:row>
    <x:row r="696">
      <x:c r="A696" s="46" t="str">
        <x:v>M000692</x:v>
      </x:c>
      <x:c r="B696" s="46" t="str">
        <x:v>CM064417.1</x:v>
      </x:c>
      <x:c r="C696" s="46" t="n">
        <x:v>149353</x:v>
      </x:c>
      <x:c r="D696" s="46" t="str">
        <x:v>G</x:v>
      </x:c>
      <x:c r="E696" s="46" t="str">
        <x:v>A</x:v>
      </x:c>
      <x:c r="F696" s="46" t="n">
        <x:v>45</x:v>
      </x:c>
      <x:c r="G696" s="46" t="n">
        <x:v>23</x:v>
      </x:c>
      <x:c r="H696" s="46" t="n">
        <x:v>5</x:v>
      </x:c>
      <x:c r="I696" s="46" t="n">
        <x:v>1</x:v>
      </x:c>
    </x:row>
    <x:row r="697">
      <x:c r="A697" s="46" t="str">
        <x:v>M000693</x:v>
      </x:c>
      <x:c r="B697" s="46" t="str">
        <x:v>CM064417.1</x:v>
      </x:c>
      <x:c r="C697" s="46" t="n">
        <x:v>149355</x:v>
      </x:c>
      <x:c r="D697" s="46" t="str">
        <x:v>A</x:v>
      </x:c>
      <x:c r="E697" s="46" t="str">
        <x:v>C</x:v>
      </x:c>
      <x:c r="F697" s="46" t="n">
        <x:v>45</x:v>
      </x:c>
      <x:c r="G697" s="46" t="n">
        <x:v>23</x:v>
      </x:c>
      <x:c r="H697" s="46" t="n">
        <x:v>5</x:v>
      </x:c>
      <x:c r="I697" s="46" t="n">
        <x:v>1</x:v>
      </x:c>
    </x:row>
    <x:row r="698">
      <x:c r="A698" s="46" t="str">
        <x:v>M000694</x:v>
      </x:c>
      <x:c r="B698" s="46" t="str">
        <x:v>CM064429.1</x:v>
      </x:c>
      <x:c r="C698" s="46" t="n">
        <x:v>518719</x:v>
      </x:c>
      <x:c r="D698" s="46" t="str">
        <x:v>A</x:v>
      </x:c>
      <x:c r="E698" s="46" t="str">
        <x:v>G</x:v>
      </x:c>
      <x:c r="F698" s="46" t="n">
        <x:v>45</x:v>
      </x:c>
      <x:c r="G698" s="46" t="n">
        <x:v>23</x:v>
      </x:c>
      <x:c r="H698" s="46" t="n">
        <x:v>4</x:v>
      </x:c>
      <x:c r="I698" s="46" t="n">
        <x:v>1</x:v>
      </x:c>
    </x:row>
    <x:row r="699">
      <x:c r="A699" s="46" t="str">
        <x:v>M000695</x:v>
      </x:c>
      <x:c r="B699" s="46" t="str">
        <x:v>CM064429.1</x:v>
      </x:c>
      <x:c r="C699" s="46" t="n">
        <x:v>518723</x:v>
      </x:c>
      <x:c r="D699" s="46" t="str">
        <x:v>A</x:v>
      </x:c>
      <x:c r="E699" s="46" t="str">
        <x:v>G</x:v>
      </x:c>
      <x:c r="F699" s="46" t="n">
        <x:v>45</x:v>
      </x:c>
      <x:c r="G699" s="46" t="n">
        <x:v>23</x:v>
      </x:c>
      <x:c r="H699" s="46" t="n">
        <x:v>4</x:v>
      </x:c>
      <x:c r="I699" s="46" t="n">
        <x:v>1</x:v>
      </x:c>
    </x:row>
    <x:row r="700">
      <x:c r="A700" s="46" t="str">
        <x:v>M000696</x:v>
      </x:c>
      <x:c r="B700" s="46" t="str">
        <x:v>CM064429.1</x:v>
      </x:c>
      <x:c r="C700" s="46" t="n">
        <x:v>518747</x:v>
      </x:c>
      <x:c r="D700" s="46" t="str">
        <x:v>A</x:v>
      </x:c>
      <x:c r="E700" s="46" t="str">
        <x:v>G</x:v>
      </x:c>
      <x:c r="F700" s="46" t="n">
        <x:v>45</x:v>
      </x:c>
      <x:c r="G700" s="46" t="n">
        <x:v>23</x:v>
      </x:c>
      <x:c r="H700" s="46" t="n">
        <x:v>4</x:v>
      </x:c>
      <x:c r="I700" s="46" t="n">
        <x:v>1</x:v>
      </x:c>
    </x:row>
    <x:row r="701">
      <x:c r="A701" s="46" t="str">
        <x:v>M000697</x:v>
      </x:c>
      <x:c r="B701" s="46" t="str">
        <x:v>CM064425.1</x:v>
      </x:c>
      <x:c r="C701" s="46" t="n">
        <x:v>2419793</x:v>
      </x:c>
      <x:c r="D701" s="46" t="str">
        <x:v>T</x:v>
      </x:c>
      <x:c r="E701" s="46" t="str">
        <x:v>C</x:v>
      </x:c>
      <x:c r="F701" s="46" t="n">
        <x:v>44</x:v>
      </x:c>
      <x:c r="G701" s="46" t="n">
        <x:v>23</x:v>
      </x:c>
      <x:c r="H701" s="46" t="n">
        <x:v>5</x:v>
      </x:c>
      <x:c r="I701" s="46" t="n">
        <x:v>1</x:v>
      </x:c>
    </x:row>
    <x:row r="702">
      <x:c r="A702" s="46" t="str">
        <x:v>M000698</x:v>
      </x:c>
      <x:c r="B702" s="46" t="str">
        <x:v>CM064425.1</x:v>
      </x:c>
      <x:c r="C702" s="46" t="n">
        <x:v>2419794</x:v>
      </x:c>
      <x:c r="D702" s="46" t="str">
        <x:v>A</x:v>
      </x:c>
      <x:c r="E702" s="46" t="str">
        <x:v>C</x:v>
      </x:c>
      <x:c r="F702" s="46" t="n">
        <x:v>44</x:v>
      </x:c>
      <x:c r="G702" s="46" t="n">
        <x:v>23</x:v>
      </x:c>
      <x:c r="H702" s="46" t="n">
        <x:v>5</x:v>
      </x:c>
      <x:c r="I702" s="46" t="n">
        <x:v>1</x:v>
      </x:c>
    </x:row>
    <x:row r="703">
      <x:c r="A703" s="46" t="str">
        <x:v>M000699</x:v>
      </x:c>
      <x:c r="B703" s="46" t="str">
        <x:v>CM064427.1</x:v>
      </x:c>
      <x:c r="C703" s="46" t="n">
        <x:v>38286848</x:v>
      </x:c>
      <x:c r="D703" s="46" t="str">
        <x:v>T</x:v>
      </x:c>
      <x:c r="E703" s="46" t="str">
        <x:v>G</x:v>
      </x:c>
      <x:c r="F703" s="46" t="n">
        <x:v>44</x:v>
      </x:c>
      <x:c r="G703" s="46" t="n">
        <x:v>23</x:v>
      </x:c>
      <x:c r="H703" s="46" t="n">
        <x:v>4</x:v>
      </x:c>
      <x:c r="I703" s="46" t="n">
        <x:v>1</x:v>
      </x:c>
    </x:row>
    <x:row r="704">
      <x:c r="A704" s="46" t="str">
        <x:v>M000700</x:v>
      </x:c>
      <x:c r="B704" s="46" t="str">
        <x:v>CM064429.1</x:v>
      </x:c>
      <x:c r="C704" s="46" t="n">
        <x:v>518948</x:v>
      </x:c>
      <x:c r="D704" s="46" t="str">
        <x:v>C</x:v>
      </x:c>
      <x:c r="E704" s="46" t="str">
        <x:v>T</x:v>
      </x:c>
      <x:c r="F704" s="46" t="n">
        <x:v>44</x:v>
      </x:c>
      <x:c r="G704" s="46" t="n">
        <x:v>23</x:v>
      </x:c>
      <x:c r="H704" s="46" t="n">
        <x:v>4</x:v>
      </x:c>
      <x:c r="I704" s="46" t="n">
        <x:v>1</x:v>
      </x:c>
    </x:row>
    <x:row r="705">
      <x:c r="A705" s="46" t="str">
        <x:v>M000701</x:v>
      </x:c>
      <x:c r="B705" s="46" t="str">
        <x:v>CM064425.1</x:v>
      </x:c>
      <x:c r="C705" s="46" t="n">
        <x:v>2216856</x:v>
      </x:c>
      <x:c r="D705" s="46" t="str">
        <x:v>A</x:v>
      </x:c>
      <x:c r="E705" s="46" t="str">
        <x:v>G</x:v>
      </x:c>
      <x:c r="F705" s="46" t="n">
        <x:v>43</x:v>
      </x:c>
      <x:c r="G705" s="46" t="n">
        <x:v>23</x:v>
      </x:c>
      <x:c r="H705" s="46" t="n">
        <x:v>5</x:v>
      </x:c>
      <x:c r="I705" s="46" t="n">
        <x:v>1</x:v>
      </x:c>
    </x:row>
    <x:row r="706">
      <x:c r="A706" s="46" t="str">
        <x:v>M000702</x:v>
      </x:c>
      <x:c r="B706" s="46" t="str">
        <x:v>CM064429.1</x:v>
      </x:c>
      <x:c r="C706" s="46" t="n">
        <x:v>518753</x:v>
      </x:c>
      <x:c r="D706" s="46" t="str">
        <x:v>A</x:v>
      </x:c>
      <x:c r="E706" s="46" t="str">
        <x:v>G</x:v>
      </x:c>
      <x:c r="F706" s="46" t="n">
        <x:v>43</x:v>
      </x:c>
      <x:c r="G706" s="46" t="n">
        <x:v>23</x:v>
      </x:c>
      <x:c r="H706" s="46" t="n">
        <x:v>4</x:v>
      </x:c>
      <x:c r="I706" s="46" t="n">
        <x:v>1</x:v>
      </x:c>
    </x:row>
    <x:row r="707">
      <x:c r="A707" s="46" t="str">
        <x:v>M000703</x:v>
      </x:c>
      <x:c r="B707" s="46" t="str">
        <x:v>CM064429.1</x:v>
      </x:c>
      <x:c r="C707" s="46" t="n">
        <x:v>518763</x:v>
      </x:c>
      <x:c r="D707" s="46" t="str">
        <x:v>T</x:v>
      </x:c>
      <x:c r="E707" s="46" t="str">
        <x:v>G</x:v>
      </x:c>
      <x:c r="F707" s="46" t="n">
        <x:v>43</x:v>
      </x:c>
      <x:c r="G707" s="46" t="n">
        <x:v>23</x:v>
      </x:c>
      <x:c r="H707" s="46" t="n">
        <x:v>4</x:v>
      </x:c>
      <x:c r="I707" s="46" t="n">
        <x:v>1</x:v>
      </x:c>
    </x:row>
    <x:row r="708">
      <x:c r="A708" s="46" t="str">
        <x:v>M000704</x:v>
      </x:c>
      <x:c r="B708" s="46" t="str">
        <x:v>CM064429.1</x:v>
      </x:c>
      <x:c r="C708" s="46" t="n">
        <x:v>518798</x:v>
      </x:c>
      <x:c r="D708" s="46" t="str">
        <x:v>G</x:v>
      </x:c>
      <x:c r="E708" s="46" t="str">
        <x:v>A</x:v>
      </x:c>
      <x:c r="F708" s="46" t="n">
        <x:v>43</x:v>
      </x:c>
      <x:c r="G708" s="46" t="n">
        <x:v>23</x:v>
      </x:c>
      <x:c r="H708" s="46" t="n">
        <x:v>4</x:v>
      </x:c>
      <x:c r="I708" s="46" t="n">
        <x:v>1</x:v>
      </x:c>
    </x:row>
    <x:row r="709">
      <x:c r="A709" s="46" t="str">
        <x:v>M000705</x:v>
      </x:c>
      <x:c r="B709" s="46" t="str">
        <x:v>CM064429.1</x:v>
      </x:c>
      <x:c r="C709" s="46" t="n">
        <x:v>518867</x:v>
      </x:c>
      <x:c r="D709" s="46" t="str">
        <x:v>C</x:v>
      </x:c>
      <x:c r="E709" s="46" t="str">
        <x:v>T</x:v>
      </x:c>
      <x:c r="F709" s="46" t="n">
        <x:v>43</x:v>
      </x:c>
      <x:c r="G709" s="46" t="n">
        <x:v>23</x:v>
      </x:c>
      <x:c r="H709" s="46" t="n">
        <x:v>4</x:v>
      </x:c>
      <x:c r="I709" s="46" t="n">
        <x:v>1</x:v>
      </x:c>
    </x:row>
    <x:row r="710">
      <x:c r="A710" s="46" t="str">
        <x:v>M000706</x:v>
      </x:c>
      <x:c r="B710" s="46" t="str">
        <x:v>CM064429.1</x:v>
      </x:c>
      <x:c r="C710" s="46" t="n">
        <x:v>518888</x:v>
      </x:c>
      <x:c r="D710" s="46" t="str">
        <x:v>A</x:v>
      </x:c>
      <x:c r="E710" s="46" t="str">
        <x:v>C</x:v>
      </x:c>
      <x:c r="F710" s="46" t="n">
        <x:v>43</x:v>
      </x:c>
      <x:c r="G710" s="46" t="n">
        <x:v>23</x:v>
      </x:c>
      <x:c r="H710" s="46" t="n">
        <x:v>4</x:v>
      </x:c>
      <x:c r="I710" s="46" t="n">
        <x:v>1</x:v>
      </x:c>
    </x:row>
    <x:row r="711">
      <x:c r="A711" s="46" t="str">
        <x:v>M000707</x:v>
      </x:c>
      <x:c r="B711" s="46" t="str">
        <x:v>CM064429.1</x:v>
      </x:c>
      <x:c r="C711" s="46" t="n">
        <x:v>3351373</x:v>
      </x:c>
      <x:c r="D711" s="46" t="str">
        <x:v>A</x:v>
      </x:c>
      <x:c r="E711" s="46" t="str">
        <x:v>G</x:v>
      </x:c>
      <x:c r="F711" s="46" t="n">
        <x:v>43</x:v>
      </x:c>
      <x:c r="G711" s="46" t="n">
        <x:v>23</x:v>
      </x:c>
      <x:c r="H711" s="46" t="n">
        <x:v>4</x:v>
      </x:c>
      <x:c r="I711" s="46" t="n">
        <x:v>1</x:v>
      </x:c>
    </x:row>
    <x:row r="712">
      <x:c r="A712" s="46" t="str">
        <x:v>M000708</x:v>
      </x:c>
      <x:c r="B712" s="46" t="str">
        <x:v>CM064418.1</x:v>
      </x:c>
      <x:c r="C712" s="46" t="n">
        <x:v>64124798</x:v>
      </x:c>
      <x:c r="D712" s="46" t="str">
        <x:v>G</x:v>
      </x:c>
      <x:c r="E712" s="46" t="str">
        <x:v>A</x:v>
      </x:c>
      <x:c r="F712" s="46" t="n">
        <x:v>42</x:v>
      </x:c>
      <x:c r="G712" s="46" t="n">
        <x:v>23</x:v>
      </x:c>
      <x:c r="H712" s="46" t="n">
        <x:v>5</x:v>
      </x:c>
      <x:c r="I712" s="46" t="n">
        <x:v>1</x:v>
      </x:c>
    </x:row>
    <x:row r="713">
      <x:c r="A713" s="46" t="str">
        <x:v>M000709</x:v>
      </x:c>
      <x:c r="B713" s="46" t="str">
        <x:v>CM064429.1</x:v>
      </x:c>
      <x:c r="C713" s="46" t="n">
        <x:v>518879</x:v>
      </x:c>
      <x:c r="D713" s="46" t="str">
        <x:v>G</x:v>
      </x:c>
      <x:c r="E713" s="46" t="str">
        <x:v>T</x:v>
      </x:c>
      <x:c r="F713" s="46" t="n">
        <x:v>41</x:v>
      </x:c>
      <x:c r="G713" s="46" t="n">
        <x:v>23</x:v>
      </x:c>
      <x:c r="H713" s="46" t="n">
        <x:v>4</x:v>
      </x:c>
      <x:c r="I713" s="46" t="n">
        <x:v>1</x:v>
      </x:c>
    </x:row>
    <x:row r="714">
      <x:c r="A714" s="46" t="str">
        <x:v>M000710</x:v>
      </x:c>
      <x:c r="B714" s="46" t="str">
        <x:v>CM064423.1</x:v>
      </x:c>
      <x:c r="C714" s="46" t="n">
        <x:v>24824382</x:v>
      </x:c>
      <x:c r="D714" s="46" t="str">
        <x:v>A</x:v>
      </x:c>
      <x:c r="E714" s="46" t="str">
        <x:v>G</x:v>
      </x:c>
      <x:c r="F714" s="46" t="n">
        <x:v>40</x:v>
      </x:c>
      <x:c r="G714" s="46" t="n">
        <x:v>23</x:v>
      </x:c>
      <x:c r="H714" s="46" t="n">
        <x:v>5</x:v>
      </x:c>
      <x:c r="I714" s="46" t="n">
        <x:v>1</x:v>
      </x:c>
    </x:row>
    <x:row r="715">
      <x:c r="A715" s="46" t="str">
        <x:v>M000711</x:v>
      </x:c>
      <x:c r="B715" s="46" t="str">
        <x:v>CM064418.1</x:v>
      </x:c>
      <x:c r="C715" s="46" t="n">
        <x:v>53264224</x:v>
      </x:c>
      <x:c r="D715" s="46" t="str">
        <x:v>A</x:v>
      </x:c>
      <x:c r="E715" s="46" t="str">
        <x:v>G</x:v>
      </x:c>
      <x:c r="F715" s="46" t="n">
        <x:v>38</x:v>
      </x:c>
      <x:c r="G715" s="46" t="n">
        <x:v>23</x:v>
      </x:c>
      <x:c r="H715" s="46" t="n">
        <x:v>4</x:v>
      </x:c>
      <x:c r="I715" s="46" t="n">
        <x:v>1</x:v>
      </x:c>
    </x:row>
    <x:row r="716">
      <x:c r="A716" s="46" t="str">
        <x:v>M000712</x:v>
      </x:c>
      <x:c r="B716" s="46" t="str">
        <x:v>CM064418.1</x:v>
      </x:c>
      <x:c r="C716" s="46" t="n">
        <x:v>53264361</x:v>
      </x:c>
      <x:c r="D716" s="46" t="str">
        <x:v>A</x:v>
      </x:c>
      <x:c r="E716" s="46" t="str">
        <x:v>T</x:v>
      </x:c>
      <x:c r="F716" s="46" t="n">
        <x:v>38</x:v>
      </x:c>
      <x:c r="G716" s="46" t="n">
        <x:v>23</x:v>
      </x:c>
      <x:c r="H716" s="46" t="n">
        <x:v>4</x:v>
      </x:c>
      <x:c r="I716" s="46" t="n">
        <x:v>1</x:v>
      </x:c>
    </x:row>
    <x:row r="717">
      <x:c r="A717" s="46" t="str">
        <x:v>M000713</x:v>
      </x:c>
      <x:c r="B717" s="46" t="str">
        <x:v>CM064418.1</x:v>
      </x:c>
      <x:c r="C717" s="46" t="n">
        <x:v>53264368</x:v>
      </x:c>
      <x:c r="D717" s="46" t="str">
        <x:v>T</x:v>
      </x:c>
      <x:c r="E717" s="46" t="str">
        <x:v>G</x:v>
      </x:c>
      <x:c r="F717" s="46" t="n">
        <x:v>38</x:v>
      </x:c>
      <x:c r="G717" s="46" t="n">
        <x:v>23</x:v>
      </x:c>
      <x:c r="H717" s="46" t="n">
        <x:v>4</x:v>
      </x:c>
      <x:c r="I717" s="46" t="n">
        <x:v>1</x:v>
      </x:c>
    </x:row>
    <x:row r="718">
      <x:c r="A718" s="46" t="str">
        <x:v>M000714</x:v>
      </x:c>
      <x:c r="B718" s="46" t="str">
        <x:v>CM064418.1</x:v>
      </x:c>
      <x:c r="C718" s="46" t="n">
        <x:v>53264344</x:v>
      </x:c>
      <x:c r="D718" s="46" t="str">
        <x:v>T</x:v>
      </x:c>
      <x:c r="E718" s="46" t="str">
        <x:v>C</x:v>
      </x:c>
      <x:c r="F718" s="46" t="n">
        <x:v>37</x:v>
      </x:c>
      <x:c r="G718" s="46" t="n">
        <x:v>23</x:v>
      </x:c>
      <x:c r="H718" s="46" t="n">
        <x:v>4</x:v>
      </x:c>
      <x:c r="I718" s="46" t="n">
        <x:v>1</x:v>
      </x:c>
    </x:row>
    <x:row r="719">
      <x:c r="A719" s="46" t="str">
        <x:v>M000715</x:v>
      </x:c>
      <x:c r="B719" s="46" t="str">
        <x:v>CM064418.1</x:v>
      </x:c>
      <x:c r="C719" s="46" t="n">
        <x:v>53264348</x:v>
      </x:c>
      <x:c r="D719" s="46" t="str">
        <x:v>C</x:v>
      </x:c>
      <x:c r="E719" s="46" t="str">
        <x:v>T</x:v>
      </x:c>
      <x:c r="F719" s="46" t="n">
        <x:v>37</x:v>
      </x:c>
      <x:c r="G719" s="46" t="n">
        <x:v>23</x:v>
      </x:c>
      <x:c r="H719" s="46" t="n">
        <x:v>4</x:v>
      </x:c>
      <x:c r="I719" s="46" t="n">
        <x:v>1</x:v>
      </x:c>
    </x:row>
    <x:row r="720">
      <x:c r="A720" s="46" t="str">
        <x:v>M000716</x:v>
      </x:c>
      <x:c r="B720" s="46" t="str">
        <x:v>CM064432.1</x:v>
      </x:c>
      <x:c r="C720" s="46" t="n">
        <x:v>62316446</x:v>
      </x:c>
      <x:c r="D720" s="46" t="str">
        <x:v>G</x:v>
      </x:c>
      <x:c r="E720" s="46" t="str">
        <x:v>A</x:v>
      </x:c>
      <x:c r="F720" s="46" t="n">
        <x:v>187</x:v>
      </x:c>
      <x:c r="G720" s="46" t="n">
        <x:v>22</x:v>
      </x:c>
      <x:c r="H720" s="46" t="n">
        <x:v>24</x:v>
      </x:c>
      <x:c r="I720" s="46" t="n">
        <x:v>1</x:v>
      </x:c>
    </x:row>
    <x:row r="721">
      <x:c r="A721" s="46" t="str">
        <x:v>M000717</x:v>
      </x:c>
      <x:c r="B721" s="46" t="str">
        <x:v>CM064430.1</x:v>
      </x:c>
      <x:c r="C721" s="46" t="n">
        <x:v>48093985</x:v>
      </x:c>
      <x:c r="D721" s="46" t="str">
        <x:v>A</x:v>
      </x:c>
      <x:c r="E721" s="46" t="str">
        <x:v>G</x:v>
      </x:c>
      <x:c r="F721" s="46" t="n">
        <x:v>173</x:v>
      </x:c>
      <x:c r="G721" s="46" t="n">
        <x:v>22</x:v>
      </x:c>
      <x:c r="H721" s="46" t="n">
        <x:v>20</x:v>
      </x:c>
      <x:c r="I721" s="46" t="n">
        <x:v>1</x:v>
      </x:c>
    </x:row>
    <x:row r="722">
      <x:c r="A722" s="46" t="str">
        <x:v>M000718</x:v>
      </x:c>
      <x:c r="B722" s="46" t="str">
        <x:v>CM064430.1</x:v>
      </x:c>
      <x:c r="C722" s="46" t="n">
        <x:v>48093991</x:v>
      </x:c>
      <x:c r="D722" s="46" t="str">
        <x:v>G</x:v>
      </x:c>
      <x:c r="E722" s="46" t="str">
        <x:v>C</x:v>
      </x:c>
      <x:c r="F722" s="46" t="n">
        <x:v>171</x:v>
      </x:c>
      <x:c r="G722" s="46" t="n">
        <x:v>22</x:v>
      </x:c>
      <x:c r="H722" s="46" t="n">
        <x:v>20</x:v>
      </x:c>
      <x:c r="I722" s="46" t="n">
        <x:v>1</x:v>
      </x:c>
    </x:row>
    <x:row r="723">
      <x:c r="A723" s="46" t="str">
        <x:v>M000719</x:v>
      </x:c>
      <x:c r="B723" s="46" t="str">
        <x:v>CM064423.1</x:v>
      </x:c>
      <x:c r="C723" s="46" t="n">
        <x:v>38951119</x:v>
      </x:c>
      <x:c r="D723" s="46" t="str">
        <x:v>C</x:v>
      </x:c>
      <x:c r="E723" s="46" t="str">
        <x:v>T</x:v>
      </x:c>
      <x:c r="F723" s="46" t="n">
        <x:v>162</x:v>
      </x:c>
      <x:c r="G723" s="46" t="n">
        <x:v>22</x:v>
      </x:c>
      <x:c r="H723" s="46" t="n">
        <x:v>15</x:v>
      </x:c>
      <x:c r="I723" s="46" t="n">
        <x:v>1</x:v>
      </x:c>
    </x:row>
    <x:row r="724">
      <x:c r="A724" s="46" t="str">
        <x:v>M000720</x:v>
      </x:c>
      <x:c r="B724" s="46" t="str">
        <x:v>CM064423.1</x:v>
      </x:c>
      <x:c r="C724" s="46" t="n">
        <x:v>26994264</x:v>
      </x:c>
      <x:c r="D724" s="46" t="str">
        <x:v>A</x:v>
      </x:c>
      <x:c r="E724" s="46" t="str">
        <x:v>G</x:v>
      </x:c>
      <x:c r="F724" s="46" t="n">
        <x:v>149</x:v>
      </x:c>
      <x:c r="G724" s="46" t="n">
        <x:v>22</x:v>
      </x:c>
      <x:c r="H724" s="46" t="n">
        <x:v>12</x:v>
      </x:c>
      <x:c r="I724" s="46" t="n">
        <x:v>1</x:v>
      </x:c>
    </x:row>
    <x:row r="725">
      <x:c r="A725" s="46" t="str">
        <x:v>M000721</x:v>
      </x:c>
      <x:c r="B725" s="46" t="str">
        <x:v>CM064423.1</x:v>
      </x:c>
      <x:c r="C725" s="46" t="n">
        <x:v>26994266</x:v>
      </x:c>
      <x:c r="D725" s="46" t="str">
        <x:v>C</x:v>
      </x:c>
      <x:c r="E725" s="46" t="str">
        <x:v>T</x:v>
      </x:c>
      <x:c r="F725" s="46" t="n">
        <x:v>144</x:v>
      </x:c>
      <x:c r="G725" s="46" t="n">
        <x:v>22</x:v>
      </x:c>
      <x:c r="H725" s="46" t="n">
        <x:v>12</x:v>
      </x:c>
      <x:c r="I725" s="46" t="n">
        <x:v>1</x:v>
      </x:c>
    </x:row>
    <x:row r="726">
      <x:c r="A726" s="46" t="str">
        <x:v>M000722</x:v>
      </x:c>
      <x:c r="B726" s="46" t="str">
        <x:v>CM064434.1</x:v>
      </x:c>
      <x:c r="C726" s="46" t="n">
        <x:v>17800735</x:v>
      </x:c>
      <x:c r="D726" s="46" t="str">
        <x:v>T</x:v>
      </x:c>
      <x:c r="E726" s="46" t="str">
        <x:v>C</x:v>
      </x:c>
      <x:c r="F726" s="46" t="n">
        <x:v>142</x:v>
      </x:c>
      <x:c r="G726" s="46" t="n">
        <x:v>22</x:v>
      </x:c>
      <x:c r="H726" s="46" t="n">
        <x:v>12</x:v>
      </x:c>
      <x:c r="I726" s="46" t="n">
        <x:v>1</x:v>
      </x:c>
    </x:row>
    <x:row r="727">
      <x:c r="A727" s="46" t="str">
        <x:v>M000723</x:v>
      </x:c>
      <x:c r="B727" s="46" t="str">
        <x:v>CM064423.1</x:v>
      </x:c>
      <x:c r="C727" s="46" t="n">
        <x:v>5881732</x:v>
      </x:c>
      <x:c r="D727" s="46" t="str">
        <x:v>C</x:v>
      </x:c>
      <x:c r="E727" s="46" t="str">
        <x:v>A</x:v>
      </x:c>
      <x:c r="F727" s="46" t="n">
        <x:v>138</x:v>
      </x:c>
      <x:c r="G727" s="46" t="n">
        <x:v>22</x:v>
      </x:c>
      <x:c r="H727" s="46" t="n">
        <x:v>14</x:v>
      </x:c>
      <x:c r="I727" s="46" t="n">
        <x:v>1</x:v>
      </x:c>
    </x:row>
    <x:row r="728">
      <x:c r="A728" s="46" t="str">
        <x:v>M000724</x:v>
      </x:c>
      <x:c r="B728" s="46" t="str">
        <x:v>CM064423.1</x:v>
      </x:c>
      <x:c r="C728" s="46" t="n">
        <x:v>31170693</x:v>
      </x:c>
      <x:c r="D728" s="46" t="str">
        <x:v>A</x:v>
      </x:c>
      <x:c r="E728" s="46" t="str">
        <x:v>G</x:v>
      </x:c>
      <x:c r="F728" s="46" t="n">
        <x:v>137</x:v>
      </x:c>
      <x:c r="G728" s="46" t="n">
        <x:v>22</x:v>
      </x:c>
      <x:c r="H728" s="46" t="n">
        <x:v>13</x:v>
      </x:c>
      <x:c r="I728" s="46" t="n">
        <x:v>1</x:v>
      </x:c>
    </x:row>
    <x:row r="729">
      <x:c r="A729" s="46" t="str">
        <x:v>M000725</x:v>
      </x:c>
      <x:c r="B729" s="46" t="str">
        <x:v>CM064429.1</x:v>
      </x:c>
      <x:c r="C729" s="46" t="n">
        <x:v>1182820</x:v>
      </x:c>
      <x:c r="D729" s="46" t="str">
        <x:v>G</x:v>
      </x:c>
      <x:c r="E729" s="46" t="str">
        <x:v>A</x:v>
      </x:c>
      <x:c r="F729" s="46" t="n">
        <x:v>136</x:v>
      </x:c>
      <x:c r="G729" s="46" t="n">
        <x:v>22</x:v>
      </x:c>
      <x:c r="H729" s="46" t="n">
        <x:v>18</x:v>
      </x:c>
      <x:c r="I729" s="46" t="n">
        <x:v>1</x:v>
      </x:c>
    </x:row>
    <x:row r="730">
      <x:c r="A730" s="46" t="str">
        <x:v>M000726</x:v>
      </x:c>
      <x:c r="B730" s="46" t="str">
        <x:v>CM064429.1</x:v>
      </x:c>
      <x:c r="C730" s="46" t="n">
        <x:v>1182826</x:v>
      </x:c>
      <x:c r="D730" s="46" t="str">
        <x:v>G</x:v>
      </x:c>
      <x:c r="E730" s="46" t="str">
        <x:v>A</x:v>
      </x:c>
      <x:c r="F730" s="46" t="n">
        <x:v>136</x:v>
      </x:c>
      <x:c r="G730" s="46" t="n">
        <x:v>22</x:v>
      </x:c>
      <x:c r="H730" s="46" t="n">
        <x:v>17</x:v>
      </x:c>
      <x:c r="I730" s="46" t="n">
        <x:v>1</x:v>
      </x:c>
    </x:row>
    <x:row r="731">
      <x:c r="A731" s="46" t="str">
        <x:v>M000727</x:v>
      </x:c>
      <x:c r="B731" s="46" t="str">
        <x:v>CM064423.1</x:v>
      </x:c>
      <x:c r="C731" s="46" t="n">
        <x:v>31170685</x:v>
      </x:c>
      <x:c r="D731" s="46" t="str">
        <x:v>C</x:v>
      </x:c>
      <x:c r="E731" s="46" t="str">
        <x:v>T</x:v>
      </x:c>
      <x:c r="F731" s="46" t="n">
        <x:v>132</x:v>
      </x:c>
      <x:c r="G731" s="46" t="n">
        <x:v>22</x:v>
      </x:c>
      <x:c r="H731" s="46" t="n">
        <x:v>11</x:v>
      </x:c>
      <x:c r="I731" s="46" t="n">
        <x:v>1</x:v>
      </x:c>
    </x:row>
    <x:row r="732">
      <x:c r="A732" s="46" t="str">
        <x:v>M000728</x:v>
      </x:c>
      <x:c r="B732" s="46" t="str">
        <x:v>CM064423.1</x:v>
      </x:c>
      <x:c r="C732" s="46" t="n">
        <x:v>1972979</x:v>
      </x:c>
      <x:c r="D732" s="46" t="str">
        <x:v>A</x:v>
      </x:c>
      <x:c r="E732" s="46" t="str">
        <x:v>T</x:v>
      </x:c>
      <x:c r="F732" s="46" t="n">
        <x:v>120</x:v>
      </x:c>
      <x:c r="G732" s="46" t="n">
        <x:v>22</x:v>
      </x:c>
      <x:c r="H732" s="46" t="n">
        <x:v>14</x:v>
      </x:c>
      <x:c r="I732" s="46" t="n">
        <x:v>1</x:v>
      </x:c>
    </x:row>
    <x:row r="733">
      <x:c r="A733" s="46" t="str">
        <x:v>M000729</x:v>
      </x:c>
      <x:c r="B733" s="46" t="str">
        <x:v>CM064423.1</x:v>
      </x:c>
      <x:c r="C733" s="46" t="n">
        <x:v>1972980</x:v>
      </x:c>
      <x:c r="D733" s="46" t="str">
        <x:v>A</x:v>
      </x:c>
      <x:c r="E733" s="46" t="str">
        <x:v>C</x:v>
      </x:c>
      <x:c r="F733" s="46" t="n">
        <x:v>120</x:v>
      </x:c>
      <x:c r="G733" s="46" t="n">
        <x:v>22</x:v>
      </x:c>
      <x:c r="H733" s="46" t="n">
        <x:v>14</x:v>
      </x:c>
      <x:c r="I733" s="46" t="n">
        <x:v>1</x:v>
      </x:c>
    </x:row>
    <x:row r="734">
      <x:c r="A734" s="46" t="str">
        <x:v>M000730</x:v>
      </x:c>
      <x:c r="B734" s="46" t="str">
        <x:v>CM064423.1</x:v>
      </x:c>
      <x:c r="C734" s="46" t="n">
        <x:v>1972983</x:v>
      </x:c>
      <x:c r="D734" s="46" t="str">
        <x:v>G</x:v>
      </x:c>
      <x:c r="E734" s="46" t="str">
        <x:v>T</x:v>
      </x:c>
      <x:c r="F734" s="46" t="n">
        <x:v>116</x:v>
      </x:c>
      <x:c r="G734" s="46" t="n">
        <x:v>22</x:v>
      </x:c>
      <x:c r="H734" s="46" t="n">
        <x:v>14</x:v>
      </x:c>
      <x:c r="I734" s="46" t="n">
        <x:v>1</x:v>
      </x:c>
    </x:row>
    <x:row r="735">
      <x:c r="A735" s="46" t="str">
        <x:v>M000731</x:v>
      </x:c>
      <x:c r="B735" s="46" t="str">
        <x:v>CM064428.1</x:v>
      </x:c>
      <x:c r="C735" s="46" t="n">
        <x:v>17681553</x:v>
      </x:c>
      <x:c r="D735" s="46" t="str">
        <x:v>G</x:v>
      </x:c>
      <x:c r="E735" s="46" t="str">
        <x:v>C</x:v>
      </x:c>
      <x:c r="F735" s="46" t="n">
        <x:v>112</x:v>
      </x:c>
      <x:c r="G735" s="46" t="n">
        <x:v>22</x:v>
      </x:c>
      <x:c r="H735" s="46" t="n">
        <x:v>12</x:v>
      </x:c>
      <x:c r="I735" s="46" t="n">
        <x:v>1</x:v>
      </x:c>
    </x:row>
    <x:row r="736">
      <x:c r="A736" s="46" t="str">
        <x:v>M000732</x:v>
      </x:c>
      <x:c r="B736" s="46" t="str">
        <x:v>CM064423.1</x:v>
      </x:c>
      <x:c r="C736" s="46" t="n">
        <x:v>39301709</x:v>
      </x:c>
      <x:c r="D736" s="46" t="str">
        <x:v>C</x:v>
      </x:c>
      <x:c r="E736" s="46" t="str">
        <x:v>T</x:v>
      </x:c>
      <x:c r="F736" s="46" t="n">
        <x:v>111</x:v>
      </x:c>
      <x:c r="G736" s="46" t="n">
        <x:v>22</x:v>
      </x:c>
      <x:c r="H736" s="46" t="n">
        <x:v>11</x:v>
      </x:c>
      <x:c r="I736" s="46" t="n">
        <x:v>1</x:v>
      </x:c>
    </x:row>
    <x:row r="737">
      <x:c r="A737" s="46" t="str">
        <x:v>M000733</x:v>
      </x:c>
      <x:c r="B737" s="46" t="str">
        <x:v>CM064423.1</x:v>
      </x:c>
      <x:c r="C737" s="46" t="n">
        <x:v>39301655</x:v>
      </x:c>
      <x:c r="D737" s="46" t="str">
        <x:v>G</x:v>
      </x:c>
      <x:c r="E737" s="46" t="str">
        <x:v>C</x:v>
      </x:c>
      <x:c r="F737" s="46" t="n">
        <x:v>109</x:v>
      </x:c>
      <x:c r="G737" s="46" t="n">
        <x:v>22</x:v>
      </x:c>
      <x:c r="H737" s="46" t="n">
        <x:v>12</x:v>
      </x:c>
      <x:c r="I737" s="46" t="n">
        <x:v>1</x:v>
      </x:c>
    </x:row>
    <x:row r="738">
      <x:c r="A738" s="46" t="str">
        <x:v>M000734</x:v>
      </x:c>
      <x:c r="B738" s="46" t="str">
        <x:v>CM064433.1</x:v>
      </x:c>
      <x:c r="C738" s="46" t="n">
        <x:v>2177064</x:v>
      </x:c>
      <x:c r="D738" s="46" t="str">
        <x:v>T</x:v>
      </x:c>
      <x:c r="E738" s="46" t="str">
        <x:v>C</x:v>
      </x:c>
      <x:c r="F738" s="46" t="n">
        <x:v>107</x:v>
      </x:c>
      <x:c r="G738" s="46" t="n">
        <x:v>22</x:v>
      </x:c>
      <x:c r="H738" s="46" t="n">
        <x:v>12</x:v>
      </x:c>
      <x:c r="I738" s="46" t="n">
        <x:v>1</x:v>
      </x:c>
    </x:row>
    <x:row r="739">
      <x:c r="A739" s="46" t="str">
        <x:v>M000735</x:v>
      </x:c>
      <x:c r="B739" s="46" t="str">
        <x:v>CM064423.1</x:v>
      </x:c>
      <x:c r="C739" s="46" t="n">
        <x:v>29332576</x:v>
      </x:c>
      <x:c r="D739" s="46" t="str">
        <x:v>T</x:v>
      </x:c>
      <x:c r="E739" s="46" t="str">
        <x:v>A</x:v>
      </x:c>
      <x:c r="F739" s="46" t="n">
        <x:v>103</x:v>
      </x:c>
      <x:c r="G739" s="46" t="n">
        <x:v>22</x:v>
      </x:c>
      <x:c r="H739" s="46" t="n">
        <x:v>12</x:v>
      </x:c>
      <x:c r="I739" s="46" t="n">
        <x:v>1</x:v>
      </x:c>
    </x:row>
    <x:row r="740">
      <x:c r="A740" s="46" t="str">
        <x:v>M000736</x:v>
      </x:c>
      <x:c r="B740" s="46" t="str">
        <x:v>CM064423.1</x:v>
      </x:c>
      <x:c r="C740" s="46" t="n">
        <x:v>29332581</x:v>
      </x:c>
      <x:c r="D740" s="46" t="str">
        <x:v>C</x:v>
      </x:c>
      <x:c r="E740" s="46" t="str">
        <x:v>G</x:v>
      </x:c>
      <x:c r="F740" s="46" t="n">
        <x:v>103</x:v>
      </x:c>
      <x:c r="G740" s="46" t="n">
        <x:v>22</x:v>
      </x:c>
      <x:c r="H740" s="46" t="n">
        <x:v>12</x:v>
      </x:c>
      <x:c r="I740" s="46" t="n">
        <x:v>1</x:v>
      </x:c>
    </x:row>
    <x:row r="741">
      <x:c r="A741" s="46" t="str">
        <x:v>M000737</x:v>
      </x:c>
      <x:c r="B741" s="46" t="str">
        <x:v>CM064423.1</x:v>
      </x:c>
      <x:c r="C741" s="46" t="n">
        <x:v>36413933</x:v>
      </x:c>
      <x:c r="D741" s="46" t="str">
        <x:v>G</x:v>
      </x:c>
      <x:c r="E741" s="46" t="str">
        <x:v>C</x:v>
      </x:c>
      <x:c r="F741" s="46" t="n">
        <x:v>97</x:v>
      </x:c>
      <x:c r="G741" s="46" t="n">
        <x:v>22</x:v>
      </x:c>
      <x:c r="H741" s="46" t="n">
        <x:v>10</x:v>
      </x:c>
      <x:c r="I741" s="46" t="n">
        <x:v>1</x:v>
      </x:c>
    </x:row>
    <x:row r="742">
      <x:c r="A742" s="46" t="str">
        <x:v>M000738</x:v>
      </x:c>
      <x:c r="B742" s="46" t="str">
        <x:v>CM064423.1</x:v>
      </x:c>
      <x:c r="C742" s="46" t="n">
        <x:v>37782059</x:v>
      </x:c>
      <x:c r="D742" s="46" t="str">
        <x:v>G</x:v>
      </x:c>
      <x:c r="E742" s="46" t="str">
        <x:v>A</x:v>
      </x:c>
      <x:c r="F742" s="46" t="n">
        <x:v>97</x:v>
      </x:c>
      <x:c r="G742" s="46" t="n">
        <x:v>22</x:v>
      </x:c>
      <x:c r="H742" s="46" t="n">
        <x:v>8</x:v>
      </x:c>
      <x:c r="I742" s="46" t="n">
        <x:v>1</x:v>
      </x:c>
    </x:row>
    <x:row r="743">
      <x:c r="A743" s="46" t="str">
        <x:v>M000739</x:v>
      </x:c>
      <x:c r="B743" s="46" t="str">
        <x:v>CM064433.1</x:v>
      </x:c>
      <x:c r="C743" s="46" t="n">
        <x:v>42314275</x:v>
      </x:c>
      <x:c r="D743" s="46" t="str">
        <x:v>A</x:v>
      </x:c>
      <x:c r="E743" s="46" t="str">
        <x:v>G</x:v>
      </x:c>
      <x:c r="F743" s="46" t="n">
        <x:v>97</x:v>
      </x:c>
      <x:c r="G743" s="46" t="n">
        <x:v>22</x:v>
      </x:c>
      <x:c r="H743" s="46" t="n">
        <x:v>8</x:v>
      </x:c>
      <x:c r="I743" s="46" t="n">
        <x:v>1</x:v>
      </x:c>
    </x:row>
    <x:row r="744">
      <x:c r="A744" s="46" t="str">
        <x:v>M000740</x:v>
      </x:c>
      <x:c r="B744" s="46" t="str">
        <x:v>CM064423.1</x:v>
      </x:c>
      <x:c r="C744" s="46" t="n">
        <x:v>24458097</x:v>
      </x:c>
      <x:c r="D744" s="46" t="str">
        <x:v>T</x:v>
      </x:c>
      <x:c r="E744" s="46" t="str">
        <x:v>C</x:v>
      </x:c>
      <x:c r="F744" s="46" t="n">
        <x:v>96</x:v>
      </x:c>
      <x:c r="G744" s="46" t="n">
        <x:v>22</x:v>
      </x:c>
      <x:c r="H744" s="46" t="n">
        <x:v>10</x:v>
      </x:c>
      <x:c r="I744" s="46" t="n">
        <x:v>1</x:v>
      </x:c>
    </x:row>
    <x:row r="745">
      <x:c r="A745" s="46" t="str">
        <x:v>M000741</x:v>
      </x:c>
      <x:c r="B745" s="46" t="str">
        <x:v>CM064427.1</x:v>
      </x:c>
      <x:c r="C745" s="46" t="n">
        <x:v>9794104</x:v>
      </x:c>
      <x:c r="D745" s="46" t="str">
        <x:v>C</x:v>
      </x:c>
      <x:c r="E745" s="46" t="str">
        <x:v>T</x:v>
      </x:c>
      <x:c r="F745" s="46" t="n">
        <x:v>95</x:v>
      </x:c>
      <x:c r="G745" s="46" t="n">
        <x:v>22</x:v>
      </x:c>
      <x:c r="H745" s="46" t="n">
        <x:v>15</x:v>
      </x:c>
      <x:c r="I745" s="46" t="n">
        <x:v>1</x:v>
      </x:c>
    </x:row>
    <x:row r="746">
      <x:c r="A746" s="46" t="str">
        <x:v>M000742</x:v>
      </x:c>
      <x:c r="B746" s="46" t="str">
        <x:v>CM064423.1</x:v>
      </x:c>
      <x:c r="C746" s="46" t="n">
        <x:v>24458127</x:v>
      </x:c>
      <x:c r="D746" s="46" t="str">
        <x:v>A</x:v>
      </x:c>
      <x:c r="E746" s="46" t="str">
        <x:v>G</x:v>
      </x:c>
      <x:c r="F746" s="46" t="n">
        <x:v>95</x:v>
      </x:c>
      <x:c r="G746" s="46" t="n">
        <x:v>22</x:v>
      </x:c>
      <x:c r="H746" s="46" t="n">
        <x:v>10</x:v>
      </x:c>
      <x:c r="I746" s="46" t="n">
        <x:v>1</x:v>
      </x:c>
    </x:row>
    <x:row r="747">
      <x:c r="A747" s="46" t="str">
        <x:v>M000743</x:v>
      </x:c>
      <x:c r="B747" s="46" t="str">
        <x:v>CM064423.1</x:v>
      </x:c>
      <x:c r="C747" s="46" t="n">
        <x:v>24458131</x:v>
      </x:c>
      <x:c r="D747" s="46" t="str">
        <x:v>C</x:v>
      </x:c>
      <x:c r="E747" s="46" t="str">
        <x:v>T</x:v>
      </x:c>
      <x:c r="F747" s="46" t="n">
        <x:v>95</x:v>
      </x:c>
      <x:c r="G747" s="46" t="n">
        <x:v>22</x:v>
      </x:c>
      <x:c r="H747" s="46" t="n">
        <x:v>10</x:v>
      </x:c>
      <x:c r="I747" s="46" t="n">
        <x:v>1</x:v>
      </x:c>
    </x:row>
    <x:row r="748">
      <x:c r="A748" s="46" t="str">
        <x:v>M000744</x:v>
      </x:c>
      <x:c r="B748" s="46" t="str">
        <x:v>CM064433.1</x:v>
      </x:c>
      <x:c r="C748" s="46" t="n">
        <x:v>31218482</x:v>
      </x:c>
      <x:c r="D748" s="46" t="str">
        <x:v>C</x:v>
      </x:c>
      <x:c r="E748" s="46" t="str">
        <x:v>T</x:v>
      </x:c>
      <x:c r="F748" s="46" t="n">
        <x:v>95</x:v>
      </x:c>
      <x:c r="G748" s="46" t="n">
        <x:v>22</x:v>
      </x:c>
      <x:c r="H748" s="46" t="n">
        <x:v>9</x:v>
      </x:c>
      <x:c r="I748" s="46" t="n">
        <x:v>1</x:v>
      </x:c>
    </x:row>
    <x:row r="749">
      <x:c r="A749" s="46" t="str">
        <x:v>M000745</x:v>
      </x:c>
      <x:c r="B749" s="46" t="str">
        <x:v>CM064423.1</x:v>
      </x:c>
      <x:c r="C749" s="46" t="n">
        <x:v>24458153</x:v>
      </x:c>
      <x:c r="D749" s="46" t="str">
        <x:v>A</x:v>
      </x:c>
      <x:c r="E749" s="46" t="str">
        <x:v>G</x:v>
      </x:c>
      <x:c r="F749" s="46" t="n">
        <x:v>94</x:v>
      </x:c>
      <x:c r="G749" s="46" t="n">
        <x:v>22</x:v>
      </x:c>
      <x:c r="H749" s="46" t="n">
        <x:v>10</x:v>
      </x:c>
      <x:c r="I749" s="46" t="n">
        <x:v>1</x:v>
      </x:c>
    </x:row>
    <x:row r="750">
      <x:c r="A750" s="46" t="str">
        <x:v>M000746</x:v>
      </x:c>
      <x:c r="B750" s="46" t="str">
        <x:v>CM064423.1</x:v>
      </x:c>
      <x:c r="C750" s="46" t="n">
        <x:v>38803698</x:v>
      </x:c>
      <x:c r="D750" s="46" t="str">
        <x:v>C</x:v>
      </x:c>
      <x:c r="E750" s="46" t="str">
        <x:v>A</x:v>
      </x:c>
      <x:c r="F750" s="46" t="n">
        <x:v>91</x:v>
      </x:c>
      <x:c r="G750" s="46" t="n">
        <x:v>22</x:v>
      </x:c>
      <x:c r="H750" s="46" t="n">
        <x:v>10</x:v>
      </x:c>
      <x:c r="I750" s="46" t="n">
        <x:v>1</x:v>
      </x:c>
    </x:row>
    <x:row r="751">
      <x:c r="A751" s="46" t="str">
        <x:v>M000747</x:v>
      </x:c>
      <x:c r="B751" s="46" t="str">
        <x:v>CM064423.1</x:v>
      </x:c>
      <x:c r="C751" s="46" t="n">
        <x:v>21915860</x:v>
      </x:c>
      <x:c r="D751" s="46" t="str">
        <x:v>C</x:v>
      </x:c>
      <x:c r="E751" s="46" t="str">
        <x:v>T</x:v>
      </x:c>
      <x:c r="F751" s="46" t="n">
        <x:v>87</x:v>
      </x:c>
      <x:c r="G751" s="46" t="n">
        <x:v>22</x:v>
      </x:c>
      <x:c r="H751" s="46" t="n">
        <x:v>12</x:v>
      </x:c>
      <x:c r="I751" s="46" t="n">
        <x:v>1</x:v>
      </x:c>
    </x:row>
    <x:row r="752">
      <x:c r="A752" s="46" t="str">
        <x:v>M000748</x:v>
      </x:c>
      <x:c r="B752" s="46" t="str">
        <x:v>CM064433.1</x:v>
      </x:c>
      <x:c r="C752" s="46" t="n">
        <x:v>36585741</x:v>
      </x:c>
      <x:c r="D752" s="46" t="str">
        <x:v>A</x:v>
      </x:c>
      <x:c r="E752" s="46" t="str">
        <x:v>C</x:v>
      </x:c>
      <x:c r="F752" s="46" t="n">
        <x:v>87</x:v>
      </x:c>
      <x:c r="G752" s="46" t="n">
        <x:v>22</x:v>
      </x:c>
      <x:c r="H752" s="46" t="n">
        <x:v>8</x:v>
      </x:c>
      <x:c r="I752" s="46" t="n">
        <x:v>1</x:v>
      </x:c>
    </x:row>
    <x:row r="753">
      <x:c r="A753" s="46" t="str">
        <x:v>M000749</x:v>
      </x:c>
      <x:c r="B753" s="46" t="str">
        <x:v>CM064429.1</x:v>
      </x:c>
      <x:c r="C753" s="46" t="n">
        <x:v>2327632</x:v>
      </x:c>
      <x:c r="D753" s="46" t="str">
        <x:v>A</x:v>
      </x:c>
      <x:c r="E753" s="46" t="str">
        <x:v>T</x:v>
      </x:c>
      <x:c r="F753" s="46" t="n">
        <x:v>87</x:v>
      </x:c>
      <x:c r="G753" s="46" t="n">
        <x:v>22</x:v>
      </x:c>
      <x:c r="H753" s="46" t="n">
        <x:v>7</x:v>
      </x:c>
      <x:c r="I753" s="46" t="n">
        <x:v>1</x:v>
      </x:c>
    </x:row>
    <x:row r="754">
      <x:c r="A754" s="46" t="str">
        <x:v>M000750</x:v>
      </x:c>
      <x:c r="B754" s="46" t="str">
        <x:v>CM064424.1</x:v>
      </x:c>
      <x:c r="C754" s="46" t="n">
        <x:v>10407804</x:v>
      </x:c>
      <x:c r="D754" s="46" t="str">
        <x:v>G</x:v>
      </x:c>
      <x:c r="E754" s="46" t="str">
        <x:v>C</x:v>
      </x:c>
      <x:c r="F754" s="46" t="n">
        <x:v>86</x:v>
      </x:c>
      <x:c r="G754" s="46" t="n">
        <x:v>22</x:v>
      </x:c>
      <x:c r="H754" s="46" t="n">
        <x:v>9</x:v>
      </x:c>
      <x:c r="I754" s="46" t="n">
        <x:v>1</x:v>
      </x:c>
    </x:row>
    <x:row r="755">
      <x:c r="A755" s="46" t="str">
        <x:v>M000751</x:v>
      </x:c>
      <x:c r="B755" s="46" t="str">
        <x:v>CM064423.1</x:v>
      </x:c>
      <x:c r="C755" s="46" t="n">
        <x:v>26095367</x:v>
      </x:c>
      <x:c r="D755" s="46" t="str">
        <x:v>A</x:v>
      </x:c>
      <x:c r="E755" s="46" t="str">
        <x:v>G</x:v>
      </x:c>
      <x:c r="F755" s="46" t="n">
        <x:v>86</x:v>
      </x:c>
      <x:c r="G755" s="46" t="n">
        <x:v>22</x:v>
      </x:c>
      <x:c r="H755" s="46" t="n">
        <x:v>8</x:v>
      </x:c>
      <x:c r="I755" s="46" t="n">
        <x:v>1</x:v>
      </x:c>
    </x:row>
    <x:row r="756">
      <x:c r="A756" s="46" t="str">
        <x:v>M000752</x:v>
      </x:c>
      <x:c r="B756" s="46" t="str">
        <x:v>CM064426.1</x:v>
      </x:c>
      <x:c r="C756" s="46" t="n">
        <x:v>70871802</x:v>
      </x:c>
      <x:c r="D756" s="46" t="str">
        <x:v>T</x:v>
      </x:c>
      <x:c r="E756" s="46" t="str">
        <x:v>C</x:v>
      </x:c>
      <x:c r="F756" s="46" t="n">
        <x:v>85</x:v>
      </x:c>
      <x:c r="G756" s="46" t="n">
        <x:v>22</x:v>
      </x:c>
      <x:c r="H756" s="46" t="n">
        <x:v>10</x:v>
      </x:c>
      <x:c r="I756" s="46" t="n">
        <x:v>1</x:v>
      </x:c>
    </x:row>
    <x:row r="757">
      <x:c r="A757" s="46" t="str">
        <x:v>M000753</x:v>
      </x:c>
      <x:c r="B757" s="46" t="str">
        <x:v>CM064424.1</x:v>
      </x:c>
      <x:c r="C757" s="46" t="n">
        <x:v>10407818</x:v>
      </x:c>
      <x:c r="D757" s="46" t="str">
        <x:v>A</x:v>
      </x:c>
      <x:c r="E757" s="46" t="str">
        <x:v>G</x:v>
      </x:c>
      <x:c r="F757" s="46" t="n">
        <x:v>85</x:v>
      </x:c>
      <x:c r="G757" s="46" t="n">
        <x:v>22</x:v>
      </x:c>
      <x:c r="H757" s="46" t="n">
        <x:v>8</x:v>
      </x:c>
      <x:c r="I757" s="46" t="n">
        <x:v>1</x:v>
      </x:c>
    </x:row>
    <x:row r="758">
      <x:c r="A758" s="46" t="str">
        <x:v>M000754</x:v>
      </x:c>
      <x:c r="B758" s="46" t="str">
        <x:v>CM064423.1</x:v>
      </x:c>
      <x:c r="C758" s="46" t="n">
        <x:v>38951182</x:v>
      </x:c>
      <x:c r="D758" s="46" t="str">
        <x:v>C</x:v>
      </x:c>
      <x:c r="E758" s="46" t="str">
        <x:v>G</x:v>
      </x:c>
      <x:c r="F758" s="46" t="n">
        <x:v>84</x:v>
      </x:c>
      <x:c r="G758" s="46" t="n">
        <x:v>22</x:v>
      </x:c>
      <x:c r="H758" s="46" t="n">
        <x:v>7</x:v>
      </x:c>
      <x:c r="I758" s="46" t="n">
        <x:v>1</x:v>
      </x:c>
    </x:row>
    <x:row r="759">
      <x:c r="A759" s="46" t="str">
        <x:v>M000755</x:v>
      </x:c>
      <x:c r="B759" s="46" t="str">
        <x:v>CM064423.1</x:v>
      </x:c>
      <x:c r="C759" s="46" t="n">
        <x:v>26095404</x:v>
      </x:c>
      <x:c r="D759" s="46" t="str">
        <x:v>C</x:v>
      </x:c>
      <x:c r="E759" s="46" t="str">
        <x:v>T</x:v>
      </x:c>
      <x:c r="F759" s="46" t="n">
        <x:v>83</x:v>
      </x:c>
      <x:c r="G759" s="46" t="n">
        <x:v>22</x:v>
      </x:c>
      <x:c r="H759" s="46" t="n">
        <x:v>8</x:v>
      </x:c>
      <x:c r="I759" s="46" t="n">
        <x:v>1</x:v>
      </x:c>
    </x:row>
    <x:row r="760">
      <x:c r="A760" s="46" t="str">
        <x:v>M000756</x:v>
      </x:c>
      <x:c r="B760" s="46" t="str">
        <x:v>CM064420.1</x:v>
      </x:c>
      <x:c r="C760" s="46" t="n">
        <x:v>33467133</x:v>
      </x:c>
      <x:c r="D760" s="46" t="str">
        <x:v>A</x:v>
      </x:c>
      <x:c r="E760" s="46" t="str">
        <x:v>G</x:v>
      </x:c>
      <x:c r="F760" s="46" t="n">
        <x:v>82</x:v>
      </x:c>
      <x:c r="G760" s="46" t="n">
        <x:v>22</x:v>
      </x:c>
      <x:c r="H760" s="46" t="n">
        <x:v>8</x:v>
      </x:c>
      <x:c r="I760" s="46" t="n">
        <x:v>1</x:v>
      </x:c>
    </x:row>
    <x:row r="761">
      <x:c r="A761" s="46" t="str">
        <x:v>M000757</x:v>
      </x:c>
      <x:c r="B761" s="46" t="str">
        <x:v>CM064431.1</x:v>
      </x:c>
      <x:c r="C761" s="46" t="n">
        <x:v>606886</x:v>
      </x:c>
      <x:c r="D761" s="46" t="str">
        <x:v>A</x:v>
      </x:c>
      <x:c r="E761" s="46" t="str">
        <x:v>T</x:v>
      </x:c>
      <x:c r="F761" s="46" t="n">
        <x:v>82</x:v>
      </x:c>
      <x:c r="G761" s="46" t="n">
        <x:v>22</x:v>
      </x:c>
      <x:c r="H761" s="46" t="n">
        <x:v>8</x:v>
      </x:c>
      <x:c r="I761" s="46" t="n">
        <x:v>1</x:v>
      </x:c>
    </x:row>
    <x:row r="762">
      <x:c r="A762" s="46" t="str">
        <x:v>M000758</x:v>
      </x:c>
      <x:c r="B762" s="46" t="str">
        <x:v>CM064420.1</x:v>
      </x:c>
      <x:c r="C762" s="46" t="n">
        <x:v>33467117</x:v>
      </x:c>
      <x:c r="D762" s="46" t="str">
        <x:v>A</x:v>
      </x:c>
      <x:c r="E762" s="46" t="str">
        <x:v>G</x:v>
      </x:c>
      <x:c r="F762" s="46" t="n">
        <x:v>81</x:v>
      </x:c>
      <x:c r="G762" s="46" t="n">
        <x:v>22</x:v>
      </x:c>
      <x:c r="H762" s="46" t="n">
        <x:v>8</x:v>
      </x:c>
      <x:c r="I762" s="46" t="n">
        <x:v>1</x:v>
      </x:c>
    </x:row>
    <x:row r="763">
      <x:c r="A763" s="46" t="str">
        <x:v>M000759</x:v>
      </x:c>
      <x:c r="B763" s="46" t="str">
        <x:v>CM064420.1</x:v>
      </x:c>
      <x:c r="C763" s="46" t="n">
        <x:v>33467139</x:v>
      </x:c>
      <x:c r="D763" s="46" t="str">
        <x:v>A</x:v>
      </x:c>
      <x:c r="E763" s="46" t="str">
        <x:v>G</x:v>
      </x:c>
      <x:c r="F763" s="46" t="n">
        <x:v>81</x:v>
      </x:c>
      <x:c r="G763" s="46" t="n">
        <x:v>22</x:v>
      </x:c>
      <x:c r="H763" s="46" t="n">
        <x:v>8</x:v>
      </x:c>
      <x:c r="I763" s="46" t="n">
        <x:v>1</x:v>
      </x:c>
    </x:row>
    <x:row r="764">
      <x:c r="A764" s="46" t="str">
        <x:v>M000760</x:v>
      </x:c>
      <x:c r="B764" s="46" t="str">
        <x:v>CM064423.1</x:v>
      </x:c>
      <x:c r="C764" s="46" t="n">
        <x:v>1566408</x:v>
      </x:c>
      <x:c r="D764" s="46" t="str">
        <x:v>T</x:v>
      </x:c>
      <x:c r="E764" s="46" t="str">
        <x:v>C</x:v>
      </x:c>
      <x:c r="F764" s="46" t="n">
        <x:v>81</x:v>
      </x:c>
      <x:c r="G764" s="46" t="n">
        <x:v>22</x:v>
      </x:c>
      <x:c r="H764" s="46" t="n">
        <x:v>8</x:v>
      </x:c>
      <x:c r="I764" s="46" t="n">
        <x:v>1</x:v>
      </x:c>
    </x:row>
    <x:row r="765">
      <x:c r="A765" s="46" t="str">
        <x:v>M000761</x:v>
      </x:c>
      <x:c r="B765" s="46" t="str">
        <x:v>CM064423.1</x:v>
      </x:c>
      <x:c r="C765" s="46" t="n">
        <x:v>1566417</x:v>
      </x:c>
      <x:c r="D765" s="46" t="str">
        <x:v>C</x:v>
      </x:c>
      <x:c r="E765" s="46" t="str">
        <x:v>A</x:v>
      </x:c>
      <x:c r="F765" s="46" t="n">
        <x:v>81</x:v>
      </x:c>
      <x:c r="G765" s="46" t="n">
        <x:v>22</x:v>
      </x:c>
      <x:c r="H765" s="46" t="n">
        <x:v>8</x:v>
      </x:c>
      <x:c r="I765" s="46" t="n">
        <x:v>1</x:v>
      </x:c>
    </x:row>
    <x:row r="766">
      <x:c r="A766" s="46" t="str">
        <x:v>M000762</x:v>
      </x:c>
      <x:c r="B766" s="46" t="str">
        <x:v>CM064425.1</x:v>
      </x:c>
      <x:c r="C766" s="46" t="n">
        <x:v>13105426</x:v>
      </x:c>
      <x:c r="D766" s="46" t="str">
        <x:v>C</x:v>
      </x:c>
      <x:c r="E766" s="46" t="str">
        <x:v>T</x:v>
      </x:c>
      <x:c r="F766" s="46" t="n">
        <x:v>80</x:v>
      </x:c>
      <x:c r="G766" s="46" t="n">
        <x:v>22</x:v>
      </x:c>
      <x:c r="H766" s="46" t="n">
        <x:v>9</x:v>
      </x:c>
      <x:c r="I766" s="46" t="n">
        <x:v>1</x:v>
      </x:c>
    </x:row>
    <x:row r="767">
      <x:c r="A767" s="46" t="str">
        <x:v>M000763</x:v>
      </x:c>
      <x:c r="B767" s="46" t="str">
        <x:v>CM064426.1</x:v>
      </x:c>
      <x:c r="C767" s="46" t="n">
        <x:v>13100552</x:v>
      </x:c>
      <x:c r="D767" s="46" t="str">
        <x:v>G</x:v>
      </x:c>
      <x:c r="E767" s="46" t="str">
        <x:v>C</x:v>
      </x:c>
      <x:c r="F767" s="46" t="n">
        <x:v>78</x:v>
      </x:c>
      <x:c r="G767" s="46" t="n">
        <x:v>22</x:v>
      </x:c>
      <x:c r="H767" s="46" t="n">
        <x:v>7</x:v>
      </x:c>
      <x:c r="I767" s="46" t="n">
        <x:v>1</x:v>
      </x:c>
    </x:row>
    <x:row r="768">
      <x:c r="A768" s="46" t="str">
        <x:v>M000764</x:v>
      </x:c>
      <x:c r="B768" s="46" t="str">
        <x:v>CM064432.1</x:v>
      </x:c>
      <x:c r="C768" s="46" t="n">
        <x:v>57959352</x:v>
      </x:c>
      <x:c r="D768" s="46" t="str">
        <x:v>G</x:v>
      </x:c>
      <x:c r="E768" s="46" t="str">
        <x:v>C</x:v>
      </x:c>
      <x:c r="F768" s="46" t="n">
        <x:v>78</x:v>
      </x:c>
      <x:c r="G768" s="46" t="n">
        <x:v>22</x:v>
      </x:c>
      <x:c r="H768" s="46" t="n">
        <x:v>7</x:v>
      </x:c>
      <x:c r="I768" s="46" t="n">
        <x:v>1</x:v>
      </x:c>
    </x:row>
    <x:row r="769">
      <x:c r="A769" s="46" t="str">
        <x:v>M000765</x:v>
      </x:c>
      <x:c r="B769" s="46" t="str">
        <x:v>CM064423.1</x:v>
      </x:c>
      <x:c r="C769" s="46" t="n">
        <x:v>867207</x:v>
      </x:c>
      <x:c r="D769" s="46" t="str">
        <x:v>A</x:v>
      </x:c>
      <x:c r="E769" s="46" t="str">
        <x:v>G</x:v>
      </x:c>
      <x:c r="F769" s="46" t="n">
        <x:v>77</x:v>
      </x:c>
      <x:c r="G769" s="46" t="n">
        <x:v>22</x:v>
      </x:c>
      <x:c r="H769" s="46" t="n">
        <x:v>8</x:v>
      </x:c>
      <x:c r="I769" s="46" t="n">
        <x:v>1</x:v>
      </x:c>
    </x:row>
    <x:row r="770">
      <x:c r="A770" s="46" t="str">
        <x:v>M000766</x:v>
      </x:c>
      <x:c r="B770" s="46" t="str">
        <x:v>CM064429.1</x:v>
      </x:c>
      <x:c r="C770" s="46" t="n">
        <x:v>38295732</x:v>
      </x:c>
      <x:c r="D770" s="46" t="str">
        <x:v>T</x:v>
      </x:c>
      <x:c r="E770" s="46" t="str">
        <x:v>C</x:v>
      </x:c>
      <x:c r="F770" s="46" t="n">
        <x:v>75</x:v>
      </x:c>
      <x:c r="G770" s="46" t="n">
        <x:v>22</x:v>
      </x:c>
      <x:c r="H770" s="46" t="n">
        <x:v>9</x:v>
      </x:c>
      <x:c r="I770" s="46" t="n">
        <x:v>1</x:v>
      </x:c>
    </x:row>
    <x:row r="771">
      <x:c r="A771" s="46" t="str">
        <x:v>M000767</x:v>
      </x:c>
      <x:c r="B771" s="46" t="str">
        <x:v>CM064423.1</x:v>
      </x:c>
      <x:c r="C771" s="46" t="n">
        <x:v>24119302</x:v>
      </x:c>
      <x:c r="D771" s="46" t="str">
        <x:v>G</x:v>
      </x:c>
      <x:c r="E771" s="46" t="str">
        <x:v>A</x:v>
      </x:c>
      <x:c r="F771" s="46" t="n">
        <x:v>74</x:v>
      </x:c>
      <x:c r="G771" s="46" t="n">
        <x:v>22</x:v>
      </x:c>
      <x:c r="H771" s="46" t="n">
        <x:v>8</x:v>
      </x:c>
      <x:c r="I771" s="46" t="n">
        <x:v>1</x:v>
      </x:c>
    </x:row>
    <x:row r="772">
      <x:c r="A772" s="46" t="str">
        <x:v>M000768</x:v>
      </x:c>
      <x:c r="B772" s="46" t="str">
        <x:v>CM064429.1</x:v>
      </x:c>
      <x:c r="C772" s="46" t="n">
        <x:v>1236401</x:v>
      </x:c>
      <x:c r="D772" s="46" t="str">
        <x:v>C</x:v>
      </x:c>
      <x:c r="E772" s="46" t="str">
        <x:v>T</x:v>
      </x:c>
      <x:c r="F772" s="46" t="n">
        <x:v>74</x:v>
      </x:c>
      <x:c r="G772" s="46" t="n">
        <x:v>22</x:v>
      </x:c>
      <x:c r="H772" s="46" t="n">
        <x:v>8</x:v>
      </x:c>
      <x:c r="I772" s="46" t="n">
        <x:v>1</x:v>
      </x:c>
    </x:row>
    <x:row r="773">
      <x:c r="A773" s="46" t="str">
        <x:v>M000769</x:v>
      </x:c>
      <x:c r="B773" s="46" t="str">
        <x:v>CM064418.1</x:v>
      </x:c>
      <x:c r="C773" s="46" t="n">
        <x:v>53264282</x:v>
      </x:c>
      <x:c r="D773" s="46" t="str">
        <x:v>A</x:v>
      </x:c>
      <x:c r="E773" s="46" t="str">
        <x:v>G</x:v>
      </x:c>
      <x:c r="F773" s="46" t="n">
        <x:v>73</x:v>
      </x:c>
      <x:c r="G773" s="46" t="n">
        <x:v>22</x:v>
      </x:c>
      <x:c r="H773" s="46" t="n">
        <x:v>8</x:v>
      </x:c>
      <x:c r="I773" s="46" t="n">
        <x:v>1</x:v>
      </x:c>
    </x:row>
    <x:row r="774">
      <x:c r="A774" s="46" t="str">
        <x:v>M000770</x:v>
      </x:c>
      <x:c r="B774" s="46" t="str">
        <x:v>CM064422.1</x:v>
      </x:c>
      <x:c r="C774" s="46" t="n">
        <x:v>63708453</x:v>
      </x:c>
      <x:c r="D774" s="46" t="str">
        <x:v>A</x:v>
      </x:c>
      <x:c r="E774" s="46" t="str">
        <x:v>G</x:v>
      </x:c>
      <x:c r="F774" s="46" t="n">
        <x:v>72</x:v>
      </x:c>
      <x:c r="G774" s="46" t="n">
        <x:v>22</x:v>
      </x:c>
      <x:c r="H774" s="46" t="n">
        <x:v>10</x:v>
      </x:c>
      <x:c r="I774" s="46" t="n">
        <x:v>1</x:v>
      </x:c>
    </x:row>
    <x:row r="775">
      <x:c r="A775" s="46" t="str">
        <x:v>M000771</x:v>
      </x:c>
      <x:c r="B775" s="46" t="str">
        <x:v>CM064433.1</x:v>
      </x:c>
      <x:c r="C775" s="46" t="n">
        <x:v>41681388</x:v>
      </x:c>
      <x:c r="D775" s="46" t="str">
        <x:v>A</x:v>
      </x:c>
      <x:c r="E775" s="46" t="str">
        <x:v>G</x:v>
      </x:c>
      <x:c r="F775" s="46" t="n">
        <x:v>71</x:v>
      </x:c>
      <x:c r="G775" s="46" t="n">
        <x:v>22</x:v>
      </x:c>
      <x:c r="H775" s="46" t="n">
        <x:v>6</x:v>
      </x:c>
      <x:c r="I775" s="46" t="n">
        <x:v>1</x:v>
      </x:c>
    </x:row>
    <x:row r="776">
      <x:c r="A776" s="46" t="str">
        <x:v>M000772</x:v>
      </x:c>
      <x:c r="B776" s="46" t="str">
        <x:v>CM064417.1</x:v>
      </x:c>
      <x:c r="C776" s="46" t="n">
        <x:v>46537463</x:v>
      </x:c>
      <x:c r="D776" s="46" t="str">
        <x:v>C</x:v>
      </x:c>
      <x:c r="E776" s="46" t="str">
        <x:v>T</x:v>
      </x:c>
      <x:c r="F776" s="46" t="n">
        <x:v>70</x:v>
      </x:c>
      <x:c r="G776" s="46" t="n">
        <x:v>22</x:v>
      </x:c>
      <x:c r="H776" s="46" t="n">
        <x:v>9</x:v>
      </x:c>
      <x:c r="I776" s="46" t="n">
        <x:v>1</x:v>
      </x:c>
    </x:row>
    <x:row r="777">
      <x:c r="A777" s="46" t="str">
        <x:v>M000773</x:v>
      </x:c>
      <x:c r="B777" s="46" t="str">
        <x:v>CM064429.1</x:v>
      </x:c>
      <x:c r="C777" s="46" t="n">
        <x:v>1182796</x:v>
      </x:c>
      <x:c r="D777" s="46" t="str">
        <x:v>A</x:v>
      </x:c>
      <x:c r="E777" s="46" t="str">
        <x:v>G</x:v>
      </x:c>
      <x:c r="F777" s="46" t="n">
        <x:v>70</x:v>
      </x:c>
      <x:c r="G777" s="46" t="n">
        <x:v>22</x:v>
      </x:c>
      <x:c r="H777" s="46" t="n">
        <x:v>9</x:v>
      </x:c>
      <x:c r="I777" s="46" t="n">
        <x:v>1</x:v>
      </x:c>
    </x:row>
    <x:row r="778">
      <x:c r="A778" s="46" t="str">
        <x:v>M000774</x:v>
      </x:c>
      <x:c r="B778" s="46" t="str">
        <x:v>CM064429.1</x:v>
      </x:c>
      <x:c r="C778" s="46" t="n">
        <x:v>1182934</x:v>
      </x:c>
      <x:c r="D778" s="46" t="str">
        <x:v>G</x:v>
      </x:c>
      <x:c r="E778" s="46" t="str">
        <x:v>A</x:v>
      </x:c>
      <x:c r="F778" s="46" t="n">
        <x:v>70</x:v>
      </x:c>
      <x:c r="G778" s="46" t="n">
        <x:v>22</x:v>
      </x:c>
      <x:c r="H778" s="46" t="n">
        <x:v>9</x:v>
      </x:c>
      <x:c r="I778" s="46" t="n">
        <x:v>1</x:v>
      </x:c>
    </x:row>
    <x:row r="779">
      <x:c r="A779" s="46" t="str">
        <x:v>M000775</x:v>
      </x:c>
      <x:c r="B779" s="46" t="str">
        <x:v>CM064423.1</x:v>
      </x:c>
      <x:c r="C779" s="46" t="n">
        <x:v>5881796</x:v>
      </x:c>
      <x:c r="D779" s="46" t="str">
        <x:v>G</x:v>
      </x:c>
      <x:c r="E779" s="46" t="str">
        <x:v>A</x:v>
      </x:c>
      <x:c r="F779" s="46" t="n">
        <x:v>70</x:v>
      </x:c>
      <x:c r="G779" s="46" t="n">
        <x:v>22</x:v>
      </x:c>
      <x:c r="H779" s="46" t="n">
        <x:v>7</x:v>
      </x:c>
      <x:c r="I779" s="46" t="n">
        <x:v>1</x:v>
      </x:c>
    </x:row>
    <x:row r="780">
      <x:c r="A780" s="46" t="str">
        <x:v>M000776</x:v>
      </x:c>
      <x:c r="B780" s="46" t="str">
        <x:v>CM064423.1</x:v>
      </x:c>
      <x:c r="C780" s="46" t="n">
        <x:v>31170716</x:v>
      </x:c>
      <x:c r="D780" s="46" t="str">
        <x:v>T</x:v>
      </x:c>
      <x:c r="E780" s="46" t="str">
        <x:v>C</x:v>
      </x:c>
      <x:c r="F780" s="46" t="n">
        <x:v>69</x:v>
      </x:c>
      <x:c r="G780" s="46" t="n">
        <x:v>22</x:v>
      </x:c>
      <x:c r="H780" s="46" t="n">
        <x:v>7</x:v>
      </x:c>
      <x:c r="I780" s="46" t="n">
        <x:v>1</x:v>
      </x:c>
    </x:row>
    <x:row r="781">
      <x:c r="A781" s="46" t="str">
        <x:v>M000777</x:v>
      </x:c>
      <x:c r="B781" s="46" t="str">
        <x:v>CM064433.1</x:v>
      </x:c>
      <x:c r="C781" s="46" t="n">
        <x:v>41681368</x:v>
      </x:c>
      <x:c r="D781" s="46" t="str">
        <x:v>C</x:v>
      </x:c>
      <x:c r="E781" s="46" t="str">
        <x:v>T</x:v>
      </x:c>
      <x:c r="F781" s="46" t="n">
        <x:v>69</x:v>
      </x:c>
      <x:c r="G781" s="46" t="n">
        <x:v>22</x:v>
      </x:c>
      <x:c r="H781" s="46" t="n">
        <x:v>6</x:v>
      </x:c>
      <x:c r="I781" s="46" t="n">
        <x:v>1</x:v>
      </x:c>
    </x:row>
    <x:row r="782">
      <x:c r="A782" s="46" t="str">
        <x:v>M000778</x:v>
      </x:c>
      <x:c r="B782" s="46" t="str">
        <x:v>CM064433.1</x:v>
      </x:c>
      <x:c r="C782" s="46" t="n">
        <x:v>41681506</x:v>
      </x:c>
      <x:c r="D782" s="46" t="str">
        <x:v>T</x:v>
      </x:c>
      <x:c r="E782" s="46" t="str">
        <x:v>C</x:v>
      </x:c>
      <x:c r="F782" s="46" t="n">
        <x:v>69</x:v>
      </x:c>
      <x:c r="G782" s="46" t="n">
        <x:v>22</x:v>
      </x:c>
      <x:c r="H782" s="46" t="n">
        <x:v>6</x:v>
      </x:c>
      <x:c r="I782" s="46" t="n">
        <x:v>1</x:v>
      </x:c>
    </x:row>
    <x:row r="783">
      <x:c r="A783" s="46" t="str">
        <x:v>M000779</x:v>
      </x:c>
      <x:c r="B783" s="46" t="str">
        <x:v>CM064423.1</x:v>
      </x:c>
      <x:c r="C783" s="46" t="n">
        <x:v>23888013</x:v>
      </x:c>
      <x:c r="D783" s="46" t="str">
        <x:v>C</x:v>
      </x:c>
      <x:c r="E783" s="46" t="str">
        <x:v>G</x:v>
      </x:c>
      <x:c r="F783" s="46" t="n">
        <x:v>67</x:v>
      </x:c>
      <x:c r="G783" s="46" t="n">
        <x:v>22</x:v>
      </x:c>
      <x:c r="H783" s="46" t="n">
        <x:v>6</x:v>
      </x:c>
      <x:c r="I783" s="46" t="n">
        <x:v>1</x:v>
      </x:c>
    </x:row>
    <x:row r="784">
      <x:c r="A784" s="46" t="str">
        <x:v>M000780</x:v>
      </x:c>
      <x:c r="B784" s="46" t="str">
        <x:v>CM064425.1</x:v>
      </x:c>
      <x:c r="C784" s="46" t="n">
        <x:v>48016451</x:v>
      </x:c>
      <x:c r="D784" s="46" t="str">
        <x:v>A</x:v>
      </x:c>
      <x:c r="E784" s="46" t="str">
        <x:v>G</x:v>
      </x:c>
      <x:c r="F784" s="46" t="n">
        <x:v>66</x:v>
      </x:c>
      <x:c r="G784" s="46" t="n">
        <x:v>22</x:v>
      </x:c>
      <x:c r="H784" s="46" t="n">
        <x:v>10</x:v>
      </x:c>
      <x:c r="I784" s="46" t="n">
        <x:v>1</x:v>
      </x:c>
    </x:row>
    <x:row r="785">
      <x:c r="A785" s="46" t="str">
        <x:v>M000781</x:v>
      </x:c>
      <x:c r="B785" s="46" t="str">
        <x:v>CM064417.1</x:v>
      </x:c>
      <x:c r="C785" s="46" t="n">
        <x:v>3910760</x:v>
      </x:c>
      <x:c r="D785" s="46" t="str">
        <x:v>G</x:v>
      </x:c>
      <x:c r="E785" s="46" t="str">
        <x:v>T</x:v>
      </x:c>
      <x:c r="F785" s="46" t="n">
        <x:v>66</x:v>
      </x:c>
      <x:c r="G785" s="46" t="n">
        <x:v>22</x:v>
      </x:c>
      <x:c r="H785" s="46" t="n">
        <x:v>7</x:v>
      </x:c>
      <x:c r="I785" s="46" t="n">
        <x:v>1</x:v>
      </x:c>
    </x:row>
    <x:row r="786">
      <x:c r="A786" s="46" t="str">
        <x:v>M000782</x:v>
      </x:c>
      <x:c r="B786" s="46" t="str">
        <x:v>CM064423.1</x:v>
      </x:c>
      <x:c r="C786" s="46" t="n">
        <x:v>25404059</x:v>
      </x:c>
      <x:c r="D786" s="46" t="str">
        <x:v>A</x:v>
      </x:c>
      <x:c r="E786" s="46" t="str">
        <x:v>T</x:v>
      </x:c>
      <x:c r="F786" s="46" t="n">
        <x:v>66</x:v>
      </x:c>
      <x:c r="G786" s="46" t="n">
        <x:v>22</x:v>
      </x:c>
      <x:c r="H786" s="46" t="n">
        <x:v>7</x:v>
      </x:c>
      <x:c r="I786" s="46" t="n">
        <x:v>1</x:v>
      </x:c>
    </x:row>
    <x:row r="787">
      <x:c r="A787" s="46" t="str">
        <x:v>M000783</x:v>
      </x:c>
      <x:c r="B787" s="46" t="str">
        <x:v>CM064417.1</x:v>
      </x:c>
      <x:c r="C787" s="46" t="n">
        <x:v>3910812</x:v>
      </x:c>
      <x:c r="D787" s="46" t="str">
        <x:v>A</x:v>
      </x:c>
      <x:c r="E787" s="46" t="str">
        <x:v>G</x:v>
      </x:c>
      <x:c r="F787" s="46" t="n">
        <x:v>65</x:v>
      </x:c>
      <x:c r="G787" s="46" t="n">
        <x:v>22</x:v>
      </x:c>
      <x:c r="H787" s="46" t="n">
        <x:v>7</x:v>
      </x:c>
      <x:c r="I787" s="46" t="n">
        <x:v>1</x:v>
      </x:c>
    </x:row>
    <x:row r="788">
      <x:c r="A788" s="46" t="str">
        <x:v>M000784</x:v>
      </x:c>
      <x:c r="B788" s="46" t="str">
        <x:v>CM064423.1</x:v>
      </x:c>
      <x:c r="C788" s="46" t="n">
        <x:v>25404271</x:v>
      </x:c>
      <x:c r="D788" s="46" t="str">
        <x:v>C</x:v>
      </x:c>
      <x:c r="E788" s="46" t="str">
        <x:v>G</x:v>
      </x:c>
      <x:c r="F788" s="46" t="n">
        <x:v>65</x:v>
      </x:c>
      <x:c r="G788" s="46" t="n">
        <x:v>22</x:v>
      </x:c>
      <x:c r="H788" s="46" t="n">
        <x:v>7</x:v>
      </x:c>
      <x:c r="I788" s="46" t="n">
        <x:v>1</x:v>
      </x:c>
    </x:row>
    <x:row r="789">
      <x:c r="A789" s="46" t="str">
        <x:v>M000785</x:v>
      </x:c>
      <x:c r="B789" s="46" t="str">
        <x:v>CM064424.1</x:v>
      </x:c>
      <x:c r="C789" s="46" t="n">
        <x:v>4292153</x:v>
      </x:c>
      <x:c r="D789" s="46" t="str">
        <x:v>C</x:v>
      </x:c>
      <x:c r="E789" s="46" t="str">
        <x:v>T</x:v>
      </x:c>
      <x:c r="F789" s="46" t="n">
        <x:v>65</x:v>
      </x:c>
      <x:c r="G789" s="46" t="n">
        <x:v>22</x:v>
      </x:c>
      <x:c r="H789" s="46" t="n">
        <x:v>7</x:v>
      </x:c>
      <x:c r="I789" s="46" t="n">
        <x:v>1</x:v>
      </x:c>
    </x:row>
    <x:row r="790">
      <x:c r="A790" s="46" t="str">
        <x:v>M000786</x:v>
      </x:c>
      <x:c r="B790" s="46" t="str">
        <x:v>CM064427.1</x:v>
      </x:c>
      <x:c r="C790" s="46" t="n">
        <x:v>46588109</x:v>
      </x:c>
      <x:c r="D790" s="46" t="str">
        <x:v>A</x:v>
      </x:c>
      <x:c r="E790" s="46" t="str">
        <x:v>C</x:v>
      </x:c>
      <x:c r="F790" s="46" t="n">
        <x:v>65</x:v>
      </x:c>
      <x:c r="G790" s="46" t="n">
        <x:v>22</x:v>
      </x:c>
      <x:c r="H790" s="46" t="n">
        <x:v>7</x:v>
      </x:c>
      <x:c r="I790" s="46" t="n">
        <x:v>1</x:v>
      </x:c>
    </x:row>
    <x:row r="791">
      <x:c r="A791" s="46" t="str">
        <x:v>M000787</x:v>
      </x:c>
      <x:c r="B791" s="46" t="str">
        <x:v>CM064423.1</x:v>
      </x:c>
      <x:c r="C791" s="46" t="n">
        <x:v>21915800</x:v>
      </x:c>
      <x:c r="D791" s="46" t="str">
        <x:v>A</x:v>
      </x:c>
      <x:c r="E791" s="46" t="str">
        <x:v>G</x:v>
      </x:c>
      <x:c r="F791" s="46" t="n">
        <x:v>64</x:v>
      </x:c>
      <x:c r="G791" s="46" t="n">
        <x:v>22</x:v>
      </x:c>
      <x:c r="H791" s="46" t="n">
        <x:v>13</x:v>
      </x:c>
      <x:c r="I791" s="46" t="n">
        <x:v>1</x:v>
      </x:c>
    </x:row>
    <x:row r="792">
      <x:c r="A792" s="46" t="str">
        <x:v>M000788</x:v>
      </x:c>
      <x:c r="B792" s="46" t="str">
        <x:v>CM064417.1</x:v>
      </x:c>
      <x:c r="C792" s="46" t="n">
        <x:v>3910759</x:v>
      </x:c>
      <x:c r="D792" s="46" t="str">
        <x:v>G</x:v>
      </x:c>
      <x:c r="E792" s="46" t="str">
        <x:v>T</x:v>
      </x:c>
      <x:c r="F792" s="46" t="n">
        <x:v>64</x:v>
      </x:c>
      <x:c r="G792" s="46" t="n">
        <x:v>22</x:v>
      </x:c>
      <x:c r="H792" s="46" t="n">
        <x:v>7</x:v>
      </x:c>
      <x:c r="I792" s="46" t="n">
        <x:v>1</x:v>
      </x:c>
    </x:row>
    <x:row r="793">
      <x:c r="A793" s="46" t="str">
        <x:v>M000789</x:v>
      </x:c>
      <x:c r="B793" s="46" t="str">
        <x:v>CM064417.1</x:v>
      </x:c>
      <x:c r="C793" s="46" t="n">
        <x:v>3436296</x:v>
      </x:c>
      <x:c r="D793" s="46" t="str">
        <x:v>A</x:v>
      </x:c>
      <x:c r="E793" s="46" t="str">
        <x:v>G</x:v>
      </x:c>
      <x:c r="F793" s="46" t="n">
        <x:v>63</x:v>
      </x:c>
      <x:c r="G793" s="46" t="n">
        <x:v>22</x:v>
      </x:c>
      <x:c r="H793" s="46" t="n">
        <x:v>8</x:v>
      </x:c>
      <x:c r="I793" s="46" t="n">
        <x:v>1</x:v>
      </x:c>
    </x:row>
    <x:row r="794">
      <x:c r="A794" s="46" t="str">
        <x:v>M000790</x:v>
      </x:c>
      <x:c r="B794" s="46" t="str">
        <x:v>CM064417.1</x:v>
      </x:c>
      <x:c r="C794" s="46" t="n">
        <x:v>5406655</x:v>
      </x:c>
      <x:c r="D794" s="46" t="str">
        <x:v>A</x:v>
      </x:c>
      <x:c r="E794" s="46" t="str">
        <x:v>C</x:v>
      </x:c>
      <x:c r="F794" s="46" t="n">
        <x:v>63</x:v>
      </x:c>
      <x:c r="G794" s="46" t="n">
        <x:v>22</x:v>
      </x:c>
      <x:c r="H794" s="46" t="n">
        <x:v>6</x:v>
      </x:c>
      <x:c r="I794" s="46" t="n">
        <x:v>1</x:v>
      </x:c>
    </x:row>
    <x:row r="795">
      <x:c r="A795" s="46" t="str">
        <x:v>M000791</x:v>
      </x:c>
      <x:c r="B795" s="46" t="str">
        <x:v>CM064423.1</x:v>
      </x:c>
      <x:c r="C795" s="46" t="n">
        <x:v>23338714</x:v>
      </x:c>
      <x:c r="D795" s="46" t="str">
        <x:v>T</x:v>
      </x:c>
      <x:c r="E795" s="46" t="str">
        <x:v>C</x:v>
      </x:c>
      <x:c r="F795" s="46" t="n">
        <x:v>63</x:v>
      </x:c>
      <x:c r="G795" s="46" t="n">
        <x:v>22</x:v>
      </x:c>
      <x:c r="H795" s="46" t="n">
        <x:v>5</x:v>
      </x:c>
      <x:c r="I795" s="46" t="n">
        <x:v>1</x:v>
      </x:c>
    </x:row>
    <x:row r="796">
      <x:c r="A796" s="46" t="str">
        <x:v>M000792</x:v>
      </x:c>
      <x:c r="B796" s="46" t="str">
        <x:v>CM064423.1</x:v>
      </x:c>
      <x:c r="C796" s="46" t="n">
        <x:v>20664420</x:v>
      </x:c>
      <x:c r="D796" s="46" t="str">
        <x:v>C</x:v>
      </x:c>
      <x:c r="E796" s="46" t="str">
        <x:v>G</x:v>
      </x:c>
      <x:c r="F796" s="46" t="n">
        <x:v>62</x:v>
      </x:c>
      <x:c r="G796" s="46" t="n">
        <x:v>22</x:v>
      </x:c>
      <x:c r="H796" s="46" t="n">
        <x:v>7</x:v>
      </x:c>
      <x:c r="I796" s="46" t="n">
        <x:v>1</x:v>
      </x:c>
    </x:row>
    <x:row r="797">
      <x:c r="A797" s="46" t="str">
        <x:v>M000793</x:v>
      </x:c>
      <x:c r="B797" s="46" t="str">
        <x:v>CM064428.1</x:v>
      </x:c>
      <x:c r="C797" s="46" t="n">
        <x:v>57286284</x:v>
      </x:c>
      <x:c r="D797" s="46" t="str">
        <x:v>A</x:v>
      </x:c>
      <x:c r="E797" s="46" t="str">
        <x:v>G</x:v>
      </x:c>
      <x:c r="F797" s="46" t="n">
        <x:v>62</x:v>
      </x:c>
      <x:c r="G797" s="46" t="n">
        <x:v>22</x:v>
      </x:c>
      <x:c r="H797" s="46" t="n">
        <x:v>7</x:v>
      </x:c>
      <x:c r="I797" s="46" t="n">
        <x:v>1</x:v>
      </x:c>
    </x:row>
    <x:row r="798">
      <x:c r="A798" s="46" t="str">
        <x:v>M000794</x:v>
      </x:c>
      <x:c r="B798" s="46" t="str">
        <x:v>CM064417.1</x:v>
      </x:c>
      <x:c r="C798" s="46" t="n">
        <x:v>5345343</x:v>
      </x:c>
      <x:c r="D798" s="46" t="str">
        <x:v>C</x:v>
      </x:c>
      <x:c r="E798" s="46" t="str">
        <x:v>T</x:v>
      </x:c>
      <x:c r="F798" s="46" t="n">
        <x:v>62</x:v>
      </x:c>
      <x:c r="G798" s="46" t="n">
        <x:v>22</x:v>
      </x:c>
      <x:c r="H798" s="46" t="n">
        <x:v>6</x:v>
      </x:c>
      <x:c r="I798" s="46" t="n">
        <x:v>1</x:v>
      </x:c>
    </x:row>
    <x:row r="799">
      <x:c r="A799" s="46" t="str">
        <x:v>M000795</x:v>
      </x:c>
      <x:c r="B799" s="46" t="str">
        <x:v>CM064432.1</x:v>
      </x:c>
      <x:c r="C799" s="46" t="n">
        <x:v>43892811</x:v>
      </x:c>
      <x:c r="D799" s="46" t="str">
        <x:v>G</x:v>
      </x:c>
      <x:c r="E799" s="46" t="str">
        <x:v>T</x:v>
      </x:c>
      <x:c r="F799" s="46" t="n">
        <x:v>62</x:v>
      </x:c>
      <x:c r="G799" s="46" t="n">
        <x:v>22</x:v>
      </x:c>
      <x:c r="H799" s="46" t="n">
        <x:v>6</x:v>
      </x:c>
      <x:c r="I799" s="46" t="n">
        <x:v>1</x:v>
      </x:c>
    </x:row>
    <x:row r="800">
      <x:c r="A800" s="46" t="str">
        <x:v>M000796</x:v>
      </x:c>
      <x:c r="B800" s="46" t="str">
        <x:v>CM064423.1</x:v>
      </x:c>
      <x:c r="C800" s="46" t="n">
        <x:v>4161396</x:v>
      </x:c>
      <x:c r="D800" s="46" t="str">
        <x:v>C</x:v>
      </x:c>
      <x:c r="E800" s="46" t="str">
        <x:v>T</x:v>
      </x:c>
      <x:c r="F800" s="46" t="n">
        <x:v>61</x:v>
      </x:c>
      <x:c r="G800" s="46" t="n">
        <x:v>22</x:v>
      </x:c>
      <x:c r="H800" s="46" t="n">
        <x:v>6</x:v>
      </x:c>
      <x:c r="I800" s="46" t="n">
        <x:v>1</x:v>
      </x:c>
    </x:row>
    <x:row r="801">
      <x:c r="A801" s="46" t="str">
        <x:v>M000797</x:v>
      </x:c>
      <x:c r="B801" s="46" t="str">
        <x:v>CM064423.1</x:v>
      </x:c>
      <x:c r="C801" s="46" t="n">
        <x:v>4161404</x:v>
      </x:c>
      <x:c r="D801" s="46" t="str">
        <x:v>A</x:v>
      </x:c>
      <x:c r="E801" s="46" t="str">
        <x:v>G</x:v>
      </x:c>
      <x:c r="F801" s="46" t="n">
        <x:v>60</x:v>
      </x:c>
      <x:c r="G801" s="46" t="n">
        <x:v>22</x:v>
      </x:c>
      <x:c r="H801" s="46" t="n">
        <x:v>6</x:v>
      </x:c>
      <x:c r="I801" s="46" t="n">
        <x:v>1</x:v>
      </x:c>
    </x:row>
    <x:row r="802">
      <x:c r="A802" s="46" t="str">
        <x:v>M000798</x:v>
      </x:c>
      <x:c r="B802" s="46" t="str">
        <x:v>CM064423.1</x:v>
      </x:c>
      <x:c r="C802" s="46" t="n">
        <x:v>4161468</x:v>
      </x:c>
      <x:c r="D802" s="46" t="str">
        <x:v>T</x:v>
      </x:c>
      <x:c r="E802" s="46" t="str">
        <x:v>C</x:v>
      </x:c>
      <x:c r="F802" s="46" t="n">
        <x:v>60</x:v>
      </x:c>
      <x:c r="G802" s="46" t="n">
        <x:v>22</x:v>
      </x:c>
      <x:c r="H802" s="46" t="n">
        <x:v>6</x:v>
      </x:c>
      <x:c r="I802" s="46" t="n">
        <x:v>1</x:v>
      </x:c>
    </x:row>
    <x:row r="803">
      <x:c r="A803" s="46" t="str">
        <x:v>M000799</x:v>
      </x:c>
      <x:c r="B803" s="46" t="str">
        <x:v>CM064423.1</x:v>
      </x:c>
      <x:c r="C803" s="46" t="n">
        <x:v>3776667</x:v>
      </x:c>
      <x:c r="D803" s="46" t="str">
        <x:v>T</x:v>
      </x:c>
      <x:c r="E803" s="46" t="str">
        <x:v>C</x:v>
      </x:c>
      <x:c r="F803" s="46" t="n">
        <x:v>60</x:v>
      </x:c>
      <x:c r="G803" s="46" t="n">
        <x:v>22</x:v>
      </x:c>
      <x:c r="H803" s="46" t="n">
        <x:v>5</x:v>
      </x:c>
      <x:c r="I803" s="46" t="n">
        <x:v>1</x:v>
      </x:c>
    </x:row>
    <x:row r="804">
      <x:c r="A804" s="46" t="str">
        <x:v>M000800</x:v>
      </x:c>
      <x:c r="B804" s="46" t="str">
        <x:v>CM064429.1</x:v>
      </x:c>
      <x:c r="C804" s="46" t="n">
        <x:v>33574910</x:v>
      </x:c>
      <x:c r="D804" s="46" t="str">
        <x:v>T</x:v>
      </x:c>
      <x:c r="E804" s="46" t="str">
        <x:v>C</x:v>
      </x:c>
      <x:c r="F804" s="46" t="n">
        <x:v>59</x:v>
      </x:c>
      <x:c r="G804" s="46" t="n">
        <x:v>22</x:v>
      </x:c>
      <x:c r="H804" s="46" t="n">
        <x:v>9</x:v>
      </x:c>
      <x:c r="I804" s="46" t="n">
        <x:v>1</x:v>
      </x:c>
    </x:row>
    <x:row r="805">
      <x:c r="A805" s="46" t="str">
        <x:v>M000801</x:v>
      </x:c>
      <x:c r="B805" s="46" t="str">
        <x:v>CM064417.1</x:v>
      </x:c>
      <x:c r="C805" s="46" t="n">
        <x:v>47511683</x:v>
      </x:c>
      <x:c r="D805" s="46" t="str">
        <x:v>T</x:v>
      </x:c>
      <x:c r="E805" s="46" t="str">
        <x:v>C</x:v>
      </x:c>
      <x:c r="F805" s="46" t="n">
        <x:v>59</x:v>
      </x:c>
      <x:c r="G805" s="46" t="n">
        <x:v>22</x:v>
      </x:c>
      <x:c r="H805" s="46" t="n">
        <x:v>6</x:v>
      </x:c>
      <x:c r="I805" s="46" t="n">
        <x:v>1</x:v>
      </x:c>
    </x:row>
    <x:row r="806">
      <x:c r="A806" s="46" t="str">
        <x:v>M000802</x:v>
      </x:c>
      <x:c r="B806" s="46" t="str">
        <x:v>CM064423.1</x:v>
      </x:c>
      <x:c r="C806" s="46" t="n">
        <x:v>5038868</x:v>
      </x:c>
      <x:c r="D806" s="46" t="str">
        <x:v>C</x:v>
      </x:c>
      <x:c r="E806" s="46" t="str">
        <x:v>A</x:v>
      </x:c>
      <x:c r="F806" s="46" t="n">
        <x:v>57</x:v>
      </x:c>
      <x:c r="G806" s="46" t="n">
        <x:v>22</x:v>
      </x:c>
      <x:c r="H806" s="46" t="n">
        <x:v>7</x:v>
      </x:c>
      <x:c r="I806" s="46" t="n">
        <x:v>1</x:v>
      </x:c>
    </x:row>
    <x:row r="807">
      <x:c r="A807" s="46" t="str">
        <x:v>M000803</x:v>
      </x:c>
      <x:c r="B807" s="46" t="str">
        <x:v>CM064423.1</x:v>
      </x:c>
      <x:c r="C807" s="46" t="n">
        <x:v>37745049</x:v>
      </x:c>
      <x:c r="D807" s="46" t="str">
        <x:v>C</x:v>
      </x:c>
      <x:c r="E807" s="46" t="str">
        <x:v>T</x:v>
      </x:c>
      <x:c r="F807" s="46" t="n">
        <x:v>57</x:v>
      </x:c>
      <x:c r="G807" s="46" t="n">
        <x:v>22</x:v>
      </x:c>
      <x:c r="H807" s="46" t="n">
        <x:v>7</x:v>
      </x:c>
      <x:c r="I807" s="46" t="n">
        <x:v>1</x:v>
      </x:c>
    </x:row>
    <x:row r="808">
      <x:c r="A808" s="46" t="str">
        <x:v>M000804</x:v>
      </x:c>
      <x:c r="B808" s="46" t="str">
        <x:v>CM064422.1</x:v>
      </x:c>
      <x:c r="C808" s="46" t="n">
        <x:v>49346030</x:v>
      </x:c>
      <x:c r="D808" s="46" t="str">
        <x:v>A</x:v>
      </x:c>
      <x:c r="E808" s="46" t="str">
        <x:v>G</x:v>
      </x:c>
      <x:c r="F808" s="46" t="n">
        <x:v>57</x:v>
      </x:c>
      <x:c r="G808" s="46" t="n">
        <x:v>22</x:v>
      </x:c>
      <x:c r="H808" s="46" t="n">
        <x:v>5</x:v>
      </x:c>
      <x:c r="I808" s="46" t="n">
        <x:v>1</x:v>
      </x:c>
    </x:row>
    <x:row r="809">
      <x:c r="A809" s="46" t="str">
        <x:v>M000805</x:v>
      </x:c>
      <x:c r="B809" s="46" t="str">
        <x:v>CM064431.1</x:v>
      </x:c>
      <x:c r="C809" s="46" t="n">
        <x:v>15522032</x:v>
      </x:c>
      <x:c r="D809" s="46" t="str">
        <x:v>T</x:v>
      </x:c>
      <x:c r="E809" s="46" t="str">
        <x:v>A</x:v>
      </x:c>
      <x:c r="F809" s="46" t="n">
        <x:v>57</x:v>
      </x:c>
      <x:c r="G809" s="46" t="n">
        <x:v>22</x:v>
      </x:c>
      <x:c r="H809" s="46" t="n">
        <x:v>5</x:v>
      </x:c>
      <x:c r="I809" s="46" t="n">
        <x:v>1</x:v>
      </x:c>
    </x:row>
    <x:row r="810">
      <x:c r="A810" s="46" t="str">
        <x:v>M000806</x:v>
      </x:c>
      <x:c r="B810" s="46" t="str">
        <x:v>CM064418.1</x:v>
      </x:c>
      <x:c r="C810" s="46" t="n">
        <x:v>51660545</x:v>
      </x:c>
      <x:c r="D810" s="46" t="str">
        <x:v>T</x:v>
      </x:c>
      <x:c r="E810" s="46" t="str">
        <x:v>A</x:v>
      </x:c>
      <x:c r="F810" s="46" t="n">
        <x:v>56</x:v>
      </x:c>
      <x:c r="G810" s="46" t="n">
        <x:v>22</x:v>
      </x:c>
      <x:c r="H810" s="46" t="n">
        <x:v>6</x:v>
      </x:c>
      <x:c r="I810" s="46" t="n">
        <x:v>1</x:v>
      </x:c>
    </x:row>
    <x:row r="811">
      <x:c r="A811" s="46" t="str">
        <x:v>M000807</x:v>
      </x:c>
      <x:c r="B811" s="46" t="str">
        <x:v>CM064417.1</x:v>
      </x:c>
      <x:c r="C811" s="46" t="n">
        <x:v>46466882</x:v>
      </x:c>
      <x:c r="D811" s="46" t="str">
        <x:v>C</x:v>
      </x:c>
      <x:c r="E811" s="46" t="str">
        <x:v>A</x:v>
      </x:c>
      <x:c r="F811" s="46" t="n">
        <x:v>55</x:v>
      </x:c>
      <x:c r="G811" s="46" t="n">
        <x:v>22</x:v>
      </x:c>
      <x:c r="H811" s="46" t="n">
        <x:v>5</x:v>
      </x:c>
      <x:c r="I811" s="46" t="n">
        <x:v>1</x:v>
      </x:c>
    </x:row>
    <x:row r="812">
      <x:c r="A812" s="46" t="str">
        <x:v>M000808</x:v>
      </x:c>
      <x:c r="B812" s="46" t="str">
        <x:v>CM064417.1</x:v>
      </x:c>
      <x:c r="C812" s="46" t="n">
        <x:v>46466883</x:v>
      </x:c>
      <x:c r="D812" s="46" t="str">
        <x:v>C</x:v>
      </x:c>
      <x:c r="E812" s="46" t="str">
        <x:v>G</x:v>
      </x:c>
      <x:c r="F812" s="46" t="n">
        <x:v>55</x:v>
      </x:c>
      <x:c r="G812" s="46" t="n">
        <x:v>22</x:v>
      </x:c>
      <x:c r="H812" s="46" t="n">
        <x:v>5</x:v>
      </x:c>
      <x:c r="I812" s="46" t="n">
        <x:v>1</x:v>
      </x:c>
    </x:row>
    <x:row r="813">
      <x:c r="A813" s="46" t="str">
        <x:v>M000809</x:v>
      </x:c>
      <x:c r="B813" s="46" t="str">
        <x:v>CM064423.1</x:v>
      </x:c>
      <x:c r="C813" s="46" t="n">
        <x:v>24458084</x:v>
      </x:c>
      <x:c r="D813" s="46" t="str">
        <x:v>C</x:v>
      </x:c>
      <x:c r="E813" s="46" t="str">
        <x:v>T</x:v>
      </x:c>
      <x:c r="F813" s="46" t="n">
        <x:v>54</x:v>
      </x:c>
      <x:c r="G813" s="46" t="n">
        <x:v>22</x:v>
      </x:c>
      <x:c r="H813" s="46" t="n">
        <x:v>5</x:v>
      </x:c>
      <x:c r="I813" s="46" t="n">
        <x:v>1</x:v>
      </x:c>
    </x:row>
    <x:row r="814">
      <x:c r="A814" s="46" t="str">
        <x:v>M000810</x:v>
      </x:c>
      <x:c r="B814" s="46" t="str">
        <x:v>CM064434.1</x:v>
      </x:c>
      <x:c r="C814" s="46" t="n">
        <x:v>90503</x:v>
      </x:c>
      <x:c r="D814" s="46" t="str">
        <x:v>T</x:v>
      </x:c>
      <x:c r="E814" s="46" t="str">
        <x:v>C</x:v>
      </x:c>
      <x:c r="F814" s="46" t="n">
        <x:v>52</x:v>
      </x:c>
      <x:c r="G814" s="46" t="n">
        <x:v>22</x:v>
      </x:c>
      <x:c r="H814" s="46" t="n">
        <x:v>8</x:v>
      </x:c>
      <x:c r="I814" s="46" t="n">
        <x:v>1</x:v>
      </x:c>
    </x:row>
    <x:row r="815">
      <x:c r="A815" s="46" t="str">
        <x:v>M000811</x:v>
      </x:c>
      <x:c r="B815" s="46" t="str">
        <x:v>CM064425.1</x:v>
      </x:c>
      <x:c r="C815" s="46" t="n">
        <x:v>52263190</x:v>
      </x:c>
      <x:c r="D815" s="46" t="str">
        <x:v>C</x:v>
      </x:c>
      <x:c r="E815" s="46" t="str">
        <x:v>T</x:v>
      </x:c>
      <x:c r="F815" s="46" t="n">
        <x:v>51</x:v>
      </x:c>
      <x:c r="G815" s="46" t="n">
        <x:v>22</x:v>
      </x:c>
      <x:c r="H815" s="46" t="n">
        <x:v>8</x:v>
      </x:c>
      <x:c r="I815" s="46" t="n">
        <x:v>1</x:v>
      </x:c>
    </x:row>
    <x:row r="816">
      <x:c r="A816" s="46" t="str">
        <x:v>M000812</x:v>
      </x:c>
      <x:c r="B816" s="46" t="str">
        <x:v>CM064425.1</x:v>
      </x:c>
      <x:c r="C816" s="46" t="n">
        <x:v>52263212</x:v>
      </x:c>
      <x:c r="D816" s="46" t="str">
        <x:v>T</x:v>
      </x:c>
      <x:c r="E816" s="46" t="str">
        <x:v>C</x:v>
      </x:c>
      <x:c r="F816" s="46" t="n">
        <x:v>51</x:v>
      </x:c>
      <x:c r="G816" s="46" t="n">
        <x:v>22</x:v>
      </x:c>
      <x:c r="H816" s="46" t="n">
        <x:v>8</x:v>
      </x:c>
      <x:c r="I816" s="46" t="n">
        <x:v>1</x:v>
      </x:c>
    </x:row>
    <x:row r="817">
      <x:c r="A817" s="46" t="str">
        <x:v>M000813</x:v>
      </x:c>
      <x:c r="B817" s="46" t="str">
        <x:v>CM064425.1</x:v>
      </x:c>
      <x:c r="C817" s="46" t="n">
        <x:v>52263267</x:v>
      </x:c>
      <x:c r="D817" s="46" t="str">
        <x:v>G</x:v>
      </x:c>
      <x:c r="E817" s="46" t="str">
        <x:v>T</x:v>
      </x:c>
      <x:c r="F817" s="46" t="n">
        <x:v>51</x:v>
      </x:c>
      <x:c r="G817" s="46" t="n">
        <x:v>22</x:v>
      </x:c>
      <x:c r="H817" s="46" t="n">
        <x:v>8</x:v>
      </x:c>
      <x:c r="I817" s="46" t="n">
        <x:v>1</x:v>
      </x:c>
    </x:row>
    <x:row r="818">
      <x:c r="A818" s="46" t="str">
        <x:v>M000814</x:v>
      </x:c>
      <x:c r="B818" s="46" t="str">
        <x:v>CM064417.1</x:v>
      </x:c>
      <x:c r="C818" s="46" t="n">
        <x:v>44466110</x:v>
      </x:c>
      <x:c r="D818" s="46" t="str">
        <x:v>G</x:v>
      </x:c>
      <x:c r="E818" s="46" t="str">
        <x:v>A</x:v>
      </x:c>
      <x:c r="F818" s="46" t="n">
        <x:v>51</x:v>
      </x:c>
      <x:c r="G818" s="46" t="n">
        <x:v>22</x:v>
      </x:c>
      <x:c r="H818" s="46" t="n">
        <x:v>6</x:v>
      </x:c>
      <x:c r="I818" s="46" t="n">
        <x:v>1</x:v>
      </x:c>
    </x:row>
    <x:row r="819">
      <x:c r="A819" s="46" t="str">
        <x:v>M000815</x:v>
      </x:c>
      <x:c r="B819" s="46" t="str">
        <x:v>CM064433.1</x:v>
      </x:c>
      <x:c r="C819" s="46" t="n">
        <x:v>39686512</x:v>
      </x:c>
      <x:c r="D819" s="46" t="str">
        <x:v>A</x:v>
      </x:c>
      <x:c r="E819" s="46" t="str">
        <x:v>G</x:v>
      </x:c>
      <x:c r="F819" s="46" t="n">
        <x:v>51</x:v>
      </x:c>
      <x:c r="G819" s="46" t="n">
        <x:v>22</x:v>
      </x:c>
      <x:c r="H819" s="46" t="n">
        <x:v>5</x:v>
      </x:c>
      <x:c r="I819" s="46" t="n">
        <x:v>1</x:v>
      </x:c>
    </x:row>
    <x:row r="820">
      <x:c r="A820" s="46" t="str">
        <x:v>M000816</x:v>
      </x:c>
      <x:c r="B820" s="46" t="str">
        <x:v>CM064423.1</x:v>
      </x:c>
      <x:c r="C820" s="46" t="n">
        <x:v>36386189</x:v>
      </x:c>
      <x:c r="D820" s="46" t="str">
        <x:v>C</x:v>
      </x:c>
      <x:c r="E820" s="46" t="str">
        <x:v>T</x:v>
      </x:c>
      <x:c r="F820" s="46" t="n">
        <x:v>51</x:v>
      </x:c>
      <x:c r="G820" s="46" t="n">
        <x:v>22</x:v>
      </x:c>
      <x:c r="H820" s="46" t="n">
        <x:v>4</x:v>
      </x:c>
      <x:c r="I820" s="46" t="n">
        <x:v>1</x:v>
      </x:c>
    </x:row>
    <x:row r="821">
      <x:c r="A821" s="46" t="str">
        <x:v>M000817</x:v>
      </x:c>
      <x:c r="B821" s="46" t="str">
        <x:v>CM064423.1</x:v>
      </x:c>
      <x:c r="C821" s="46" t="n">
        <x:v>3922495</x:v>
      </x:c>
      <x:c r="D821" s="46" t="str">
        <x:v>C</x:v>
      </x:c>
      <x:c r="E821" s="46" t="str">
        <x:v>T</x:v>
      </x:c>
      <x:c r="F821" s="46" t="n">
        <x:v>50</x:v>
      </x:c>
      <x:c r="G821" s="46" t="n">
        <x:v>22</x:v>
      </x:c>
      <x:c r="H821" s="46" t="n">
        <x:v>5</x:v>
      </x:c>
      <x:c r="I821" s="46" t="n">
        <x:v>1</x:v>
      </x:c>
    </x:row>
    <x:row r="822">
      <x:c r="A822" s="46" t="str">
        <x:v>M000818</x:v>
      </x:c>
      <x:c r="B822" s="46" t="str">
        <x:v>CM064422.1</x:v>
      </x:c>
      <x:c r="C822" s="46" t="n">
        <x:v>50765335</x:v>
      </x:c>
      <x:c r="D822" s="46" t="str">
        <x:v>T</x:v>
      </x:c>
      <x:c r="E822" s="46" t="str">
        <x:v>C</x:v>
      </x:c>
      <x:c r="F822" s="46" t="n">
        <x:v>49</x:v>
      </x:c>
      <x:c r="G822" s="46" t="n">
        <x:v>22</x:v>
      </x:c>
      <x:c r="H822" s="46" t="n">
        <x:v>6</x:v>
      </x:c>
      <x:c r="I822" s="46" t="n">
        <x:v>1</x:v>
      </x:c>
    </x:row>
    <x:row r="823">
      <x:c r="A823" s="46" t="str">
        <x:v>M000819</x:v>
      </x:c>
      <x:c r="B823" s="46" t="str">
        <x:v>CM064429.1</x:v>
      </x:c>
      <x:c r="C823" s="46" t="n">
        <x:v>520106</x:v>
      </x:c>
      <x:c r="D823" s="46" t="str">
        <x:v>T</x:v>
      </x:c>
      <x:c r="E823" s="46" t="str">
        <x:v>A</x:v>
      </x:c>
      <x:c r="F823" s="46" t="n">
        <x:v>49</x:v>
      </x:c>
      <x:c r="G823" s="46" t="n">
        <x:v>22</x:v>
      </x:c>
      <x:c r="H823" s="46" t="n">
        <x:v>5</x:v>
      </x:c>
      <x:c r="I823" s="46" t="n">
        <x:v>1</x:v>
      </x:c>
    </x:row>
    <x:row r="824">
      <x:c r="A824" s="46" t="str">
        <x:v>M000820</x:v>
      </x:c>
      <x:c r="B824" s="46" t="str">
        <x:v>CM064429.1</x:v>
      </x:c>
      <x:c r="C824" s="46" t="n">
        <x:v>520138</x:v>
      </x:c>
      <x:c r="D824" s="46" t="str">
        <x:v>G</x:v>
      </x:c>
      <x:c r="E824" s="46" t="str">
        <x:v>A</x:v>
      </x:c>
      <x:c r="F824" s="46" t="n">
        <x:v>49</x:v>
      </x:c>
      <x:c r="G824" s="46" t="n">
        <x:v>22</x:v>
      </x:c>
      <x:c r="H824" s="46" t="n">
        <x:v>5</x:v>
      </x:c>
      <x:c r="I824" s="46" t="n">
        <x:v>1</x:v>
      </x:c>
    </x:row>
    <x:row r="825">
      <x:c r="A825" s="46" t="str">
        <x:v>M000821</x:v>
      </x:c>
      <x:c r="B825" s="46" t="str">
        <x:v>CM064429.1</x:v>
      </x:c>
      <x:c r="C825" s="46" t="n">
        <x:v>520144</x:v>
      </x:c>
      <x:c r="D825" s="46" t="str">
        <x:v>C</x:v>
      </x:c>
      <x:c r="E825" s="46" t="str">
        <x:v>T</x:v>
      </x:c>
      <x:c r="F825" s="46" t="n">
        <x:v>49</x:v>
      </x:c>
      <x:c r="G825" s="46" t="n">
        <x:v>22</x:v>
      </x:c>
      <x:c r="H825" s="46" t="n">
        <x:v>5</x:v>
      </x:c>
      <x:c r="I825" s="46" t="n">
        <x:v>1</x:v>
      </x:c>
    </x:row>
    <x:row r="826">
      <x:c r="A826" s="46" t="str">
        <x:v>M000822</x:v>
      </x:c>
      <x:c r="B826" s="46" t="str">
        <x:v>CM064419.1</x:v>
      </x:c>
      <x:c r="C826" s="46" t="n">
        <x:v>58624482</x:v>
      </x:c>
      <x:c r="D826" s="46" t="str">
        <x:v>G</x:v>
      </x:c>
      <x:c r="E826" s="46" t="str">
        <x:v>A</x:v>
      </x:c>
      <x:c r="F826" s="46" t="n">
        <x:v>48</x:v>
      </x:c>
      <x:c r="G826" s="46" t="n">
        <x:v>22</x:v>
      </x:c>
      <x:c r="H826" s="46" t="n">
        <x:v>5</x:v>
      </x:c>
      <x:c r="I826" s="46" t="n">
        <x:v>1</x:v>
      </x:c>
    </x:row>
    <x:row r="827">
      <x:c r="A827" s="46" t="str">
        <x:v>M000823</x:v>
      </x:c>
      <x:c r="B827" s="46" t="str">
        <x:v>CM064423.1</x:v>
      </x:c>
      <x:c r="C827" s="46" t="n">
        <x:v>24458064</x:v>
      </x:c>
      <x:c r="D827" s="46" t="str">
        <x:v>C</x:v>
      </x:c>
      <x:c r="E827" s="46" t="str">
        <x:v>T</x:v>
      </x:c>
      <x:c r="F827" s="46" t="n">
        <x:v>48</x:v>
      </x:c>
      <x:c r="G827" s="46" t="n">
        <x:v>22</x:v>
      </x:c>
      <x:c r="H827" s="46" t="n">
        <x:v>5</x:v>
      </x:c>
      <x:c r="I827" s="46" t="n">
        <x:v>1</x:v>
      </x:c>
    </x:row>
    <x:row r="828">
      <x:c r="A828" s="46" t="str">
        <x:v>M000824</x:v>
      </x:c>
      <x:c r="B828" s="46" t="str">
        <x:v>CM064423.1</x:v>
      </x:c>
      <x:c r="C828" s="46" t="n">
        <x:v>24458070</x:v>
      </x:c>
      <x:c r="D828" s="46" t="str">
        <x:v>G</x:v>
      </x:c>
      <x:c r="E828" s="46" t="str">
        <x:v>C</x:v>
      </x:c>
      <x:c r="F828" s="46" t="n">
        <x:v>48</x:v>
      </x:c>
      <x:c r="G828" s="46" t="n">
        <x:v>22</x:v>
      </x:c>
      <x:c r="H828" s="46" t="n">
        <x:v>5</x:v>
      </x:c>
      <x:c r="I828" s="46" t="n">
        <x:v>1</x:v>
      </x:c>
    </x:row>
    <x:row r="829">
      <x:c r="A829" s="46" t="str">
        <x:v>M000825</x:v>
      </x:c>
      <x:c r="B829" s="46" t="str">
        <x:v>CM064423.1</x:v>
      </x:c>
      <x:c r="C829" s="46" t="n">
        <x:v>24458192</x:v>
      </x:c>
      <x:c r="D829" s="46" t="str">
        <x:v>C</x:v>
      </x:c>
      <x:c r="E829" s="46" t="str">
        <x:v>T</x:v>
      </x:c>
      <x:c r="F829" s="46" t="n">
        <x:v>48</x:v>
      </x:c>
      <x:c r="G829" s="46" t="n">
        <x:v>22</x:v>
      </x:c>
      <x:c r="H829" s="46" t="n">
        <x:v>5</x:v>
      </x:c>
      <x:c r="I829" s="46" t="n">
        <x:v>1</x:v>
      </x:c>
    </x:row>
    <x:row r="830">
      <x:c r="A830" s="46" t="str">
        <x:v>M000826</x:v>
      </x:c>
      <x:c r="B830" s="46" t="str">
        <x:v>CM064429.1</x:v>
      </x:c>
      <x:c r="C830" s="46" t="n">
        <x:v>520094</x:v>
      </x:c>
      <x:c r="D830" s="46" t="str">
        <x:v>T</x:v>
      </x:c>
      <x:c r="E830" s="46" t="str">
        <x:v>A</x:v>
      </x:c>
      <x:c r="F830" s="46" t="n">
        <x:v>48</x:v>
      </x:c>
      <x:c r="G830" s="46" t="n">
        <x:v>22</x:v>
      </x:c>
      <x:c r="H830" s="46" t="n">
        <x:v>5</x:v>
      </x:c>
      <x:c r="I830" s="46" t="n">
        <x:v>1</x:v>
      </x:c>
    </x:row>
    <x:row r="831">
      <x:c r="A831" s="46" t="str">
        <x:v>M000827</x:v>
      </x:c>
      <x:c r="B831" s="46" t="str">
        <x:v>CM064429.1</x:v>
      </x:c>
      <x:c r="C831" s="46" t="n">
        <x:v>520104</x:v>
      </x:c>
      <x:c r="D831" s="46" t="str">
        <x:v>G</x:v>
      </x:c>
      <x:c r="E831" s="46" t="str">
        <x:v>A</x:v>
      </x:c>
      <x:c r="F831" s="46" t="n">
        <x:v>48</x:v>
      </x:c>
      <x:c r="G831" s="46" t="n">
        <x:v>22</x:v>
      </x:c>
      <x:c r="H831" s="46" t="n">
        <x:v>5</x:v>
      </x:c>
      <x:c r="I831" s="46" t="n">
        <x:v>1</x:v>
      </x:c>
    </x:row>
    <x:row r="832">
      <x:c r="A832" s="46" t="str">
        <x:v>M000828</x:v>
      </x:c>
      <x:c r="B832" s="46" t="str">
        <x:v>CM064422.1</x:v>
      </x:c>
      <x:c r="C832" s="46" t="n">
        <x:v>14185732</x:v>
      </x:c>
      <x:c r="D832" s="46" t="str">
        <x:v>T</x:v>
      </x:c>
      <x:c r="E832" s="46" t="str">
        <x:v>C</x:v>
      </x:c>
      <x:c r="F832" s="46" t="n">
        <x:v>48</x:v>
      </x:c>
      <x:c r="G832" s="46" t="n">
        <x:v>22</x:v>
      </x:c>
      <x:c r="H832" s="46" t="n">
        <x:v>4</x:v>
      </x:c>
      <x:c r="I832" s="46" t="n">
        <x:v>1</x:v>
      </x:c>
    </x:row>
    <x:row r="833">
      <x:c r="A833" s="46" t="str">
        <x:v>M000829</x:v>
      </x:c>
      <x:c r="B833" s="46" t="str">
        <x:v>CM064423.1</x:v>
      </x:c>
      <x:c r="C833" s="46" t="n">
        <x:v>6054296</x:v>
      </x:c>
      <x:c r="D833" s="46" t="str">
        <x:v>G</x:v>
      </x:c>
      <x:c r="E833" s="46" t="str">
        <x:v>A</x:v>
      </x:c>
      <x:c r="F833" s="46" t="n">
        <x:v>47</x:v>
      </x:c>
      <x:c r="G833" s="46" t="n">
        <x:v>22</x:v>
      </x:c>
      <x:c r="H833" s="46" t="n">
        <x:v>8</x:v>
      </x:c>
      <x:c r="I833" s="46" t="n">
        <x:v>1</x:v>
      </x:c>
    </x:row>
    <x:row r="834">
      <x:c r="A834" s="46" t="str">
        <x:v>M000830</x:v>
      </x:c>
      <x:c r="B834" s="46" t="str">
        <x:v>CM064419.1</x:v>
      </x:c>
      <x:c r="C834" s="46" t="n">
        <x:v>58624542</x:v>
      </x:c>
      <x:c r="D834" s="46" t="str">
        <x:v>G</x:v>
      </x:c>
      <x:c r="E834" s="46" t="str">
        <x:v>A</x:v>
      </x:c>
      <x:c r="F834" s="46" t="n">
        <x:v>47</x:v>
      </x:c>
      <x:c r="G834" s="46" t="n">
        <x:v>22</x:v>
      </x:c>
      <x:c r="H834" s="46" t="n">
        <x:v>5</x:v>
      </x:c>
      <x:c r="I834" s="46" t="n">
        <x:v>1</x:v>
      </x:c>
    </x:row>
    <x:row r="835">
      <x:c r="A835" s="46" t="str">
        <x:v>M000831</x:v>
      </x:c>
      <x:c r="B835" s="46" t="str">
        <x:v>CM064419.1</x:v>
      </x:c>
      <x:c r="C835" s="46" t="n">
        <x:v>58624553</x:v>
      </x:c>
      <x:c r="D835" s="46" t="str">
        <x:v>A</x:v>
      </x:c>
      <x:c r="E835" s="46" t="str">
        <x:v>G</x:v>
      </x:c>
      <x:c r="F835" s="46" t="n">
        <x:v>47</x:v>
      </x:c>
      <x:c r="G835" s="46" t="n">
        <x:v>22</x:v>
      </x:c>
      <x:c r="H835" s="46" t="n">
        <x:v>4</x:v>
      </x:c>
      <x:c r="I835" s="46" t="n">
        <x:v>1</x:v>
      </x:c>
    </x:row>
    <x:row r="836">
      <x:c r="A836" s="46" t="str">
        <x:v>M000832</x:v>
      </x:c>
      <x:c r="B836" s="46" t="str">
        <x:v>CM064423.1</x:v>
      </x:c>
      <x:c r="C836" s="46" t="n">
        <x:v>1585298</x:v>
      </x:c>
      <x:c r="D836" s="46" t="str">
        <x:v>A</x:v>
      </x:c>
      <x:c r="E836" s="46" t="str">
        <x:v>G</x:v>
      </x:c>
      <x:c r="F836" s="46" t="n">
        <x:v>47</x:v>
      </x:c>
      <x:c r="G836" s="46" t="n">
        <x:v>22</x:v>
      </x:c>
      <x:c r="H836" s="46" t="n">
        <x:v>4</x:v>
      </x:c>
      <x:c r="I836" s="46" t="n">
        <x:v>1</x:v>
      </x:c>
    </x:row>
    <x:row r="837">
      <x:c r="A837" s="46" t="str">
        <x:v>M000833</x:v>
      </x:c>
      <x:c r="B837" s="46" t="str">
        <x:v>CM064423.1</x:v>
      </x:c>
      <x:c r="C837" s="46" t="n">
        <x:v>28637335</x:v>
      </x:c>
      <x:c r="D837" s="46" t="str">
        <x:v>G</x:v>
      </x:c>
      <x:c r="E837" s="46" t="str">
        <x:v>A</x:v>
      </x:c>
      <x:c r="F837" s="46" t="n">
        <x:v>46</x:v>
      </x:c>
      <x:c r="G837" s="46" t="n">
        <x:v>22</x:v>
      </x:c>
      <x:c r="H837" s="46" t="n">
        <x:v>4</x:v>
      </x:c>
      <x:c r="I837" s="46" t="n">
        <x:v>1</x:v>
      </x:c>
    </x:row>
    <x:row r="838">
      <x:c r="A838" s="46" t="str">
        <x:v>M000834</x:v>
      </x:c>
      <x:c r="B838" s="46" t="str">
        <x:v>CM064429.1</x:v>
      </x:c>
      <x:c r="C838" s="46" t="n">
        <x:v>520270</x:v>
      </x:c>
      <x:c r="D838" s="46" t="str">
        <x:v>C</x:v>
      </x:c>
      <x:c r="E838" s="46" t="str">
        <x:v>T</x:v>
      </x:c>
      <x:c r="F838" s="46" t="n">
        <x:v>46</x:v>
      </x:c>
      <x:c r="G838" s="46" t="n">
        <x:v>22</x:v>
      </x:c>
      <x:c r="H838" s="46" t="n">
        <x:v>4</x:v>
      </x:c>
      <x:c r="I838" s="46" t="n">
        <x:v>1</x:v>
      </x:c>
    </x:row>
    <x:row r="839">
      <x:c r="A839" s="46" t="str">
        <x:v>M000835</x:v>
      </x:c>
      <x:c r="B839" s="46" t="str">
        <x:v>CM064423.1</x:v>
      </x:c>
      <x:c r="C839" s="46" t="n">
        <x:v>4968102</x:v>
      </x:c>
      <x:c r="D839" s="46" t="str">
        <x:v>G</x:v>
      </x:c>
      <x:c r="E839" s="46" t="str">
        <x:v>C</x:v>
      </x:c>
      <x:c r="F839" s="46" t="n">
        <x:v>45</x:v>
      </x:c>
      <x:c r="G839" s="46" t="n">
        <x:v>22</x:v>
      </x:c>
      <x:c r="H839" s="46" t="n">
        <x:v>7</x:v>
      </x:c>
      <x:c r="I839" s="46" t="n">
        <x:v>1</x:v>
      </x:c>
    </x:row>
    <x:row r="840">
      <x:c r="A840" s="46" t="str">
        <x:v>M000836</x:v>
      </x:c>
      <x:c r="B840" s="46" t="str">
        <x:v>CM064423.1</x:v>
      </x:c>
      <x:c r="C840" s="46" t="n">
        <x:v>21915754</x:v>
      </x:c>
      <x:c r="D840" s="46" t="str">
        <x:v>A</x:v>
      </x:c>
      <x:c r="E840" s="46" t="str">
        <x:v>C</x:v>
      </x:c>
      <x:c r="F840" s="46" t="n">
        <x:v>45</x:v>
      </x:c>
      <x:c r="G840" s="46" t="n">
        <x:v>22</x:v>
      </x:c>
      <x:c r="H840" s="46" t="n">
        <x:v>7</x:v>
      </x:c>
      <x:c r="I840" s="46" t="n">
        <x:v>1</x:v>
      </x:c>
    </x:row>
    <x:row r="841">
      <x:c r="A841" s="46" t="str">
        <x:v>M000837</x:v>
      </x:c>
      <x:c r="B841" s="46" t="str">
        <x:v>CM064423.1</x:v>
      </x:c>
      <x:c r="C841" s="46" t="n">
        <x:v>21915939</x:v>
      </x:c>
      <x:c r="D841" s="46" t="str">
        <x:v>A</x:v>
      </x:c>
      <x:c r="E841" s="46" t="str">
        <x:v>C</x:v>
      </x:c>
      <x:c r="F841" s="46" t="n">
        <x:v>45</x:v>
      </x:c>
      <x:c r="G841" s="46" t="n">
        <x:v>22</x:v>
      </x:c>
      <x:c r="H841" s="46" t="n">
        <x:v>7</x:v>
      </x:c>
      <x:c r="I841" s="46" t="n">
        <x:v>1</x:v>
      </x:c>
    </x:row>
    <x:row r="842">
      <x:c r="A842" s="46" t="str">
        <x:v>M000838</x:v>
      </x:c>
      <x:c r="B842" s="46" t="str">
        <x:v>CM064418.1</x:v>
      </x:c>
      <x:c r="C842" s="46" t="n">
        <x:v>49913524</x:v>
      </x:c>
      <x:c r="D842" s="46" t="str">
        <x:v>T</x:v>
      </x:c>
      <x:c r="E842" s="46" t="str">
        <x:v>C</x:v>
      </x:c>
      <x:c r="F842" s="46" t="n">
        <x:v>45</x:v>
      </x:c>
      <x:c r="G842" s="46" t="n">
        <x:v>22</x:v>
      </x:c>
      <x:c r="H842" s="46" t="n">
        <x:v>5</x:v>
      </x:c>
      <x:c r="I842" s="46" t="n">
        <x:v>1</x:v>
      </x:c>
    </x:row>
    <x:row r="843">
      <x:c r="A843" s="46" t="str">
        <x:v>M000839</x:v>
      </x:c>
      <x:c r="B843" s="46" t="str">
        <x:v>CM064423.1</x:v>
      </x:c>
      <x:c r="C843" s="46" t="n">
        <x:v>21915790</x:v>
      </x:c>
      <x:c r="D843" s="46" t="str">
        <x:v>G</x:v>
      </x:c>
      <x:c r="E843" s="46" t="str">
        <x:v>A</x:v>
      </x:c>
      <x:c r="F843" s="46" t="n">
        <x:v>44</x:v>
      </x:c>
      <x:c r="G843" s="46" t="n">
        <x:v>22</x:v>
      </x:c>
      <x:c r="H843" s="46" t="n">
        <x:v>7</x:v>
      </x:c>
      <x:c r="I843" s="46" t="n">
        <x:v>1</x:v>
      </x:c>
    </x:row>
    <x:row r="844">
      <x:c r="A844" s="46" t="str">
        <x:v>M000840</x:v>
      </x:c>
      <x:c r="B844" s="46" t="str">
        <x:v>CM064423.1</x:v>
      </x:c>
      <x:c r="C844" s="46" t="n">
        <x:v>21915779</x:v>
      </x:c>
      <x:c r="D844" s="46" t="str">
        <x:v>A</x:v>
      </x:c>
      <x:c r="E844" s="46" t="str">
        <x:v>T</x:v>
      </x:c>
      <x:c r="F844" s="46" t="n">
        <x:v>44</x:v>
      </x:c>
      <x:c r="G844" s="46" t="n">
        <x:v>22</x:v>
      </x:c>
      <x:c r="H844" s="46" t="n">
        <x:v>6</x:v>
      </x:c>
      <x:c r="I844" s="46" t="n">
        <x:v>1</x:v>
      </x:c>
    </x:row>
    <x:row r="845">
      <x:c r="A845" s="46" t="str">
        <x:v>M000841</x:v>
      </x:c>
      <x:c r="B845" s="46" t="str">
        <x:v>CM064423.1</x:v>
      </x:c>
      <x:c r="C845" s="46" t="n">
        <x:v>28637334</x:v>
      </x:c>
      <x:c r="D845" s="46" t="str">
        <x:v>T</x:v>
      </x:c>
      <x:c r="E845" s="46" t="str">
        <x:v>A</x:v>
      </x:c>
      <x:c r="F845" s="46" t="n">
        <x:v>44</x:v>
      </x:c>
      <x:c r="G845" s="46" t="n">
        <x:v>22</x:v>
      </x:c>
      <x:c r="H845" s="46" t="n">
        <x:v>5</x:v>
      </x:c>
      <x:c r="I845" s="46" t="n">
        <x:v>1</x:v>
      </x:c>
    </x:row>
    <x:row r="846">
      <x:c r="A846" s="46" t="str">
        <x:v>M000842</x:v>
      </x:c>
      <x:c r="B846" s="46" t="str">
        <x:v>CM064423.1</x:v>
      </x:c>
      <x:c r="C846" s="46" t="n">
        <x:v>26095325</x:v>
      </x:c>
      <x:c r="D846" s="46" t="str">
        <x:v>T</x:v>
      </x:c>
      <x:c r="E846" s="46" t="str">
        <x:v>C</x:v>
      </x:c>
      <x:c r="F846" s="46" t="n">
        <x:v>44</x:v>
      </x:c>
      <x:c r="G846" s="46" t="n">
        <x:v>22</x:v>
      </x:c>
      <x:c r="H846" s="46" t="n">
        <x:v>4</x:v>
      </x:c>
      <x:c r="I846" s="46" t="n">
        <x:v>1</x:v>
      </x:c>
    </x:row>
    <x:row r="847">
      <x:c r="A847" s="46" t="str">
        <x:v>M000843</x:v>
      </x:c>
      <x:c r="B847" s="46" t="str">
        <x:v>CM064423.1</x:v>
      </x:c>
      <x:c r="C847" s="46" t="n">
        <x:v>26095334</x:v>
      </x:c>
      <x:c r="D847" s="46" t="str">
        <x:v>C</x:v>
      </x:c>
      <x:c r="E847" s="46" t="str">
        <x:v>A</x:v>
      </x:c>
      <x:c r="F847" s="46" t="n">
        <x:v>44</x:v>
      </x:c>
      <x:c r="G847" s="46" t="n">
        <x:v>22</x:v>
      </x:c>
      <x:c r="H847" s="46" t="n">
        <x:v>4</x:v>
      </x:c>
      <x:c r="I847" s="46" t="n">
        <x:v>1</x:v>
      </x:c>
    </x:row>
    <x:row r="848">
      <x:c r="A848" s="46" t="str">
        <x:v>M000844</x:v>
      </x:c>
      <x:c r="B848" s="46" t="str">
        <x:v>CM064424.1</x:v>
      </x:c>
      <x:c r="C848" s="46" t="n">
        <x:v>10189081</x:v>
      </x:c>
      <x:c r="D848" s="46" t="str">
        <x:v>G</x:v>
      </x:c>
      <x:c r="E848" s="46" t="str">
        <x:v>A</x:v>
      </x:c>
      <x:c r="F848" s="46" t="n">
        <x:v>43</x:v>
      </x:c>
      <x:c r="G848" s="46" t="n">
        <x:v>22</x:v>
      </x:c>
      <x:c r="H848" s="46" t="n">
        <x:v>6</x:v>
      </x:c>
      <x:c r="I848" s="46" t="n">
        <x:v>1</x:v>
      </x:c>
    </x:row>
    <x:row r="849">
      <x:c r="A849" s="46" t="str">
        <x:v>M000845</x:v>
      </x:c>
      <x:c r="B849" s="46" t="str">
        <x:v>CM064433.1</x:v>
      </x:c>
      <x:c r="C849" s="46" t="n">
        <x:v>42567305</x:v>
      </x:c>
      <x:c r="D849" s="46" t="str">
        <x:v>T</x:v>
      </x:c>
      <x:c r="E849" s="46" t="str">
        <x:v>C</x:v>
      </x:c>
      <x:c r="F849" s="46" t="n">
        <x:v>43</x:v>
      </x:c>
      <x:c r="G849" s="46" t="n">
        <x:v>22</x:v>
      </x:c>
      <x:c r="H849" s="46" t="n">
        <x:v>5</x:v>
      </x:c>
      <x:c r="I849" s="46" t="n">
        <x:v>1</x:v>
      </x:c>
    </x:row>
    <x:row r="850">
      <x:c r="A850" s="46" t="str">
        <x:v>M000846</x:v>
      </x:c>
      <x:c r="B850" s="46" t="str">
        <x:v>CM064419.1</x:v>
      </x:c>
      <x:c r="C850" s="46" t="n">
        <x:v>58624500</x:v>
      </x:c>
      <x:c r="D850" s="46" t="str">
        <x:v>T</x:v>
      </x:c>
      <x:c r="E850" s="46" t="str">
        <x:v>A</x:v>
      </x:c>
      <x:c r="F850" s="46" t="n">
        <x:v>42</x:v>
      </x:c>
      <x:c r="G850" s="46" t="n">
        <x:v>22</x:v>
      </x:c>
      <x:c r="H850" s="46" t="n">
        <x:v>5</x:v>
      </x:c>
      <x:c r="I850" s="46" t="n">
        <x:v>1</x:v>
      </x:c>
    </x:row>
    <x:row r="851">
      <x:c r="A851" s="46" t="str">
        <x:v>M000847</x:v>
      </x:c>
      <x:c r="B851" s="46" t="str">
        <x:v>CM064422.1</x:v>
      </x:c>
      <x:c r="C851" s="46" t="n">
        <x:v>58379506</x:v>
      </x:c>
      <x:c r="D851" s="46" t="str">
        <x:v>C</x:v>
      </x:c>
      <x:c r="E851" s="46" t="str">
        <x:v>T</x:v>
      </x:c>
      <x:c r="F851" s="46" t="n">
        <x:v>42</x:v>
      </x:c>
      <x:c r="G851" s="46" t="n">
        <x:v>22</x:v>
      </x:c>
      <x:c r="H851" s="46" t="n">
        <x:v>4</x:v>
      </x:c>
      <x:c r="I851" s="46" t="n">
        <x:v>1</x:v>
      </x:c>
    </x:row>
    <x:row r="852">
      <x:c r="A852" s="46" t="str">
        <x:v>M000848</x:v>
      </x:c>
      <x:c r="B852" s="46" t="str">
        <x:v>CM064424.1</x:v>
      </x:c>
      <x:c r="C852" s="46" t="n">
        <x:v>4292061</x:v>
      </x:c>
      <x:c r="D852" s="46" t="str">
        <x:v>T</x:v>
      </x:c>
      <x:c r="E852" s="46" t="str">
        <x:v>C</x:v>
      </x:c>
      <x:c r="F852" s="46" t="n">
        <x:v>42</x:v>
      </x:c>
      <x:c r="G852" s="46" t="n">
        <x:v>22</x:v>
      </x:c>
      <x:c r="H852" s="46" t="n">
        <x:v>4</x:v>
      </x:c>
      <x:c r="I852" s="46" t="n">
        <x:v>1</x:v>
      </x:c>
    </x:row>
    <x:row r="853">
      <x:c r="A853" s="46" t="str">
        <x:v>M000849</x:v>
      </x:c>
      <x:c r="B853" s="46" t="str">
        <x:v>CM064433.1</x:v>
      </x:c>
      <x:c r="C853" s="46" t="n">
        <x:v>31049236</x:v>
      </x:c>
      <x:c r="D853" s="46" t="str">
        <x:v>G</x:v>
      </x:c>
      <x:c r="E853" s="46" t="str">
        <x:v>T</x:v>
      </x:c>
      <x:c r="F853" s="46" t="n">
        <x:v>41</x:v>
      </x:c>
      <x:c r="G853" s="46" t="n">
        <x:v>22</x:v>
      </x:c>
      <x:c r="H853" s="46" t="n">
        <x:v>5</x:v>
      </x:c>
      <x:c r="I853" s="46" t="n">
        <x:v>1</x:v>
      </x:c>
    </x:row>
    <x:row r="854">
      <x:c r="A854" s="46" t="str">
        <x:v>M000850</x:v>
      </x:c>
      <x:c r="B854" s="46" t="str">
        <x:v>CM064420.1</x:v>
      </x:c>
      <x:c r="C854" s="46" t="n">
        <x:v>33467178</x:v>
      </x:c>
      <x:c r="D854" s="46" t="str">
        <x:v>T</x:v>
      </x:c>
      <x:c r="E854" s="46" t="str">
        <x:v>C</x:v>
      </x:c>
      <x:c r="F854" s="46" t="n">
        <x:v>41</x:v>
      </x:c>
      <x:c r="G854" s="46" t="n">
        <x:v>22</x:v>
      </x:c>
      <x:c r="H854" s="46" t="n">
        <x:v>4</x:v>
      </x:c>
      <x:c r="I854" s="46" t="n">
        <x:v>1</x:v>
      </x:c>
    </x:row>
    <x:row r="855">
      <x:c r="A855" s="46" t="str">
        <x:v>M000851</x:v>
      </x:c>
      <x:c r="B855" s="46" t="str">
        <x:v>CM064423.1</x:v>
      </x:c>
      <x:c r="C855" s="46" t="n">
        <x:v>24824352</x:v>
      </x:c>
      <x:c r="D855" s="46" t="str">
        <x:v>A</x:v>
      </x:c>
      <x:c r="E855" s="46" t="str">
        <x:v>G</x:v>
      </x:c>
      <x:c r="F855" s="46" t="n">
        <x:v>39</x:v>
      </x:c>
      <x:c r="G855" s="46" t="n">
        <x:v>22</x:v>
      </x:c>
      <x:c r="H855" s="46" t="n">
        <x:v>5</x:v>
      </x:c>
      <x:c r="I855" s="46" t="n">
        <x:v>1</x:v>
      </x:c>
    </x:row>
    <x:row r="856">
      <x:c r="A856" s="46" t="str">
        <x:v>M000852</x:v>
      </x:c>
      <x:c r="B856" s="46" t="str">
        <x:v>CM064423.1</x:v>
      </x:c>
      <x:c r="C856" s="46" t="n">
        <x:v>24824409</x:v>
      </x:c>
      <x:c r="D856" s="46" t="str">
        <x:v>C</x:v>
      </x:c>
      <x:c r="E856" s="46" t="str">
        <x:v>T</x:v>
      </x:c>
      <x:c r="F856" s="46" t="n">
        <x:v>39</x:v>
      </x:c>
      <x:c r="G856" s="46" t="n">
        <x:v>22</x:v>
      </x:c>
      <x:c r="H856" s="46" t="n">
        <x:v>5</x:v>
      </x:c>
      <x:c r="I856" s="46" t="n">
        <x:v>1</x:v>
      </x:c>
    </x:row>
    <x:row r="857">
      <x:c r="A857" s="46" t="str">
        <x:v>M000853</x:v>
      </x:c>
      <x:c r="B857" s="46" t="str">
        <x:v>CM064418.1</x:v>
      </x:c>
      <x:c r="C857" s="46" t="n">
        <x:v>53264227</x:v>
      </x:c>
      <x:c r="D857" s="46" t="str">
        <x:v>C</x:v>
      </x:c>
      <x:c r="E857" s="46" t="str">
        <x:v>T</x:v>
      </x:c>
      <x:c r="F857" s="46" t="n">
        <x:v>37</x:v>
      </x:c>
      <x:c r="G857" s="46" t="n">
        <x:v>22</x:v>
      </x:c>
      <x:c r="H857" s="46" t="n">
        <x:v>4</x:v>
      </x:c>
      <x:c r="I857" s="46" t="n">
        <x:v>1</x:v>
      </x:c>
    </x:row>
    <x:row r="858">
      <x:c r="A858" s="46" t="str">
        <x:v>M000854</x:v>
      </x:c>
      <x:c r="B858" s="46" t="str">
        <x:v>CM064433.1</x:v>
      </x:c>
      <x:c r="C858" s="46" t="n">
        <x:v>37767532</x:v>
      </x:c>
      <x:c r="D858" s="46" t="str">
        <x:v>G</x:v>
      </x:c>
      <x:c r="E858" s="46" t="str">
        <x:v>A</x:v>
      </x:c>
      <x:c r="F858" s="46" t="n">
        <x:v>202</x:v>
      </x:c>
      <x:c r="G858" s="46" t="n">
        <x:v>21</x:v>
      </x:c>
      <x:c r="H858" s="46" t="n">
        <x:v>20</x:v>
      </x:c>
      <x:c r="I858" s="46" t="n">
        <x:v>1</x:v>
      </x:c>
    </x:row>
    <x:row r="859">
      <x:c r="A859" s="46" t="str">
        <x:v>M000855</x:v>
      </x:c>
      <x:c r="B859" s="46" t="str">
        <x:v>CM064433.1</x:v>
      </x:c>
      <x:c r="C859" s="46" t="n">
        <x:v>37767542</x:v>
      </x:c>
      <x:c r="D859" s="46" t="str">
        <x:v>C</x:v>
      </x:c>
      <x:c r="E859" s="46" t="str">
        <x:v>T</x:v>
      </x:c>
      <x:c r="F859" s="46" t="n">
        <x:v>201</x:v>
      </x:c>
      <x:c r="G859" s="46" t="n">
        <x:v>21</x:v>
      </x:c>
      <x:c r="H859" s="46" t="n">
        <x:v>20</x:v>
      </x:c>
      <x:c r="I859" s="46" t="n">
        <x:v>1</x:v>
      </x:c>
    </x:row>
    <x:row r="860">
      <x:c r="A860" s="46" t="str">
        <x:v>M000856</x:v>
      </x:c>
      <x:c r="B860" s="46" t="str">
        <x:v>CM064433.1</x:v>
      </x:c>
      <x:c r="C860" s="46" t="n">
        <x:v>37767546</x:v>
      </x:c>
      <x:c r="D860" s="46" t="str">
        <x:v>C</x:v>
      </x:c>
      <x:c r="E860" s="46" t="str">
        <x:v>T</x:v>
      </x:c>
      <x:c r="F860" s="46" t="n">
        <x:v>201</x:v>
      </x:c>
      <x:c r="G860" s="46" t="n">
        <x:v>21</x:v>
      </x:c>
      <x:c r="H860" s="46" t="n">
        <x:v>20</x:v>
      </x:c>
      <x:c r="I860" s="46" t="n">
        <x:v>1</x:v>
      </x:c>
    </x:row>
    <x:row r="861">
      <x:c r="A861" s="46" t="str">
        <x:v>M000857</x:v>
      </x:c>
      <x:c r="B861" s="46" t="str">
        <x:v>CM064433.1</x:v>
      </x:c>
      <x:c r="C861" s="46" t="n">
        <x:v>37767553</x:v>
      </x:c>
      <x:c r="D861" s="46" t="str">
        <x:v>A</x:v>
      </x:c>
      <x:c r="E861" s="46" t="str">
        <x:v>C</x:v>
      </x:c>
      <x:c r="F861" s="46" t="n">
        <x:v>201</x:v>
      </x:c>
      <x:c r="G861" s="46" t="n">
        <x:v>21</x:v>
      </x:c>
      <x:c r="H861" s="46" t="n">
        <x:v>20</x:v>
      </x:c>
      <x:c r="I861" s="46" t="n">
        <x:v>1</x:v>
      </x:c>
    </x:row>
    <x:row r="862">
      <x:c r="A862" s="46" t="str">
        <x:v>M000858</x:v>
      </x:c>
      <x:c r="B862" s="46" t="str">
        <x:v>CM064433.1</x:v>
      </x:c>
      <x:c r="C862" s="46" t="n">
        <x:v>37767514</x:v>
      </x:c>
      <x:c r="D862" s="46" t="str">
        <x:v>G</x:v>
      </x:c>
      <x:c r="E862" s="46" t="str">
        <x:v>A</x:v>
      </x:c>
      <x:c r="F862" s="46" t="n">
        <x:v>200</x:v>
      </x:c>
      <x:c r="G862" s="46" t="n">
        <x:v>21</x:v>
      </x:c>
      <x:c r="H862" s="46" t="n">
        <x:v>20</x:v>
      </x:c>
      <x:c r="I862" s="46" t="n">
        <x:v>1</x:v>
      </x:c>
    </x:row>
    <x:row r="863">
      <x:c r="A863" s="46" t="str">
        <x:v>M000859</x:v>
      </x:c>
      <x:c r="B863" s="46" t="str">
        <x:v>CM064423.1</x:v>
      </x:c>
      <x:c r="C863" s="46" t="n">
        <x:v>4707028</x:v>
      </x:c>
      <x:c r="D863" s="46" t="str">
        <x:v>A</x:v>
      </x:c>
      <x:c r="E863" s="46" t="str">
        <x:v>G</x:v>
      </x:c>
      <x:c r="F863" s="46" t="n">
        <x:v>184</x:v>
      </x:c>
      <x:c r="G863" s="46" t="n">
        <x:v>21</x:v>
      </x:c>
      <x:c r="H863" s="46" t="n">
        <x:v>20</x:v>
      </x:c>
      <x:c r="I863" s="46" t="n">
        <x:v>1</x:v>
      </x:c>
    </x:row>
    <x:row r="864">
      <x:c r="A864" s="46" t="str">
        <x:v>M000860</x:v>
      </x:c>
      <x:c r="B864" s="46" t="str">
        <x:v>CM064419.1</x:v>
      </x:c>
      <x:c r="C864" s="46" t="n">
        <x:v>50220629</x:v>
      </x:c>
      <x:c r="D864" s="46" t="str">
        <x:v>A</x:v>
      </x:c>
      <x:c r="E864" s="46" t="str">
        <x:v>G</x:v>
      </x:c>
      <x:c r="F864" s="46" t="n">
        <x:v>153</x:v>
      </x:c>
      <x:c r="G864" s="46" t="n">
        <x:v>21</x:v>
      </x:c>
      <x:c r="H864" s="46" t="n">
        <x:v>21</x:v>
      </x:c>
      <x:c r="I864" s="46" t="n">
        <x:v>1</x:v>
      </x:c>
    </x:row>
    <x:row r="865">
      <x:c r="A865" s="46" t="str">
        <x:v>M000861</x:v>
      </x:c>
      <x:c r="B865" s="46" t="str">
        <x:v>CM064418.1</x:v>
      </x:c>
      <x:c r="C865" s="46" t="n">
        <x:v>72354384</x:v>
      </x:c>
      <x:c r="D865" s="46" t="str">
        <x:v>G</x:v>
      </x:c>
      <x:c r="E865" s="46" t="str">
        <x:v>C</x:v>
      </x:c>
      <x:c r="F865" s="46" t="n">
        <x:v>134</x:v>
      </x:c>
      <x:c r="G865" s="46" t="n">
        <x:v>21</x:v>
      </x:c>
      <x:c r="H865" s="46" t="n">
        <x:v>14</x:v>
      </x:c>
      <x:c r="I865" s="46" t="n">
        <x:v>1</x:v>
      </x:c>
    </x:row>
    <x:row r="866">
      <x:c r="A866" s="46" t="str">
        <x:v>M000862</x:v>
      </x:c>
      <x:c r="B866" s="46" t="str">
        <x:v>CM064427.1</x:v>
      </x:c>
      <x:c r="C866" s="46" t="n">
        <x:v>51683711</x:v>
      </x:c>
      <x:c r="D866" s="46" t="str">
        <x:v>A</x:v>
      </x:c>
      <x:c r="E866" s="46" t="str">
        <x:v>T</x:v>
      </x:c>
      <x:c r="F866" s="46" t="n">
        <x:v>133</x:v>
      </x:c>
      <x:c r="G866" s="46" t="n">
        <x:v>21</x:v>
      </x:c>
      <x:c r="H866" s="46" t="n">
        <x:v>13</x:v>
      </x:c>
      <x:c r="I866" s="46" t="n">
        <x:v>1</x:v>
      </x:c>
    </x:row>
    <x:row r="867">
      <x:c r="A867" s="46" t="str">
        <x:v>M000863</x:v>
      </x:c>
      <x:c r="B867" s="46" t="str">
        <x:v>CM064426.1</x:v>
      </x:c>
      <x:c r="C867" s="46" t="n">
        <x:v>27516988</x:v>
      </x:c>
      <x:c r="D867" s="46" t="str">
        <x:v>C</x:v>
      </x:c>
      <x:c r="E867" s="46" t="str">
        <x:v>T</x:v>
      </x:c>
      <x:c r="F867" s="46" t="n">
        <x:v>128</x:v>
      </x:c>
      <x:c r="G867" s="46" t="n">
        <x:v>21</x:v>
      </x:c>
      <x:c r="H867" s="46" t="n">
        <x:v>14</x:v>
      </x:c>
      <x:c r="I867" s="46" t="n">
        <x:v>1</x:v>
      </x:c>
    </x:row>
    <x:row r="868">
      <x:c r="A868" s="46" t="str">
        <x:v>M000864</x:v>
      </x:c>
      <x:c r="B868" s="46" t="str">
        <x:v>CM064417.1</x:v>
      </x:c>
      <x:c r="C868" s="46" t="n">
        <x:v>43599902</x:v>
      </x:c>
      <x:c r="D868" s="46" t="str">
        <x:v>G</x:v>
      </x:c>
      <x:c r="E868" s="46" t="str">
        <x:v>A</x:v>
      </x:c>
      <x:c r="F868" s="46" t="n">
        <x:v>128</x:v>
      </x:c>
      <x:c r="G868" s="46" t="n">
        <x:v>21</x:v>
      </x:c>
      <x:c r="H868" s="46" t="n">
        <x:v>13</x:v>
      </x:c>
      <x:c r="I868" s="46" t="n">
        <x:v>1</x:v>
      </x:c>
    </x:row>
    <x:row r="869">
      <x:c r="A869" s="46" t="str">
        <x:v>M000865</x:v>
      </x:c>
      <x:c r="B869" s="46" t="str">
        <x:v>CM064425.1</x:v>
      </x:c>
      <x:c r="C869" s="46" t="n">
        <x:v>63965198</x:v>
      </x:c>
      <x:c r="D869" s="46" t="str">
        <x:v>G</x:v>
      </x:c>
      <x:c r="E869" s="46" t="str">
        <x:v>A</x:v>
      </x:c>
      <x:c r="F869" s="46" t="n">
        <x:v>117</x:v>
      </x:c>
      <x:c r="G869" s="46" t="n">
        <x:v>21</x:v>
      </x:c>
      <x:c r="H869" s="46" t="n">
        <x:v>12</x:v>
      </x:c>
      <x:c r="I869" s="46" t="n">
        <x:v>1</x:v>
      </x:c>
    </x:row>
    <x:row r="870">
      <x:c r="A870" s="46" t="str">
        <x:v>M000866</x:v>
      </x:c>
      <x:c r="B870" s="46" t="str">
        <x:v>CM064420.1</x:v>
      </x:c>
      <x:c r="C870" s="46" t="n">
        <x:v>43232955</x:v>
      </x:c>
      <x:c r="D870" s="46" t="str">
        <x:v>A</x:v>
      </x:c>
      <x:c r="E870" s="46" t="str">
        <x:v>G</x:v>
      </x:c>
      <x:c r="F870" s="46" t="n">
        <x:v>116</x:v>
      </x:c>
      <x:c r="G870" s="46" t="n">
        <x:v>21</x:v>
      </x:c>
      <x:c r="H870" s="46" t="n">
        <x:v>12</x:v>
      </x:c>
      <x:c r="I870" s="46" t="n">
        <x:v>1</x:v>
      </x:c>
    </x:row>
    <x:row r="871">
      <x:c r="A871" s="46" t="str">
        <x:v>M000867</x:v>
      </x:c>
      <x:c r="B871" s="46" t="str">
        <x:v>CM064418.1</x:v>
      </x:c>
      <x:c r="C871" s="46" t="n">
        <x:v>36689504</x:v>
      </x:c>
      <x:c r="D871" s="46" t="str">
        <x:v>A</x:v>
      </x:c>
      <x:c r="E871" s="46" t="str">
        <x:v>G</x:v>
      </x:c>
      <x:c r="F871" s="46" t="n">
        <x:v>111</x:v>
      </x:c>
      <x:c r="G871" s="46" t="n">
        <x:v>21</x:v>
      </x:c>
      <x:c r="H871" s="46" t="n">
        <x:v>14</x:v>
      </x:c>
      <x:c r="I871" s="46" t="n">
        <x:v>1</x:v>
      </x:c>
    </x:row>
    <x:row r="872">
      <x:c r="A872" s="46" t="str">
        <x:v>M000868</x:v>
      </x:c>
      <x:c r="B872" s="46" t="str">
        <x:v>CM064433.1</x:v>
      </x:c>
      <x:c r="C872" s="46" t="n">
        <x:v>10598086</x:v>
      </x:c>
      <x:c r="D872" s="46" t="str">
        <x:v>A</x:v>
      </x:c>
      <x:c r="E872" s="46" t="str">
        <x:v>G</x:v>
      </x:c>
      <x:c r="F872" s="46" t="n">
        <x:v>109</x:v>
      </x:c>
      <x:c r="G872" s="46" t="n">
        <x:v>21</x:v>
      </x:c>
      <x:c r="H872" s="46" t="n">
        <x:v>10</x:v>
      </x:c>
      <x:c r="I872" s="46" t="n">
        <x:v>1</x:v>
      </x:c>
    </x:row>
    <x:row r="873">
      <x:c r="A873" s="46" t="str">
        <x:v>M000869</x:v>
      </x:c>
      <x:c r="B873" s="46" t="str">
        <x:v>CM064433.1</x:v>
      </x:c>
      <x:c r="C873" s="46" t="n">
        <x:v>40708371</x:v>
      </x:c>
      <x:c r="D873" s="46" t="str">
        <x:v>C</x:v>
      </x:c>
      <x:c r="E873" s="46" t="str">
        <x:v>G</x:v>
      </x:c>
      <x:c r="F873" s="46" t="n">
        <x:v>108</x:v>
      </x:c>
      <x:c r="G873" s="46" t="n">
        <x:v>21</x:v>
      </x:c>
      <x:c r="H873" s="46" t="n">
        <x:v>14</x:v>
      </x:c>
      <x:c r="I873" s="46" t="n">
        <x:v>1</x:v>
      </x:c>
    </x:row>
    <x:row r="874">
      <x:c r="A874" s="46" t="str">
        <x:v>M000870</x:v>
      </x:c>
      <x:c r="B874" s="46" t="str">
        <x:v>CM064433.1</x:v>
      </x:c>
      <x:c r="C874" s="46" t="n">
        <x:v>41135269</x:v>
      </x:c>
      <x:c r="D874" s="46" t="str">
        <x:v>T</x:v>
      </x:c>
      <x:c r="E874" s="46" t="str">
        <x:v>C</x:v>
      </x:c>
      <x:c r="F874" s="46" t="n">
        <x:v>106</x:v>
      </x:c>
      <x:c r="G874" s="46" t="n">
        <x:v>21</x:v>
      </x:c>
      <x:c r="H874" s="46" t="n">
        <x:v>12</x:v>
      </x:c>
      <x:c r="I874" s="46" t="n">
        <x:v>1</x:v>
      </x:c>
    </x:row>
    <x:row r="875">
      <x:c r="A875" s="46" t="str">
        <x:v>M000871</x:v>
      </x:c>
      <x:c r="B875" s="46" t="str">
        <x:v>CM064433.1</x:v>
      </x:c>
      <x:c r="C875" s="46" t="n">
        <x:v>41135291</x:v>
      </x:c>
      <x:c r="D875" s="46" t="str">
        <x:v>C</x:v>
      </x:c>
      <x:c r="E875" s="46" t="str">
        <x:v>T</x:v>
      </x:c>
      <x:c r="F875" s="46" t="n">
        <x:v>106</x:v>
      </x:c>
      <x:c r="G875" s="46" t="n">
        <x:v>21</x:v>
      </x:c>
      <x:c r="H875" s="46" t="n">
        <x:v>12</x:v>
      </x:c>
      <x:c r="I875" s="46" t="n">
        <x:v>1</x:v>
      </x:c>
    </x:row>
    <x:row r="876">
      <x:c r="A876" s="46" t="str">
        <x:v>M000872</x:v>
      </x:c>
      <x:c r="B876" s="46" t="str">
        <x:v>CM064423.1</x:v>
      </x:c>
      <x:c r="C876" s="46" t="n">
        <x:v>34474471</x:v>
      </x:c>
      <x:c r="D876" s="46" t="str">
        <x:v>T</x:v>
      </x:c>
      <x:c r="E876" s="46" t="str">
        <x:v>C</x:v>
      </x:c>
      <x:c r="F876" s="46" t="n">
        <x:v>106</x:v>
      </x:c>
      <x:c r="G876" s="46" t="n">
        <x:v>21</x:v>
      </x:c>
      <x:c r="H876" s="46" t="n">
        <x:v>10</x:v>
      </x:c>
      <x:c r="I876" s="46" t="n">
        <x:v>1</x:v>
      </x:c>
    </x:row>
    <x:row r="877">
      <x:c r="A877" s="46" t="str">
        <x:v>M000873</x:v>
      </x:c>
      <x:c r="B877" s="46" t="str">
        <x:v>CM064423.1</x:v>
      </x:c>
      <x:c r="C877" s="46" t="n">
        <x:v>34474518</x:v>
      </x:c>
      <x:c r="D877" s="46" t="str">
        <x:v>C</x:v>
      </x:c>
      <x:c r="E877" s="46" t="str">
        <x:v>T</x:v>
      </x:c>
      <x:c r="F877" s="46" t="n">
        <x:v>106</x:v>
      </x:c>
      <x:c r="G877" s="46" t="n">
        <x:v>21</x:v>
      </x:c>
      <x:c r="H877" s="46" t="n">
        <x:v>10</x:v>
      </x:c>
      <x:c r="I877" s="46" t="n">
        <x:v>1</x:v>
      </x:c>
    </x:row>
    <x:row r="878">
      <x:c r="A878" s="46" t="str">
        <x:v>M000874</x:v>
      </x:c>
      <x:c r="B878" s="46" t="str">
        <x:v>CM064423.1</x:v>
      </x:c>
      <x:c r="C878" s="46" t="n">
        <x:v>1832992</x:v>
      </x:c>
      <x:c r="D878" s="46" t="str">
        <x:v>A</x:v>
      </x:c>
      <x:c r="E878" s="46" t="str">
        <x:v>T</x:v>
      </x:c>
      <x:c r="F878" s="46" t="n">
        <x:v>105</x:v>
      </x:c>
      <x:c r="G878" s="46" t="n">
        <x:v>21</x:v>
      </x:c>
      <x:c r="H878" s="46" t="n">
        <x:v>10</x:v>
      </x:c>
      <x:c r="I878" s="46" t="n">
        <x:v>1</x:v>
      </x:c>
    </x:row>
    <x:row r="879">
      <x:c r="A879" s="46" t="str">
        <x:v>M000875</x:v>
      </x:c>
      <x:c r="B879" s="46" t="str">
        <x:v>CM064423.1</x:v>
      </x:c>
      <x:c r="C879" s="46" t="n">
        <x:v>34474469</x:v>
      </x:c>
      <x:c r="D879" s="46" t="str">
        <x:v>A</x:v>
      </x:c>
      <x:c r="E879" s="46" t="str">
        <x:v>C</x:v>
      </x:c>
      <x:c r="F879" s="46" t="n">
        <x:v>103</x:v>
      </x:c>
      <x:c r="G879" s="46" t="n">
        <x:v>21</x:v>
      </x:c>
      <x:c r="H879" s="46" t="n">
        <x:v>10</x:v>
      </x:c>
      <x:c r="I879" s="46" t="n">
        <x:v>1</x:v>
      </x:c>
    </x:row>
    <x:row r="880">
      <x:c r="A880" s="46" t="str">
        <x:v>M000876</x:v>
      </x:c>
      <x:c r="B880" s="46" t="str">
        <x:v>CM064433.1</x:v>
      </x:c>
      <x:c r="C880" s="46" t="n">
        <x:v>37767419</x:v>
      </x:c>
      <x:c r="D880" s="46" t="str">
        <x:v>G</x:v>
      </x:c>
      <x:c r="E880" s="46" t="str">
        <x:v>A</x:v>
      </x:c>
      <x:c r="F880" s="46" t="n">
        <x:v>102</x:v>
      </x:c>
      <x:c r="G880" s="46" t="n">
        <x:v>21</x:v>
      </x:c>
      <x:c r="H880" s="46" t="n">
        <x:v>10</x:v>
      </x:c>
      <x:c r="I880" s="46" t="n">
        <x:v>1</x:v>
      </x:c>
    </x:row>
    <x:row r="881">
      <x:c r="A881" s="46" t="str">
        <x:v>M000877</x:v>
      </x:c>
      <x:c r="B881" s="46" t="str">
        <x:v>CM064433.1</x:v>
      </x:c>
      <x:c r="C881" s="46" t="n">
        <x:v>37767490</x:v>
      </x:c>
      <x:c r="D881" s="46" t="str">
        <x:v>A</x:v>
      </x:c>
      <x:c r="E881" s="46" t="str">
        <x:v>G</x:v>
      </x:c>
      <x:c r="F881" s="46" t="n">
        <x:v>101</x:v>
      </x:c>
      <x:c r="G881" s="46" t="n">
        <x:v>21</x:v>
      </x:c>
      <x:c r="H881" s="46" t="n">
        <x:v>10</x:v>
      </x:c>
      <x:c r="I881" s="46" t="n">
        <x:v>1</x:v>
      </x:c>
    </x:row>
    <x:row r="882">
      <x:c r="A882" s="46" t="str">
        <x:v>M000878</x:v>
      </x:c>
      <x:c r="B882" s="46" t="str">
        <x:v>CM064425.1</x:v>
      </x:c>
      <x:c r="C882" s="46" t="n">
        <x:v>65457200</x:v>
      </x:c>
      <x:c r="D882" s="46" t="str">
        <x:v>A</x:v>
      </x:c>
      <x:c r="E882" s="46" t="str">
        <x:v>C</x:v>
      </x:c>
      <x:c r="F882" s="46" t="n">
        <x:v>101</x:v>
      </x:c>
      <x:c r="G882" s="46" t="n">
        <x:v>21</x:v>
      </x:c>
      <x:c r="H882" s="46" t="n">
        <x:v>8</x:v>
      </x:c>
      <x:c r="I882" s="46" t="n">
        <x:v>1</x:v>
      </x:c>
    </x:row>
    <x:row r="883">
      <x:c r="A883" s="46" t="str">
        <x:v>M000879</x:v>
      </x:c>
      <x:c r="B883" s="46" t="str">
        <x:v>CM064419.1</x:v>
      </x:c>
      <x:c r="C883" s="46" t="n">
        <x:v>18406647</x:v>
      </x:c>
      <x:c r="D883" s="46" t="str">
        <x:v>T</x:v>
      </x:c>
      <x:c r="E883" s="46" t="str">
        <x:v>C</x:v>
      </x:c>
      <x:c r="F883" s="46" t="n">
        <x:v>98</x:v>
      </x:c>
      <x:c r="G883" s="46" t="n">
        <x:v>21</x:v>
      </x:c>
      <x:c r="H883" s="46" t="n">
        <x:v>13</x:v>
      </x:c>
      <x:c r="I883" s="46" t="n">
        <x:v>1</x:v>
      </x:c>
    </x:row>
    <x:row r="884">
      <x:c r="A884" s="46" t="str">
        <x:v>M000880</x:v>
      </x:c>
      <x:c r="B884" s="46" t="str">
        <x:v>CM064423.1</x:v>
      </x:c>
      <x:c r="C884" s="46" t="n">
        <x:v>33086438</x:v>
      </x:c>
      <x:c r="D884" s="46" t="str">
        <x:v>A</x:v>
      </x:c>
      <x:c r="E884" s="46" t="str">
        <x:v>G</x:v>
      </x:c>
      <x:c r="F884" s="46" t="n">
        <x:v>97</x:v>
      </x:c>
      <x:c r="G884" s="46" t="n">
        <x:v>21</x:v>
      </x:c>
      <x:c r="H884" s="46" t="n">
        <x:v>10</x:v>
      </x:c>
      <x:c r="I884" s="46" t="n">
        <x:v>1</x:v>
      </x:c>
    </x:row>
    <x:row r="885">
      <x:c r="A885" s="46" t="str">
        <x:v>M000881</x:v>
      </x:c>
      <x:c r="B885" s="46" t="str">
        <x:v>CM064433.1</x:v>
      </x:c>
      <x:c r="C885" s="46" t="n">
        <x:v>38364865</x:v>
      </x:c>
      <x:c r="D885" s="46" t="str">
        <x:v>A</x:v>
      </x:c>
      <x:c r="E885" s="46" t="str">
        <x:v>G</x:v>
      </x:c>
      <x:c r="F885" s="46" t="n">
        <x:v>96</x:v>
      </x:c>
      <x:c r="G885" s="46" t="n">
        <x:v>21</x:v>
      </x:c>
      <x:c r="H885" s="46" t="n">
        <x:v>16</x:v>
      </x:c>
      <x:c r="I885" s="46" t="n">
        <x:v>1</x:v>
      </x:c>
    </x:row>
    <x:row r="886">
      <x:c r="A886" s="46" t="str">
        <x:v>M000882</x:v>
      </x:c>
      <x:c r="B886" s="46" t="str">
        <x:v>CM064423.1</x:v>
      </x:c>
      <x:c r="C886" s="46" t="n">
        <x:v>25408109</x:v>
      </x:c>
      <x:c r="D886" s="46" t="str">
        <x:v>A</x:v>
      </x:c>
      <x:c r="E886" s="46" t="str">
        <x:v>G</x:v>
      </x:c>
      <x:c r="F886" s="46" t="n">
        <x:v>96</x:v>
      </x:c>
      <x:c r="G886" s="46" t="n">
        <x:v>21</x:v>
      </x:c>
      <x:c r="H886" s="46" t="n">
        <x:v>14</x:v>
      </x:c>
      <x:c r="I886" s="46" t="n">
        <x:v>1</x:v>
      </x:c>
    </x:row>
    <x:row r="887">
      <x:c r="A887" s="46" t="str">
        <x:v>M000883</x:v>
      </x:c>
      <x:c r="B887" s="46" t="str">
        <x:v>CM064423.1</x:v>
      </x:c>
      <x:c r="C887" s="46" t="n">
        <x:v>1597166</x:v>
      </x:c>
      <x:c r="D887" s="46" t="str">
        <x:v>C</x:v>
      </x:c>
      <x:c r="E887" s="46" t="str">
        <x:v>T</x:v>
      </x:c>
      <x:c r="F887" s="46" t="n">
        <x:v>94</x:v>
      </x:c>
      <x:c r="G887" s="46" t="n">
        <x:v>21</x:v>
      </x:c>
      <x:c r="H887" s="46" t="n">
        <x:v>12</x:v>
      </x:c>
      <x:c r="I887" s="46" t="n">
        <x:v>1</x:v>
      </x:c>
    </x:row>
    <x:row r="888">
      <x:c r="A888" s="46" t="str">
        <x:v>M000884</x:v>
      </x:c>
      <x:c r="B888" s="46" t="str">
        <x:v>CM064429.1</x:v>
      </x:c>
      <x:c r="C888" s="46" t="n">
        <x:v>48407802</x:v>
      </x:c>
      <x:c r="D888" s="46" t="str">
        <x:v>T</x:v>
      </x:c>
      <x:c r="E888" s="46" t="str">
        <x:v>C</x:v>
      </x:c>
      <x:c r="F888" s="46" t="n">
        <x:v>94</x:v>
      </x:c>
      <x:c r="G888" s="46" t="n">
        <x:v>21</x:v>
      </x:c>
      <x:c r="H888" s="46" t="n">
        <x:v>12</x:v>
      </x:c>
      <x:c r="I888" s="46" t="n">
        <x:v>1</x:v>
      </x:c>
    </x:row>
    <x:row r="889">
      <x:c r="A889" s="46" t="str">
        <x:v>M000885</x:v>
      </x:c>
      <x:c r="B889" s="46" t="str">
        <x:v>CM064424.1</x:v>
      </x:c>
      <x:c r="C889" s="46" t="n">
        <x:v>44409795</x:v>
      </x:c>
      <x:c r="D889" s="46" t="str">
        <x:v>A</x:v>
      </x:c>
      <x:c r="E889" s="46" t="str">
        <x:v>C</x:v>
      </x:c>
      <x:c r="F889" s="46" t="n">
        <x:v>92</x:v>
      </x:c>
      <x:c r="G889" s="46" t="n">
        <x:v>21</x:v>
      </x:c>
      <x:c r="H889" s="46" t="n">
        <x:v>10</x:v>
      </x:c>
      <x:c r="I889" s="46" t="n">
        <x:v>1</x:v>
      </x:c>
    </x:row>
    <x:row r="890">
      <x:c r="A890" s="46" t="str">
        <x:v>M000886</x:v>
      </x:c>
      <x:c r="B890" s="46" t="str">
        <x:v>CM064424.1</x:v>
      </x:c>
      <x:c r="C890" s="46" t="n">
        <x:v>46585932</x:v>
      </x:c>
      <x:c r="D890" s="46" t="str">
        <x:v>C</x:v>
      </x:c>
      <x:c r="E890" s="46" t="str">
        <x:v>T</x:v>
      </x:c>
      <x:c r="F890" s="46" t="n">
        <x:v>89</x:v>
      </x:c>
      <x:c r="G890" s="46" t="n">
        <x:v>21</x:v>
      </x:c>
      <x:c r="H890" s="46" t="n">
        <x:v>10</x:v>
      </x:c>
      <x:c r="I890" s="46" t="n">
        <x:v>1</x:v>
      </x:c>
    </x:row>
    <x:row r="891">
      <x:c r="A891" s="46" t="str">
        <x:v>M000887</x:v>
      </x:c>
      <x:c r="B891" s="46" t="str">
        <x:v>CM064423.1</x:v>
      </x:c>
      <x:c r="C891" s="46" t="n">
        <x:v>21915818</x:v>
      </x:c>
      <x:c r="D891" s="46" t="str">
        <x:v>C</x:v>
      </x:c>
      <x:c r="E891" s="46" t="str">
        <x:v>A</x:v>
      </x:c>
      <x:c r="F891" s="46" t="n">
        <x:v>87</x:v>
      </x:c>
      <x:c r="G891" s="46" t="n">
        <x:v>21</x:v>
      </x:c>
      <x:c r="H891" s="46" t="n">
        <x:v>13</x:v>
      </x:c>
      <x:c r="I891" s="46" t="n">
        <x:v>1</x:v>
      </x:c>
    </x:row>
    <x:row r="892">
      <x:c r="A892" s="46" t="str">
        <x:v>M000888</x:v>
      </x:c>
      <x:c r="B892" s="46" t="str">
        <x:v>CM064423.1</x:v>
      </x:c>
      <x:c r="C892" s="46" t="n">
        <x:v>33086235</x:v>
      </x:c>
      <x:c r="D892" s="46" t="str">
        <x:v>C</x:v>
      </x:c>
      <x:c r="E892" s="46" t="str">
        <x:v>T</x:v>
      </x:c>
      <x:c r="F892" s="46" t="n">
        <x:v>86</x:v>
      </x:c>
      <x:c r="G892" s="46" t="n">
        <x:v>21</x:v>
      </x:c>
      <x:c r="H892" s="46" t="n">
        <x:v>11</x:v>
      </x:c>
      <x:c r="I892" s="46" t="n">
        <x:v>1</x:v>
      </x:c>
    </x:row>
    <x:row r="893">
      <x:c r="A893" s="46" t="str">
        <x:v>M000889</x:v>
      </x:c>
      <x:c r="B893" s="46" t="str">
        <x:v>CM064424.1</x:v>
      </x:c>
      <x:c r="C893" s="46" t="n">
        <x:v>4293170</x:v>
      </x:c>
      <x:c r="D893" s="46" t="str">
        <x:v>A</x:v>
      </x:c>
      <x:c r="E893" s="46" t="str">
        <x:v>C</x:v>
      </x:c>
      <x:c r="F893" s="46" t="n">
        <x:v>84</x:v>
      </x:c>
      <x:c r="G893" s="46" t="n">
        <x:v>21</x:v>
      </x:c>
      <x:c r="H893" s="46" t="n">
        <x:v>10</x:v>
      </x:c>
      <x:c r="I893" s="46" t="n">
        <x:v>1</x:v>
      </x:c>
    </x:row>
    <x:row r="894">
      <x:c r="A894" s="46" t="str">
        <x:v>M000890</x:v>
      </x:c>
      <x:c r="B894" s="46" t="str">
        <x:v>CM064425.1</x:v>
      </x:c>
      <x:c r="C894" s="46" t="n">
        <x:v>49344501</x:v>
      </x:c>
      <x:c r="D894" s="46" t="str">
        <x:v>C</x:v>
      </x:c>
      <x:c r="E894" s="46" t="str">
        <x:v>T</x:v>
      </x:c>
      <x:c r="F894" s="46" t="n">
        <x:v>84</x:v>
      </x:c>
      <x:c r="G894" s="46" t="n">
        <x:v>21</x:v>
      </x:c>
      <x:c r="H894" s="46" t="n">
        <x:v>8</x:v>
      </x:c>
      <x:c r="I894" s="46" t="n">
        <x:v>1</x:v>
      </x:c>
    </x:row>
    <x:row r="895">
      <x:c r="A895" s="46" t="str">
        <x:v>M000891</x:v>
      </x:c>
      <x:c r="B895" s="46" t="str">
        <x:v>CM064429.1</x:v>
      </x:c>
      <x:c r="C895" s="46" t="n">
        <x:v>527020</x:v>
      </x:c>
      <x:c r="D895" s="46" t="str">
        <x:v>C</x:v>
      </x:c>
      <x:c r="E895" s="46" t="str">
        <x:v>A</x:v>
      </x:c>
      <x:c r="F895" s="46" t="n">
        <x:v>81</x:v>
      </x:c>
      <x:c r="G895" s="46" t="n">
        <x:v>21</x:v>
      </x:c>
      <x:c r="H895" s="46" t="n">
        <x:v>10</x:v>
      </x:c>
      <x:c r="I895" s="46" t="n">
        <x:v>1</x:v>
      </x:c>
    </x:row>
    <x:row r="896">
      <x:c r="A896" s="46" t="str">
        <x:v>M000892</x:v>
      </x:c>
      <x:c r="B896" s="46" t="str">
        <x:v>CM064424.1</x:v>
      </x:c>
      <x:c r="C896" s="46" t="n">
        <x:v>46927694</x:v>
      </x:c>
      <x:c r="D896" s="46" t="str">
        <x:v>C</x:v>
      </x:c>
      <x:c r="E896" s="46" t="str">
        <x:v>T</x:v>
      </x:c>
      <x:c r="F896" s="46" t="n">
        <x:v>81</x:v>
      </x:c>
      <x:c r="G896" s="46" t="n">
        <x:v>21</x:v>
      </x:c>
      <x:c r="H896" s="46" t="n">
        <x:v>6</x:v>
      </x:c>
      <x:c r="I896" s="46" t="n">
        <x:v>1</x:v>
      </x:c>
    </x:row>
    <x:row r="897">
      <x:c r="A897" s="46" t="str">
        <x:v>M000893</x:v>
      </x:c>
      <x:c r="B897" s="46" t="str">
        <x:v>CM064424.1</x:v>
      </x:c>
      <x:c r="C897" s="46" t="n">
        <x:v>4292095</x:v>
      </x:c>
      <x:c r="D897" s="46" t="str">
        <x:v>A</x:v>
      </x:c>
      <x:c r="E897" s="46" t="str">
        <x:v>T</x:v>
      </x:c>
      <x:c r="F897" s="46" t="n">
        <x:v>80</x:v>
      </x:c>
      <x:c r="G897" s="46" t="n">
        <x:v>21</x:v>
      </x:c>
      <x:c r="H897" s="46" t="n">
        <x:v>8</x:v>
      </x:c>
      <x:c r="I897" s="46" t="n">
        <x:v>1</x:v>
      </x:c>
    </x:row>
    <x:row r="898">
      <x:c r="A898" s="46" t="str">
        <x:v>M000894</x:v>
      </x:c>
      <x:c r="B898" s="46" t="str">
        <x:v>CM064426.1</x:v>
      </x:c>
      <x:c r="C898" s="46" t="n">
        <x:v>17869089</x:v>
      </x:c>
      <x:c r="D898" s="46" t="str">
        <x:v>T</x:v>
      </x:c>
      <x:c r="E898" s="46" t="str">
        <x:v>C</x:v>
      </x:c>
      <x:c r="F898" s="46" t="n">
        <x:v>80</x:v>
      </x:c>
      <x:c r="G898" s="46" t="n">
        <x:v>21</x:v>
      </x:c>
      <x:c r="H898" s="46" t="n">
        <x:v>8</x:v>
      </x:c>
      <x:c r="I898" s="46" t="n">
        <x:v>1</x:v>
      </x:c>
    </x:row>
    <x:row r="899">
      <x:c r="A899" s="46" t="str">
        <x:v>M000895</x:v>
      </x:c>
      <x:c r="B899" s="46" t="str">
        <x:v>CM064425.1</x:v>
      </x:c>
      <x:c r="C899" s="46" t="n">
        <x:v>22546272</x:v>
      </x:c>
      <x:c r="D899" s="46" t="str">
        <x:v>C</x:v>
      </x:c>
      <x:c r="E899" s="46" t="str">
        <x:v>G</x:v>
      </x:c>
      <x:c r="F899" s="46" t="n">
        <x:v>79</x:v>
      </x:c>
      <x:c r="G899" s="46" t="n">
        <x:v>21</x:v>
      </x:c>
      <x:c r="H899" s="46" t="n">
        <x:v>8</x:v>
      </x:c>
      <x:c r="I899" s="46" t="n">
        <x:v>1</x:v>
      </x:c>
    </x:row>
    <x:row r="900">
      <x:c r="A900" s="46" t="str">
        <x:v>M000896</x:v>
      </x:c>
      <x:c r="B900" s="46" t="str">
        <x:v>CM064433.1</x:v>
      </x:c>
      <x:c r="C900" s="46" t="n">
        <x:v>42336569</x:v>
      </x:c>
      <x:c r="D900" s="46" t="str">
        <x:v>A</x:v>
      </x:c>
      <x:c r="E900" s="46" t="str">
        <x:v>T</x:v>
      </x:c>
      <x:c r="F900" s="46" t="n">
        <x:v>78</x:v>
      </x:c>
      <x:c r="G900" s="46" t="n">
        <x:v>21</x:v>
      </x:c>
      <x:c r="H900" s="46" t="n">
        <x:v>9</x:v>
      </x:c>
      <x:c r="I900" s="46" t="n">
        <x:v>1</x:v>
      </x:c>
    </x:row>
    <x:row r="901">
      <x:c r="A901" s="46" t="str">
        <x:v>M000897</x:v>
      </x:c>
      <x:c r="B901" s="46" t="str">
        <x:v>CM064430.1</x:v>
      </x:c>
      <x:c r="C901" s="46" t="n">
        <x:v>48884240</x:v>
      </x:c>
      <x:c r="D901" s="46" t="str">
        <x:v>C</x:v>
      </x:c>
      <x:c r="E901" s="46" t="str">
        <x:v>T</x:v>
      </x:c>
      <x:c r="F901" s="46" t="n">
        <x:v>78</x:v>
      </x:c>
      <x:c r="G901" s="46" t="n">
        <x:v>21</x:v>
      </x:c>
      <x:c r="H901" s="46" t="n">
        <x:v>6</x:v>
      </x:c>
      <x:c r="I901" s="46" t="n">
        <x:v>1</x:v>
      </x:c>
    </x:row>
    <x:row r="902">
      <x:c r="A902" s="46" t="str">
        <x:v>M000898</x:v>
      </x:c>
      <x:c r="B902" s="46" t="str">
        <x:v>CM064434.1</x:v>
      </x:c>
      <x:c r="C902" s="46" t="n">
        <x:v>9165641</x:v>
      </x:c>
      <x:c r="D902" s="46" t="str">
        <x:v>T</x:v>
      </x:c>
      <x:c r="E902" s="46" t="str">
        <x:v>C</x:v>
      </x:c>
      <x:c r="F902" s="46" t="n">
        <x:v>76</x:v>
      </x:c>
      <x:c r="G902" s="46" t="n">
        <x:v>21</x:v>
      </x:c>
      <x:c r="H902" s="46" t="n">
        <x:v>8</x:v>
      </x:c>
      <x:c r="I902" s="46" t="n">
        <x:v>1</x:v>
      </x:c>
    </x:row>
    <x:row r="903">
      <x:c r="A903" s="46" t="str">
        <x:v>M000899</x:v>
      </x:c>
      <x:c r="B903" s="46" t="str">
        <x:v>CM064418.1</x:v>
      </x:c>
      <x:c r="C903" s="46" t="n">
        <x:v>71505821</x:v>
      </x:c>
      <x:c r="D903" s="46" t="str">
        <x:v>C</x:v>
      </x:c>
      <x:c r="E903" s="46" t="str">
        <x:v>T</x:v>
      </x:c>
      <x:c r="F903" s="46" t="n">
        <x:v>75</x:v>
      </x:c>
      <x:c r="G903" s="46" t="n">
        <x:v>21</x:v>
      </x:c>
      <x:c r="H903" s="46" t="n">
        <x:v>8</x:v>
      </x:c>
      <x:c r="I903" s="46" t="n">
        <x:v>1</x:v>
      </x:c>
    </x:row>
    <x:row r="904">
      <x:c r="A904" s="46" t="str">
        <x:v>M000900</x:v>
      </x:c>
      <x:c r="B904" s="46" t="str">
        <x:v>CM064423.1</x:v>
      </x:c>
      <x:c r="C904" s="46" t="n">
        <x:v>3876875</x:v>
      </x:c>
      <x:c r="D904" s="46" t="str">
        <x:v>A</x:v>
      </x:c>
      <x:c r="E904" s="46" t="str">
        <x:v>C</x:v>
      </x:c>
      <x:c r="F904" s="46" t="n">
        <x:v>75</x:v>
      </x:c>
      <x:c r="G904" s="46" t="n">
        <x:v>21</x:v>
      </x:c>
      <x:c r="H904" s="46" t="n">
        <x:v>8</x:v>
      </x:c>
      <x:c r="I904" s="46" t="n">
        <x:v>1</x:v>
      </x:c>
    </x:row>
    <x:row r="905">
      <x:c r="A905" s="46" t="str">
        <x:v>M000901</x:v>
      </x:c>
      <x:c r="B905" s="46" t="str">
        <x:v>CM064423.1</x:v>
      </x:c>
      <x:c r="C905" s="46" t="n">
        <x:v>22463479</x:v>
      </x:c>
      <x:c r="D905" s="46" t="str">
        <x:v>C</x:v>
      </x:c>
      <x:c r="E905" s="46" t="str">
        <x:v>T</x:v>
      </x:c>
      <x:c r="F905" s="46" t="n">
        <x:v>74</x:v>
      </x:c>
      <x:c r="G905" s="46" t="n">
        <x:v>21</x:v>
      </x:c>
      <x:c r="H905" s="46" t="n">
        <x:v>9</x:v>
      </x:c>
      <x:c r="I905" s="46" t="n">
        <x:v>1</x:v>
      </x:c>
    </x:row>
    <x:row r="906">
      <x:c r="A906" s="46" t="str">
        <x:v>M000902</x:v>
      </x:c>
      <x:c r="B906" s="46" t="str">
        <x:v>CM064423.1</x:v>
      </x:c>
      <x:c r="C906" s="46" t="n">
        <x:v>33086279</x:v>
      </x:c>
      <x:c r="D906" s="46" t="str">
        <x:v>C</x:v>
      </x:c>
      <x:c r="E906" s="46" t="str">
        <x:v>T</x:v>
      </x:c>
      <x:c r="F906" s="46" t="n">
        <x:v>73</x:v>
      </x:c>
      <x:c r="G906" s="46" t="n">
        <x:v>21</x:v>
      </x:c>
      <x:c r="H906" s="46" t="n">
        <x:v>9</x:v>
      </x:c>
      <x:c r="I906" s="46" t="n">
        <x:v>1</x:v>
      </x:c>
    </x:row>
    <x:row r="907">
      <x:c r="A907" s="46" t="str">
        <x:v>M000903</x:v>
      </x:c>
      <x:c r="B907" s="46" t="str">
        <x:v>CM064429.1</x:v>
      </x:c>
      <x:c r="C907" s="46" t="n">
        <x:v>1117730</x:v>
      </x:c>
      <x:c r="D907" s="46" t="str">
        <x:v>A</x:v>
      </x:c>
      <x:c r="E907" s="46" t="str">
        <x:v>G</x:v>
      </x:c>
      <x:c r="F907" s="46" t="n">
        <x:v>71</x:v>
      </x:c>
      <x:c r="G907" s="46" t="n">
        <x:v>21</x:v>
      </x:c>
      <x:c r="H907" s="46" t="n">
        <x:v>10</x:v>
      </x:c>
      <x:c r="I907" s="46" t="n">
        <x:v>1</x:v>
      </x:c>
    </x:row>
    <x:row r="908">
      <x:c r="A908" s="46" t="str">
        <x:v>M000904</x:v>
      </x:c>
      <x:c r="B908" s="46" t="str">
        <x:v>CM064429.1</x:v>
      </x:c>
      <x:c r="C908" s="46" t="n">
        <x:v>38295708</x:v>
      </x:c>
      <x:c r="D908" s="46" t="str">
        <x:v>A</x:v>
      </x:c>
      <x:c r="E908" s="46" t="str">
        <x:v>G</x:v>
      </x:c>
      <x:c r="F908" s="46" t="n">
        <x:v>71</x:v>
      </x:c>
      <x:c r="G908" s="46" t="n">
        <x:v>21</x:v>
      </x:c>
      <x:c r="H908" s="46" t="n">
        <x:v>9</x:v>
      </x:c>
      <x:c r="I908" s="46" t="n">
        <x:v>1</x:v>
      </x:c>
    </x:row>
    <x:row r="909">
      <x:c r="A909" s="46" t="str">
        <x:v>M000905</x:v>
      </x:c>
      <x:c r="B909" s="46" t="str">
        <x:v>CM064425.1</x:v>
      </x:c>
      <x:c r="C909" s="46" t="n">
        <x:v>1019919</x:v>
      </x:c>
      <x:c r="D909" s="46" t="str">
        <x:v>C</x:v>
      </x:c>
      <x:c r="E909" s="46" t="str">
        <x:v>T</x:v>
      </x:c>
      <x:c r="F909" s="46" t="n">
        <x:v>71</x:v>
      </x:c>
      <x:c r="G909" s="46" t="n">
        <x:v>21</x:v>
      </x:c>
      <x:c r="H909" s="46" t="n">
        <x:v>8</x:v>
      </x:c>
      <x:c r="I909" s="46" t="n">
        <x:v>1</x:v>
      </x:c>
    </x:row>
    <x:row r="910">
      <x:c r="A910" s="46" t="str">
        <x:v>M000906</x:v>
      </x:c>
      <x:c r="B910" s="46" t="str">
        <x:v>CM064425.1</x:v>
      </x:c>
      <x:c r="C910" s="46" t="n">
        <x:v>1019943</x:v>
      </x:c>
      <x:c r="D910" s="46" t="str">
        <x:v>A</x:v>
      </x:c>
      <x:c r="E910" s="46" t="str">
        <x:v>T</x:v>
      </x:c>
      <x:c r="F910" s="46" t="n">
        <x:v>71</x:v>
      </x:c>
      <x:c r="G910" s="46" t="n">
        <x:v>21</x:v>
      </x:c>
      <x:c r="H910" s="46" t="n">
        <x:v>8</x:v>
      </x:c>
      <x:c r="I910" s="46" t="n">
        <x:v>1</x:v>
      </x:c>
    </x:row>
    <x:row r="911">
      <x:c r="A911" s="46" t="str">
        <x:v>M000907</x:v>
      </x:c>
      <x:c r="B911" s="46" t="str">
        <x:v>CM064423.1</x:v>
      </x:c>
      <x:c r="C911" s="46" t="n">
        <x:v>36390105</x:v>
      </x:c>
      <x:c r="D911" s="46" t="str">
        <x:v>C</x:v>
      </x:c>
      <x:c r="E911" s="46" t="str">
        <x:v>A</x:v>
      </x:c>
      <x:c r="F911" s="46" t="n">
        <x:v>70</x:v>
      </x:c>
      <x:c r="G911" s="46" t="n">
        <x:v>21</x:v>
      </x:c>
      <x:c r="H911" s="46" t="n">
        <x:v>8</x:v>
      </x:c>
      <x:c r="I911" s="46" t="n">
        <x:v>1</x:v>
      </x:c>
    </x:row>
    <x:row r="912">
      <x:c r="A912" s="46" t="str">
        <x:v>M000908</x:v>
      </x:c>
      <x:c r="B912" s="46" t="str">
        <x:v>CM064417.1</x:v>
      </x:c>
      <x:c r="C912" s="46" t="n">
        <x:v>3429942</x:v>
      </x:c>
      <x:c r="D912" s="46" t="str">
        <x:v>T</x:v>
      </x:c>
      <x:c r="E912" s="46" t="str">
        <x:v>A</x:v>
      </x:c>
      <x:c r="F912" s="46" t="n">
        <x:v>69</x:v>
      </x:c>
      <x:c r="G912" s="46" t="n">
        <x:v>21</x:v>
      </x:c>
      <x:c r="H912" s="46" t="n">
        <x:v>10</x:v>
      </x:c>
      <x:c r="I912" s="46" t="n">
        <x:v>1</x:v>
      </x:c>
    </x:row>
    <x:row r="913">
      <x:c r="A913" s="46" t="str">
        <x:v>M000909</x:v>
      </x:c>
      <x:c r="B913" s="46" t="str">
        <x:v>CM064429.1</x:v>
      </x:c>
      <x:c r="C913" s="46" t="n">
        <x:v>1117756</x:v>
      </x:c>
      <x:c r="D913" s="46" t="str">
        <x:v>A</x:v>
      </x:c>
      <x:c r="E913" s="46" t="str">
        <x:v>T</x:v>
      </x:c>
      <x:c r="F913" s="46" t="n">
        <x:v>69</x:v>
      </x:c>
      <x:c r="G913" s="46" t="n">
        <x:v>21</x:v>
      </x:c>
      <x:c r="H913" s="46" t="n">
        <x:v>10</x:v>
      </x:c>
      <x:c r="I913" s="46" t="n">
        <x:v>1</x:v>
      </x:c>
    </x:row>
    <x:row r="914">
      <x:c r="A914" s="46" t="str">
        <x:v>M000910</x:v>
      </x:c>
      <x:c r="B914" s="46" t="str">
        <x:v>CM064417.1</x:v>
      </x:c>
      <x:c r="C914" s="46" t="n">
        <x:v>47507215</x:v>
      </x:c>
      <x:c r="D914" s="46" t="str">
        <x:v>A</x:v>
      </x:c>
      <x:c r="E914" s="46" t="str">
        <x:v>G</x:v>
      </x:c>
      <x:c r="F914" s="46" t="n">
        <x:v>68</x:v>
      </x:c>
      <x:c r="G914" s="46" t="n">
        <x:v>21</x:v>
      </x:c>
      <x:c r="H914" s="46" t="n">
        <x:v>6</x:v>
      </x:c>
      <x:c r="I914" s="46" t="n">
        <x:v>1</x:v>
      </x:c>
    </x:row>
    <x:row r="915">
      <x:c r="A915" s="46" t="str">
        <x:v>M000911</x:v>
      </x:c>
      <x:c r="B915" s="46" t="str">
        <x:v>CM064417.1</x:v>
      </x:c>
      <x:c r="C915" s="46" t="n">
        <x:v>3937702</x:v>
      </x:c>
      <x:c r="D915" s="46" t="str">
        <x:v>A</x:v>
      </x:c>
      <x:c r="E915" s="46" t="str">
        <x:v>G</x:v>
      </x:c>
      <x:c r="F915" s="46" t="n">
        <x:v>65</x:v>
      </x:c>
      <x:c r="G915" s="46" t="n">
        <x:v>21</x:v>
      </x:c>
      <x:c r="H915" s="46" t="n">
        <x:v>7</x:v>
      </x:c>
      <x:c r="I915" s="46" t="n">
        <x:v>1</x:v>
      </x:c>
    </x:row>
    <x:row r="916">
      <x:c r="A916" s="46" t="str">
        <x:v>M000912</x:v>
      </x:c>
      <x:c r="B916" s="46" t="str">
        <x:v>CM064423.1</x:v>
      </x:c>
      <x:c r="C916" s="46" t="n">
        <x:v>1024726</x:v>
      </x:c>
      <x:c r="D916" s="46" t="str">
        <x:v>A</x:v>
      </x:c>
      <x:c r="E916" s="46" t="str">
        <x:v>T</x:v>
      </x:c>
      <x:c r="F916" s="46" t="n">
        <x:v>64</x:v>
      </x:c>
      <x:c r="G916" s="46" t="n">
        <x:v>21</x:v>
      </x:c>
      <x:c r="H916" s="46" t="n">
        <x:v>6</x:v>
      </x:c>
      <x:c r="I916" s="46" t="n">
        <x:v>1</x:v>
      </x:c>
    </x:row>
    <x:row r="917">
      <x:c r="A917" s="46" t="str">
        <x:v>M000913</x:v>
      </x:c>
      <x:c r="B917" s="46" t="str">
        <x:v>CM064423.1</x:v>
      </x:c>
      <x:c r="C917" s="46" t="n">
        <x:v>1934156</x:v>
      </x:c>
      <x:c r="D917" s="46" t="str">
        <x:v>C</x:v>
      </x:c>
      <x:c r="E917" s="46" t="str">
        <x:v>T</x:v>
      </x:c>
      <x:c r="F917" s="46" t="n">
        <x:v>64</x:v>
      </x:c>
      <x:c r="G917" s="46" t="n">
        <x:v>21</x:v>
      </x:c>
      <x:c r="H917" s="46" t="n">
        <x:v>5</x:v>
      </x:c>
      <x:c r="I917" s="46" t="n">
        <x:v>1</x:v>
      </x:c>
    </x:row>
    <x:row r="918">
      <x:c r="A918" s="46" t="str">
        <x:v>M000914</x:v>
      </x:c>
      <x:c r="B918" s="46" t="str">
        <x:v>CM064423.1</x:v>
      </x:c>
      <x:c r="C918" s="46" t="n">
        <x:v>30320168</x:v>
      </x:c>
      <x:c r="D918" s="46" t="str">
        <x:v>C</x:v>
      </x:c>
      <x:c r="E918" s="46" t="str">
        <x:v>G</x:v>
      </x:c>
      <x:c r="F918" s="46" t="n">
        <x:v>63</x:v>
      </x:c>
      <x:c r="G918" s="46" t="n">
        <x:v>21</x:v>
      </x:c>
      <x:c r="H918" s="46" t="n">
        <x:v>7</x:v>
      </x:c>
      <x:c r="I918" s="46" t="n">
        <x:v>1</x:v>
      </x:c>
    </x:row>
    <x:row r="919">
      <x:c r="A919" s="46" t="str">
        <x:v>M000915</x:v>
      </x:c>
      <x:c r="B919" s="46" t="str">
        <x:v>CM064419.1</x:v>
      </x:c>
      <x:c r="C919" s="46" t="n">
        <x:v>13518908</x:v>
      </x:c>
      <x:c r="D919" s="46" t="str">
        <x:v>T</x:v>
      </x:c>
      <x:c r="E919" s="46" t="str">
        <x:v>C</x:v>
      </x:c>
      <x:c r="F919" s="46" t="n">
        <x:v>62</x:v>
      </x:c>
      <x:c r="G919" s="46" t="n">
        <x:v>21</x:v>
      </x:c>
      <x:c r="H919" s="46" t="n">
        <x:v>7</x:v>
      </x:c>
      <x:c r="I919" s="46" t="n">
        <x:v>1</x:v>
      </x:c>
    </x:row>
    <x:row r="920">
      <x:c r="A920" s="46" t="str">
        <x:v>M000916</x:v>
      </x:c>
      <x:c r="B920" s="46" t="str">
        <x:v>CM064433.1</x:v>
      </x:c>
      <x:c r="C920" s="46" t="n">
        <x:v>41636023</x:v>
      </x:c>
      <x:c r="D920" s="46" t="str">
        <x:v>A</x:v>
      </x:c>
      <x:c r="E920" s="46" t="str">
        <x:v>C</x:v>
      </x:c>
      <x:c r="F920" s="46" t="n">
        <x:v>62</x:v>
      </x:c>
      <x:c r="G920" s="46" t="n">
        <x:v>21</x:v>
      </x:c>
      <x:c r="H920" s="46" t="n">
        <x:v>7</x:v>
      </x:c>
      <x:c r="I920" s="46" t="n">
        <x:v>1</x:v>
      </x:c>
    </x:row>
    <x:row r="921">
      <x:c r="A921" s="46" t="str">
        <x:v>M000917</x:v>
      </x:c>
      <x:c r="B921" s="46" t="str">
        <x:v>CM064430.1</x:v>
      </x:c>
      <x:c r="C921" s="46" t="n">
        <x:v>1795267</x:v>
      </x:c>
      <x:c r="D921" s="46" t="str">
        <x:v>C</x:v>
      </x:c>
      <x:c r="E921" s="46" t="str">
        <x:v>T</x:v>
      </x:c>
      <x:c r="F921" s="46" t="n">
        <x:v>62</x:v>
      </x:c>
      <x:c r="G921" s="46" t="n">
        <x:v>21</x:v>
      </x:c>
      <x:c r="H921" s="46" t="n">
        <x:v>6</x:v>
      </x:c>
      <x:c r="I921" s="46" t="n">
        <x:v>1</x:v>
      </x:c>
    </x:row>
    <x:row r="922">
      <x:c r="A922" s="46" t="str">
        <x:v>M000918</x:v>
      </x:c>
      <x:c r="B922" s="46" t="str">
        <x:v>CM064433.1</x:v>
      </x:c>
      <x:c r="C922" s="46" t="n">
        <x:v>25930741</x:v>
      </x:c>
      <x:c r="D922" s="46" t="str">
        <x:v>G</x:v>
      </x:c>
      <x:c r="E922" s="46" t="str">
        <x:v>T</x:v>
      </x:c>
      <x:c r="F922" s="46" t="n">
        <x:v>60</x:v>
      </x:c>
      <x:c r="G922" s="46" t="n">
        <x:v>21</x:v>
      </x:c>
      <x:c r="H922" s="46" t="n">
        <x:v>6</x:v>
      </x:c>
      <x:c r="I922" s="46" t="n">
        <x:v>1</x:v>
      </x:c>
    </x:row>
    <x:row r="923">
      <x:c r="A923" s="46" t="str">
        <x:v>M000919</x:v>
      </x:c>
      <x:c r="B923" s="46" t="str">
        <x:v>CM064433.1</x:v>
      </x:c>
      <x:c r="C923" s="46" t="n">
        <x:v>25930928</x:v>
      </x:c>
      <x:c r="D923" s="46" t="str">
        <x:v>T</x:v>
      </x:c>
      <x:c r="E923" s="46" t="str">
        <x:v>C</x:v>
      </x:c>
      <x:c r="F923" s="46" t="n">
        <x:v>60</x:v>
      </x:c>
      <x:c r="G923" s="46" t="n">
        <x:v>21</x:v>
      </x:c>
      <x:c r="H923" s="46" t="n">
        <x:v>6</x:v>
      </x:c>
      <x:c r="I923" s="46" t="n">
        <x:v>1</x:v>
      </x:c>
    </x:row>
    <x:row r="924">
      <x:c r="A924" s="46" t="str">
        <x:v>M000920</x:v>
      </x:c>
      <x:c r="B924" s="46" t="str">
        <x:v>CM064417.1</x:v>
      </x:c>
      <x:c r="C924" s="46" t="n">
        <x:v>46146673</x:v>
      </x:c>
      <x:c r="D924" s="46" t="str">
        <x:v>C</x:v>
      </x:c>
      <x:c r="E924" s="46" t="str">
        <x:v>T</x:v>
      </x:c>
      <x:c r="F924" s="46" t="n">
        <x:v>59</x:v>
      </x:c>
      <x:c r="G924" s="46" t="n">
        <x:v>21</x:v>
      </x:c>
      <x:c r="H924" s="46" t="n">
        <x:v>7</x:v>
      </x:c>
      <x:c r="I924" s="46" t="n">
        <x:v>1</x:v>
      </x:c>
    </x:row>
    <x:row r="925">
      <x:c r="A925" s="46" t="str">
        <x:v>M000921</x:v>
      </x:c>
      <x:c r="B925" s="46" t="str">
        <x:v>CM064430.1</x:v>
      </x:c>
      <x:c r="C925" s="46" t="n">
        <x:v>19337198</x:v>
      </x:c>
      <x:c r="D925" s="46" t="str">
        <x:v>C</x:v>
      </x:c>
      <x:c r="E925" s="46" t="str">
        <x:v>T</x:v>
      </x:c>
      <x:c r="F925" s="46" t="n">
        <x:v>58</x:v>
      </x:c>
      <x:c r="G925" s="46" t="n">
        <x:v>21</x:v>
      </x:c>
      <x:c r="H925" s="46" t="n">
        <x:v>6</x:v>
      </x:c>
      <x:c r="I925" s="46" t="n">
        <x:v>1</x:v>
      </x:c>
    </x:row>
    <x:row r="926">
      <x:c r="A926" s="46" t="str">
        <x:v>M000922</x:v>
      </x:c>
      <x:c r="B926" s="46" t="str">
        <x:v>CM064423.1</x:v>
      </x:c>
      <x:c r="C926" s="46" t="n">
        <x:v>26338704</x:v>
      </x:c>
      <x:c r="D926" s="46" t="str">
        <x:v>A</x:v>
      </x:c>
      <x:c r="E926" s="46" t="str">
        <x:v>G</x:v>
      </x:c>
      <x:c r="F926" s="46" t="n">
        <x:v>58</x:v>
      </x:c>
      <x:c r="G926" s="46" t="n">
        <x:v>21</x:v>
      </x:c>
      <x:c r="H926" s="46" t="n">
        <x:v>5</x:v>
      </x:c>
      <x:c r="I926" s="46" t="n">
        <x:v>1</x:v>
      </x:c>
    </x:row>
    <x:row r="927">
      <x:c r="A927" s="46" t="str">
        <x:v>M000923</x:v>
      </x:c>
      <x:c r="B927" s="46" t="str">
        <x:v>CM064423.1</x:v>
      </x:c>
      <x:c r="C927" s="46" t="n">
        <x:v>26338877</x:v>
      </x:c>
      <x:c r="D927" s="46" t="str">
        <x:v>T</x:v>
      </x:c>
      <x:c r="E927" s="46" t="str">
        <x:v>C</x:v>
      </x:c>
      <x:c r="F927" s="46" t="n">
        <x:v>58</x:v>
      </x:c>
      <x:c r="G927" s="46" t="n">
        <x:v>21</x:v>
      </x:c>
      <x:c r="H927" s="46" t="n">
        <x:v>5</x:v>
      </x:c>
      <x:c r="I927" s="46" t="n">
        <x:v>1</x:v>
      </x:c>
    </x:row>
    <x:row r="928">
      <x:c r="A928" s="46" t="str">
        <x:v>M000924</x:v>
      </x:c>
      <x:c r="B928" s="46" t="str">
        <x:v>CM064433.1</x:v>
      </x:c>
      <x:c r="C928" s="46" t="n">
        <x:v>40708309</x:v>
      </x:c>
      <x:c r="D928" s="46" t="str">
        <x:v>T</x:v>
      </x:c>
      <x:c r="E928" s="46" t="str">
        <x:v>G</x:v>
      </x:c>
      <x:c r="F928" s="46" t="n">
        <x:v>55</x:v>
      </x:c>
      <x:c r="G928" s="46" t="n">
        <x:v>21</x:v>
      </x:c>
      <x:c r="H928" s="46" t="n">
        <x:v>7</x:v>
      </x:c>
      <x:c r="I928" s="46" t="n">
        <x:v>1</x:v>
      </x:c>
    </x:row>
    <x:row r="929">
      <x:c r="A929" s="46" t="str">
        <x:v>M000925</x:v>
      </x:c>
      <x:c r="B929" s="46" t="str">
        <x:v>CM064423.1</x:v>
      </x:c>
      <x:c r="C929" s="46" t="n">
        <x:v>3861340</x:v>
      </x:c>
      <x:c r="D929" s="46" t="str">
        <x:v>G</x:v>
      </x:c>
      <x:c r="E929" s="46" t="str">
        <x:v>A</x:v>
      </x:c>
      <x:c r="F929" s="46" t="n">
        <x:v>54</x:v>
      </x:c>
      <x:c r="G929" s="46" t="n">
        <x:v>21</x:v>
      </x:c>
      <x:c r="H929" s="46" t="n">
        <x:v>9</x:v>
      </x:c>
      <x:c r="I929" s="46" t="n">
        <x:v>1</x:v>
      </x:c>
    </x:row>
    <x:row r="930">
      <x:c r="A930" s="46" t="str">
        <x:v>M000926</x:v>
      </x:c>
      <x:c r="B930" s="46" t="str">
        <x:v>CM064433.1</x:v>
      </x:c>
      <x:c r="C930" s="46" t="n">
        <x:v>40708433</x:v>
      </x:c>
      <x:c r="D930" s="46" t="str">
        <x:v>C</x:v>
      </x:c>
      <x:c r="E930" s="46" t="str">
        <x:v>T</x:v>
      </x:c>
      <x:c r="F930" s="46" t="n">
        <x:v>54</x:v>
      </x:c>
      <x:c r="G930" s="46" t="n">
        <x:v>21</x:v>
      </x:c>
      <x:c r="H930" s="46" t="n">
        <x:v>7</x:v>
      </x:c>
      <x:c r="I930" s="46" t="n">
        <x:v>1</x:v>
      </x:c>
    </x:row>
    <x:row r="931">
      <x:c r="A931" s="46" t="str">
        <x:v>M000927</x:v>
      </x:c>
      <x:c r="B931" s="46" t="str">
        <x:v>CM064428.1</x:v>
      </x:c>
      <x:c r="C931" s="46" t="n">
        <x:v>7042104</x:v>
      </x:c>
      <x:c r="D931" s="46" t="str">
        <x:v>T</x:v>
      </x:c>
      <x:c r="E931" s="46" t="str">
        <x:v>C</x:v>
      </x:c>
      <x:c r="F931" s="46" t="n">
        <x:v>54</x:v>
      </x:c>
      <x:c r="G931" s="46" t="n">
        <x:v>21</x:v>
      </x:c>
      <x:c r="H931" s="46" t="n">
        <x:v>5</x:v>
      </x:c>
      <x:c r="I931" s="46" t="n">
        <x:v>1</x:v>
      </x:c>
    </x:row>
    <x:row r="932">
      <x:c r="A932" s="46" t="str">
        <x:v>M000928</x:v>
      </x:c>
      <x:c r="B932" s="46" t="str">
        <x:v>CM064423.1</x:v>
      </x:c>
      <x:c r="C932" s="46" t="n">
        <x:v>3861357</x:v>
      </x:c>
      <x:c r="D932" s="46" t="str">
        <x:v>T</x:v>
      </x:c>
      <x:c r="E932" s="46" t="str">
        <x:v>G</x:v>
      </x:c>
      <x:c r="F932" s="46" t="n">
        <x:v>53</x:v>
      </x:c>
      <x:c r="G932" s="46" t="n">
        <x:v>21</x:v>
      </x:c>
      <x:c r="H932" s="46" t="n">
        <x:v>9</x:v>
      </x:c>
      <x:c r="I932" s="46" t="n">
        <x:v>1</x:v>
      </x:c>
    </x:row>
    <x:row r="933">
      <x:c r="A933" s="46" t="str">
        <x:v>M000929</x:v>
      </x:c>
      <x:c r="B933" s="46" t="str">
        <x:v>CM064433.1</x:v>
      </x:c>
      <x:c r="C933" s="46" t="n">
        <x:v>41135196</x:v>
      </x:c>
      <x:c r="D933" s="46" t="str">
        <x:v>A</x:v>
      </x:c>
      <x:c r="E933" s="46" t="str">
        <x:v>G</x:v>
      </x:c>
      <x:c r="F933" s="46" t="n">
        <x:v>53</x:v>
      </x:c>
      <x:c r="G933" s="46" t="n">
        <x:v>21</x:v>
      </x:c>
      <x:c r="H933" s="46" t="n">
        <x:v>6</x:v>
      </x:c>
      <x:c r="I933" s="46" t="n">
        <x:v>1</x:v>
      </x:c>
    </x:row>
    <x:row r="934">
      <x:c r="A934" s="46" t="str">
        <x:v>M000930</x:v>
      </x:c>
      <x:c r="B934" s="46" t="str">
        <x:v>CM064423.1</x:v>
      </x:c>
      <x:c r="C934" s="46" t="n">
        <x:v>34474567</x:v>
      </x:c>
      <x:c r="D934" s="46" t="str">
        <x:v>C</x:v>
      </x:c>
      <x:c r="E934" s="46" t="str">
        <x:v>T</x:v>
      </x:c>
      <x:c r="F934" s="46" t="n">
        <x:v>53</x:v>
      </x:c>
      <x:c r="G934" s="46" t="n">
        <x:v>21</x:v>
      </x:c>
      <x:c r="H934" s="46" t="n">
        <x:v>5</x:v>
      </x:c>
      <x:c r="I934" s="46" t="n">
        <x:v>1</x:v>
      </x:c>
    </x:row>
    <x:row r="935">
      <x:c r="A935" s="46" t="str">
        <x:v>M000931</x:v>
      </x:c>
      <x:c r="B935" s="46" t="str">
        <x:v>CM064423.1</x:v>
      </x:c>
      <x:c r="C935" s="46" t="n">
        <x:v>34474597</x:v>
      </x:c>
      <x:c r="D935" s="46" t="str">
        <x:v>A</x:v>
      </x:c>
      <x:c r="E935" s="46" t="str">
        <x:v>G</x:v>
      </x:c>
      <x:c r="F935" s="46" t="n">
        <x:v>53</x:v>
      </x:c>
      <x:c r="G935" s="46" t="n">
        <x:v>21</x:v>
      </x:c>
      <x:c r="H935" s="46" t="n">
        <x:v>5</x:v>
      </x:c>
      <x:c r="I935" s="46" t="n">
        <x:v>1</x:v>
      </x:c>
    </x:row>
    <x:row r="936">
      <x:c r="A936" s="46" t="str">
        <x:v>M000932</x:v>
      </x:c>
      <x:c r="B936" s="46" t="str">
        <x:v>CM064433.1</x:v>
      </x:c>
      <x:c r="C936" s="46" t="n">
        <x:v>38827557</x:v>
      </x:c>
      <x:c r="D936" s="46" t="str">
        <x:v>T</x:v>
      </x:c>
      <x:c r="E936" s="46" t="str">
        <x:v>C</x:v>
      </x:c>
      <x:c r="F936" s="46" t="n">
        <x:v>52</x:v>
      </x:c>
      <x:c r="G936" s="46" t="n">
        <x:v>21</x:v>
      </x:c>
      <x:c r="H936" s="46" t="n">
        <x:v>8</x:v>
      </x:c>
      <x:c r="I936" s="46" t="n">
        <x:v>1</x:v>
      </x:c>
    </x:row>
    <x:row r="937">
      <x:c r="A937" s="46" t="str">
        <x:v>M000933</x:v>
      </x:c>
      <x:c r="B937" s="46" t="str">
        <x:v>CM064417.1</x:v>
      </x:c>
      <x:c r="C937" s="46" t="n">
        <x:v>43532193</x:v>
      </x:c>
      <x:c r="D937" s="46" t="str">
        <x:v>T</x:v>
      </x:c>
      <x:c r="E937" s="46" t="str">
        <x:v>C</x:v>
      </x:c>
      <x:c r="F937" s="46" t="n">
        <x:v>52</x:v>
      </x:c>
      <x:c r="G937" s="46" t="n">
        <x:v>21</x:v>
      </x:c>
      <x:c r="H937" s="46" t="n">
        <x:v>5</x:v>
      </x:c>
      <x:c r="I937" s="46" t="n">
        <x:v>1</x:v>
      </x:c>
    </x:row>
    <x:row r="938">
      <x:c r="A938" s="46" t="str">
        <x:v>M000934</x:v>
      </x:c>
      <x:c r="B938" s="46" t="str">
        <x:v>CM064433.1</x:v>
      </x:c>
      <x:c r="C938" s="46" t="n">
        <x:v>39383623</x:v>
      </x:c>
      <x:c r="D938" s="46" t="str">
        <x:v>A</x:v>
      </x:c>
      <x:c r="E938" s="46" t="str">
        <x:v>C</x:v>
      </x:c>
      <x:c r="F938" s="46" t="n">
        <x:v>51</x:v>
      </x:c>
      <x:c r="G938" s="46" t="n">
        <x:v>21</x:v>
      </x:c>
      <x:c r="H938" s="46" t="n">
        <x:v>5</x:v>
      </x:c>
      <x:c r="I938" s="46" t="n">
        <x:v>1</x:v>
      </x:c>
    </x:row>
    <x:row r="939">
      <x:c r="A939" s="46" t="str">
        <x:v>M000935</x:v>
      </x:c>
      <x:c r="B939" s="46" t="str">
        <x:v>CM064433.1</x:v>
      </x:c>
      <x:c r="C939" s="46" t="n">
        <x:v>40714838</x:v>
      </x:c>
      <x:c r="D939" s="46" t="str">
        <x:v>A</x:v>
      </x:c>
      <x:c r="E939" s="46" t="str">
        <x:v>G</x:v>
      </x:c>
      <x:c r="F939" s="46" t="n">
        <x:v>51</x:v>
      </x:c>
      <x:c r="G939" s="46" t="n">
        <x:v>21</x:v>
      </x:c>
      <x:c r="H939" s="46" t="n">
        <x:v>4</x:v>
      </x:c>
      <x:c r="I939" s="46" t="n">
        <x:v>1</x:v>
      </x:c>
    </x:row>
    <x:row r="940">
      <x:c r="A940" s="46" t="str">
        <x:v>M000936</x:v>
      </x:c>
      <x:c r="B940" s="46" t="str">
        <x:v>CM064433.1</x:v>
      </x:c>
      <x:c r="C940" s="46" t="n">
        <x:v>40714841</x:v>
      </x:c>
      <x:c r="D940" s="46" t="str">
        <x:v>T</x:v>
      </x:c>
      <x:c r="E940" s="46" t="str">
        <x:v>C</x:v>
      </x:c>
      <x:c r="F940" s="46" t="n">
        <x:v>51</x:v>
      </x:c>
      <x:c r="G940" s="46" t="n">
        <x:v>21</x:v>
      </x:c>
      <x:c r="H940" s="46" t="n">
        <x:v>4</x:v>
      </x:c>
      <x:c r="I940" s="46" t="n">
        <x:v>1</x:v>
      </x:c>
    </x:row>
    <x:row r="941">
      <x:c r="A941" s="46" t="str">
        <x:v>M000937</x:v>
      </x:c>
      <x:c r="B941" s="46" t="str">
        <x:v>CM064433.1</x:v>
      </x:c>
      <x:c r="C941" s="46" t="n">
        <x:v>40714858</x:v>
      </x:c>
      <x:c r="D941" s="46" t="str">
        <x:v>G</x:v>
      </x:c>
      <x:c r="E941" s="46" t="str">
        <x:v>A</x:v>
      </x:c>
      <x:c r="F941" s="46" t="n">
        <x:v>51</x:v>
      </x:c>
      <x:c r="G941" s="46" t="n">
        <x:v>21</x:v>
      </x:c>
      <x:c r="H941" s="46" t="n">
        <x:v>4</x:v>
      </x:c>
      <x:c r="I941" s="46" t="n">
        <x:v>1</x:v>
      </x:c>
    </x:row>
    <x:row r="942">
      <x:c r="A942" s="46" t="str">
        <x:v>M000938</x:v>
      </x:c>
      <x:c r="B942" s="46" t="str">
        <x:v>CM064433.1</x:v>
      </x:c>
      <x:c r="C942" s="46" t="n">
        <x:v>40714869</x:v>
      </x:c>
      <x:c r="D942" s="46" t="str">
        <x:v>A</x:v>
      </x:c>
      <x:c r="E942" s="46" t="str">
        <x:v>G</x:v>
      </x:c>
      <x:c r="F942" s="46" t="n">
        <x:v>51</x:v>
      </x:c>
      <x:c r="G942" s="46" t="n">
        <x:v>21</x:v>
      </x:c>
      <x:c r="H942" s="46" t="n">
        <x:v>4</x:v>
      </x:c>
      <x:c r="I942" s="46" t="n">
        <x:v>1</x:v>
      </x:c>
    </x:row>
    <x:row r="943">
      <x:c r="A943" s="46" t="str">
        <x:v>M000939</x:v>
      </x:c>
      <x:c r="B943" s="46" t="str">
        <x:v>CM064433.1</x:v>
      </x:c>
      <x:c r="C943" s="46" t="n">
        <x:v>40714981</x:v>
      </x:c>
      <x:c r="D943" s="46" t="str">
        <x:v>A</x:v>
      </x:c>
      <x:c r="E943" s="46" t="str">
        <x:v>G</x:v>
      </x:c>
      <x:c r="F943" s="46" t="n">
        <x:v>51</x:v>
      </x:c>
      <x:c r="G943" s="46" t="n">
        <x:v>21</x:v>
      </x:c>
      <x:c r="H943" s="46" t="n">
        <x:v>4</x:v>
      </x:c>
      <x:c r="I943" s="46" t="n">
        <x:v>1</x:v>
      </x:c>
    </x:row>
    <x:row r="944">
      <x:c r="A944" s="46" t="str">
        <x:v>M000940</x:v>
      </x:c>
      <x:c r="B944" s="46" t="str">
        <x:v>CM064425.1</x:v>
      </x:c>
      <x:c r="C944" s="46" t="n">
        <x:v>52263171</x:v>
      </x:c>
      <x:c r="D944" s="46" t="str">
        <x:v>C</x:v>
      </x:c>
      <x:c r="E944" s="46" t="str">
        <x:v>T</x:v>
      </x:c>
      <x:c r="F944" s="46" t="n">
        <x:v>50</x:v>
      </x:c>
      <x:c r="G944" s="46" t="n">
        <x:v>21</x:v>
      </x:c>
      <x:c r="H944" s="46" t="n">
        <x:v>8</x:v>
      </x:c>
      <x:c r="I944" s="46" t="n">
        <x:v>1</x:v>
      </x:c>
    </x:row>
    <x:row r="945">
      <x:c r="A945" s="46" t="str">
        <x:v>M000941</x:v>
      </x:c>
      <x:c r="B945" s="46" t="str">
        <x:v>CM064417.1</x:v>
      </x:c>
      <x:c r="C945" s="46" t="n">
        <x:v>44465967</x:v>
      </x:c>
      <x:c r="D945" s="46" t="str">
        <x:v>G</x:v>
      </x:c>
      <x:c r="E945" s="46" t="str">
        <x:v>T</x:v>
      </x:c>
      <x:c r="F945" s="46" t="n">
        <x:v>49</x:v>
      </x:c>
      <x:c r="G945" s="46" t="n">
        <x:v>21</x:v>
      </x:c>
      <x:c r="H945" s="46" t="n">
        <x:v>6</x:v>
      </x:c>
      <x:c r="I945" s="46" t="n">
        <x:v>1</x:v>
      </x:c>
    </x:row>
    <x:row r="946">
      <x:c r="A946" s="46" t="str">
        <x:v>M000942</x:v>
      </x:c>
      <x:c r="B946" s="46" t="str">
        <x:v>CM064423.1</x:v>
      </x:c>
      <x:c r="C946" s="46" t="n">
        <x:v>27905469</x:v>
      </x:c>
      <x:c r="D946" s="46" t="str">
        <x:v>A</x:v>
      </x:c>
      <x:c r="E946" s="46" t="str">
        <x:v>G</x:v>
      </x:c>
      <x:c r="F946" s="46" t="n">
        <x:v>49</x:v>
      </x:c>
      <x:c r="G946" s="46" t="n">
        <x:v>21</x:v>
      </x:c>
      <x:c r="H946" s="46" t="n">
        <x:v>6</x:v>
      </x:c>
      <x:c r="I946" s="46" t="n">
        <x:v>1</x:v>
      </x:c>
    </x:row>
    <x:row r="947">
      <x:c r="A947" s="46" t="str">
        <x:v>M000943</x:v>
      </x:c>
      <x:c r="B947" s="46" t="str">
        <x:v>CM064423.1</x:v>
      </x:c>
      <x:c r="C947" s="46" t="n">
        <x:v>33086509</x:v>
      </x:c>
      <x:c r="D947" s="46" t="str">
        <x:v>A</x:v>
      </x:c>
      <x:c r="E947" s="46" t="str">
        <x:v>C</x:v>
      </x:c>
      <x:c r="F947" s="46" t="n">
        <x:v>49</x:v>
      </x:c>
      <x:c r="G947" s="46" t="n">
        <x:v>21</x:v>
      </x:c>
      <x:c r="H947" s="46" t="n">
        <x:v>5</x:v>
      </x:c>
      <x:c r="I947" s="46" t="n">
        <x:v>1</x:v>
      </x:c>
    </x:row>
    <x:row r="948">
      <x:c r="A948" s="46" t="str">
        <x:v>M000944</x:v>
      </x:c>
      <x:c r="B948" s="46" t="str">
        <x:v>CM064433.1</x:v>
      </x:c>
      <x:c r="C948" s="46" t="n">
        <x:v>42636421</x:v>
      </x:c>
      <x:c r="D948" s="46" t="str">
        <x:v>A</x:v>
      </x:c>
      <x:c r="E948" s="46" t="str">
        <x:v>G</x:v>
      </x:c>
      <x:c r="F948" s="46" t="n">
        <x:v>49</x:v>
      </x:c>
      <x:c r="G948" s="46" t="n">
        <x:v>21</x:v>
      </x:c>
      <x:c r="H948" s="46" t="n">
        <x:v>5</x:v>
      </x:c>
      <x:c r="I948" s="46" t="n">
        <x:v>1</x:v>
      </x:c>
    </x:row>
    <x:row r="949">
      <x:c r="A949" s="46" t="str">
        <x:v>M000945</x:v>
      </x:c>
      <x:c r="B949" s="46" t="str">
        <x:v>CM064433.1</x:v>
      </x:c>
      <x:c r="C949" s="46" t="n">
        <x:v>38364949</x:v>
      </x:c>
      <x:c r="D949" s="46" t="str">
        <x:v>C</x:v>
      </x:c>
      <x:c r="E949" s="46" t="str">
        <x:v>A</x:v>
      </x:c>
      <x:c r="F949" s="46" t="n">
        <x:v>48</x:v>
      </x:c>
      <x:c r="G949" s="46" t="n">
        <x:v>21</x:v>
      </x:c>
      <x:c r="H949" s="46" t="n">
        <x:v>8</x:v>
      </x:c>
      <x:c r="I949" s="46" t="n">
        <x:v>1</x:v>
      </x:c>
    </x:row>
    <x:row r="950">
      <x:c r="A950" s="46" t="str">
        <x:v>M000946</x:v>
      </x:c>
      <x:c r="B950" s="46" t="str">
        <x:v>CM064423.1</x:v>
      </x:c>
      <x:c r="C950" s="46" t="n">
        <x:v>25408051</x:v>
      </x:c>
      <x:c r="D950" s="46" t="str">
        <x:v>G</x:v>
      </x:c>
      <x:c r="E950" s="46" t="str">
        <x:v>A</x:v>
      </x:c>
      <x:c r="F950" s="46" t="n">
        <x:v>48</x:v>
      </x:c>
      <x:c r="G950" s="46" t="n">
        <x:v>21</x:v>
      </x:c>
      <x:c r="H950" s="46" t="n">
        <x:v>7</x:v>
      </x:c>
      <x:c r="I950" s="46" t="n">
        <x:v>1</x:v>
      </x:c>
    </x:row>
    <x:row r="951">
      <x:c r="A951" s="46" t="str">
        <x:v>M000947</x:v>
      </x:c>
      <x:c r="B951" s="46" t="str">
        <x:v>CM064423.1</x:v>
      </x:c>
      <x:c r="C951" s="46" t="n">
        <x:v>29329643</x:v>
      </x:c>
      <x:c r="D951" s="46" t="str">
        <x:v>A</x:v>
      </x:c>
      <x:c r="E951" s="46" t="str">
        <x:v>G</x:v>
      </x:c>
      <x:c r="F951" s="46" t="n">
        <x:v>48</x:v>
      </x:c>
      <x:c r="G951" s="46" t="n">
        <x:v>21</x:v>
      </x:c>
      <x:c r="H951" s="46" t="n">
        <x:v>7</x:v>
      </x:c>
      <x:c r="I951" s="46" t="n">
        <x:v>1</x:v>
      </x:c>
    </x:row>
    <x:row r="952">
      <x:c r="A952" s="46" t="str">
        <x:v>M000948</x:v>
      </x:c>
      <x:c r="B952" s="46" t="str">
        <x:v>CM064423.1</x:v>
      </x:c>
      <x:c r="C952" s="46" t="n">
        <x:v>23337763</x:v>
      </x:c>
      <x:c r="D952" s="46" t="str">
        <x:v>T</x:v>
      </x:c>
      <x:c r="E952" s="46" t="str">
        <x:v>G</x:v>
      </x:c>
      <x:c r="F952" s="46" t="n">
        <x:v>48</x:v>
      </x:c>
      <x:c r="G952" s="46" t="n">
        <x:v>21</x:v>
      </x:c>
      <x:c r="H952" s="46" t="n">
        <x:v>6</x:v>
      </x:c>
      <x:c r="I952" s="46" t="n">
        <x:v>1</x:v>
      </x:c>
    </x:row>
    <x:row r="953">
      <x:c r="A953" s="46" t="str">
        <x:v>M000949</x:v>
      </x:c>
      <x:c r="B953" s="46" t="str">
        <x:v>CM064434.1</x:v>
      </x:c>
      <x:c r="C953" s="46" t="n">
        <x:v>90602</x:v>
      </x:c>
      <x:c r="D953" s="46" t="str">
        <x:v>C</x:v>
      </x:c>
      <x:c r="E953" s="46" t="str">
        <x:v>T</x:v>
      </x:c>
      <x:c r="F953" s="46" t="n">
        <x:v>47</x:v>
      </x:c>
      <x:c r="G953" s="46" t="n">
        <x:v>21</x:v>
      </x:c>
      <x:c r="H953" s="46" t="n">
        <x:v>8</x:v>
      </x:c>
      <x:c r="I953" s="46" t="n">
        <x:v>1</x:v>
      </x:c>
    </x:row>
    <x:row r="954">
      <x:c r="A954" s="46" t="str">
        <x:v>M000950</x:v>
      </x:c>
      <x:c r="B954" s="46" t="str">
        <x:v>CM064434.1</x:v>
      </x:c>
      <x:c r="C954" s="46" t="n">
        <x:v>90689</x:v>
      </x:c>
      <x:c r="D954" s="46" t="str">
        <x:v>T</x:v>
      </x:c>
      <x:c r="E954" s="46" t="str">
        <x:v>C</x:v>
      </x:c>
      <x:c r="F954" s="46" t="n">
        <x:v>47</x:v>
      </x:c>
      <x:c r="G954" s="46" t="n">
        <x:v>21</x:v>
      </x:c>
      <x:c r="H954" s="46" t="n">
        <x:v>8</x:v>
      </x:c>
      <x:c r="I954" s="46" t="n">
        <x:v>1</x:v>
      </x:c>
    </x:row>
    <x:row r="955">
      <x:c r="A955" s="46" t="str">
        <x:v>M000951</x:v>
      </x:c>
      <x:c r="B955" s="46" t="str">
        <x:v>CM064423.1</x:v>
      </x:c>
      <x:c r="C955" s="46" t="n">
        <x:v>29329629</x:v>
      </x:c>
      <x:c r="D955" s="46" t="str">
        <x:v>G</x:v>
      </x:c>
      <x:c r="E955" s="46" t="str">
        <x:v>A</x:v>
      </x:c>
      <x:c r="F955" s="46" t="n">
        <x:v>47</x:v>
      </x:c>
      <x:c r="G955" s="46" t="n">
        <x:v>21</x:v>
      </x:c>
      <x:c r="H955" s="46" t="n">
        <x:v>7</x:v>
      </x:c>
      <x:c r="I955" s="46" t="n">
        <x:v>1</x:v>
      </x:c>
    </x:row>
    <x:row r="956">
      <x:c r="A956" s="46" t="str">
        <x:v>M000952</x:v>
      </x:c>
      <x:c r="B956" s="46" t="str">
        <x:v>CM064423.1</x:v>
      </x:c>
      <x:c r="C956" s="46" t="n">
        <x:v>25408050</x:v>
      </x:c>
      <x:c r="D956" s="46" t="str">
        <x:v>T</x:v>
      </x:c>
      <x:c r="E956" s="46" t="str">
        <x:v>C</x:v>
      </x:c>
      <x:c r="F956" s="46" t="n">
        <x:v>47</x:v>
      </x:c>
      <x:c r="G956" s="46" t="n">
        <x:v>21</x:v>
      </x:c>
      <x:c r="H956" s="46" t="n">
        <x:v>6</x:v>
      </x:c>
      <x:c r="I956" s="46" t="n">
        <x:v>1</x:v>
      </x:c>
    </x:row>
    <x:row r="957">
      <x:c r="A957" s="46" t="str">
        <x:v>M000953</x:v>
      </x:c>
      <x:c r="B957" s="46" t="str">
        <x:v>CM064426.1</x:v>
      </x:c>
      <x:c r="C957" s="46" t="n">
        <x:v>2559174</x:v>
      </x:c>
      <x:c r="D957" s="46" t="str">
        <x:v>G</x:v>
      </x:c>
      <x:c r="E957" s="46" t="str">
        <x:v>A</x:v>
      </x:c>
      <x:c r="F957" s="46" t="n">
        <x:v>47</x:v>
      </x:c>
      <x:c r="G957" s="46" t="n">
        <x:v>21</x:v>
      </x:c>
      <x:c r="H957" s="46" t="n">
        <x:v>6</x:v>
      </x:c>
      <x:c r="I957" s="46" t="n">
        <x:v>1</x:v>
      </x:c>
    </x:row>
    <x:row r="958">
      <x:c r="A958" s="46" t="str">
        <x:v>M000954</x:v>
      </x:c>
      <x:c r="B958" s="46" t="str">
        <x:v>CM064426.1</x:v>
      </x:c>
      <x:c r="C958" s="46" t="n">
        <x:v>76908469</x:v>
      </x:c>
      <x:c r="D958" s="46" t="str">
        <x:v>A</x:v>
      </x:c>
      <x:c r="E958" s="46" t="str">
        <x:v>G</x:v>
      </x:c>
      <x:c r="F958" s="46" t="n">
        <x:v>47</x:v>
      </x:c>
      <x:c r="G958" s="46" t="n">
        <x:v>21</x:v>
      </x:c>
      <x:c r="H958" s="46" t="n">
        <x:v>5</x:v>
      </x:c>
      <x:c r="I958" s="46" t="n">
        <x:v>1</x:v>
      </x:c>
    </x:row>
    <x:row r="959">
      <x:c r="A959" s="46" t="str">
        <x:v>M000955</x:v>
      </x:c>
      <x:c r="B959" s="46" t="str">
        <x:v>CM064429.1</x:v>
      </x:c>
      <x:c r="C959" s="46" t="n">
        <x:v>41025589</x:v>
      </x:c>
      <x:c r="D959" s="46" t="str">
        <x:v>G</x:v>
      </x:c>
      <x:c r="E959" s="46" t="str">
        <x:v>A</x:v>
      </x:c>
      <x:c r="F959" s="46" t="n">
        <x:v>47</x:v>
      </x:c>
      <x:c r="G959" s="46" t="n">
        <x:v>21</x:v>
      </x:c>
      <x:c r="H959" s="46" t="n">
        <x:v>5</x:v>
      </x:c>
      <x:c r="I959" s="46" t="n">
        <x:v>1</x:v>
      </x:c>
    </x:row>
    <x:row r="960">
      <x:c r="A960" s="46" t="str">
        <x:v>M000956</x:v>
      </x:c>
      <x:c r="B960" s="46" t="str">
        <x:v>CM064433.1</x:v>
      </x:c>
      <x:c r="C960" s="46" t="n">
        <x:v>42852110</x:v>
      </x:c>
      <x:c r="D960" s="46" t="str">
        <x:v>A</x:v>
      </x:c>
      <x:c r="E960" s="46" t="str">
        <x:v>C</x:v>
      </x:c>
      <x:c r="F960" s="46" t="n">
        <x:v>47</x:v>
      </x:c>
      <x:c r="G960" s="46" t="n">
        <x:v>21</x:v>
      </x:c>
      <x:c r="H960" s="46" t="n">
        <x:v>5</x:v>
      </x:c>
      <x:c r="I960" s="46" t="n">
        <x:v>1</x:v>
      </x:c>
    </x:row>
    <x:row r="961">
      <x:c r="A961" s="46" t="str">
        <x:v>M000957</x:v>
      </x:c>
      <x:c r="B961" s="46" t="str">
        <x:v>CM064424.1</x:v>
      </x:c>
      <x:c r="C961" s="46" t="n">
        <x:v>2997309</x:v>
      </x:c>
      <x:c r="D961" s="46" t="str">
        <x:v>A</x:v>
      </x:c>
      <x:c r="E961" s="46" t="str">
        <x:v>G</x:v>
      </x:c>
      <x:c r="F961" s="46" t="n">
        <x:v>46</x:v>
      </x:c>
      <x:c r="G961" s="46" t="n">
        <x:v>21</x:v>
      </x:c>
      <x:c r="H961" s="46" t="n">
        <x:v>11</x:v>
      </x:c>
      <x:c r="I961" s="46" t="n">
        <x:v>1</x:v>
      </x:c>
    </x:row>
    <x:row r="962">
      <x:c r="A962" s="46" t="str">
        <x:v>M000958</x:v>
      </x:c>
      <x:c r="B962" s="46" t="str">
        <x:v>CM064427.1</x:v>
      </x:c>
      <x:c r="C962" s="46" t="n">
        <x:v>5604049</x:v>
      </x:c>
      <x:c r="D962" s="46" t="str">
        <x:v>C</x:v>
      </x:c>
      <x:c r="E962" s="46" t="str">
        <x:v>T</x:v>
      </x:c>
      <x:c r="F962" s="46" t="n">
        <x:v>46</x:v>
      </x:c>
      <x:c r="G962" s="46" t="n">
        <x:v>21</x:v>
      </x:c>
      <x:c r="H962" s="46" t="n">
        <x:v>7</x:v>
      </x:c>
      <x:c r="I962" s="46" t="n">
        <x:v>1</x:v>
      </x:c>
    </x:row>
    <x:row r="963">
      <x:c r="A963" s="46" t="str">
        <x:v>M000959</x:v>
      </x:c>
      <x:c r="B963" s="46" t="str">
        <x:v>CM064423.1</x:v>
      </x:c>
      <x:c r="C963" s="46" t="n">
        <x:v>33086145</x:v>
      </x:c>
      <x:c r="D963" s="46" t="str">
        <x:v>C</x:v>
      </x:c>
      <x:c r="E963" s="46" t="str">
        <x:v>G</x:v>
      </x:c>
      <x:c r="F963" s="46" t="n">
        <x:v>46</x:v>
      </x:c>
      <x:c r="G963" s="46" t="n">
        <x:v>21</x:v>
      </x:c>
      <x:c r="H963" s="46" t="n">
        <x:v>6</x:v>
      </x:c>
      <x:c r="I963" s="46" t="n">
        <x:v>1</x:v>
      </x:c>
    </x:row>
    <x:row r="964">
      <x:c r="A964" s="46" t="str">
        <x:v>M000960</x:v>
      </x:c>
      <x:c r="B964" s="46" t="str">
        <x:v>CM064427.1</x:v>
      </x:c>
      <x:c r="C964" s="46" t="n">
        <x:v>44901981</x:v>
      </x:c>
      <x:c r="D964" s="46" t="str">
        <x:v>A</x:v>
      </x:c>
      <x:c r="E964" s="46" t="str">
        <x:v>G</x:v>
      </x:c>
      <x:c r="F964" s="46" t="n">
        <x:v>46</x:v>
      </x:c>
      <x:c r="G964" s="46" t="n">
        <x:v>21</x:v>
      </x:c>
      <x:c r="H964" s="46" t="n">
        <x:v>5</x:v>
      </x:c>
      <x:c r="I964" s="46" t="n">
        <x:v>1</x:v>
      </x:c>
    </x:row>
    <x:row r="965">
      <x:c r="A965" s="46" t="str">
        <x:v>M000961</x:v>
      </x:c>
      <x:c r="B965" s="46" t="str">
        <x:v>CM064431.1</x:v>
      </x:c>
      <x:c r="C965" s="46" t="n">
        <x:v>33787361</x:v>
      </x:c>
      <x:c r="D965" s="46" t="str">
        <x:v>A</x:v>
      </x:c>
      <x:c r="E965" s="46" t="str">
        <x:v>G</x:v>
      </x:c>
      <x:c r="F965" s="46" t="n">
        <x:v>44</x:v>
      </x:c>
      <x:c r="G965" s="46" t="n">
        <x:v>21</x:v>
      </x:c>
      <x:c r="H965" s="46" t="n">
        <x:v>6</x:v>
      </x:c>
      <x:c r="I965" s="46" t="n">
        <x:v>1</x:v>
      </x:c>
    </x:row>
    <x:row r="966">
      <x:c r="A966" s="46" t="str">
        <x:v>M000962</x:v>
      </x:c>
      <x:c r="B966" s="46" t="str">
        <x:v>CM064433.1</x:v>
      </x:c>
      <x:c r="C966" s="46" t="n">
        <x:v>41762319</x:v>
      </x:c>
      <x:c r="D966" s="46" t="str">
        <x:v>C</x:v>
      </x:c>
      <x:c r="E966" s="46" t="str">
        <x:v>G</x:v>
      </x:c>
      <x:c r="F966" s="46" t="n">
        <x:v>44</x:v>
      </x:c>
      <x:c r="G966" s="46" t="n">
        <x:v>21</x:v>
      </x:c>
      <x:c r="H966" s="46" t="n">
        <x:v>6</x:v>
      </x:c>
      <x:c r="I966" s="46" t="n">
        <x:v>1</x:v>
      </x:c>
    </x:row>
    <x:row r="967">
      <x:c r="A967" s="46" t="str">
        <x:v>M000963</x:v>
      </x:c>
      <x:c r="B967" s="46" t="str">
        <x:v>CM064433.1</x:v>
      </x:c>
      <x:c r="C967" s="46" t="n">
        <x:v>40913387</x:v>
      </x:c>
      <x:c r="D967" s="46" t="str">
        <x:v>A</x:v>
      </x:c>
      <x:c r="E967" s="46" t="str">
        <x:v>G</x:v>
      </x:c>
      <x:c r="F967" s="46" t="n">
        <x:v>44</x:v>
      </x:c>
      <x:c r="G967" s="46" t="n">
        <x:v>21</x:v>
      </x:c>
      <x:c r="H967" s="46" t="n">
        <x:v>5</x:v>
      </x:c>
      <x:c r="I967" s="46" t="n">
        <x:v>1</x:v>
      </x:c>
    </x:row>
    <x:row r="968">
      <x:c r="A968" s="46" t="str">
        <x:v>M000964</x:v>
      </x:c>
      <x:c r="B968" s="46" t="str">
        <x:v>CM064429.1</x:v>
      </x:c>
      <x:c r="C968" s="46" t="n">
        <x:v>41213850</x:v>
      </x:c>
      <x:c r="D968" s="46" t="str">
        <x:v>T</x:v>
      </x:c>
      <x:c r="E968" s="46" t="str">
        <x:v>G</x:v>
      </x:c>
      <x:c r="F968" s="46" t="n">
        <x:v>44</x:v>
      </x:c>
      <x:c r="G968" s="46" t="n">
        <x:v>21</x:v>
      </x:c>
      <x:c r="H968" s="46" t="n">
        <x:v>4</x:v>
      </x:c>
      <x:c r="I968" s="46" t="n">
        <x:v>1</x:v>
      </x:c>
    </x:row>
    <x:row r="969">
      <x:c r="A969" s="46" t="str">
        <x:v>M000965</x:v>
      </x:c>
      <x:c r="B969" s="46" t="str">
        <x:v>CM064429.1</x:v>
      </x:c>
      <x:c r="C969" s="46" t="n">
        <x:v>41213874</x:v>
      </x:c>
      <x:c r="D969" s="46" t="str">
        <x:v>T</x:v>
      </x:c>
      <x:c r="E969" s="46" t="str">
        <x:v>C</x:v>
      </x:c>
      <x:c r="F969" s="46" t="n">
        <x:v>44</x:v>
      </x:c>
      <x:c r="G969" s="46" t="n">
        <x:v>21</x:v>
      </x:c>
      <x:c r="H969" s="46" t="n">
        <x:v>4</x:v>
      </x:c>
      <x:c r="I969" s="46" t="n">
        <x:v>1</x:v>
      </x:c>
    </x:row>
    <x:row r="970">
      <x:c r="A970" s="46" t="str">
        <x:v>M000966</x:v>
      </x:c>
      <x:c r="B970" s="46" t="str">
        <x:v>CM064424.1</x:v>
      </x:c>
      <x:c r="C970" s="46" t="n">
        <x:v>4293124</x:v>
      </x:c>
      <x:c r="D970" s="46" t="str">
        <x:v>G</x:v>
      </x:c>
      <x:c r="E970" s="46" t="str">
        <x:v>C</x:v>
      </x:c>
      <x:c r="F970" s="46" t="n">
        <x:v>43</x:v>
      </x:c>
      <x:c r="G970" s="46" t="n">
        <x:v>21</x:v>
      </x:c>
      <x:c r="H970" s="46" t="n">
        <x:v>5</x:v>
      </x:c>
      <x:c r="I970" s="46" t="n">
        <x:v>1</x:v>
      </x:c>
    </x:row>
    <x:row r="971">
      <x:c r="A971" s="46" t="str">
        <x:v>M000967</x:v>
      </x:c>
      <x:c r="B971" s="46" t="str">
        <x:v>CM064423.1</x:v>
      </x:c>
      <x:c r="C971" s="46" t="n">
        <x:v>26344781</x:v>
      </x:c>
      <x:c r="D971" s="46" t="str">
        <x:v>A</x:v>
      </x:c>
      <x:c r="E971" s="46" t="str">
        <x:v>G</x:v>
      </x:c>
      <x:c r="F971" s="46" t="n">
        <x:v>42</x:v>
      </x:c>
      <x:c r="G971" s="46" t="n">
        <x:v>21</x:v>
      </x:c>
      <x:c r="H971" s="46" t="n">
        <x:v>5</x:v>
      </x:c>
      <x:c r="I971" s="46" t="n">
        <x:v>1</x:v>
      </x:c>
    </x:row>
    <x:row r="972">
      <x:c r="A972" s="46" t="str">
        <x:v>M000968</x:v>
      </x:c>
      <x:c r="B972" s="46" t="str">
        <x:v>CM064419.1</x:v>
      </x:c>
      <x:c r="C972" s="46" t="n">
        <x:v>60554909</x:v>
      </x:c>
      <x:c r="D972" s="46" t="str">
        <x:v>T</x:v>
      </x:c>
      <x:c r="E972" s="46" t="str">
        <x:v>C</x:v>
      </x:c>
      <x:c r="F972" s="46" t="n">
        <x:v>41</x:v>
      </x:c>
      <x:c r="G972" s="46" t="n">
        <x:v>21</x:v>
      </x:c>
      <x:c r="H972" s="46" t="n">
        <x:v>6</x:v>
      </x:c>
      <x:c r="I972" s="46" t="n">
        <x:v>1</x:v>
      </x:c>
    </x:row>
    <x:row r="973">
      <x:c r="A973" s="46" t="str">
        <x:v>M000969</x:v>
      </x:c>
      <x:c r="B973" s="46" t="str">
        <x:v>CM064426.1</x:v>
      </x:c>
      <x:c r="C973" s="46" t="n">
        <x:v>5971120</x:v>
      </x:c>
      <x:c r="D973" s="46" t="str">
        <x:v>A</x:v>
      </x:c>
      <x:c r="E973" s="46" t="str">
        <x:v>T</x:v>
      </x:c>
      <x:c r="F973" s="46" t="n">
        <x:v>40</x:v>
      </x:c>
      <x:c r="G973" s="46" t="n">
        <x:v>21</x:v>
      </x:c>
      <x:c r="H973" s="46" t="n">
        <x:v>6</x:v>
      </x:c>
      <x:c r="I973" s="46" t="n">
        <x:v>1</x:v>
      </x:c>
    </x:row>
    <x:row r="974">
      <x:c r="A974" s="46" t="str">
        <x:v>M000970</x:v>
      </x:c>
      <x:c r="B974" s="46" t="str">
        <x:v>CM064423.1</x:v>
      </x:c>
      <x:c r="C974" s="46" t="n">
        <x:v>26344631</x:v>
      </x:c>
      <x:c r="D974" s="46" t="str">
        <x:v>C</x:v>
      </x:c>
      <x:c r="E974" s="46" t="str">
        <x:v>G</x:v>
      </x:c>
      <x:c r="F974" s="46" t="n">
        <x:v>40</x:v>
      </x:c>
      <x:c r="G974" s="46" t="n">
        <x:v>21</x:v>
      </x:c>
      <x:c r="H974" s="46" t="n">
        <x:v>5</x:v>
      </x:c>
      <x:c r="I974" s="46" t="n">
        <x:v>1</x:v>
      </x:c>
    </x:row>
    <x:row r="975">
      <x:c r="A975" s="46" t="str">
        <x:v>M000971</x:v>
      </x:c>
      <x:c r="B975" s="46" t="str">
        <x:v>CM064420.1</x:v>
      </x:c>
      <x:c r="C975" s="46" t="n">
        <x:v>33467172</x:v>
      </x:c>
      <x:c r="D975" s="46" t="str">
        <x:v>T</x:v>
      </x:c>
      <x:c r="E975" s="46" t="str">
        <x:v>G</x:v>
      </x:c>
      <x:c r="F975" s="46" t="n">
        <x:v>40</x:v>
      </x:c>
      <x:c r="G975" s="46" t="n">
        <x:v>21</x:v>
      </x:c>
      <x:c r="H975" s="46" t="n">
        <x:v>4</x:v>
      </x:c>
      <x:c r="I975" s="46" t="n">
        <x:v>1</x:v>
      </x:c>
    </x:row>
    <x:row r="976">
      <x:c r="A976" s="46" t="str">
        <x:v>M000972</x:v>
      </x:c>
      <x:c r="B976" s="46" t="str">
        <x:v>CM064423.1</x:v>
      </x:c>
      <x:c r="C976" s="46" t="n">
        <x:v>2023820</x:v>
      </x:c>
      <x:c r="D976" s="46" t="str">
        <x:v>A</x:v>
      </x:c>
      <x:c r="E976" s="46" t="str">
        <x:v>C</x:v>
      </x:c>
      <x:c r="F976" s="46" t="n">
        <x:v>40</x:v>
      </x:c>
      <x:c r="G976" s="46" t="n">
        <x:v>21</x:v>
      </x:c>
      <x:c r="H976" s="46" t="n">
        <x:v>4</x:v>
      </x:c>
      <x:c r="I976" s="46" t="n">
        <x:v>1</x:v>
      </x:c>
    </x:row>
    <x:row r="977">
      <x:c r="A977" s="46" t="str">
        <x:v>M000973</x:v>
      </x:c>
      <x:c r="B977" s="46" t="str">
        <x:v>CM064423.1</x:v>
      </x:c>
      <x:c r="C977" s="46" t="n">
        <x:v>3876797</x:v>
      </x:c>
      <x:c r="D977" s="46" t="str">
        <x:v>C</x:v>
      </x:c>
      <x:c r="E977" s="46" t="str">
        <x:v>T</x:v>
      </x:c>
      <x:c r="F977" s="46" t="n">
        <x:v>39</x:v>
      </x:c>
      <x:c r="G977" s="46" t="n">
        <x:v>21</x:v>
      </x:c>
      <x:c r="H977" s="46" t="n">
        <x:v>4</x:v>
      </x:c>
      <x:c r="I977" s="46" t="n">
        <x:v>1</x:v>
      </x:c>
    </x:row>
    <x:row r="978">
      <x:c r="A978" s="46" t="str">
        <x:v>M000974</x:v>
      </x:c>
      <x:c r="B978" s="46" t="str">
        <x:v>CM064433.1</x:v>
      </x:c>
      <x:c r="C978" s="46" t="n">
        <x:v>42974099</x:v>
      </x:c>
      <x:c r="D978" s="46" t="str">
        <x:v>A</x:v>
      </x:c>
      <x:c r="E978" s="46" t="str">
        <x:v>G</x:v>
      </x:c>
      <x:c r="F978" s="46" t="n">
        <x:v>38</x:v>
      </x:c>
      <x:c r="G978" s="46" t="n">
        <x:v>21</x:v>
      </x:c>
      <x:c r="H978" s="46" t="n">
        <x:v>4</x:v>
      </x:c>
      <x:c r="I978" s="46" t="n">
        <x:v>1</x:v>
      </x:c>
    </x:row>
    <x:row r="979">
      <x:c r="A979" s="46" t="str">
        <x:v>M000975</x:v>
      </x:c>
      <x:c r="B979" s="46" t="str">
        <x:v>CM064429.1</x:v>
      </x:c>
      <x:c r="C979" s="46" t="n">
        <x:v>1117812</x:v>
      </x:c>
      <x:c r="D979" s="46" t="str">
        <x:v>T</x:v>
      </x:c>
      <x:c r="E979" s="46" t="str">
        <x:v>G</x:v>
      </x:c>
      <x:c r="F979" s="46" t="n">
        <x:v>36</x:v>
      </x:c>
      <x:c r="G979" s="46" t="n">
        <x:v>21</x:v>
      </x:c>
      <x:c r="H979" s="46" t="n">
        <x:v>5</x:v>
      </x:c>
      <x:c r="I979" s="46" t="n">
        <x:v>1</x:v>
      </x:c>
    </x:row>
    <x:row r="980">
      <x:c r="A980" s="46" t="str">
        <x:v>M000976</x:v>
      </x:c>
      <x:c r="B980" s="46" t="str">
        <x:v>CM064429.1</x:v>
      </x:c>
      <x:c r="C980" s="46" t="n">
        <x:v>1117823</x:v>
      </x:c>
      <x:c r="D980" s="46" t="str">
        <x:v>G</x:v>
      </x:c>
      <x:c r="E980" s="46" t="str">
        <x:v>A</x:v>
      </x:c>
      <x:c r="F980" s="46" t="n">
        <x:v>36</x:v>
      </x:c>
      <x:c r="G980" s="46" t="n">
        <x:v>21</x:v>
      </x:c>
      <x:c r="H980" s="46" t="n">
        <x:v>5</x:v>
      </x:c>
      <x:c r="I980" s="46" t="n">
        <x:v>1</x:v>
      </x:c>
    </x:row>
    <x:row r="981">
      <x:c r="A981" s="46" t="str">
        <x:v>M000977</x:v>
      </x:c>
      <x:c r="B981" s="46" t="str">
        <x:v>CM064423.1</x:v>
      </x:c>
      <x:c r="C981" s="46" t="n">
        <x:v>28699217</x:v>
      </x:c>
      <x:c r="D981" s="46" t="str">
        <x:v>A</x:v>
      </x:c>
      <x:c r="E981" s="46" t="str">
        <x:v>T</x:v>
      </x:c>
      <x:c r="F981" s="46" t="n">
        <x:v>36</x:v>
      </x:c>
      <x:c r="G981" s="46" t="n">
        <x:v>21</x:v>
      </x:c>
      <x:c r="H981" s="46" t="n">
        <x:v>4</x:v>
      </x:c>
      <x:c r="I981" s="46" t="n">
        <x:v>1</x:v>
      </x:c>
    </x:row>
    <x:row r="982">
      <x:c r="A982" s="46" t="str">
        <x:v>M000978</x:v>
      </x:c>
      <x:c r="B982" s="46" t="str">
        <x:v>CM064424.1</x:v>
      </x:c>
      <x:c r="C982" s="46" t="n">
        <x:v>1380437</x:v>
      </x:c>
      <x:c r="D982" s="46" t="str">
        <x:v>G</x:v>
      </x:c>
      <x:c r="E982" s="46" t="str">
        <x:v>T</x:v>
      </x:c>
      <x:c r="F982" s="46" t="n">
        <x:v>36</x:v>
      </x:c>
      <x:c r="G982" s="46" t="n">
        <x:v>21</x:v>
      </x:c>
      <x:c r="H982" s="46" t="n">
        <x:v>4</x:v>
      </x:c>
      <x:c r="I982" s="46" t="n">
        <x:v>1</x:v>
      </x:c>
    </x:row>
    <x:row r="983">
      <x:c r="A983" s="46" t="str">
        <x:v>M000979</x:v>
      </x:c>
      <x:c r="B983" s="46" t="str">
        <x:v>CM064429.1</x:v>
      </x:c>
      <x:c r="C983" s="46" t="n">
        <x:v>1175878</x:v>
      </x:c>
      <x:c r="D983" s="46" t="str">
        <x:v>G</x:v>
      </x:c>
      <x:c r="E983" s="46" t="str">
        <x:v>C</x:v>
      </x:c>
      <x:c r="F983" s="46" t="n">
        <x:v>581</x:v>
      </x:c>
      <x:c r="G983" s="46" t="n">
        <x:v>20</x:v>
      </x:c>
      <x:c r="H983" s="46" t="n">
        <x:v>76</x:v>
      </x:c>
      <x:c r="I983" s="46" t="n">
        <x:v>1</x:v>
      </x:c>
    </x:row>
    <x:row r="984">
      <x:c r="A984" s="46" t="str">
        <x:v>M000980</x:v>
      </x:c>
      <x:c r="B984" s="46" t="str">
        <x:v>CM064430.1</x:v>
      </x:c>
      <x:c r="C984" s="46" t="n">
        <x:v>2265345</x:v>
      </x:c>
      <x:c r="D984" s="46" t="str">
        <x:v>A</x:v>
      </x:c>
      <x:c r="E984" s="46" t="str">
        <x:v>C</x:v>
      </x:c>
      <x:c r="F984" s="46" t="n">
        <x:v>163</x:v>
      </x:c>
      <x:c r="G984" s="46" t="n">
        <x:v>20</x:v>
      </x:c>
      <x:c r="H984" s="46" t="n">
        <x:v>18</x:v>
      </x:c>
      <x:c r="I984" s="46" t="n">
        <x:v>1</x:v>
      </x:c>
    </x:row>
    <x:row r="985">
      <x:c r="A985" s="46" t="str">
        <x:v>M000981</x:v>
      </x:c>
      <x:c r="B985" s="46" t="str">
        <x:v>CM064426.1</x:v>
      </x:c>
      <x:c r="C985" s="46" t="n">
        <x:v>76238429</x:v>
      </x:c>
      <x:c r="D985" s="46" t="str">
        <x:v>A</x:v>
      </x:c>
      <x:c r="E985" s="46" t="str">
        <x:v>G</x:v>
      </x:c>
      <x:c r="F985" s="46" t="n">
        <x:v>155</x:v>
      </x:c>
      <x:c r="G985" s="46" t="n">
        <x:v>20</x:v>
      </x:c>
      <x:c r="H985" s="46" t="n">
        <x:v>16</x:v>
      </x:c>
      <x:c r="I985" s="46" t="n">
        <x:v>1</x:v>
      </x:c>
    </x:row>
    <x:row r="986">
      <x:c r="A986" s="46" t="str">
        <x:v>M000982</x:v>
      </x:c>
      <x:c r="B986" s="46" t="str">
        <x:v>CM064423.1</x:v>
      </x:c>
      <x:c r="C986" s="46" t="n">
        <x:v>10027701</x:v>
      </x:c>
      <x:c r="D986" s="46" t="str">
        <x:v>C</x:v>
      </x:c>
      <x:c r="E986" s="46" t="str">
        <x:v>T</x:v>
      </x:c>
      <x:c r="F986" s="46" t="n">
        <x:v>137</x:v>
      </x:c>
      <x:c r="G986" s="46" t="n">
        <x:v>20</x:v>
      </x:c>
      <x:c r="H986" s="46" t="n">
        <x:v>14</x:v>
      </x:c>
      <x:c r="I986" s="46" t="n">
        <x:v>1</x:v>
      </x:c>
    </x:row>
    <x:row r="987">
      <x:c r="A987" s="46" t="str">
        <x:v>M000983</x:v>
      </x:c>
      <x:c r="B987" s="46" t="str">
        <x:v>CM064430.1</x:v>
      </x:c>
      <x:c r="C987" s="46" t="n">
        <x:v>48772324</x:v>
      </x:c>
      <x:c r="D987" s="46" t="str">
        <x:v>A</x:v>
      </x:c>
      <x:c r="E987" s="46" t="str">
        <x:v>C</x:v>
      </x:c>
      <x:c r="F987" s="46" t="n">
        <x:v>137</x:v>
      </x:c>
      <x:c r="G987" s="46" t="n">
        <x:v>20</x:v>
      </x:c>
      <x:c r="H987" s="46" t="n">
        <x:v>13</x:v>
      </x:c>
      <x:c r="I987" s="46" t="n">
        <x:v>1</x:v>
      </x:c>
    </x:row>
    <x:row r="988">
      <x:c r="A988" s="46" t="str">
        <x:v>M000984</x:v>
      </x:c>
      <x:c r="B988" s="46" t="str">
        <x:v>CM064429.1</x:v>
      </x:c>
      <x:c r="C988" s="46" t="n">
        <x:v>33689790</x:v>
      </x:c>
      <x:c r="D988" s="46" t="str">
        <x:v>T</x:v>
      </x:c>
      <x:c r="E988" s="46" t="str">
        <x:v>G</x:v>
      </x:c>
      <x:c r="F988" s="46" t="n">
        <x:v>133</x:v>
      </x:c>
      <x:c r="G988" s="46" t="n">
        <x:v>20</x:v>
      </x:c>
      <x:c r="H988" s="46" t="n">
        <x:v>12</x:v>
      </x:c>
      <x:c r="I988" s="46" t="n">
        <x:v>1</x:v>
      </x:c>
    </x:row>
    <x:row r="989">
      <x:c r="A989" s="46" t="str">
        <x:v>M000985</x:v>
      </x:c>
      <x:c r="B989" s="46" t="str">
        <x:v>CM064417.1</x:v>
      </x:c>
      <x:c r="C989" s="46" t="n">
        <x:v>1993337</x:v>
      </x:c>
      <x:c r="D989" s="46" t="str">
        <x:v>C</x:v>
      </x:c>
      <x:c r="E989" s="46" t="str">
        <x:v>G</x:v>
      </x:c>
      <x:c r="F989" s="46" t="n">
        <x:v>120</x:v>
      </x:c>
      <x:c r="G989" s="46" t="n">
        <x:v>20</x:v>
      </x:c>
      <x:c r="H989" s="46" t="n">
        <x:v>12</x:v>
      </x:c>
      <x:c r="I989" s="46" t="n">
        <x:v>1</x:v>
      </x:c>
    </x:row>
    <x:row r="990">
      <x:c r="A990" s="46" t="str">
        <x:v>M000986</x:v>
      </x:c>
      <x:c r="B990" s="46" t="str">
        <x:v>CM064417.1</x:v>
      </x:c>
      <x:c r="C990" s="46" t="n">
        <x:v>47247930</x:v>
      </x:c>
      <x:c r="D990" s="46" t="str">
        <x:v>G</x:v>
      </x:c>
      <x:c r="E990" s="46" t="str">
        <x:v>C</x:v>
      </x:c>
      <x:c r="F990" s="46" t="n">
        <x:v>117</x:v>
      </x:c>
      <x:c r="G990" s="46" t="n">
        <x:v>20</x:v>
      </x:c>
      <x:c r="H990" s="46" t="n">
        <x:v>15</x:v>
      </x:c>
      <x:c r="I990" s="46" t="n">
        <x:v>1</x:v>
      </x:c>
    </x:row>
    <x:row r="991">
      <x:c r="A991" s="46" t="str">
        <x:v>M000987</x:v>
      </x:c>
      <x:c r="B991" s="46" t="str">
        <x:v>CM064434.1</x:v>
      </x:c>
      <x:c r="C991" s="46" t="n">
        <x:v>56387935</x:v>
      </x:c>
      <x:c r="D991" s="46" t="str">
        <x:v>A</x:v>
      </x:c>
      <x:c r="E991" s="46" t="str">
        <x:v>G</x:v>
      </x:c>
      <x:c r="F991" s="46" t="n">
        <x:v>113</x:v>
      </x:c>
      <x:c r="G991" s="46" t="n">
        <x:v>20</x:v>
      </x:c>
      <x:c r="H991" s="46" t="n">
        <x:v>14</x:v>
      </x:c>
      <x:c r="I991" s="46" t="n">
        <x:v>1</x:v>
      </x:c>
    </x:row>
    <x:row r="992">
      <x:c r="A992" s="46" t="str">
        <x:v>M000988</x:v>
      </x:c>
      <x:c r="B992" s="46" t="str">
        <x:v>CM064422.1</x:v>
      </x:c>
      <x:c r="C992" s="46" t="n">
        <x:v>7052860</x:v>
      </x:c>
      <x:c r="D992" s="46" t="str">
        <x:v>T</x:v>
      </x:c>
      <x:c r="E992" s="46" t="str">
        <x:v>C</x:v>
      </x:c>
      <x:c r="F992" s="46" t="n">
        <x:v>109</x:v>
      </x:c>
      <x:c r="G992" s="46" t="n">
        <x:v>20</x:v>
      </x:c>
      <x:c r="H992" s="46" t="n">
        <x:v>12</x:v>
      </x:c>
      <x:c r="I992" s="46" t="n">
        <x:v>1</x:v>
      </x:c>
    </x:row>
    <x:row r="993">
      <x:c r="A993" s="46" t="str">
        <x:v>M000989</x:v>
      </x:c>
      <x:c r="B993" s="46" t="str">
        <x:v>CM064430.1</x:v>
      </x:c>
      <x:c r="C993" s="46" t="n">
        <x:v>49572578</x:v>
      </x:c>
      <x:c r="D993" s="46" t="str">
        <x:v>T</x:v>
      </x:c>
      <x:c r="E993" s="46" t="str">
        <x:v>A</x:v>
      </x:c>
      <x:c r="F993" s="46" t="n">
        <x:v>108</x:v>
      </x:c>
      <x:c r="G993" s="46" t="n">
        <x:v>20</x:v>
      </x:c>
      <x:c r="H993" s="46" t="n">
        <x:v>14</x:v>
      </x:c>
      <x:c r="I993" s="46" t="n">
        <x:v>1</x:v>
      </x:c>
    </x:row>
    <x:row r="994">
      <x:c r="A994" s="46" t="str">
        <x:v>M000990</x:v>
      </x:c>
      <x:c r="B994" s="46" t="str">
        <x:v>CM064433.1</x:v>
      </x:c>
      <x:c r="C994" s="46" t="n">
        <x:v>40708352</x:v>
      </x:c>
      <x:c r="D994" s="46" t="str">
        <x:v>A</x:v>
      </x:c>
      <x:c r="E994" s="46" t="str">
        <x:v>G</x:v>
      </x:c>
      <x:c r="F994" s="46" t="n">
        <x:v>106</x:v>
      </x:c>
      <x:c r="G994" s="46" t="n">
        <x:v>20</x:v>
      </x:c>
      <x:c r="H994" s="46" t="n">
        <x:v>14</x:v>
      </x:c>
      <x:c r="I994" s="46" t="n">
        <x:v>1</x:v>
      </x:c>
    </x:row>
    <x:row r="995">
      <x:c r="A995" s="46" t="str">
        <x:v>M000991</x:v>
      </x:c>
      <x:c r="B995" s="46" t="str">
        <x:v>CM064433.1</x:v>
      </x:c>
      <x:c r="C995" s="46" t="n">
        <x:v>40708418</x:v>
      </x:c>
      <x:c r="D995" s="46" t="str">
        <x:v>C</x:v>
      </x:c>
      <x:c r="E995" s="46" t="str">
        <x:v>A</x:v>
      </x:c>
      <x:c r="F995" s="46" t="n">
        <x:v>106</x:v>
      </x:c>
      <x:c r="G995" s="46" t="n">
        <x:v>20</x:v>
      </x:c>
      <x:c r="H995" s="46" t="n">
        <x:v>14</x:v>
      </x:c>
      <x:c r="I995" s="46" t="n">
        <x:v>1</x:v>
      </x:c>
    </x:row>
    <x:row r="996">
      <x:c r="A996" s="46" t="str">
        <x:v>M000992</x:v>
      </x:c>
      <x:c r="B996" s="46" t="str">
        <x:v>CM064430.1</x:v>
      </x:c>
      <x:c r="C996" s="46" t="n">
        <x:v>48833857</x:v>
      </x:c>
      <x:c r="D996" s="46" t="str">
        <x:v>A</x:v>
      </x:c>
      <x:c r="E996" s="46" t="str">
        <x:v>G</x:v>
      </x:c>
      <x:c r="F996" s="46" t="n">
        <x:v>105</x:v>
      </x:c>
      <x:c r="G996" s="46" t="n">
        <x:v>20</x:v>
      </x:c>
      <x:c r="H996" s="46" t="n">
        <x:v>12</x:v>
      </x:c>
      <x:c r="I996" s="46" t="n">
        <x:v>1</x:v>
      </x:c>
    </x:row>
    <x:row r="997">
      <x:c r="A997" s="46" t="str">
        <x:v>M000993</x:v>
      </x:c>
      <x:c r="B997" s="46" t="str">
        <x:v>CM064429.1</x:v>
      </x:c>
      <x:c r="C997" s="46" t="n">
        <x:v>1193030</x:v>
      </x:c>
      <x:c r="D997" s="46" t="str">
        <x:v>G</x:v>
      </x:c>
      <x:c r="E997" s="46" t="str">
        <x:v>A</x:v>
      </x:c>
      <x:c r="F997" s="46" t="n">
        <x:v>103</x:v>
      </x:c>
      <x:c r="G997" s="46" t="n">
        <x:v>20</x:v>
      </x:c>
      <x:c r="H997" s="46" t="n">
        <x:v>14</x:v>
      </x:c>
      <x:c r="I997" s="46" t="n">
        <x:v>1</x:v>
      </x:c>
    </x:row>
    <x:row r="998">
      <x:c r="A998" s="46" t="str">
        <x:v>M000994</x:v>
      </x:c>
      <x:c r="B998" s="46" t="str">
        <x:v>CM064433.1</x:v>
      </x:c>
      <x:c r="C998" s="46" t="n">
        <x:v>37767575</x:v>
      </x:c>
      <x:c r="D998" s="46" t="str">
        <x:v>G</x:v>
      </x:c>
      <x:c r="E998" s="46" t="str">
        <x:v>A</x:v>
      </x:c>
      <x:c r="F998" s="46" t="n">
        <x:v>102</x:v>
      </x:c>
      <x:c r="G998" s="46" t="n">
        <x:v>20</x:v>
      </x:c>
      <x:c r="H998" s="46" t="n">
        <x:v>10</x:v>
      </x:c>
      <x:c r="I998" s="46" t="n">
        <x:v>1</x:v>
      </x:c>
    </x:row>
    <x:row r="999">
      <x:c r="A999" s="46" t="str">
        <x:v>M000995</x:v>
      </x:c>
      <x:c r="B999" s="46" t="str">
        <x:v>CM064433.1</x:v>
      </x:c>
      <x:c r="C999" s="46" t="n">
        <x:v>37767578</x:v>
      </x:c>
      <x:c r="D999" s="46" t="str">
        <x:v>T</x:v>
      </x:c>
      <x:c r="E999" s="46" t="str">
        <x:v>C</x:v>
      </x:c>
      <x:c r="F999" s="46" t="n">
        <x:v>102</x:v>
      </x:c>
      <x:c r="G999" s="46" t="n">
        <x:v>20</x:v>
      </x:c>
      <x:c r="H999" s="46" t="n">
        <x:v>10</x:v>
      </x:c>
      <x:c r="I999" s="46" t="n">
        <x:v>1</x:v>
      </x:c>
    </x:row>
    <x:row r="1000">
      <x:c r="A1000" s="46" t="str">
        <x:v>M000996</x:v>
      </x:c>
      <x:c r="B1000" s="46" t="str">
        <x:v>CM064433.1</x:v>
      </x:c>
      <x:c r="C1000" s="46" t="n">
        <x:v>37767653</x:v>
      </x:c>
      <x:c r="D1000" s="46" t="str">
        <x:v>T</x:v>
      </x:c>
      <x:c r="E1000" s="46" t="str">
        <x:v>C</x:v>
      </x:c>
      <x:c r="F1000" s="46" t="n">
        <x:v>102</x:v>
      </x:c>
      <x:c r="G1000" s="46" t="n">
        <x:v>20</x:v>
      </x:c>
      <x:c r="H1000" s="46" t="n">
        <x:v>10</x:v>
      </x:c>
      <x:c r="I1000" s="46" t="n">
        <x:v>1</x:v>
      </x:c>
    </x:row>
    <x:row r="1001">
      <x:c r="A1001" s="46" t="str">
        <x:v>M000997</x:v>
      </x:c>
      <x:c r="B1001" s="46" t="str">
        <x:v>CM064423.1</x:v>
      </x:c>
      <x:c r="C1001" s="46" t="n">
        <x:v>2062616</x:v>
      </x:c>
      <x:c r="D1001" s="46" t="str">
        <x:v>G</x:v>
      </x:c>
      <x:c r="E1001" s="46" t="str">
        <x:v>T</x:v>
      </x:c>
      <x:c r="F1001" s="46" t="n">
        <x:v>99</x:v>
      </x:c>
      <x:c r="G1001" s="46" t="n">
        <x:v>20</x:v>
      </x:c>
      <x:c r="H1001" s="46" t="n">
        <x:v>8</x:v>
      </x:c>
      <x:c r="I1001" s="46" t="n">
        <x:v>1</x:v>
      </x:c>
    </x:row>
    <x:row r="1002">
      <x:c r="A1002" s="46" t="str">
        <x:v>M000998</x:v>
      </x:c>
      <x:c r="B1002" s="46" t="str">
        <x:v>CM064424.1</x:v>
      </x:c>
      <x:c r="C1002" s="46" t="n">
        <x:v>24994093</x:v>
      </x:c>
      <x:c r="D1002" s="46" t="str">
        <x:v>G</x:v>
      </x:c>
      <x:c r="E1002" s="46" t="str">
        <x:v>A</x:v>
      </x:c>
      <x:c r="F1002" s="46" t="n">
        <x:v>96</x:v>
      </x:c>
      <x:c r="G1002" s="46" t="n">
        <x:v>20</x:v>
      </x:c>
      <x:c r="H1002" s="46" t="n">
        <x:v>12</x:v>
      </x:c>
      <x:c r="I1002" s="46" t="n">
        <x:v>1</x:v>
      </x:c>
    </x:row>
    <x:row r="1003">
      <x:c r="A1003" s="46" t="str">
        <x:v>M000999</x:v>
      </x:c>
      <x:c r="B1003" s="46" t="str">
        <x:v>CM064427.1</x:v>
      </x:c>
      <x:c r="C1003" s="46" t="n">
        <x:v>46588224</x:v>
      </x:c>
      <x:c r="D1003" s="46" t="str">
        <x:v>A</x:v>
      </x:c>
      <x:c r="E1003" s="46" t="str">
        <x:v>G</x:v>
      </x:c>
      <x:c r="F1003" s="46" t="n">
        <x:v>95</x:v>
      </x:c>
      <x:c r="G1003" s="46" t="n">
        <x:v>20</x:v>
      </x:c>
      <x:c r="H1003" s="46" t="n">
        <x:v>12</x:v>
      </x:c>
      <x:c r="I1003" s="46" t="n">
        <x:v>1</x:v>
      </x:c>
    </x:row>
    <x:row r="1004">
      <x:c r="A1004" s="46" t="str">
        <x:v>M001000</x:v>
      </x:c>
      <x:c r="B1004" s="46" t="str">
        <x:v>CM064433.1</x:v>
      </x:c>
      <x:c r="C1004" s="46" t="n">
        <x:v>30965810</x:v>
      </x:c>
      <x:c r="D1004" s="46" t="str">
        <x:v>A</x:v>
      </x:c>
      <x:c r="E1004" s="46" t="str">
        <x:v>G</x:v>
      </x:c>
      <x:c r="F1004" s="46" t="n">
        <x:v>95</x:v>
      </x:c>
      <x:c r="G1004" s="46" t="n">
        <x:v>20</x:v>
      </x:c>
      <x:c r="H1004" s="46" t="n">
        <x:v>9</x:v>
      </x:c>
      <x:c r="I1004" s="46" t="n">
        <x:v>1</x:v>
      </x:c>
    </x:row>
    <x:row r="1005">
      <x:c r="A1005" s="46" t="str">
        <x:v>M001001</x:v>
      </x:c>
      <x:c r="B1005" s="46" t="str">
        <x:v>CM064433.1</x:v>
      </x:c>
      <x:c r="C1005" s="46" t="n">
        <x:v>42757053</x:v>
      </x:c>
      <x:c r="D1005" s="46" t="str">
        <x:v>T</x:v>
      </x:c>
      <x:c r="E1005" s="46" t="str">
        <x:v>G</x:v>
      </x:c>
      <x:c r="F1005" s="46" t="n">
        <x:v>93</x:v>
      </x:c>
      <x:c r="G1005" s="46" t="n">
        <x:v>20</x:v>
      </x:c>
      <x:c r="H1005" s="46" t="n">
        <x:v>14</x:v>
      </x:c>
      <x:c r="I1005" s="46" t="n">
        <x:v>1</x:v>
      </x:c>
    </x:row>
    <x:row r="1006">
      <x:c r="A1006" s="46" t="str">
        <x:v>M001002</x:v>
      </x:c>
      <x:c r="B1006" s="46" t="str">
        <x:v>CM064423.1</x:v>
      </x:c>
      <x:c r="C1006" s="46" t="n">
        <x:v>33086460</x:v>
      </x:c>
      <x:c r="D1006" s="46" t="str">
        <x:v>A</x:v>
      </x:c>
      <x:c r="E1006" s="46" t="str">
        <x:v>T</x:v>
      </x:c>
      <x:c r="F1006" s="46" t="n">
        <x:v>93</x:v>
      </x:c>
      <x:c r="G1006" s="46" t="n">
        <x:v>20</x:v>
      </x:c>
      <x:c r="H1006" s="46" t="n">
        <x:v>10</x:v>
      </x:c>
      <x:c r="I1006" s="46" t="n">
        <x:v>1</x:v>
      </x:c>
    </x:row>
    <x:row r="1007">
      <x:c r="A1007" s="46" t="str">
        <x:v>M001003</x:v>
      </x:c>
      <x:c r="B1007" s="46" t="str">
        <x:v>CM064430.1</x:v>
      </x:c>
      <x:c r="C1007" s="46" t="n">
        <x:v>48772327</x:v>
      </x:c>
      <x:c r="D1007" s="46" t="str">
        <x:v>T</x:v>
      </x:c>
      <x:c r="E1007" s="46" t="str">
        <x:v>A</x:v>
      </x:c>
      <x:c r="F1007" s="46" t="n">
        <x:v>93</x:v>
      </x:c>
      <x:c r="G1007" s="46" t="n">
        <x:v>20</x:v>
      </x:c>
      <x:c r="H1007" s="46" t="n">
        <x:v>9</x:v>
      </x:c>
      <x:c r="I1007" s="46" t="n">
        <x:v>1</x:v>
      </x:c>
    </x:row>
    <x:row r="1008">
      <x:c r="A1008" s="46" t="str">
        <x:v>M001004</x:v>
      </x:c>
      <x:c r="B1008" s="46" t="str">
        <x:v>CM064417.1</x:v>
      </x:c>
      <x:c r="C1008" s="46" t="n">
        <x:v>42462668</x:v>
      </x:c>
      <x:c r="D1008" s="46" t="str">
        <x:v>A</x:v>
      </x:c>
      <x:c r="E1008" s="46" t="str">
        <x:v>G</x:v>
      </x:c>
      <x:c r="F1008" s="46" t="n">
        <x:v>91</x:v>
      </x:c>
      <x:c r="G1008" s="46" t="n">
        <x:v>20</x:v>
      </x:c>
      <x:c r="H1008" s="46" t="n">
        <x:v>8</x:v>
      </x:c>
      <x:c r="I1008" s="46" t="n">
        <x:v>1</x:v>
      </x:c>
    </x:row>
    <x:row r="1009">
      <x:c r="A1009" s="46" t="str">
        <x:v>M001005</x:v>
      </x:c>
      <x:c r="B1009" s="46" t="str">
        <x:v>CM064428.1</x:v>
      </x:c>
      <x:c r="C1009" s="46" t="n">
        <x:v>1150228</x:v>
      </x:c>
      <x:c r="D1009" s="46" t="str">
        <x:v>C</x:v>
      </x:c>
      <x:c r="E1009" s="46" t="str">
        <x:v>T</x:v>
      </x:c>
      <x:c r="F1009" s="46" t="n">
        <x:v>91</x:v>
      </x:c>
      <x:c r="G1009" s="46" t="n">
        <x:v>20</x:v>
      </x:c>
      <x:c r="H1009" s="46" t="n">
        <x:v>8</x:v>
      </x:c>
      <x:c r="I1009" s="46" t="n">
        <x:v>1</x:v>
      </x:c>
    </x:row>
    <x:row r="1010">
      <x:c r="A1010" s="46" t="str">
        <x:v>M001006</x:v>
      </x:c>
      <x:c r="B1010" s="46" t="str">
        <x:v>CM064430.1</x:v>
      </x:c>
      <x:c r="C1010" s="46" t="n">
        <x:v>49194422</x:v>
      </x:c>
      <x:c r="D1010" s="46" t="str">
        <x:v>G</x:v>
      </x:c>
      <x:c r="E1010" s="46" t="str">
        <x:v>T</x:v>
      </x:c>
      <x:c r="F1010" s="46" t="n">
        <x:v>89</x:v>
      </x:c>
      <x:c r="G1010" s="46" t="n">
        <x:v>20</x:v>
      </x:c>
      <x:c r="H1010" s="46" t="n">
        <x:v>11</x:v>
      </x:c>
      <x:c r="I1010" s="46" t="n">
        <x:v>1</x:v>
      </x:c>
    </x:row>
    <x:row r="1011">
      <x:c r="A1011" s="46" t="str">
        <x:v>M001007</x:v>
      </x:c>
      <x:c r="B1011" s="46" t="str">
        <x:v>CM064433.1</x:v>
      </x:c>
      <x:c r="C1011" s="46" t="n">
        <x:v>37533484</x:v>
      </x:c>
      <x:c r="D1011" s="46" t="str">
        <x:v>C</x:v>
      </x:c>
      <x:c r="E1011" s="46" t="str">
        <x:v>T</x:v>
      </x:c>
      <x:c r="F1011" s="46" t="n">
        <x:v>89</x:v>
      </x:c>
      <x:c r="G1011" s="46" t="n">
        <x:v>20</x:v>
      </x:c>
      <x:c r="H1011" s="46" t="n">
        <x:v>9</x:v>
      </x:c>
      <x:c r="I1011" s="46" t="n">
        <x:v>1</x:v>
      </x:c>
    </x:row>
    <x:row r="1012">
      <x:c r="A1012" s="46" t="str">
        <x:v>M001008</x:v>
      </x:c>
      <x:c r="B1012" s="46" t="str">
        <x:v>CM064430.1</x:v>
      </x:c>
      <x:c r="C1012" s="46" t="n">
        <x:v>49194416</x:v>
      </x:c>
      <x:c r="D1012" s="46" t="str">
        <x:v>T</x:v>
      </x:c>
      <x:c r="E1012" s="46" t="str">
        <x:v>C</x:v>
      </x:c>
      <x:c r="F1012" s="46" t="n">
        <x:v>88</x:v>
      </x:c>
      <x:c r="G1012" s="46" t="n">
        <x:v>20</x:v>
      </x:c>
      <x:c r="H1012" s="46" t="n">
        <x:v>12</x:v>
      </x:c>
      <x:c r="I1012" s="46" t="n">
        <x:v>1</x:v>
      </x:c>
    </x:row>
    <x:row r="1013">
      <x:c r="A1013" s="46" t="str">
        <x:v>M001009</x:v>
      </x:c>
      <x:c r="B1013" s="46" t="str">
        <x:v>CM064433.1</x:v>
      </x:c>
      <x:c r="C1013" s="46" t="n">
        <x:v>40501492</x:v>
      </x:c>
      <x:c r="D1013" s="46" t="str">
        <x:v>G</x:v>
      </x:c>
      <x:c r="E1013" s="46" t="str">
        <x:v>C</x:v>
      </x:c>
      <x:c r="F1013" s="46" t="n">
        <x:v>88</x:v>
      </x:c>
      <x:c r="G1013" s="46" t="n">
        <x:v>20</x:v>
      </x:c>
      <x:c r="H1013" s="46" t="n">
        <x:v>10</x:v>
      </x:c>
      <x:c r="I1013" s="46" t="n">
        <x:v>1</x:v>
      </x:c>
    </x:row>
    <x:row r="1014">
      <x:c r="A1014" s="46" t="str">
        <x:v>M001010</x:v>
      </x:c>
      <x:c r="B1014" s="46" t="str">
        <x:v>CM064433.1</x:v>
      </x:c>
      <x:c r="C1014" s="46" t="n">
        <x:v>40501548</x:v>
      </x:c>
      <x:c r="D1014" s="46" t="str">
        <x:v>G</x:v>
      </x:c>
      <x:c r="E1014" s="46" t="str">
        <x:v>A</x:v>
      </x:c>
      <x:c r="F1014" s="46" t="n">
        <x:v>88</x:v>
      </x:c>
      <x:c r="G1014" s="46" t="n">
        <x:v>20</x:v>
      </x:c>
      <x:c r="H1014" s="46" t="n">
        <x:v>10</x:v>
      </x:c>
      <x:c r="I1014" s="46" t="n">
        <x:v>1</x:v>
      </x:c>
    </x:row>
    <x:row r="1015">
      <x:c r="A1015" s="46" t="str">
        <x:v>M001011</x:v>
      </x:c>
      <x:c r="B1015" s="46" t="str">
        <x:v>CM064433.1</x:v>
      </x:c>
      <x:c r="C1015" s="46" t="n">
        <x:v>40501594</x:v>
      </x:c>
      <x:c r="D1015" s="46" t="str">
        <x:v>G</x:v>
      </x:c>
      <x:c r="E1015" s="46" t="str">
        <x:v>A</x:v>
      </x:c>
      <x:c r="F1015" s="46" t="n">
        <x:v>88</x:v>
      </x:c>
      <x:c r="G1015" s="46" t="n">
        <x:v>20</x:v>
      </x:c>
      <x:c r="H1015" s="46" t="n">
        <x:v>10</x:v>
      </x:c>
      <x:c r="I1015" s="46" t="n">
        <x:v>1</x:v>
      </x:c>
    </x:row>
    <x:row r="1016">
      <x:c r="A1016" s="46" t="str">
        <x:v>M001012</x:v>
      </x:c>
      <x:c r="B1016" s="46" t="str">
        <x:v>CM064429.1</x:v>
      </x:c>
      <x:c r="C1016" s="46" t="n">
        <x:v>38308870</x:v>
      </x:c>
      <x:c r="D1016" s="46" t="str">
        <x:v>G</x:v>
      </x:c>
      <x:c r="E1016" s="46" t="str">
        <x:v>A</x:v>
      </x:c>
      <x:c r="F1016" s="46" t="n">
        <x:v>86</x:v>
      </x:c>
      <x:c r="G1016" s="46" t="n">
        <x:v>20</x:v>
      </x:c>
      <x:c r="H1016" s="46" t="n">
        <x:v>12</x:v>
      </x:c>
      <x:c r="I1016" s="46" t="n">
        <x:v>1</x:v>
      </x:c>
    </x:row>
    <x:row r="1017">
      <x:c r="A1017" s="46" t="str">
        <x:v>M001013</x:v>
      </x:c>
      <x:c r="B1017" s="46" t="str">
        <x:v>CM064424.1</x:v>
      </x:c>
      <x:c r="C1017" s="46" t="n">
        <x:v>14630923</x:v>
      </x:c>
      <x:c r="D1017" s="46" t="str">
        <x:v>G</x:v>
      </x:c>
      <x:c r="E1017" s="46" t="str">
        <x:v>A</x:v>
      </x:c>
      <x:c r="F1017" s="46" t="n">
        <x:v>85</x:v>
      </x:c>
      <x:c r="G1017" s="46" t="n">
        <x:v>20</x:v>
      </x:c>
      <x:c r="H1017" s="46" t="n">
        <x:v>13</x:v>
      </x:c>
      <x:c r="I1017" s="46" t="n">
        <x:v>1</x:v>
      </x:c>
    </x:row>
    <x:row r="1018">
      <x:c r="A1018" s="46" t="str">
        <x:v>M001014</x:v>
      </x:c>
      <x:c r="B1018" s="46" t="str">
        <x:v>CM064429.1</x:v>
      </x:c>
      <x:c r="C1018" s="46" t="n">
        <x:v>38308840</x:v>
      </x:c>
      <x:c r="D1018" s="46" t="str">
        <x:v>C</x:v>
      </x:c>
      <x:c r="E1018" s="46" t="str">
        <x:v>A</x:v>
      </x:c>
      <x:c r="F1018" s="46" t="n">
        <x:v>85</x:v>
      </x:c>
      <x:c r="G1018" s="46" t="n">
        <x:v>20</x:v>
      </x:c>
      <x:c r="H1018" s="46" t="n">
        <x:v>12</x:v>
      </x:c>
      <x:c r="I1018" s="46" t="n">
        <x:v>1</x:v>
      </x:c>
    </x:row>
    <x:row r="1019">
      <x:c r="A1019" s="46" t="str">
        <x:v>M001015</x:v>
      </x:c>
      <x:c r="B1019" s="46" t="str">
        <x:v>CM064417.1</x:v>
      </x:c>
      <x:c r="C1019" s="46" t="n">
        <x:v>46597206</x:v>
      </x:c>
      <x:c r="D1019" s="46" t="str">
        <x:v>G</x:v>
      </x:c>
      <x:c r="E1019" s="46" t="str">
        <x:v>A</x:v>
      </x:c>
      <x:c r="F1019" s="46" t="n">
        <x:v>85</x:v>
      </x:c>
      <x:c r="G1019" s="46" t="n">
        <x:v>20</x:v>
      </x:c>
      <x:c r="H1019" s="46" t="n">
        <x:v>10</x:v>
      </x:c>
      <x:c r="I1019" s="46" t="n">
        <x:v>1</x:v>
      </x:c>
    </x:row>
    <x:row r="1020">
      <x:c r="A1020" s="46" t="str">
        <x:v>M001016</x:v>
      </x:c>
      <x:c r="B1020" s="46" t="str">
        <x:v>CM064423.1</x:v>
      </x:c>
      <x:c r="C1020" s="46" t="n">
        <x:v>21915859</x:v>
      </x:c>
      <x:c r="D1020" s="46" t="str">
        <x:v>T</x:v>
      </x:c>
      <x:c r="E1020" s="46" t="str">
        <x:v>A</x:v>
      </x:c>
      <x:c r="F1020" s="46" t="n">
        <x:v>84</x:v>
      </x:c>
      <x:c r="G1020" s="46" t="n">
        <x:v>20</x:v>
      </x:c>
      <x:c r="H1020" s="46" t="n">
        <x:v>13</x:v>
      </x:c>
      <x:c r="I1020" s="46" t="n">
        <x:v>1</x:v>
      </x:c>
    </x:row>
    <x:row r="1021">
      <x:c r="A1021" s="46" t="str">
        <x:v>M001017</x:v>
      </x:c>
      <x:c r="B1021" s="46" t="str">
        <x:v>CM064417.1</x:v>
      </x:c>
      <x:c r="C1021" s="46" t="n">
        <x:v>46597240</x:v>
      </x:c>
      <x:c r="D1021" s="46" t="str">
        <x:v>G</x:v>
      </x:c>
      <x:c r="E1021" s="46" t="str">
        <x:v>A</x:v>
      </x:c>
      <x:c r="F1021" s="46" t="n">
        <x:v>83</x:v>
      </x:c>
      <x:c r="G1021" s="46" t="n">
        <x:v>20</x:v>
      </x:c>
      <x:c r="H1021" s="46" t="n">
        <x:v>9</x:v>
      </x:c>
      <x:c r="I1021" s="46" t="n">
        <x:v>1</x:v>
      </x:c>
    </x:row>
    <x:row r="1022">
      <x:c r="A1022" s="46" t="str">
        <x:v>M001018</x:v>
      </x:c>
      <x:c r="B1022" s="46" t="str">
        <x:v>CM064424.1</x:v>
      </x:c>
      <x:c r="C1022" s="46" t="n">
        <x:v>18628984</x:v>
      </x:c>
      <x:c r="D1022" s="46" t="str">
        <x:v>T</x:v>
      </x:c>
      <x:c r="E1022" s="46" t="str">
        <x:v>G</x:v>
      </x:c>
      <x:c r="F1022" s="46" t="n">
        <x:v>82</x:v>
      </x:c>
      <x:c r="G1022" s="46" t="n">
        <x:v>20</x:v>
      </x:c>
      <x:c r="H1022" s="46" t="n">
        <x:v>12</x:v>
      </x:c>
      <x:c r="I1022" s="46" t="n">
        <x:v>1</x:v>
      </x:c>
    </x:row>
    <x:row r="1023">
      <x:c r="A1023" s="46" t="str">
        <x:v>M001019</x:v>
      </x:c>
      <x:c r="B1023" s="46" t="str">
        <x:v>CM064423.1</x:v>
      </x:c>
      <x:c r="C1023" s="46" t="n">
        <x:v>39237688</x:v>
      </x:c>
      <x:c r="D1023" s="46" t="str">
        <x:v>A</x:v>
      </x:c>
      <x:c r="E1023" s="46" t="str">
        <x:v>C</x:v>
      </x:c>
      <x:c r="F1023" s="46" t="n">
        <x:v>82</x:v>
      </x:c>
      <x:c r="G1023" s="46" t="n">
        <x:v>20</x:v>
      </x:c>
      <x:c r="H1023" s="46" t="n">
        <x:v>8</x:v>
      </x:c>
      <x:c r="I1023" s="46" t="n">
        <x:v>1</x:v>
      </x:c>
    </x:row>
    <x:row r="1024">
      <x:c r="A1024" s="46" t="str">
        <x:v>M001020</x:v>
      </x:c>
      <x:c r="B1024" s="46" t="str">
        <x:v>CM064417.1</x:v>
      </x:c>
      <x:c r="C1024" s="46" t="n">
        <x:v>44568470</x:v>
      </x:c>
      <x:c r="D1024" s="46" t="str">
        <x:v>G</x:v>
      </x:c>
      <x:c r="E1024" s="46" t="str">
        <x:v>A</x:v>
      </x:c>
      <x:c r="F1024" s="46" t="n">
        <x:v>81</x:v>
      </x:c>
      <x:c r="G1024" s="46" t="n">
        <x:v>20</x:v>
      </x:c>
      <x:c r="H1024" s="46" t="n">
        <x:v>11</x:v>
      </x:c>
      <x:c r="I1024" s="46" t="n">
        <x:v>1</x:v>
      </x:c>
    </x:row>
    <x:row r="1025">
      <x:c r="A1025" s="46" t="str">
        <x:v>M001021</x:v>
      </x:c>
      <x:c r="B1025" s="46" t="str">
        <x:v>CM064417.1</x:v>
      </x:c>
      <x:c r="C1025" s="46" t="n">
        <x:v>44446193</x:v>
      </x:c>
      <x:c r="D1025" s="46" t="str">
        <x:v>T</x:v>
      </x:c>
      <x:c r="E1025" s="46" t="str">
        <x:v>C</x:v>
      </x:c>
      <x:c r="F1025" s="46" t="n">
        <x:v>79</x:v>
      </x:c>
      <x:c r="G1025" s="46" t="n">
        <x:v>20</x:v>
      </x:c>
      <x:c r="H1025" s="46" t="n">
        <x:v>10</x:v>
      </x:c>
      <x:c r="I1025" s="46" t="n">
        <x:v>1</x:v>
      </x:c>
    </x:row>
    <x:row r="1026">
      <x:c r="A1026" s="46" t="str">
        <x:v>M001022</x:v>
      </x:c>
      <x:c r="B1026" s="46" t="str">
        <x:v>CM064426.1</x:v>
      </x:c>
      <x:c r="C1026" s="46" t="n">
        <x:v>4593653</x:v>
      </x:c>
      <x:c r="D1026" s="46" t="str">
        <x:v>C</x:v>
      </x:c>
      <x:c r="E1026" s="46" t="str">
        <x:v>A</x:v>
      </x:c>
      <x:c r="F1026" s="46" t="n">
        <x:v>79</x:v>
      </x:c>
      <x:c r="G1026" s="46" t="n">
        <x:v>20</x:v>
      </x:c>
      <x:c r="H1026" s="46" t="n">
        <x:v>10</x:v>
      </x:c>
      <x:c r="I1026" s="46" t="n">
        <x:v>1</x:v>
      </x:c>
    </x:row>
    <x:row r="1027">
      <x:c r="A1027" s="46" t="str">
        <x:v>M001023</x:v>
      </x:c>
      <x:c r="B1027" s="46" t="str">
        <x:v>CM064423.1</x:v>
      </x:c>
      <x:c r="C1027" s="46" t="n">
        <x:v>4121376</x:v>
      </x:c>
      <x:c r="D1027" s="46" t="str">
        <x:v>C</x:v>
      </x:c>
      <x:c r="E1027" s="46" t="str">
        <x:v>T</x:v>
      </x:c>
      <x:c r="F1027" s="46" t="n">
        <x:v>79</x:v>
      </x:c>
      <x:c r="G1027" s="46" t="n">
        <x:v>20</x:v>
      </x:c>
      <x:c r="H1027" s="46" t="n">
        <x:v>8</x:v>
      </x:c>
      <x:c r="I1027" s="46" t="n">
        <x:v>1</x:v>
      </x:c>
    </x:row>
    <x:row r="1028">
      <x:c r="A1028" s="46" t="str">
        <x:v>M001024</x:v>
      </x:c>
      <x:c r="B1028" s="46" t="str">
        <x:v>CM064430.1</x:v>
      </x:c>
      <x:c r="C1028" s="46" t="n">
        <x:v>48772239</x:v>
      </x:c>
      <x:c r="D1028" s="46" t="str">
        <x:v>A</x:v>
      </x:c>
      <x:c r="E1028" s="46" t="str">
        <x:v>G</x:v>
      </x:c>
      <x:c r="F1028" s="46" t="n">
        <x:v>77</x:v>
      </x:c>
      <x:c r="G1028" s="46" t="n">
        <x:v>20</x:v>
      </x:c>
      <x:c r="H1028" s="46" t="n">
        <x:v>8</x:v>
      </x:c>
      <x:c r="I1028" s="46" t="n">
        <x:v>1</x:v>
      </x:c>
    </x:row>
    <x:row r="1029">
      <x:c r="A1029" s="46" t="str">
        <x:v>M001025</x:v>
      </x:c>
      <x:c r="B1029" s="46" t="str">
        <x:v>CM064417.1</x:v>
      </x:c>
      <x:c r="C1029" s="46" t="n">
        <x:v>46729916</x:v>
      </x:c>
      <x:c r="D1029" s="46" t="str">
        <x:v>A</x:v>
      </x:c>
      <x:c r="E1029" s="46" t="str">
        <x:v>G</x:v>
      </x:c>
      <x:c r="F1029" s="46" t="n">
        <x:v>76</x:v>
      </x:c>
      <x:c r="G1029" s="46" t="n">
        <x:v>20</x:v>
      </x:c>
      <x:c r="H1029" s="46" t="n">
        <x:v>8</x:v>
      </x:c>
      <x:c r="I1029" s="46" t="n">
        <x:v>1</x:v>
      </x:c>
    </x:row>
    <x:row r="1030">
      <x:c r="A1030" s="46" t="str">
        <x:v>M001026</x:v>
      </x:c>
      <x:c r="B1030" s="46" t="str">
        <x:v>CM064417.1</x:v>
      </x:c>
      <x:c r="C1030" s="46" t="n">
        <x:v>46729928</x:v>
      </x:c>
      <x:c r="D1030" s="46" t="str">
        <x:v>G</x:v>
      </x:c>
      <x:c r="E1030" s="46" t="str">
        <x:v>A</x:v>
      </x:c>
      <x:c r="F1030" s="46" t="n">
        <x:v>76</x:v>
      </x:c>
      <x:c r="G1030" s="46" t="n">
        <x:v>20</x:v>
      </x:c>
      <x:c r="H1030" s="46" t="n">
        <x:v>8</x:v>
      </x:c>
      <x:c r="I1030" s="46" t="n">
        <x:v>1</x:v>
      </x:c>
    </x:row>
    <x:row r="1031">
      <x:c r="A1031" s="46" t="str">
        <x:v>M001027</x:v>
      </x:c>
      <x:c r="B1031" s="46" t="str">
        <x:v>CM064425.1</x:v>
      </x:c>
      <x:c r="C1031" s="46" t="n">
        <x:v>47990847</x:v>
      </x:c>
      <x:c r="D1031" s="46" t="str">
        <x:v>G</x:v>
      </x:c>
      <x:c r="E1031" s="46" t="str">
        <x:v>T</x:v>
      </x:c>
      <x:c r="F1031" s="46" t="n">
        <x:v>76</x:v>
      </x:c>
      <x:c r="G1031" s="46" t="n">
        <x:v>20</x:v>
      </x:c>
      <x:c r="H1031" s="46" t="n">
        <x:v>8</x:v>
      </x:c>
      <x:c r="I1031" s="46" t="n">
        <x:v>1</x:v>
      </x:c>
    </x:row>
    <x:row r="1032">
      <x:c r="A1032" s="46" t="str">
        <x:v>M001028</x:v>
      </x:c>
      <x:c r="B1032" s="46" t="str">
        <x:v>CM064425.1</x:v>
      </x:c>
      <x:c r="C1032" s="46" t="n">
        <x:v>48471463</x:v>
      </x:c>
      <x:c r="D1032" s="46" t="str">
        <x:v>A</x:v>
      </x:c>
      <x:c r="E1032" s="46" t="str">
        <x:v>G</x:v>
      </x:c>
      <x:c r="F1032" s="46" t="n">
        <x:v>76</x:v>
      </x:c>
      <x:c r="G1032" s="46" t="n">
        <x:v>20</x:v>
      </x:c>
      <x:c r="H1032" s="46" t="n">
        <x:v>7</x:v>
      </x:c>
      <x:c r="I1032" s="46" t="n">
        <x:v>1</x:v>
      </x:c>
    </x:row>
    <x:row r="1033">
      <x:c r="A1033" s="46" t="str">
        <x:v>M001029</x:v>
      </x:c>
      <x:c r="B1033" s="46" t="str">
        <x:v>CM064423.1</x:v>
      </x:c>
      <x:c r="C1033" s="46" t="n">
        <x:v>10027606</x:v>
      </x:c>
      <x:c r="D1033" s="46" t="str">
        <x:v>G</x:v>
      </x:c>
      <x:c r="E1033" s="46" t="str">
        <x:v>C</x:v>
      </x:c>
      <x:c r="F1033" s="46" t="n">
        <x:v>72</x:v>
      </x:c>
      <x:c r="G1033" s="46" t="n">
        <x:v>20</x:v>
      </x:c>
      <x:c r="H1033" s="46" t="n">
        <x:v>7</x:v>
      </x:c>
      <x:c r="I1033" s="46" t="n">
        <x:v>1</x:v>
      </x:c>
    </x:row>
    <x:row r="1034">
      <x:c r="A1034" s="46" t="str">
        <x:v>M001030</x:v>
      </x:c>
      <x:c r="B1034" s="46" t="str">
        <x:v>CM064423.1</x:v>
      </x:c>
      <x:c r="C1034" s="46" t="n">
        <x:v>10027609</x:v>
      </x:c>
      <x:c r="D1034" s="46" t="str">
        <x:v>T</x:v>
      </x:c>
      <x:c r="E1034" s="46" t="str">
        <x:v>C</x:v>
      </x:c>
      <x:c r="F1034" s="46" t="n">
        <x:v>72</x:v>
      </x:c>
      <x:c r="G1034" s="46" t="n">
        <x:v>20</x:v>
      </x:c>
      <x:c r="H1034" s="46" t="n">
        <x:v>7</x:v>
      </x:c>
      <x:c r="I1034" s="46" t="n">
        <x:v>1</x:v>
      </x:c>
    </x:row>
    <x:row r="1035">
      <x:c r="A1035" s="46" t="str">
        <x:v>M001031</x:v>
      </x:c>
      <x:c r="B1035" s="46" t="str">
        <x:v>CM064423.1</x:v>
      </x:c>
      <x:c r="C1035" s="46" t="n">
        <x:v>10027727</x:v>
      </x:c>
      <x:c r="D1035" s="46" t="str">
        <x:v>A</x:v>
      </x:c>
      <x:c r="E1035" s="46" t="str">
        <x:v>C</x:v>
      </x:c>
      <x:c r="F1035" s="46" t="n">
        <x:v>72</x:v>
      </x:c>
      <x:c r="G1035" s="46" t="n">
        <x:v>20</x:v>
      </x:c>
      <x:c r="H1035" s="46" t="n">
        <x:v>7</x:v>
      </x:c>
      <x:c r="I1035" s="46" t="n">
        <x:v>1</x:v>
      </x:c>
    </x:row>
    <x:row r="1036">
      <x:c r="A1036" s="46" t="str">
        <x:v>M001032</x:v>
      </x:c>
      <x:c r="B1036" s="46" t="str">
        <x:v>CM064423.1</x:v>
      </x:c>
      <x:c r="C1036" s="46" t="n">
        <x:v>10027730</x:v>
      </x:c>
      <x:c r="D1036" s="46" t="str">
        <x:v>G</x:v>
      </x:c>
      <x:c r="E1036" s="46" t="str">
        <x:v>A</x:v>
      </x:c>
      <x:c r="F1036" s="46" t="n">
        <x:v>72</x:v>
      </x:c>
      <x:c r="G1036" s="46" t="n">
        <x:v>20</x:v>
      </x:c>
      <x:c r="H1036" s="46" t="n">
        <x:v>7</x:v>
      </x:c>
      <x:c r="I1036" s="46" t="n">
        <x:v>1</x:v>
      </x:c>
    </x:row>
    <x:row r="1037">
      <x:c r="A1037" s="46" t="str">
        <x:v>M001033</x:v>
      </x:c>
      <x:c r="B1037" s="46" t="str">
        <x:v>CM064423.1</x:v>
      </x:c>
      <x:c r="C1037" s="46" t="n">
        <x:v>10027737</x:v>
      </x:c>
      <x:c r="D1037" s="46" t="str">
        <x:v>C</x:v>
      </x:c>
      <x:c r="E1037" s="46" t="str">
        <x:v>T</x:v>
      </x:c>
      <x:c r="F1037" s="46" t="n">
        <x:v>72</x:v>
      </x:c>
      <x:c r="G1037" s="46" t="n">
        <x:v>20</x:v>
      </x:c>
      <x:c r="H1037" s="46" t="n">
        <x:v>7</x:v>
      </x:c>
      <x:c r="I1037" s="46" t="n">
        <x:v>1</x:v>
      </x:c>
    </x:row>
    <x:row r="1038">
      <x:c r="A1038" s="46" t="str">
        <x:v>M001034</x:v>
      </x:c>
      <x:c r="B1038" s="46" t="str">
        <x:v>CM064429.1</x:v>
      </x:c>
      <x:c r="C1038" s="46" t="n">
        <x:v>40924952</x:v>
      </x:c>
      <x:c r="D1038" s="46" t="str">
        <x:v>A</x:v>
      </x:c>
      <x:c r="E1038" s="46" t="str">
        <x:v>T</x:v>
      </x:c>
      <x:c r="F1038" s="46" t="n">
        <x:v>72</x:v>
      </x:c>
      <x:c r="G1038" s="46" t="n">
        <x:v>20</x:v>
      </x:c>
      <x:c r="H1038" s="46" t="n">
        <x:v>6</x:v>
      </x:c>
      <x:c r="I1038" s="46" t="n">
        <x:v>1</x:v>
      </x:c>
    </x:row>
    <x:row r="1039">
      <x:c r="A1039" s="46" t="str">
        <x:v>M001035</x:v>
      </x:c>
      <x:c r="B1039" s="46" t="str">
        <x:v>CM064423.1</x:v>
      </x:c>
      <x:c r="C1039" s="46" t="n">
        <x:v>10027757</x:v>
      </x:c>
      <x:c r="D1039" s="46" t="str">
        <x:v>C</x:v>
      </x:c>
      <x:c r="E1039" s="46" t="str">
        <x:v>G</x:v>
      </x:c>
      <x:c r="F1039" s="46" t="n">
        <x:v>71</x:v>
      </x:c>
      <x:c r="G1039" s="46" t="n">
        <x:v>20</x:v>
      </x:c>
      <x:c r="H1039" s="46" t="n">
        <x:v>6</x:v>
      </x:c>
      <x:c r="I1039" s="46" t="n">
        <x:v>1</x:v>
      </x:c>
    </x:row>
    <x:row r="1040">
      <x:c r="A1040" s="46" t="str">
        <x:v>M001036</x:v>
      </x:c>
      <x:c r="B1040" s="46" t="str">
        <x:v>CM064423.1</x:v>
      </x:c>
      <x:c r="C1040" s="46" t="n">
        <x:v>39677131</x:v>
      </x:c>
      <x:c r="D1040" s="46" t="str">
        <x:v>C</x:v>
      </x:c>
      <x:c r="E1040" s="46" t="str">
        <x:v>A</x:v>
      </x:c>
      <x:c r="F1040" s="46" t="n">
        <x:v>70</x:v>
      </x:c>
      <x:c r="G1040" s="46" t="n">
        <x:v>20</x:v>
      </x:c>
      <x:c r="H1040" s="46" t="n">
        <x:v>10</x:v>
      </x:c>
      <x:c r="I1040" s="46" t="n">
        <x:v>1</x:v>
      </x:c>
    </x:row>
    <x:row r="1041">
      <x:c r="A1041" s="46" t="str">
        <x:v>M001037</x:v>
      </x:c>
      <x:c r="B1041" s="46" t="str">
        <x:v>CM064423.1</x:v>
      </x:c>
      <x:c r="C1041" s="46" t="n">
        <x:v>1303298</x:v>
      </x:c>
      <x:c r="D1041" s="46" t="str">
        <x:v>A</x:v>
      </x:c>
      <x:c r="E1041" s="46" t="str">
        <x:v>G</x:v>
      </x:c>
      <x:c r="F1041" s="46" t="n">
        <x:v>70</x:v>
      </x:c>
      <x:c r="G1041" s="46" t="n">
        <x:v>20</x:v>
      </x:c>
      <x:c r="H1041" s="46" t="n">
        <x:v>9</x:v>
      </x:c>
      <x:c r="I1041" s="46" t="n">
        <x:v>1</x:v>
      </x:c>
    </x:row>
    <x:row r="1042">
      <x:c r="A1042" s="46" t="str">
        <x:v>M001038</x:v>
      </x:c>
      <x:c r="B1042" s="46" t="str">
        <x:v>CM064429.1</x:v>
      </x:c>
      <x:c r="C1042" s="46" t="n">
        <x:v>40924779</x:v>
      </x:c>
      <x:c r="D1042" s="46" t="str">
        <x:v>G</x:v>
      </x:c>
      <x:c r="E1042" s="46" t="str">
        <x:v>C</x:v>
      </x:c>
      <x:c r="F1042" s="46" t="n">
        <x:v>70</x:v>
      </x:c>
      <x:c r="G1042" s="46" t="n">
        <x:v>20</x:v>
      </x:c>
      <x:c r="H1042" s="46" t="n">
        <x:v>6</x:v>
      </x:c>
      <x:c r="I1042" s="46" t="n">
        <x:v>1</x:v>
      </x:c>
    </x:row>
    <x:row r="1043">
      <x:c r="A1043" s="46" t="str">
        <x:v>M001039</x:v>
      </x:c>
      <x:c r="B1043" s="46" t="str">
        <x:v>CM064423.1</x:v>
      </x:c>
      <x:c r="C1043" s="46" t="n">
        <x:v>36390126</x:v>
      </x:c>
      <x:c r="D1043" s="46" t="str">
        <x:v>G</x:v>
      </x:c>
      <x:c r="E1043" s="46" t="str">
        <x:v>C</x:v>
      </x:c>
      <x:c r="F1043" s="46" t="n">
        <x:v>69</x:v>
      </x:c>
      <x:c r="G1043" s="46" t="n">
        <x:v>20</x:v>
      </x:c>
      <x:c r="H1043" s="46" t="n">
        <x:v>8</x:v>
      </x:c>
      <x:c r="I1043" s="46" t="n">
        <x:v>1</x:v>
      </x:c>
    </x:row>
    <x:row r="1044">
      <x:c r="A1044" s="46" t="str">
        <x:v>M001040</x:v>
      </x:c>
      <x:c r="B1044" s="46" t="str">
        <x:v>CM064424.1</x:v>
      </x:c>
      <x:c r="C1044" s="46" t="n">
        <x:v>4327874</x:v>
      </x:c>
      <x:c r="D1044" s="46" t="str">
        <x:v>T</x:v>
      </x:c>
      <x:c r="E1044" s="46" t="str">
        <x:v>C</x:v>
      </x:c>
      <x:c r="F1044" s="46" t="n">
        <x:v>69</x:v>
      </x:c>
      <x:c r="G1044" s="46" t="n">
        <x:v>20</x:v>
      </x:c>
      <x:c r="H1044" s="46" t="n">
        <x:v>6</x:v>
      </x:c>
      <x:c r="I1044" s="46" t="n">
        <x:v>1</x:v>
      </x:c>
    </x:row>
    <x:row r="1045">
      <x:c r="A1045" s="46" t="str">
        <x:v>M001041</x:v>
      </x:c>
      <x:c r="B1045" s="46" t="str">
        <x:v>CM064417.1</x:v>
      </x:c>
      <x:c r="C1045" s="46" t="n">
        <x:v>47248010</x:v>
      </x:c>
      <x:c r="D1045" s="46" t="str">
        <x:v>A</x:v>
      </x:c>
      <x:c r="E1045" s="46" t="str">
        <x:v>G</x:v>
      </x:c>
      <x:c r="F1045" s="46" t="n">
        <x:v>68</x:v>
      </x:c>
      <x:c r="G1045" s="46" t="n">
        <x:v>20</x:v>
      </x:c>
      <x:c r="H1045" s="46" t="n">
        <x:v>8</x:v>
      </x:c>
      <x:c r="I1045" s="46" t="n">
        <x:v>1</x:v>
      </x:c>
    </x:row>
    <x:row r="1046">
      <x:c r="A1046" s="46" t="str">
        <x:v>M001042</x:v>
      </x:c>
      <x:c r="B1046" s="46" t="str">
        <x:v>CM064423.1</x:v>
      </x:c>
      <x:c r="C1046" s="46" t="n">
        <x:v>38281833</x:v>
      </x:c>
      <x:c r="D1046" s="46" t="str">
        <x:v>C</x:v>
      </x:c>
      <x:c r="E1046" s="46" t="str">
        <x:v>T</x:v>
      </x:c>
      <x:c r="F1046" s="46" t="n">
        <x:v>67</x:v>
      </x:c>
      <x:c r="G1046" s="46" t="n">
        <x:v>20</x:v>
      </x:c>
      <x:c r="H1046" s="46" t="n">
        <x:v>13</x:v>
      </x:c>
      <x:c r="I1046" s="46" t="n">
        <x:v>1</x:v>
      </x:c>
    </x:row>
    <x:row r="1047">
      <x:c r="A1047" s="46" t="str">
        <x:v>M001043</x:v>
      </x:c>
      <x:c r="B1047" s="46" t="str">
        <x:v>CM064417.1</x:v>
      </x:c>
      <x:c r="C1047" s="46" t="n">
        <x:v>47247962</x:v>
      </x:c>
      <x:c r="D1047" s="46" t="str">
        <x:v>G</x:v>
      </x:c>
      <x:c r="E1047" s="46" t="str">
        <x:v>T</x:v>
      </x:c>
      <x:c r="F1047" s="46" t="n">
        <x:v>67</x:v>
      </x:c>
      <x:c r="G1047" s="46" t="n">
        <x:v>20</x:v>
      </x:c>
      <x:c r="H1047" s="46" t="n">
        <x:v>8</x:v>
      </x:c>
      <x:c r="I1047" s="46" t="n">
        <x:v>1</x:v>
      </x:c>
    </x:row>
    <x:row r="1048">
      <x:c r="A1048" s="46" t="str">
        <x:v>M001044</x:v>
      </x:c>
      <x:c r="B1048" s="46" t="str">
        <x:v>CM064433.1</x:v>
      </x:c>
      <x:c r="C1048" s="46" t="n">
        <x:v>4448230</x:v>
      </x:c>
      <x:c r="D1048" s="46" t="str">
        <x:v>C</x:v>
      </x:c>
      <x:c r="E1048" s="46" t="str">
        <x:v>G</x:v>
      </x:c>
      <x:c r="F1048" s="46" t="n">
        <x:v>66</x:v>
      </x:c>
      <x:c r="G1048" s="46" t="n">
        <x:v>20</x:v>
      </x:c>
      <x:c r="H1048" s="46" t="n">
        <x:v>8</x:v>
      </x:c>
      <x:c r="I1048" s="46" t="n">
        <x:v>1</x:v>
      </x:c>
    </x:row>
    <x:row r="1049">
      <x:c r="A1049" s="46" t="str">
        <x:v>M001045</x:v>
      </x:c>
      <x:c r="B1049" s="46" t="str">
        <x:v>CM064429.1</x:v>
      </x:c>
      <x:c r="C1049" s="46" t="n">
        <x:v>918197</x:v>
      </x:c>
      <x:c r="D1049" s="46" t="str">
        <x:v>A</x:v>
      </x:c>
      <x:c r="E1049" s="46" t="str">
        <x:v>G</x:v>
      </x:c>
      <x:c r="F1049" s="46" t="n">
        <x:v>66</x:v>
      </x:c>
      <x:c r="G1049" s="46" t="n">
        <x:v>20</x:v>
      </x:c>
      <x:c r="H1049" s="46" t="n">
        <x:v>7</x:v>
      </x:c>
      <x:c r="I1049" s="46" t="n">
        <x:v>1</x:v>
      </x:c>
    </x:row>
    <x:row r="1050">
      <x:c r="A1050" s="46" t="str">
        <x:v>M001046</x:v>
      </x:c>
      <x:c r="B1050" s="46" t="str">
        <x:v>CM064434.1</x:v>
      </x:c>
      <x:c r="C1050" s="46" t="n">
        <x:v>60140651</x:v>
      </x:c>
      <x:c r="D1050" s="46" t="str">
        <x:v>C</x:v>
      </x:c>
      <x:c r="E1050" s="46" t="str">
        <x:v>G</x:v>
      </x:c>
      <x:c r="F1050" s="46" t="n">
        <x:v>66</x:v>
      </x:c>
      <x:c r="G1050" s="46" t="n">
        <x:v>20</x:v>
      </x:c>
      <x:c r="H1050" s="46" t="n">
        <x:v>7</x:v>
      </x:c>
      <x:c r="I1050" s="46" t="n">
        <x:v>1</x:v>
      </x:c>
    </x:row>
    <x:row r="1051">
      <x:c r="A1051" s="46" t="str">
        <x:v>M001047</x:v>
      </x:c>
      <x:c r="B1051" s="46" t="str">
        <x:v>CM064432.1</x:v>
      </x:c>
      <x:c r="C1051" s="46" t="n">
        <x:v>3241810</x:v>
      </x:c>
      <x:c r="D1051" s="46" t="str">
        <x:v>A</x:v>
      </x:c>
      <x:c r="E1051" s="46" t="str">
        <x:v>G</x:v>
      </x:c>
      <x:c r="F1051" s="46" t="n">
        <x:v>65</x:v>
      </x:c>
      <x:c r="G1051" s="46" t="n">
        <x:v>20</x:v>
      </x:c>
      <x:c r="H1051" s="46" t="n">
        <x:v>7</x:v>
      </x:c>
      <x:c r="I1051" s="46" t="n">
        <x:v>1</x:v>
      </x:c>
    </x:row>
    <x:row r="1052">
      <x:c r="A1052" s="46" t="str">
        <x:v>M001048</x:v>
      </x:c>
      <x:c r="B1052" s="46" t="str">
        <x:v>CM064424.1</x:v>
      </x:c>
      <x:c r="C1052" s="46" t="n">
        <x:v>3678348</x:v>
      </x:c>
      <x:c r="D1052" s="46" t="str">
        <x:v>T</x:v>
      </x:c>
      <x:c r="E1052" s="46" t="str">
        <x:v>G</x:v>
      </x:c>
      <x:c r="F1052" s="46" t="n">
        <x:v>64</x:v>
      </x:c>
      <x:c r="G1052" s="46" t="n">
        <x:v>20</x:v>
      </x:c>
      <x:c r="H1052" s="46" t="n">
        <x:v>7</x:v>
      </x:c>
      <x:c r="I1052" s="46" t="n">
        <x:v>1</x:v>
      </x:c>
    </x:row>
    <x:row r="1053">
      <x:c r="A1053" s="46" t="str">
        <x:v>M001049</x:v>
      </x:c>
      <x:c r="B1053" s="46" t="str">
        <x:v>CM064419.1</x:v>
      </x:c>
      <x:c r="C1053" s="46" t="n">
        <x:v>52553555</x:v>
      </x:c>
      <x:c r="D1053" s="46" t="str">
        <x:v>G</x:v>
      </x:c>
      <x:c r="E1053" s="46" t="str">
        <x:v>A</x:v>
      </x:c>
      <x:c r="F1053" s="46" t="n">
        <x:v>64</x:v>
      </x:c>
      <x:c r="G1053" s="46" t="n">
        <x:v>20</x:v>
      </x:c>
      <x:c r="H1053" s="46" t="n">
        <x:v>6</x:v>
      </x:c>
      <x:c r="I1053" s="46" t="n">
        <x:v>1</x:v>
      </x:c>
    </x:row>
    <x:row r="1054">
      <x:c r="A1054" s="46" t="str">
        <x:v>M001050</x:v>
      </x:c>
      <x:c r="B1054" s="46" t="str">
        <x:v>CM064430.1</x:v>
      </x:c>
      <x:c r="C1054" s="46" t="n">
        <x:v>48727769</x:v>
      </x:c>
      <x:c r="D1054" s="46" t="str">
        <x:v>C</x:v>
      </x:c>
      <x:c r="E1054" s="46" t="str">
        <x:v>T</x:v>
      </x:c>
      <x:c r="F1054" s="46" t="n">
        <x:v>63</x:v>
      </x:c>
      <x:c r="G1054" s="46" t="n">
        <x:v>20</x:v>
      </x:c>
      <x:c r="H1054" s="46" t="n">
        <x:v>6</x:v>
      </x:c>
      <x:c r="I1054" s="46" t="n">
        <x:v>1</x:v>
      </x:c>
    </x:row>
    <x:row r="1055">
      <x:c r="A1055" s="46" t="str">
        <x:v>M001051</x:v>
      </x:c>
      <x:c r="B1055" s="46" t="str">
        <x:v>CM064423.1</x:v>
      </x:c>
      <x:c r="C1055" s="46" t="n">
        <x:v>1934240</x:v>
      </x:c>
      <x:c r="D1055" s="46" t="str">
        <x:v>A</x:v>
      </x:c>
      <x:c r="E1055" s="46" t="str">
        <x:v>G</x:v>
      </x:c>
      <x:c r="F1055" s="46" t="n">
        <x:v>63</x:v>
      </x:c>
      <x:c r="G1055" s="46" t="n">
        <x:v>20</x:v>
      </x:c>
      <x:c r="H1055" s="46" t="n">
        <x:v>5</x:v>
      </x:c>
      <x:c r="I1055" s="46" t="n">
        <x:v>1</x:v>
      </x:c>
    </x:row>
    <x:row r="1056">
      <x:c r="A1056" s="46" t="str">
        <x:v>M001052</x:v>
      </x:c>
      <x:c r="B1056" s="46" t="str">
        <x:v>CM064425.1</x:v>
      </x:c>
      <x:c r="C1056" s="46" t="n">
        <x:v>15812050</x:v>
      </x:c>
      <x:c r="D1056" s="46" t="str">
        <x:v>A</x:v>
      </x:c>
      <x:c r="E1056" s="46" t="str">
        <x:v>G</x:v>
      </x:c>
      <x:c r="F1056" s="46" t="n">
        <x:v>62</x:v>
      </x:c>
      <x:c r="G1056" s="46" t="n">
        <x:v>20</x:v>
      </x:c>
      <x:c r="H1056" s="46" t="n">
        <x:v>8</x:v>
      </x:c>
      <x:c r="I1056" s="46" t="n">
        <x:v>1</x:v>
      </x:c>
    </x:row>
    <x:row r="1057">
      <x:c r="A1057" s="46" t="str">
        <x:v>M001053</x:v>
      </x:c>
      <x:c r="B1057" s="46" t="str">
        <x:v>CM064425.1</x:v>
      </x:c>
      <x:c r="C1057" s="46" t="n">
        <x:v>15812071</x:v>
      </x:c>
      <x:c r="D1057" s="46" t="str">
        <x:v>A</x:v>
      </x:c>
      <x:c r="E1057" s="46" t="str">
        <x:v>G</x:v>
      </x:c>
      <x:c r="F1057" s="46" t="n">
        <x:v>62</x:v>
      </x:c>
      <x:c r="G1057" s="46" t="n">
        <x:v>20</x:v>
      </x:c>
      <x:c r="H1057" s="46" t="n">
        <x:v>8</x:v>
      </x:c>
      <x:c r="I1057" s="46" t="n">
        <x:v>1</x:v>
      </x:c>
    </x:row>
    <x:row r="1058">
      <x:c r="A1058" s="46" t="str">
        <x:v>M001054</x:v>
      </x:c>
      <x:c r="B1058" s="46" t="str">
        <x:v>CM064425.1</x:v>
      </x:c>
      <x:c r="C1058" s="46" t="n">
        <x:v>15812076</x:v>
      </x:c>
      <x:c r="D1058" s="46" t="str">
        <x:v>T</x:v>
      </x:c>
      <x:c r="E1058" s="46" t="str">
        <x:v>A</x:v>
      </x:c>
      <x:c r="F1058" s="46" t="n">
        <x:v>61</x:v>
      </x:c>
      <x:c r="G1058" s="46" t="n">
        <x:v>20</x:v>
      </x:c>
      <x:c r="H1058" s="46" t="n">
        <x:v>8</x:v>
      </x:c>
      <x:c r="I1058" s="46" t="n">
        <x:v>1</x:v>
      </x:c>
    </x:row>
    <x:row r="1059">
      <x:c r="A1059" s="46" t="str">
        <x:v>M001055</x:v>
      </x:c>
      <x:c r="B1059" s="46" t="str">
        <x:v>CM064423.1</x:v>
      </x:c>
      <x:c r="C1059" s="46" t="n">
        <x:v>6116329</x:v>
      </x:c>
      <x:c r="D1059" s="46" t="str">
        <x:v>G</x:v>
      </x:c>
      <x:c r="E1059" s="46" t="str">
        <x:v>A</x:v>
      </x:c>
      <x:c r="F1059" s="46" t="n">
        <x:v>61</x:v>
      </x:c>
      <x:c r="G1059" s="46" t="n">
        <x:v>20</x:v>
      </x:c>
      <x:c r="H1059" s="46" t="n">
        <x:v>7</x:v>
      </x:c>
      <x:c r="I1059" s="46" t="n">
        <x:v>1</x:v>
      </x:c>
    </x:row>
    <x:row r="1060">
      <x:c r="A1060" s="46" t="str">
        <x:v>M001056</x:v>
      </x:c>
      <x:c r="B1060" s="46" t="str">
        <x:v>CM064433.1</x:v>
      </x:c>
      <x:c r="C1060" s="46" t="n">
        <x:v>39407251</x:v>
      </x:c>
      <x:c r="D1060" s="46" t="str">
        <x:v>G</x:v>
      </x:c>
      <x:c r="E1060" s="46" t="str">
        <x:v>A</x:v>
      </x:c>
      <x:c r="F1060" s="46" t="n">
        <x:v>61</x:v>
      </x:c>
      <x:c r="G1060" s="46" t="n">
        <x:v>20</x:v>
      </x:c>
      <x:c r="H1060" s="46" t="n">
        <x:v>7</x:v>
      </x:c>
      <x:c r="I1060" s="46" t="n">
        <x:v>1</x:v>
      </x:c>
    </x:row>
    <x:row r="1061">
      <x:c r="A1061" s="46" t="str">
        <x:v>M001057</x:v>
      </x:c>
      <x:c r="B1061" s="46" t="str">
        <x:v>CM064423.1</x:v>
      </x:c>
      <x:c r="C1061" s="46" t="n">
        <x:v>28025493</x:v>
      </x:c>
      <x:c r="D1061" s="46" t="str">
        <x:v>C</x:v>
      </x:c>
      <x:c r="E1061" s="46" t="str">
        <x:v>T</x:v>
      </x:c>
      <x:c r="F1061" s="46" t="n">
        <x:v>61</x:v>
      </x:c>
      <x:c r="G1061" s="46" t="n">
        <x:v>20</x:v>
      </x:c>
      <x:c r="H1061" s="46" t="n">
        <x:v>6</x:v>
      </x:c>
      <x:c r="I1061" s="46" t="n">
        <x:v>1</x:v>
      </x:c>
    </x:row>
    <x:row r="1062">
      <x:c r="A1062" s="46" t="str">
        <x:v>M001058</x:v>
      </x:c>
      <x:c r="B1062" s="46" t="str">
        <x:v>CM064431.1</x:v>
      </x:c>
      <x:c r="C1062" s="46" t="n">
        <x:v>26506873</x:v>
      </x:c>
      <x:c r="D1062" s="46" t="str">
        <x:v>A</x:v>
      </x:c>
      <x:c r="E1062" s="46" t="str">
        <x:v>C</x:v>
      </x:c>
      <x:c r="F1062" s="46" t="n">
        <x:v>61</x:v>
      </x:c>
      <x:c r="G1062" s="46" t="n">
        <x:v>20</x:v>
      </x:c>
      <x:c r="H1062" s="46" t="n">
        <x:v>6</x:v>
      </x:c>
      <x:c r="I1062" s="46" t="n">
        <x:v>1</x:v>
      </x:c>
    </x:row>
    <x:row r="1063">
      <x:c r="A1063" s="46" t="str">
        <x:v>M001059</x:v>
      </x:c>
      <x:c r="B1063" s="46" t="str">
        <x:v>CM064423.1</x:v>
      </x:c>
      <x:c r="C1063" s="46" t="n">
        <x:v>2037739</x:v>
      </x:c>
      <x:c r="D1063" s="46" t="str">
        <x:v>A</x:v>
      </x:c>
      <x:c r="E1063" s="46" t="str">
        <x:v>C</x:v>
      </x:c>
      <x:c r="F1063" s="46" t="n">
        <x:v>61</x:v>
      </x:c>
      <x:c r="G1063" s="46" t="n">
        <x:v>20</x:v>
      </x:c>
      <x:c r="H1063" s="46" t="n">
        <x:v>5</x:v>
      </x:c>
      <x:c r="I1063" s="46" t="n">
        <x:v>1</x:v>
      </x:c>
    </x:row>
    <x:row r="1064">
      <x:c r="A1064" s="46" t="str">
        <x:v>M001060</x:v>
      </x:c>
      <x:c r="B1064" s="46" t="str">
        <x:v>CM064427.1</x:v>
      </x:c>
      <x:c r="C1064" s="46" t="n">
        <x:v>36359485</x:v>
      </x:c>
      <x:c r="D1064" s="46" t="str">
        <x:v>A</x:v>
      </x:c>
      <x:c r="E1064" s="46" t="str">
        <x:v>G</x:v>
      </x:c>
      <x:c r="F1064" s="46" t="n">
        <x:v>60</x:v>
      </x:c>
      <x:c r="G1064" s="46" t="n">
        <x:v>20</x:v>
      </x:c>
      <x:c r="H1064" s="46" t="n">
        <x:v>8</x:v>
      </x:c>
      <x:c r="I1064" s="46" t="n">
        <x:v>1</x:v>
      </x:c>
    </x:row>
    <x:row r="1065">
      <x:c r="A1065" s="46" t="str">
        <x:v>M001061</x:v>
      </x:c>
      <x:c r="B1065" s="46" t="str">
        <x:v>CM064423.1</x:v>
      </x:c>
      <x:c r="C1065" s="46" t="n">
        <x:v>6116205</x:v>
      </x:c>
      <x:c r="D1065" s="46" t="str">
        <x:v>G</x:v>
      </x:c>
      <x:c r="E1065" s="46" t="str">
        <x:v>T</x:v>
      </x:c>
      <x:c r="F1065" s="46" t="n">
        <x:v>60</x:v>
      </x:c>
      <x:c r="G1065" s="46" t="n">
        <x:v>20</x:v>
      </x:c>
      <x:c r="H1065" s="46" t="n">
        <x:v>7</x:v>
      </x:c>
      <x:c r="I1065" s="46" t="n">
        <x:v>1</x:v>
      </x:c>
    </x:row>
    <x:row r="1066">
      <x:c r="A1066" s="46" t="str">
        <x:v>M001062</x:v>
      </x:c>
      <x:c r="B1066" s="46" t="str">
        <x:v>CM064423.1</x:v>
      </x:c>
      <x:c r="C1066" s="46" t="n">
        <x:v>2037741</x:v>
      </x:c>
      <x:c r="D1066" s="46" t="str">
        <x:v>G</x:v>
      </x:c>
      <x:c r="E1066" s="46" t="str">
        <x:v>C</x:v>
      </x:c>
      <x:c r="F1066" s="46" t="n">
        <x:v>60</x:v>
      </x:c>
      <x:c r="G1066" s="46" t="n">
        <x:v>20</x:v>
      </x:c>
      <x:c r="H1066" s="46" t="n">
        <x:v>5</x:v>
      </x:c>
      <x:c r="I1066" s="46" t="n">
        <x:v>1</x:v>
      </x:c>
    </x:row>
    <x:row r="1067">
      <x:c r="A1067" s="46" t="str">
        <x:v>M001063</x:v>
      </x:c>
      <x:c r="B1067" s="46" t="str">
        <x:v>CM064423.1</x:v>
      </x:c>
      <x:c r="C1067" s="46" t="n">
        <x:v>2037738</x:v>
      </x:c>
      <x:c r="D1067" s="46" t="str">
        <x:v>G</x:v>
      </x:c>
      <x:c r="E1067" s="46" t="str">
        <x:v>T</x:v>
      </x:c>
      <x:c r="F1067" s="46" t="n">
        <x:v>59</x:v>
      </x:c>
      <x:c r="G1067" s="46" t="n">
        <x:v>20</x:v>
      </x:c>
      <x:c r="H1067" s="46" t="n">
        <x:v>5</x:v>
      </x:c>
      <x:c r="I1067" s="46" t="n">
        <x:v>1</x:v>
      </x:c>
    </x:row>
    <x:row r="1068">
      <x:c r="A1068" s="46" t="str">
        <x:v>M001064</x:v>
      </x:c>
      <x:c r="B1068" s="46" t="str">
        <x:v>CM064421.1</x:v>
      </x:c>
      <x:c r="C1068" s="46" t="n">
        <x:v>2035599</x:v>
      </x:c>
      <x:c r="D1068" s="46" t="str">
        <x:v>G</x:v>
      </x:c>
      <x:c r="E1068" s="46" t="str">
        <x:v>A</x:v>
      </x:c>
      <x:c r="F1068" s="46" t="n">
        <x:v>58</x:v>
      </x:c>
      <x:c r="G1068" s="46" t="n">
        <x:v>20</x:v>
      </x:c>
      <x:c r="H1068" s="46" t="n">
        <x:v>6</x:v>
      </x:c>
      <x:c r="I1068" s="46" t="n">
        <x:v>1</x:v>
      </x:c>
    </x:row>
    <x:row r="1069">
      <x:c r="A1069" s="46" t="str">
        <x:v>M001065</x:v>
      </x:c>
      <x:c r="B1069" s="46" t="str">
        <x:v>CM064423.1</x:v>
      </x:c>
      <x:c r="C1069" s="46" t="n">
        <x:v>3369045</x:v>
      </x:c>
      <x:c r="D1069" s="46" t="str">
        <x:v>C</x:v>
      </x:c>
      <x:c r="E1069" s="46" t="str">
        <x:v>T</x:v>
      </x:c>
      <x:c r="F1069" s="46" t="n">
        <x:v>58</x:v>
      </x:c>
      <x:c r="G1069" s="46" t="n">
        <x:v>20</x:v>
      </x:c>
      <x:c r="H1069" s="46" t="n">
        <x:v>6</x:v>
      </x:c>
      <x:c r="I1069" s="46" t="n">
        <x:v>1</x:v>
      </x:c>
    </x:row>
    <x:row r="1070">
      <x:c r="A1070" s="46" t="str">
        <x:v>M001066</x:v>
      </x:c>
      <x:c r="B1070" s="46" t="str">
        <x:v>CM064433.1</x:v>
      </x:c>
      <x:c r="C1070" s="46" t="n">
        <x:v>39950740</x:v>
      </x:c>
      <x:c r="D1070" s="46" t="str">
        <x:v>G</x:v>
      </x:c>
      <x:c r="E1070" s="46" t="str">
        <x:v>A</x:v>
      </x:c>
      <x:c r="F1070" s="46" t="n">
        <x:v>57</x:v>
      </x:c>
      <x:c r="G1070" s="46" t="n">
        <x:v>20</x:v>
      </x:c>
      <x:c r="H1070" s="46" t="n">
        <x:v>8</x:v>
      </x:c>
      <x:c r="I1070" s="46" t="n">
        <x:v>1</x:v>
      </x:c>
    </x:row>
    <x:row r="1071">
      <x:c r="A1071" s="46" t="str">
        <x:v>M001067</x:v>
      </x:c>
      <x:c r="B1071" s="46" t="str">
        <x:v>CM064429.1</x:v>
      </x:c>
      <x:c r="C1071" s="46" t="n">
        <x:v>3066608</x:v>
      </x:c>
      <x:c r="D1071" s="46" t="str">
        <x:v>C</x:v>
      </x:c>
      <x:c r="E1071" s="46" t="str">
        <x:v>T</x:v>
      </x:c>
      <x:c r="F1071" s="46" t="n">
        <x:v>57</x:v>
      </x:c>
      <x:c r="G1071" s="46" t="n">
        <x:v>20</x:v>
      </x:c>
      <x:c r="H1071" s="46" t="n">
        <x:v>7</x:v>
      </x:c>
      <x:c r="I1071" s="46" t="n">
        <x:v>1</x:v>
      </x:c>
    </x:row>
    <x:row r="1072">
      <x:c r="A1072" s="46" t="str">
        <x:v>M001068</x:v>
      </x:c>
      <x:c r="B1072" s="46" t="str">
        <x:v>CM064419.1</x:v>
      </x:c>
      <x:c r="C1072" s="46" t="n">
        <x:v>45347148</x:v>
      </x:c>
      <x:c r="D1072" s="46" t="str">
        <x:v>C</x:v>
      </x:c>
      <x:c r="E1072" s="46" t="str">
        <x:v>A</x:v>
      </x:c>
      <x:c r="F1072" s="46" t="n">
        <x:v>57</x:v>
      </x:c>
      <x:c r="G1072" s="46" t="n">
        <x:v>20</x:v>
      </x:c>
      <x:c r="H1072" s="46" t="n">
        <x:v>6</x:v>
      </x:c>
      <x:c r="I1072" s="46" t="n">
        <x:v>1</x:v>
      </x:c>
    </x:row>
    <x:row r="1073">
      <x:c r="A1073" s="46" t="str">
        <x:v>M001069</x:v>
      </x:c>
      <x:c r="B1073" s="46" t="str">
        <x:v>CM064433.1</x:v>
      </x:c>
      <x:c r="C1073" s="46" t="n">
        <x:v>35640749</x:v>
      </x:c>
      <x:c r="D1073" s="46" t="str">
        <x:v>A</x:v>
      </x:c>
      <x:c r="E1073" s="46" t="str">
        <x:v>G</x:v>
      </x:c>
      <x:c r="F1073" s="46" t="n">
        <x:v>55</x:v>
      </x:c>
      <x:c r="G1073" s="46" t="n">
        <x:v>20</x:v>
      </x:c>
      <x:c r="H1073" s="46" t="n">
        <x:v>7</x:v>
      </x:c>
      <x:c r="I1073" s="46" t="n">
        <x:v>1</x:v>
      </x:c>
    </x:row>
    <x:row r="1074">
      <x:c r="A1074" s="46" t="str">
        <x:v>M001070</x:v>
      </x:c>
      <x:c r="B1074" s="46" t="str">
        <x:v>CM064424.1</x:v>
      </x:c>
      <x:c r="C1074" s="46" t="n">
        <x:v>4327909</x:v>
      </x:c>
      <x:c r="D1074" s="46" t="str">
        <x:v>G</x:v>
      </x:c>
      <x:c r="E1074" s="46" t="str">
        <x:v>A</x:v>
      </x:c>
      <x:c r="F1074" s="46" t="n">
        <x:v>55</x:v>
      </x:c>
      <x:c r="G1074" s="46" t="n">
        <x:v>20</x:v>
      </x:c>
      <x:c r="H1074" s="46" t="n">
        <x:v>5</x:v>
      </x:c>
      <x:c r="I1074" s="46" t="n">
        <x:v>1</x:v>
      </x:c>
    </x:row>
    <x:row r="1075">
      <x:c r="A1075" s="46" t="str">
        <x:v>M001071</x:v>
      </x:c>
      <x:c r="B1075" s="46" t="str">
        <x:v>CM064423.1</x:v>
      </x:c>
      <x:c r="C1075" s="46" t="n">
        <x:v>24823884</x:v>
      </x:c>
      <x:c r="D1075" s="46" t="str">
        <x:v>G</x:v>
      </x:c>
      <x:c r="E1075" s="46" t="str">
        <x:v>A</x:v>
      </x:c>
      <x:c r="F1075" s="46" t="n">
        <x:v>54</x:v>
      </x:c>
      <x:c r="G1075" s="46" t="n">
        <x:v>20</x:v>
      </x:c>
      <x:c r="H1075" s="46" t="n">
        <x:v>7</x:v>
      </x:c>
      <x:c r="I1075" s="46" t="n">
        <x:v>1</x:v>
      </x:c>
    </x:row>
    <x:row r="1076">
      <x:c r="A1076" s="46" t="str">
        <x:v>M001072</x:v>
      </x:c>
      <x:c r="B1076" s="46" t="str">
        <x:v>CM064423.1</x:v>
      </x:c>
      <x:c r="C1076" s="46" t="n">
        <x:v>24823960</x:v>
      </x:c>
      <x:c r="D1076" s="46" t="str">
        <x:v>C</x:v>
      </x:c>
      <x:c r="E1076" s="46" t="str">
        <x:v>T</x:v>
      </x:c>
      <x:c r="F1076" s="46" t="n">
        <x:v>54</x:v>
      </x:c>
      <x:c r="G1076" s="46" t="n">
        <x:v>20</x:v>
      </x:c>
      <x:c r="H1076" s="46" t="n">
        <x:v>7</x:v>
      </x:c>
      <x:c r="I1076" s="46" t="n">
        <x:v>1</x:v>
      </x:c>
    </x:row>
    <x:row r="1077">
      <x:c r="A1077" s="46" t="str">
        <x:v>M001073</x:v>
      </x:c>
      <x:c r="B1077" s="46" t="str">
        <x:v>CM064427.1</x:v>
      </x:c>
      <x:c r="C1077" s="46" t="n">
        <x:v>53426755</x:v>
      </x:c>
      <x:c r="D1077" s="46" t="str">
        <x:v>T</x:v>
      </x:c>
      <x:c r="E1077" s="46" t="str">
        <x:v>A</x:v>
      </x:c>
      <x:c r="F1077" s="46" t="n">
        <x:v>54</x:v>
      </x:c>
      <x:c r="G1077" s="46" t="n">
        <x:v>20</x:v>
      </x:c>
      <x:c r="H1077" s="46" t="n">
        <x:v>6</x:v>
      </x:c>
      <x:c r="I1077" s="46" t="n">
        <x:v>1</x:v>
      </x:c>
    </x:row>
    <x:row r="1078">
      <x:c r="A1078" s="46" t="str">
        <x:v>M001074</x:v>
      </x:c>
      <x:c r="B1078" s="46" t="str">
        <x:v>CM064430.1</x:v>
      </x:c>
      <x:c r="C1078" s="46" t="n">
        <x:v>48833926</x:v>
      </x:c>
      <x:c r="D1078" s="46" t="str">
        <x:v>C</x:v>
      </x:c>
      <x:c r="E1078" s="46" t="str">
        <x:v>T</x:v>
      </x:c>
      <x:c r="F1078" s="46" t="n">
        <x:v>54</x:v>
      </x:c>
      <x:c r="G1078" s="46" t="n">
        <x:v>20</x:v>
      </x:c>
      <x:c r="H1078" s="46" t="n">
        <x:v>6</x:v>
      </x:c>
      <x:c r="I1078" s="46" t="n">
        <x:v>1</x:v>
      </x:c>
    </x:row>
    <x:row r="1079">
      <x:c r="A1079" s="46" t="str">
        <x:v>M001075</x:v>
      </x:c>
      <x:c r="B1079" s="46" t="str">
        <x:v>CM064430.1</x:v>
      </x:c>
      <x:c r="C1079" s="46" t="n">
        <x:v>48833937</x:v>
      </x:c>
      <x:c r="D1079" s="46" t="str">
        <x:v>C</x:v>
      </x:c>
      <x:c r="E1079" s="46" t="str">
        <x:v>T</x:v>
      </x:c>
      <x:c r="F1079" s="46" t="n">
        <x:v>54</x:v>
      </x:c>
      <x:c r="G1079" s="46" t="n">
        <x:v>20</x:v>
      </x:c>
      <x:c r="H1079" s="46" t="n">
        <x:v>6</x:v>
      </x:c>
      <x:c r="I1079" s="46" t="n">
        <x:v>1</x:v>
      </x:c>
    </x:row>
    <x:row r="1080">
      <x:c r="A1080" s="46" t="str">
        <x:v>M001076</x:v>
      </x:c>
      <x:c r="B1080" s="46" t="str">
        <x:v>CM064423.1</x:v>
      </x:c>
      <x:c r="C1080" s="46" t="n">
        <x:v>3861385</x:v>
      </x:c>
      <x:c r="D1080" s="46" t="str">
        <x:v>G</x:v>
      </x:c>
      <x:c r="E1080" s="46" t="str">
        <x:v>A</x:v>
      </x:c>
      <x:c r="F1080" s="46" t="n">
        <x:v>53</x:v>
      </x:c>
      <x:c r="G1080" s="46" t="n">
        <x:v>20</x:v>
      </x:c>
      <x:c r="H1080" s="46" t="n">
        <x:v>9</x:v>
      </x:c>
      <x:c r="I1080" s="46" t="n">
        <x:v>1</x:v>
      </x:c>
    </x:row>
    <x:row r="1081">
      <x:c r="A1081" s="46" t="str">
        <x:v>M001077</x:v>
      </x:c>
      <x:c r="B1081" s="46" t="str">
        <x:v>CM064433.1</x:v>
      </x:c>
      <x:c r="C1081" s="46" t="n">
        <x:v>42900957</x:v>
      </x:c>
      <x:c r="D1081" s="46" t="str">
        <x:v>T</x:v>
      </x:c>
      <x:c r="E1081" s="46" t="str">
        <x:v>C</x:v>
      </x:c>
      <x:c r="F1081" s="46" t="n">
        <x:v>53</x:v>
      </x:c>
      <x:c r="G1081" s="46" t="n">
        <x:v>20</x:v>
      </x:c>
      <x:c r="H1081" s="46" t="n">
        <x:v>5</x:v>
      </x:c>
      <x:c r="I1081" s="46" t="n">
        <x:v>1</x:v>
      </x:c>
    </x:row>
    <x:row r="1082">
      <x:c r="A1082" s="46" t="str">
        <x:v>M001078</x:v>
      </x:c>
      <x:c r="B1082" s="46" t="str">
        <x:v>CM064433.1</x:v>
      </x:c>
      <x:c r="C1082" s="46" t="n">
        <x:v>42901026</x:v>
      </x:c>
      <x:c r="D1082" s="46" t="str">
        <x:v>C</x:v>
      </x:c>
      <x:c r="E1082" s="46" t="str">
        <x:v>G</x:v>
      </x:c>
      <x:c r="F1082" s="46" t="n">
        <x:v>53</x:v>
      </x:c>
      <x:c r="G1082" s="46" t="n">
        <x:v>20</x:v>
      </x:c>
      <x:c r="H1082" s="46" t="n">
        <x:v>5</x:v>
      </x:c>
      <x:c r="I1082" s="46" t="n">
        <x:v>1</x:v>
      </x:c>
    </x:row>
    <x:row r="1083">
      <x:c r="A1083" s="46" t="str">
        <x:v>M001079</x:v>
      </x:c>
      <x:c r="B1083" s="46" t="str">
        <x:v>CM064420.1</x:v>
      </x:c>
      <x:c r="C1083" s="46" t="n">
        <x:v>51198138</x:v>
      </x:c>
      <x:c r="D1083" s="46" t="str">
        <x:v>A</x:v>
      </x:c>
      <x:c r="E1083" s="46" t="str">
        <x:v>G</x:v>
      </x:c>
      <x:c r="F1083" s="46" t="n">
        <x:v>52</x:v>
      </x:c>
      <x:c r="G1083" s="46" t="n">
        <x:v>20</x:v>
      </x:c>
      <x:c r="H1083" s="46" t="n">
        <x:v>7</x:v>
      </x:c>
      <x:c r="I1083" s="46" t="n">
        <x:v>1</x:v>
      </x:c>
    </x:row>
    <x:row r="1084">
      <x:c r="A1084" s="46" t="str">
        <x:v>M001080</x:v>
      </x:c>
      <x:c r="B1084" s="46" t="str">
        <x:v>CM064423.1</x:v>
      </x:c>
      <x:c r="C1084" s="46" t="n">
        <x:v>24823949</x:v>
      </x:c>
      <x:c r="D1084" s="46" t="str">
        <x:v>A</x:v>
      </x:c>
      <x:c r="E1084" s="46" t="str">
        <x:v>G</x:v>
      </x:c>
      <x:c r="F1084" s="46" t="n">
        <x:v>52</x:v>
      </x:c>
      <x:c r="G1084" s="46" t="n">
        <x:v>20</x:v>
      </x:c>
      <x:c r="H1084" s="46" t="n">
        <x:v>7</x:v>
      </x:c>
      <x:c r="I1084" s="46" t="n">
        <x:v>1</x:v>
      </x:c>
    </x:row>
    <x:row r="1085">
      <x:c r="A1085" s="46" t="str">
        <x:v>M001081</x:v>
      </x:c>
      <x:c r="B1085" s="46" t="str">
        <x:v>CM064429.1</x:v>
      </x:c>
      <x:c r="C1085" s="46" t="n">
        <x:v>1193107</x:v>
      </x:c>
      <x:c r="D1085" s="46" t="str">
        <x:v>A</x:v>
      </x:c>
      <x:c r="E1085" s="46" t="str">
        <x:v>G</x:v>
      </x:c>
      <x:c r="F1085" s="46" t="n">
        <x:v>52</x:v>
      </x:c>
      <x:c r="G1085" s="46" t="n">
        <x:v>20</x:v>
      </x:c>
      <x:c r="H1085" s="46" t="n">
        <x:v>7</x:v>
      </x:c>
      <x:c r="I1085" s="46" t="n">
        <x:v>1</x:v>
      </x:c>
    </x:row>
    <x:row r="1086">
      <x:c r="A1086" s="46" t="str">
        <x:v>M001082</x:v>
      </x:c>
      <x:c r="B1086" s="46" t="str">
        <x:v>CM064417.1</x:v>
      </x:c>
      <x:c r="C1086" s="46" t="n">
        <x:v>45537912</x:v>
      </x:c>
      <x:c r="D1086" s="46" t="str">
        <x:v>T</x:v>
      </x:c>
      <x:c r="E1086" s="46" t="str">
        <x:v>A</x:v>
      </x:c>
      <x:c r="F1086" s="46" t="n">
        <x:v>51</x:v>
      </x:c>
      <x:c r="G1086" s="46" t="n">
        <x:v>20</x:v>
      </x:c>
      <x:c r="H1086" s="46" t="n">
        <x:v>7</x:v>
      </x:c>
      <x:c r="I1086" s="46" t="n">
        <x:v>1</x:v>
      </x:c>
    </x:row>
    <x:row r="1087">
      <x:c r="A1087" s="46" t="str">
        <x:v>M001083</x:v>
      </x:c>
      <x:c r="B1087" s="46" t="str">
        <x:v>CM064417.1</x:v>
      </x:c>
      <x:c r="C1087" s="46" t="n">
        <x:v>43532375</x:v>
      </x:c>
      <x:c r="D1087" s="46" t="str">
        <x:v>A</x:v>
      </x:c>
      <x:c r="E1087" s="46" t="str">
        <x:v>G</x:v>
      </x:c>
      <x:c r="F1087" s="46" t="n">
        <x:v>51</x:v>
      </x:c>
      <x:c r="G1087" s="46" t="n">
        <x:v>20</x:v>
      </x:c>
      <x:c r="H1087" s="46" t="n">
        <x:v>5</x:v>
      </x:c>
      <x:c r="I1087" s="46" t="n">
        <x:v>1</x:v>
      </x:c>
    </x:row>
    <x:row r="1088">
      <x:c r="A1088" s="46" t="str">
        <x:v>M001084</x:v>
      </x:c>
      <x:c r="B1088" s="46" t="str">
        <x:v>CM064417.1</x:v>
      </x:c>
      <x:c r="C1088" s="46" t="n">
        <x:v>43532403</x:v>
      </x:c>
      <x:c r="D1088" s="46" t="str">
        <x:v>C</x:v>
      </x:c>
      <x:c r="E1088" s="46" t="str">
        <x:v>T</x:v>
      </x:c>
      <x:c r="F1088" s="46" t="n">
        <x:v>51</x:v>
      </x:c>
      <x:c r="G1088" s="46" t="n">
        <x:v>20</x:v>
      </x:c>
      <x:c r="H1088" s="46" t="n">
        <x:v>5</x:v>
      </x:c>
      <x:c r="I1088" s="46" t="n">
        <x:v>1</x:v>
      </x:c>
    </x:row>
    <x:row r="1089">
      <x:c r="A1089" s="46" t="str">
        <x:v>M001085</x:v>
      </x:c>
      <x:c r="B1089" s="46" t="str">
        <x:v>CM064417.1</x:v>
      </x:c>
      <x:c r="C1089" s="46" t="n">
        <x:v>43532447</x:v>
      </x:c>
      <x:c r="D1089" s="46" t="str">
        <x:v>A</x:v>
      </x:c>
      <x:c r="E1089" s="46" t="str">
        <x:v>G</x:v>
      </x:c>
      <x:c r="F1089" s="46" t="n">
        <x:v>51</x:v>
      </x:c>
      <x:c r="G1089" s="46" t="n">
        <x:v>20</x:v>
      </x:c>
      <x:c r="H1089" s="46" t="n">
        <x:v>5</x:v>
      </x:c>
      <x:c r="I1089" s="46" t="n">
        <x:v>1</x:v>
      </x:c>
    </x:row>
    <x:row r="1090">
      <x:c r="A1090" s="46" t="str">
        <x:v>M001086</x:v>
      </x:c>
      <x:c r="B1090" s="46" t="str">
        <x:v>CM064423.1</x:v>
      </x:c>
      <x:c r="C1090" s="46" t="n">
        <x:v>1833022</x:v>
      </x:c>
      <x:c r="D1090" s="46" t="str">
        <x:v>G</x:v>
      </x:c>
      <x:c r="E1090" s="46" t="str">
        <x:v>C</x:v>
      </x:c>
      <x:c r="F1090" s="46" t="n">
        <x:v>51</x:v>
      </x:c>
      <x:c r="G1090" s="46" t="n">
        <x:v>20</x:v>
      </x:c>
      <x:c r="H1090" s="46" t="n">
        <x:v>5</x:v>
      </x:c>
      <x:c r="I1090" s="46" t="n">
        <x:v>1</x:v>
      </x:c>
    </x:row>
    <x:row r="1091">
      <x:c r="A1091" s="46" t="str">
        <x:v>M001087</x:v>
      </x:c>
      <x:c r="B1091" s="46" t="str">
        <x:v>CM064432.1</x:v>
      </x:c>
      <x:c r="C1091" s="46" t="n">
        <x:v>13898800</x:v>
      </x:c>
      <x:c r="D1091" s="46" t="str">
        <x:v>C</x:v>
      </x:c>
      <x:c r="E1091" s="46" t="str">
        <x:v>G</x:v>
      </x:c>
      <x:c r="F1091" s="46" t="n">
        <x:v>51</x:v>
      </x:c>
      <x:c r="G1091" s="46" t="n">
        <x:v>20</x:v>
      </x:c>
      <x:c r="H1091" s="46" t="n">
        <x:v>4</x:v>
      </x:c>
      <x:c r="I1091" s="46" t="n">
        <x:v>1</x:v>
      </x:c>
    </x:row>
    <x:row r="1092">
      <x:c r="A1092" s="46" t="str">
        <x:v>M001088</x:v>
      </x:c>
      <x:c r="B1092" s="46" t="str">
        <x:v>CM064431.1</x:v>
      </x:c>
      <x:c r="C1092" s="46" t="n">
        <x:v>4740966</x:v>
      </x:c>
      <x:c r="D1092" s="46" t="str">
        <x:v>C</x:v>
      </x:c>
      <x:c r="E1092" s="46" t="str">
        <x:v>T</x:v>
      </x:c>
      <x:c r="F1092" s="46" t="n">
        <x:v>50</x:v>
      </x:c>
      <x:c r="G1092" s="46" t="n">
        <x:v>20</x:v>
      </x:c>
      <x:c r="H1092" s="46" t="n">
        <x:v>9</x:v>
      </x:c>
      <x:c r="I1092" s="46" t="n">
        <x:v>1</x:v>
      </x:c>
    </x:row>
    <x:row r="1093">
      <x:c r="A1093" s="46" t="str">
        <x:v>M001089</x:v>
      </x:c>
      <x:c r="B1093" s="46" t="str">
        <x:v>CM064420.1</x:v>
      </x:c>
      <x:c r="C1093" s="46" t="n">
        <x:v>1834079</x:v>
      </x:c>
      <x:c r="D1093" s="46" t="str">
        <x:v>A</x:v>
      </x:c>
      <x:c r="E1093" s="46" t="str">
        <x:v>G</x:v>
      </x:c>
      <x:c r="F1093" s="46" t="n">
        <x:v>50</x:v>
      </x:c>
      <x:c r="G1093" s="46" t="n">
        <x:v>20</x:v>
      </x:c>
      <x:c r="H1093" s="46" t="n">
        <x:v>7</x:v>
      </x:c>
      <x:c r="I1093" s="46" t="n">
        <x:v>1</x:v>
      </x:c>
    </x:row>
    <x:row r="1094">
      <x:c r="A1094" s="46" t="str">
        <x:v>M001090</x:v>
      </x:c>
      <x:c r="B1094" s="46" t="str">
        <x:v>CM064434.1</x:v>
      </x:c>
      <x:c r="C1094" s="46" t="n">
        <x:v>60140569</x:v>
      </x:c>
      <x:c r="D1094" s="46" t="str">
        <x:v>T</x:v>
      </x:c>
      <x:c r="E1094" s="46" t="str">
        <x:v>C</x:v>
      </x:c>
      <x:c r="F1094" s="46" t="n">
        <x:v>49</x:v>
      </x:c>
      <x:c r="G1094" s="46" t="n">
        <x:v>20</x:v>
      </x:c>
      <x:c r="H1094" s="46" t="n">
        <x:v>5</x:v>
      </x:c>
      <x:c r="I1094" s="46" t="n">
        <x:v>1</x:v>
      </x:c>
    </x:row>
    <x:row r="1095">
      <x:c r="A1095" s="46" t="str">
        <x:v>M001091</x:v>
      </x:c>
      <x:c r="B1095" s="46" t="str">
        <x:v>CM064434.1</x:v>
      </x:c>
      <x:c r="C1095" s="46" t="n">
        <x:v>60140602</x:v>
      </x:c>
      <x:c r="D1095" s="46" t="str">
        <x:v>C</x:v>
      </x:c>
      <x:c r="E1095" s="46" t="str">
        <x:v>G</x:v>
      </x:c>
      <x:c r="F1095" s="46" t="n">
        <x:v>49</x:v>
      </x:c>
      <x:c r="G1095" s="46" t="n">
        <x:v>20</x:v>
      </x:c>
      <x:c r="H1095" s="46" t="n">
        <x:v>5</x:v>
      </x:c>
      <x:c r="I1095" s="46" t="n">
        <x:v>1</x:v>
      </x:c>
    </x:row>
    <x:row r="1096">
      <x:c r="A1096" s="46" t="str">
        <x:v>M001092</x:v>
      </x:c>
      <x:c r="B1096" s="46" t="str">
        <x:v>CM064434.1</x:v>
      </x:c>
      <x:c r="C1096" s="46" t="n">
        <x:v>60140784</x:v>
      </x:c>
      <x:c r="D1096" s="46" t="str">
        <x:v>G</x:v>
      </x:c>
      <x:c r="E1096" s="46" t="str">
        <x:v>C</x:v>
      </x:c>
      <x:c r="F1096" s="46" t="n">
        <x:v>49</x:v>
      </x:c>
      <x:c r="G1096" s="46" t="n">
        <x:v>20</x:v>
      </x:c>
      <x:c r="H1096" s="46" t="n">
        <x:v>5</x:v>
      </x:c>
      <x:c r="I1096" s="46" t="n">
        <x:v>1</x:v>
      </x:c>
    </x:row>
    <x:row r="1097">
      <x:c r="A1097" s="46" t="str">
        <x:v>M001093</x:v>
      </x:c>
      <x:c r="B1097" s="46" t="str">
        <x:v>CM064424.1</x:v>
      </x:c>
      <x:c r="C1097" s="46" t="n">
        <x:v>27173068</x:v>
      </x:c>
      <x:c r="D1097" s="46" t="str">
        <x:v>T</x:v>
      </x:c>
      <x:c r="E1097" s="46" t="str">
        <x:v>C</x:v>
      </x:c>
      <x:c r="F1097" s="46" t="n">
        <x:v>49</x:v>
      </x:c>
      <x:c r="G1097" s="46" t="n">
        <x:v>20</x:v>
      </x:c>
      <x:c r="H1097" s="46" t="n">
        <x:v>4</x:v>
      </x:c>
      <x:c r="I1097" s="46" t="n">
        <x:v>1</x:v>
      </x:c>
    </x:row>
    <x:row r="1098">
      <x:c r="A1098" s="46" t="str">
        <x:v>M001094</x:v>
      </x:c>
      <x:c r="B1098" s="46" t="str">
        <x:v>CM064425.1</x:v>
      </x:c>
      <x:c r="C1098" s="46" t="n">
        <x:v>52263177</x:v>
      </x:c>
      <x:c r="D1098" s="46" t="str">
        <x:v>T</x:v>
      </x:c>
      <x:c r="E1098" s="46" t="str">
        <x:v>G</x:v>
      </x:c>
      <x:c r="F1098" s="46" t="n">
        <x:v>48</x:v>
      </x:c>
      <x:c r="G1098" s="46" t="n">
        <x:v>20</x:v>
      </x:c>
      <x:c r="H1098" s="46" t="n">
        <x:v>8</x:v>
      </x:c>
      <x:c r="I1098" s="46" t="n">
        <x:v>1</x:v>
      </x:c>
    </x:row>
    <x:row r="1099">
      <x:c r="A1099" s="46" t="str">
        <x:v>M001095</x:v>
      </x:c>
      <x:c r="B1099" s="46" t="str">
        <x:v>CM064433.1</x:v>
      </x:c>
      <x:c r="C1099" s="46" t="n">
        <x:v>42179371</x:v>
      </x:c>
      <x:c r="D1099" s="46" t="str">
        <x:v>G</x:v>
      </x:c>
      <x:c r="E1099" s="46" t="str">
        <x:v>A</x:v>
      </x:c>
      <x:c r="F1099" s="46" t="n">
        <x:v>48</x:v>
      </x:c>
      <x:c r="G1099" s="46" t="n">
        <x:v>20</x:v>
      </x:c>
      <x:c r="H1099" s="46" t="n">
        <x:v>7</x:v>
      </x:c>
      <x:c r="I1099" s="46" t="n">
        <x:v>1</x:v>
      </x:c>
    </x:row>
    <x:row r="1100">
      <x:c r="A1100" s="46" t="str">
        <x:v>M001096</x:v>
      </x:c>
      <x:c r="B1100" s="46" t="str">
        <x:v>CM064423.1</x:v>
      </x:c>
      <x:c r="C1100" s="46" t="n">
        <x:v>33086284</x:v>
      </x:c>
      <x:c r="D1100" s="46" t="str">
        <x:v>A</x:v>
      </x:c>
      <x:c r="E1100" s="46" t="str">
        <x:v>G</x:v>
      </x:c>
      <x:c r="F1100" s="46" t="n">
        <x:v>48</x:v>
      </x:c>
      <x:c r="G1100" s="46" t="n">
        <x:v>20</x:v>
      </x:c>
      <x:c r="H1100" s="46" t="n">
        <x:v>6</x:v>
      </x:c>
      <x:c r="I1100" s="46" t="n">
        <x:v>1</x:v>
      </x:c>
    </x:row>
    <x:row r="1101">
      <x:c r="A1101" s="46" t="str">
        <x:v>M001097</x:v>
      </x:c>
      <x:c r="B1101" s="46" t="str">
        <x:v>CM064424.1</x:v>
      </x:c>
      <x:c r="C1101" s="46" t="n">
        <x:v>2548652</x:v>
      </x:c>
      <x:c r="D1101" s="46" t="str">
        <x:v>G</x:v>
      </x:c>
      <x:c r="E1101" s="46" t="str">
        <x:v>C</x:v>
      </x:c>
      <x:c r="F1101" s="46" t="n">
        <x:v>48</x:v>
      </x:c>
      <x:c r="G1101" s="46" t="n">
        <x:v>20</x:v>
      </x:c>
      <x:c r="H1101" s="46" t="n">
        <x:v>5</x:v>
      </x:c>
      <x:c r="I1101" s="46" t="n">
        <x:v>1</x:v>
      </x:c>
    </x:row>
    <x:row r="1102">
      <x:c r="A1102" s="46" t="str">
        <x:v>M001098</x:v>
      </x:c>
      <x:c r="B1102" s="46" t="str">
        <x:v>CM064429.1</x:v>
      </x:c>
      <x:c r="C1102" s="46" t="n">
        <x:v>77060</x:v>
      </x:c>
      <x:c r="D1102" s="46" t="str">
        <x:v>A</x:v>
      </x:c>
      <x:c r="E1102" s="46" t="str">
        <x:v>G</x:v>
      </x:c>
      <x:c r="F1102" s="46" t="n">
        <x:v>48</x:v>
      </x:c>
      <x:c r="G1102" s="46" t="n">
        <x:v>20</x:v>
      </x:c>
      <x:c r="H1102" s="46" t="n">
        <x:v>5</x:v>
      </x:c>
      <x:c r="I1102" s="46" t="n">
        <x:v>1</x:v>
      </x:c>
    </x:row>
    <x:row r="1103">
      <x:c r="A1103" s="46" t="str">
        <x:v>M001099</x:v>
      </x:c>
      <x:c r="B1103" s="46" t="str">
        <x:v>CM064434.1</x:v>
      </x:c>
      <x:c r="C1103" s="46" t="n">
        <x:v>60140594</x:v>
      </x:c>
      <x:c r="D1103" s="46" t="str">
        <x:v>G</x:v>
      </x:c>
      <x:c r="E1103" s="46" t="str">
        <x:v>T</x:v>
      </x:c>
      <x:c r="F1103" s="46" t="n">
        <x:v>48</x:v>
      </x:c>
      <x:c r="G1103" s="46" t="n">
        <x:v>20</x:v>
      </x:c>
      <x:c r="H1103" s="46" t="n">
        <x:v>5</x:v>
      </x:c>
      <x:c r="I1103" s="46" t="n">
        <x:v>1</x:v>
      </x:c>
    </x:row>
    <x:row r="1104">
      <x:c r="A1104" s="46" t="str">
        <x:v>M001100</x:v>
      </x:c>
      <x:c r="B1104" s="46" t="str">
        <x:v>CM064434.1</x:v>
      </x:c>
      <x:c r="C1104" s="46" t="n">
        <x:v>60140753</x:v>
      </x:c>
      <x:c r="D1104" s="46" t="str">
        <x:v>C</x:v>
      </x:c>
      <x:c r="E1104" s="46" t="str">
        <x:v>T</x:v>
      </x:c>
      <x:c r="F1104" s="46" t="n">
        <x:v>48</x:v>
      </x:c>
      <x:c r="G1104" s="46" t="n">
        <x:v>20</x:v>
      </x:c>
      <x:c r="H1104" s="46" t="n">
        <x:v>5</x:v>
      </x:c>
      <x:c r="I1104" s="46" t="n">
        <x:v>1</x:v>
      </x:c>
    </x:row>
    <x:row r="1105">
      <x:c r="A1105" s="46" t="str">
        <x:v>M001101</x:v>
      </x:c>
      <x:c r="B1105" s="46" t="str">
        <x:v>CM064423.1</x:v>
      </x:c>
      <x:c r="C1105" s="46" t="n">
        <x:v>33086295</x:v>
      </x:c>
      <x:c r="D1105" s="46" t="str">
        <x:v>G</x:v>
      </x:c>
      <x:c r="E1105" s="46" t="str">
        <x:v>A</x:v>
      </x:c>
      <x:c r="F1105" s="46" t="n">
        <x:v>47</x:v>
      </x:c>
      <x:c r="G1105" s="46" t="n">
        <x:v>20</x:v>
      </x:c>
      <x:c r="H1105" s="46" t="n">
        <x:v>6</x:v>
      </x:c>
      <x:c r="I1105" s="46" t="n">
        <x:v>1</x:v>
      </x:c>
    </x:row>
    <x:row r="1106">
      <x:c r="A1106" s="46" t="str">
        <x:v>M001102</x:v>
      </x:c>
      <x:c r="B1106" s="46" t="str">
        <x:v>CM064432.1</x:v>
      </x:c>
      <x:c r="C1106" s="46" t="n">
        <x:v>4409980</x:v>
      </x:c>
      <x:c r="D1106" s="46" t="str">
        <x:v>G</x:v>
      </x:c>
      <x:c r="E1106" s="46" t="str">
        <x:v>C</x:v>
      </x:c>
      <x:c r="F1106" s="46" t="n">
        <x:v>47</x:v>
      </x:c>
      <x:c r="G1106" s="46" t="n">
        <x:v>20</x:v>
      </x:c>
      <x:c r="H1106" s="46" t="n">
        <x:v>4</x:v>
      </x:c>
      <x:c r="I1106" s="46" t="n">
        <x:v>1</x:v>
      </x:c>
    </x:row>
    <x:row r="1107">
      <x:c r="A1107" s="46" t="str">
        <x:v>M001103</x:v>
      </x:c>
      <x:c r="B1107" s="46" t="str">
        <x:v>CM064434.1</x:v>
      </x:c>
      <x:c r="C1107" s="46" t="n">
        <x:v>60140623</x:v>
      </x:c>
      <x:c r="D1107" s="46" t="str">
        <x:v>A</x:v>
      </x:c>
      <x:c r="E1107" s="46" t="str">
        <x:v>G</x:v>
      </x:c>
      <x:c r="F1107" s="46" t="n">
        <x:v>47</x:v>
      </x:c>
      <x:c r="G1107" s="46" t="n">
        <x:v>20</x:v>
      </x:c>
      <x:c r="H1107" s="46" t="n">
        <x:v>4</x:v>
      </x:c>
      <x:c r="I1107" s="46" t="n">
        <x:v>1</x:v>
      </x:c>
    </x:row>
    <x:row r="1108">
      <x:c r="A1108" s="46" t="str">
        <x:v>M001104</x:v>
      </x:c>
      <x:c r="B1108" s="46" t="str">
        <x:v>CM064424.1</x:v>
      </x:c>
      <x:c r="C1108" s="46" t="n">
        <x:v>41360901</x:v>
      </x:c>
      <x:c r="D1108" s="46" t="str">
        <x:v>T</x:v>
      </x:c>
      <x:c r="E1108" s="46" t="str">
        <x:v>G</x:v>
      </x:c>
      <x:c r="F1108" s="46" t="n">
        <x:v>46</x:v>
      </x:c>
      <x:c r="G1108" s="46" t="n">
        <x:v>20</x:v>
      </x:c>
      <x:c r="H1108" s="46" t="n">
        <x:v>6</x:v>
      </x:c>
      <x:c r="I1108" s="46" t="n">
        <x:v>1</x:v>
      </x:c>
    </x:row>
    <x:row r="1109">
      <x:c r="A1109" s="46" t="str">
        <x:v>M001105</x:v>
      </x:c>
      <x:c r="B1109" s="46" t="str">
        <x:v>CM064433.1</x:v>
      </x:c>
      <x:c r="C1109" s="46" t="n">
        <x:v>42179530</x:v>
      </x:c>
      <x:c r="D1109" s="46" t="str">
        <x:v>T</x:v>
      </x:c>
      <x:c r="E1109" s="46" t="str">
        <x:v>A</x:v>
      </x:c>
      <x:c r="F1109" s="46" t="n">
        <x:v>46</x:v>
      </x:c>
      <x:c r="G1109" s="46" t="n">
        <x:v>20</x:v>
      </x:c>
      <x:c r="H1109" s="46" t="n">
        <x:v>6</x:v>
      </x:c>
      <x:c r="I1109" s="46" t="n">
        <x:v>1</x:v>
      </x:c>
    </x:row>
    <x:row r="1110">
      <x:c r="A1110" s="46" t="str">
        <x:v>M001106</x:v>
      </x:c>
      <x:c r="B1110" s="46" t="str">
        <x:v>CM064432.1</x:v>
      </x:c>
      <x:c r="C1110" s="46" t="n">
        <x:v>1250508</x:v>
      </x:c>
      <x:c r="D1110" s="46" t="str">
        <x:v>A</x:v>
      </x:c>
      <x:c r="E1110" s="46" t="str">
        <x:v>T</x:v>
      </x:c>
      <x:c r="F1110" s="46" t="n">
        <x:v>46</x:v>
      </x:c>
      <x:c r="G1110" s="46" t="n">
        <x:v>20</x:v>
      </x:c>
      <x:c r="H1110" s="46" t="n">
        <x:v>5</x:v>
      </x:c>
      <x:c r="I1110" s="46" t="n">
        <x:v>1</x:v>
      </x:c>
    </x:row>
    <x:row r="1111">
      <x:c r="A1111" s="46" t="str">
        <x:v>M001107</x:v>
      </x:c>
      <x:c r="B1111" s="46" t="str">
        <x:v>CM064431.1</x:v>
      </x:c>
      <x:c r="C1111" s="46" t="n">
        <x:v>35136877</x:v>
      </x:c>
      <x:c r="D1111" s="46" t="str">
        <x:v>C</x:v>
      </x:c>
      <x:c r="E1111" s="46" t="str">
        <x:v>G</x:v>
      </x:c>
      <x:c r="F1111" s="46" t="n">
        <x:v>45</x:v>
      </x:c>
      <x:c r="G1111" s="46" t="n">
        <x:v>20</x:v>
      </x:c>
      <x:c r="H1111" s="46" t="n">
        <x:v>7</x:v>
      </x:c>
      <x:c r="I1111" s="46" t="n">
        <x:v>1</x:v>
      </x:c>
    </x:row>
    <x:row r="1112">
      <x:c r="A1112" s="46" t="str">
        <x:v>M001108</x:v>
      </x:c>
      <x:c r="B1112" s="46" t="str">
        <x:v>CM064433.1</x:v>
      </x:c>
      <x:c r="C1112" s="46" t="n">
        <x:v>43753375</x:v>
      </x:c>
      <x:c r="D1112" s="46" t="str">
        <x:v>A</x:v>
      </x:c>
      <x:c r="E1112" s="46" t="str">
        <x:v>C</x:v>
      </x:c>
      <x:c r="F1112" s="46" t="n">
        <x:v>45</x:v>
      </x:c>
      <x:c r="G1112" s="46" t="n">
        <x:v>20</x:v>
      </x:c>
      <x:c r="H1112" s="46" t="n">
        <x:v>6</x:v>
      </x:c>
      <x:c r="I1112" s="46" t="n">
        <x:v>1</x:v>
      </x:c>
    </x:row>
    <x:row r="1113">
      <x:c r="A1113" s="46" t="str">
        <x:v>M001109</x:v>
      </x:c>
      <x:c r="B1113" s="46" t="str">
        <x:v>CM064417.1</x:v>
      </x:c>
      <x:c r="C1113" s="46" t="n">
        <x:v>5465087</x:v>
      </x:c>
      <x:c r="D1113" s="46" t="str">
        <x:v>A</x:v>
      </x:c>
      <x:c r="E1113" s="46" t="str">
        <x:v>T</x:v>
      </x:c>
      <x:c r="F1113" s="46" t="n">
        <x:v>45</x:v>
      </x:c>
      <x:c r="G1113" s="46" t="n">
        <x:v>20</x:v>
      </x:c>
      <x:c r="H1113" s="46" t="n">
        <x:v>5</x:v>
      </x:c>
      <x:c r="I1113" s="46" t="n">
        <x:v>1</x:v>
      </x:c>
    </x:row>
    <x:row r="1114">
      <x:c r="A1114" s="46" t="str">
        <x:v>M001110</x:v>
      </x:c>
      <x:c r="B1114" s="46" t="str">
        <x:v>CM064427.1</x:v>
      </x:c>
      <x:c r="C1114" s="46" t="n">
        <x:v>46804852</x:v>
      </x:c>
      <x:c r="D1114" s="46" t="str">
        <x:v>G</x:v>
      </x:c>
      <x:c r="E1114" s="46" t="str">
        <x:v>A</x:v>
      </x:c>
      <x:c r="F1114" s="46" t="n">
        <x:v>45</x:v>
      </x:c>
      <x:c r="G1114" s="46" t="n">
        <x:v>20</x:v>
      </x:c>
      <x:c r="H1114" s="46" t="n">
        <x:v>5</x:v>
      </x:c>
      <x:c r="I1114" s="46" t="n">
        <x:v>1</x:v>
      </x:c>
    </x:row>
    <x:row r="1115">
      <x:c r="A1115" s="46" t="str">
        <x:v>M001111</x:v>
      </x:c>
      <x:c r="B1115" s="46" t="str">
        <x:v>CM064427.1</x:v>
      </x:c>
      <x:c r="C1115" s="46" t="n">
        <x:v>46804971</x:v>
      </x:c>
      <x:c r="D1115" s="46" t="str">
        <x:v>G</x:v>
      </x:c>
      <x:c r="E1115" s="46" t="str">
        <x:v>A</x:v>
      </x:c>
      <x:c r="F1115" s="46" t="n">
        <x:v>45</x:v>
      </x:c>
      <x:c r="G1115" s="46" t="n">
        <x:v>20</x:v>
      </x:c>
      <x:c r="H1115" s="46" t="n">
        <x:v>5</x:v>
      </x:c>
      <x:c r="I1115" s="46" t="n">
        <x:v>1</x:v>
      </x:c>
    </x:row>
    <x:row r="1116">
      <x:c r="A1116" s="46" t="str">
        <x:v>M001112</x:v>
      </x:c>
      <x:c r="B1116" s="46" t="str">
        <x:v>CM064417.1</x:v>
      </x:c>
      <x:c r="C1116" s="46" t="n">
        <x:v>17498900</x:v>
      </x:c>
      <x:c r="D1116" s="46" t="str">
        <x:v>G</x:v>
      </x:c>
      <x:c r="E1116" s="46" t="str">
        <x:v>C</x:v>
      </x:c>
      <x:c r="F1116" s="46" t="n">
        <x:v>44</x:v>
      </x:c>
      <x:c r="G1116" s="46" t="n">
        <x:v>20</x:v>
      </x:c>
      <x:c r="H1116" s="46" t="n">
        <x:v>7</x:v>
      </x:c>
      <x:c r="I1116" s="46" t="n">
        <x:v>1</x:v>
      </x:c>
    </x:row>
    <x:row r="1117">
      <x:c r="A1117" s="46" t="str">
        <x:v>M001113</x:v>
      </x:c>
      <x:c r="B1117" s="46" t="str">
        <x:v>CM064417.1</x:v>
      </x:c>
      <x:c r="C1117" s="46" t="n">
        <x:v>45479947</x:v>
      </x:c>
      <x:c r="D1117" s="46" t="str">
        <x:v>A</x:v>
      </x:c>
      <x:c r="E1117" s="46" t="str">
        <x:v>G</x:v>
      </x:c>
      <x:c r="F1117" s="46" t="n">
        <x:v>44</x:v>
      </x:c>
      <x:c r="G1117" s="46" t="n">
        <x:v>20</x:v>
      </x:c>
      <x:c r="H1117" s="46" t="n">
        <x:v>6</x:v>
      </x:c>
      <x:c r="I1117" s="46" t="n">
        <x:v>1</x:v>
      </x:c>
    </x:row>
    <x:row r="1118">
      <x:c r="A1118" s="46" t="str">
        <x:v>M001114</x:v>
      </x:c>
      <x:c r="B1118" s="46" t="str">
        <x:v>CM064433.1</x:v>
      </x:c>
      <x:c r="C1118" s="46" t="n">
        <x:v>40501611</x:v>
      </x:c>
      <x:c r="D1118" s="46" t="str">
        <x:v>C</x:v>
      </x:c>
      <x:c r="E1118" s="46" t="str">
        <x:v>T</x:v>
      </x:c>
      <x:c r="F1118" s="46" t="n">
        <x:v>44</x:v>
      </x:c>
      <x:c r="G1118" s="46" t="n">
        <x:v>20</x:v>
      </x:c>
      <x:c r="H1118" s="46" t="n">
        <x:v>5</x:v>
      </x:c>
      <x:c r="I1118" s="46" t="n">
        <x:v>1</x:v>
      </x:c>
    </x:row>
    <x:row r="1119">
      <x:c r="A1119" s="46" t="str">
        <x:v>M001115</x:v>
      </x:c>
      <x:c r="B1119" s="46" t="str">
        <x:v>CM064423.1</x:v>
      </x:c>
      <x:c r="C1119" s="46" t="n">
        <x:v>21915784</x:v>
      </x:c>
      <x:c r="D1119" s="46" t="str">
        <x:v>G</x:v>
      </x:c>
      <x:c r="E1119" s="46" t="str">
        <x:v>T</x:v>
      </x:c>
      <x:c r="F1119" s="46" t="n">
        <x:v>43</x:v>
      </x:c>
      <x:c r="G1119" s="46" t="n">
        <x:v>20</x:v>
      </x:c>
      <x:c r="H1119" s="46" t="n">
        <x:v>7</x:v>
      </x:c>
      <x:c r="I1119" s="46" t="n">
        <x:v>1</x:v>
      </x:c>
    </x:row>
    <x:row r="1120">
      <x:c r="A1120" s="46" t="str">
        <x:v>M001116</x:v>
      </x:c>
      <x:c r="B1120" s="46" t="str">
        <x:v>CM064433.1</x:v>
      </x:c>
      <x:c r="C1120" s="46" t="n">
        <x:v>41762512</x:v>
      </x:c>
      <x:c r="D1120" s="46" t="str">
        <x:v>C</x:v>
      </x:c>
      <x:c r="E1120" s="46" t="str">
        <x:v>A</x:v>
      </x:c>
      <x:c r="F1120" s="46" t="n">
        <x:v>43</x:v>
      </x:c>
      <x:c r="G1120" s="46" t="n">
        <x:v>20</x:v>
      </x:c>
      <x:c r="H1120" s="46" t="n">
        <x:v>6</x:v>
      </x:c>
      <x:c r="I1120" s="46" t="n">
        <x:v>1</x:v>
      </x:c>
    </x:row>
    <x:row r="1121">
      <x:c r="A1121" s="46" t="str">
        <x:v>M001117</x:v>
      </x:c>
      <x:c r="B1121" s="46" t="str">
        <x:v>CM064433.1</x:v>
      </x:c>
      <x:c r="C1121" s="46" t="n">
        <x:v>40501465</x:v>
      </x:c>
      <x:c r="D1121" s="46" t="str">
        <x:v>G</x:v>
      </x:c>
      <x:c r="E1121" s="46" t="str">
        <x:v>A</x:v>
      </x:c>
      <x:c r="F1121" s="46" t="n">
        <x:v>43</x:v>
      </x:c>
      <x:c r="G1121" s="46" t="n">
        <x:v>20</x:v>
      </x:c>
      <x:c r="H1121" s="46" t="n">
        <x:v>5</x:v>
      </x:c>
      <x:c r="I1121" s="46" t="n">
        <x:v>1</x:v>
      </x:c>
    </x:row>
    <x:row r="1122">
      <x:c r="A1122" s="46" t="str">
        <x:v>M001118</x:v>
      </x:c>
      <x:c r="B1122" s="46" t="str">
        <x:v>CM064417.1</x:v>
      </x:c>
      <x:c r="C1122" s="46" t="n">
        <x:v>47849370</x:v>
      </x:c>
      <x:c r="D1122" s="46" t="str">
        <x:v>A</x:v>
      </x:c>
      <x:c r="E1122" s="46" t="str">
        <x:v>G</x:v>
      </x:c>
      <x:c r="F1122" s="46" t="n">
        <x:v>42</x:v>
      </x:c>
      <x:c r="G1122" s="46" t="n">
        <x:v>20</x:v>
      </x:c>
      <x:c r="H1122" s="46" t="n">
        <x:v>6</x:v>
      </x:c>
      <x:c r="I1122" s="46" t="n">
        <x:v>1</x:v>
      </x:c>
    </x:row>
    <x:row r="1123">
      <x:c r="A1123" s="46" t="str">
        <x:v>M001119</x:v>
      </x:c>
      <x:c r="B1123" s="46" t="str">
        <x:v>CM064425.1</x:v>
      </x:c>
      <x:c r="C1123" s="46" t="n">
        <x:v>52430360</x:v>
      </x:c>
      <x:c r="D1123" s="46" t="str">
        <x:v>G</x:v>
      </x:c>
      <x:c r="E1123" s="46" t="str">
        <x:v>A</x:v>
      </x:c>
      <x:c r="F1123" s="46" t="n">
        <x:v>42</x:v>
      </x:c>
      <x:c r="G1123" s="46" t="n">
        <x:v>20</x:v>
      </x:c>
      <x:c r="H1123" s="46" t="n">
        <x:v>5</x:v>
      </x:c>
      <x:c r="I1123" s="46" t="n">
        <x:v>1</x:v>
      </x:c>
    </x:row>
    <x:row r="1124">
      <x:c r="A1124" s="46" t="str">
        <x:v>M001120</x:v>
      </x:c>
      <x:c r="B1124" s="46" t="str">
        <x:v>CM064424.1</x:v>
      </x:c>
      <x:c r="C1124" s="46" t="n">
        <x:v>13565506</x:v>
      </x:c>
      <x:c r="D1124" s="46" t="str">
        <x:v>A</x:v>
      </x:c>
      <x:c r="E1124" s="46" t="str">
        <x:v>T</x:v>
      </x:c>
      <x:c r="F1124" s="46" t="n">
        <x:v>42</x:v>
      </x:c>
      <x:c r="G1124" s="46" t="n">
        <x:v>20</x:v>
      </x:c>
      <x:c r="H1124" s="46" t="n">
        <x:v>4</x:v>
      </x:c>
      <x:c r="I1124" s="46" t="n">
        <x:v>1</x:v>
      </x:c>
    </x:row>
    <x:row r="1125">
      <x:c r="A1125" s="46" t="str">
        <x:v>M001121</x:v>
      </x:c>
      <x:c r="B1125" s="46" t="str">
        <x:v>CM064417.1</x:v>
      </x:c>
      <x:c r="C1125" s="46" t="n">
        <x:v>44568376</x:v>
      </x:c>
      <x:c r="D1125" s="46" t="str">
        <x:v>G</x:v>
      </x:c>
      <x:c r="E1125" s="46" t="str">
        <x:v>C</x:v>
      </x:c>
      <x:c r="F1125" s="46" t="n">
        <x:v>41</x:v>
      </x:c>
      <x:c r="G1125" s="46" t="n">
        <x:v>20</x:v>
      </x:c>
      <x:c r="H1125" s="46" t="n">
        <x:v>6</x:v>
      </x:c>
      <x:c r="I1125" s="46" t="n">
        <x:v>1</x:v>
      </x:c>
    </x:row>
    <x:row r="1126">
      <x:c r="A1126" s="46" t="str">
        <x:v>M001122</x:v>
      </x:c>
      <x:c r="B1126" s="46" t="str">
        <x:v>CM064417.1</x:v>
      </x:c>
      <x:c r="C1126" s="46" t="n">
        <x:v>44446304</x:v>
      </x:c>
      <x:c r="D1126" s="46" t="str">
        <x:v>G</x:v>
      </x:c>
      <x:c r="E1126" s="46" t="str">
        <x:v>A</x:v>
      </x:c>
      <x:c r="F1126" s="46" t="n">
        <x:v>41</x:v>
      </x:c>
      <x:c r="G1126" s="46" t="n">
        <x:v>20</x:v>
      </x:c>
      <x:c r="H1126" s="46" t="n">
        <x:v>5</x:v>
      </x:c>
      <x:c r="I1126" s="46" t="n">
        <x:v>1</x:v>
      </x:c>
    </x:row>
    <x:row r="1127">
      <x:c r="A1127" s="46" t="str">
        <x:v>M001123</x:v>
      </x:c>
      <x:c r="B1127" s="46" t="str">
        <x:v>CM064423.1</x:v>
      </x:c>
      <x:c r="C1127" s="46" t="n">
        <x:v>25784169</x:v>
      </x:c>
      <x:c r="D1127" s="46" t="str">
        <x:v>C</x:v>
      </x:c>
      <x:c r="E1127" s="46" t="str">
        <x:v>T</x:v>
      </x:c>
      <x:c r="F1127" s="46" t="n">
        <x:v>41</x:v>
      </x:c>
      <x:c r="G1127" s="46" t="n">
        <x:v>20</x:v>
      </x:c>
      <x:c r="H1127" s="46" t="n">
        <x:v>5</x:v>
      </x:c>
      <x:c r="I1127" s="46" t="n">
        <x:v>1</x:v>
      </x:c>
    </x:row>
    <x:row r="1128">
      <x:c r="A1128" s="46" t="str">
        <x:v>M001124</x:v>
      </x:c>
      <x:c r="B1128" s="46" t="str">
        <x:v>CM064428.1</x:v>
      </x:c>
      <x:c r="C1128" s="46" t="n">
        <x:v>5428055</x:v>
      </x:c>
      <x:c r="D1128" s="46" t="str">
        <x:v>G</x:v>
      </x:c>
      <x:c r="E1128" s="46" t="str">
        <x:v>A</x:v>
      </x:c>
      <x:c r="F1128" s="46" t="n">
        <x:v>40</x:v>
      </x:c>
      <x:c r="G1128" s="46" t="n">
        <x:v>20</x:v>
      </x:c>
      <x:c r="H1128" s="46" t="n">
        <x:v>5</x:v>
      </x:c>
      <x:c r="I1128" s="46" t="n">
        <x:v>1</x:v>
      </x:c>
    </x:row>
    <x:row r="1129">
      <x:c r="A1129" s="46" t="str">
        <x:v>M001125</x:v>
      </x:c>
      <x:c r="B1129" s="46" t="str">
        <x:v>CM064423.1</x:v>
      </x:c>
      <x:c r="C1129" s="46" t="n">
        <x:v>39237766</x:v>
      </x:c>
      <x:c r="D1129" s="46" t="str">
        <x:v>T</x:v>
      </x:c>
      <x:c r="E1129" s="46" t="str">
        <x:v>A</x:v>
      </x:c>
      <x:c r="F1129" s="46" t="n">
        <x:v>40</x:v>
      </x:c>
      <x:c r="G1129" s="46" t="n">
        <x:v>20</x:v>
      </x:c>
      <x:c r="H1129" s="46" t="n">
        <x:v>4</x:v>
      </x:c>
      <x:c r="I1129" s="46" t="n">
        <x:v>1</x:v>
      </x:c>
    </x:row>
    <x:row r="1130">
      <x:c r="A1130" s="46" t="str">
        <x:v>M001126</x:v>
      </x:c>
      <x:c r="B1130" s="46" t="str">
        <x:v>CM064426.1</x:v>
      </x:c>
      <x:c r="C1130" s="46" t="n">
        <x:v>78919833</x:v>
      </x:c>
      <x:c r="D1130" s="46" t="str">
        <x:v>G</x:v>
      </x:c>
      <x:c r="E1130" s="46" t="str">
        <x:v>A</x:v>
      </x:c>
      <x:c r="F1130" s="46" t="n">
        <x:v>40</x:v>
      </x:c>
      <x:c r="G1130" s="46" t="n">
        <x:v>20</x:v>
      </x:c>
      <x:c r="H1130" s="46" t="n">
        <x:v>4</x:v>
      </x:c>
      <x:c r="I1130" s="46" t="n">
        <x:v>1</x:v>
      </x:c>
    </x:row>
    <x:row r="1131">
      <x:c r="A1131" s="46" t="str">
        <x:v>M001127</x:v>
      </x:c>
      <x:c r="B1131" s="46" t="str">
        <x:v>CM064417.1</x:v>
      </x:c>
      <x:c r="C1131" s="46" t="n">
        <x:v>45479821</x:v>
      </x:c>
      <x:c r="D1131" s="46" t="str">
        <x:v>T</x:v>
      </x:c>
      <x:c r="E1131" s="46" t="str">
        <x:v>G</x:v>
      </x:c>
      <x:c r="F1131" s="46" t="n">
        <x:v>39</x:v>
      </x:c>
      <x:c r="G1131" s="46" t="n">
        <x:v>20</x:v>
      </x:c>
      <x:c r="H1131" s="46" t="n">
        <x:v>5</x:v>
      </x:c>
      <x:c r="I1131" s="46" t="n">
        <x:v>1</x:v>
      </x:c>
    </x:row>
    <x:row r="1132">
      <x:c r="A1132" s="46" t="str">
        <x:v>M001128</x:v>
      </x:c>
      <x:c r="B1132" s="46" t="str">
        <x:v>CM064418.1</x:v>
      </x:c>
      <x:c r="C1132" s="46" t="n">
        <x:v>9773176</x:v>
      </x:c>
      <x:c r="D1132" s="46" t="str">
        <x:v>A</x:v>
      </x:c>
      <x:c r="E1132" s="46" t="str">
        <x:v>G</x:v>
      </x:c>
      <x:c r="F1132" s="46" t="n">
        <x:v>39</x:v>
      </x:c>
      <x:c r="G1132" s="46" t="n">
        <x:v>20</x:v>
      </x:c>
      <x:c r="H1132" s="46" t="n">
        <x:v>4</x:v>
      </x:c>
      <x:c r="I1132" s="46" t="n">
        <x:v>1</x:v>
      </x:c>
    </x:row>
    <x:row r="1133">
      <x:c r="A1133" s="46" t="str">
        <x:v>M001129</x:v>
      </x:c>
      <x:c r="B1133" s="46" t="str">
        <x:v>CM064429.1</x:v>
      </x:c>
      <x:c r="C1133" s="46" t="n">
        <x:v>7432033</x:v>
      </x:c>
      <x:c r="D1133" s="46" t="str">
        <x:v>G</x:v>
      </x:c>
      <x:c r="E1133" s="46" t="str">
        <x:v>A</x:v>
      </x:c>
      <x:c r="F1133" s="46" t="n">
        <x:v>39</x:v>
      </x:c>
      <x:c r="G1133" s="46" t="n">
        <x:v>20</x:v>
      </x:c>
      <x:c r="H1133" s="46" t="n">
        <x:v>4</x:v>
      </x:c>
      <x:c r="I1133" s="46" t="n">
        <x:v>1</x:v>
      </x:c>
    </x:row>
    <x:row r="1134">
      <x:c r="A1134" s="46" t="str">
        <x:v>M001130</x:v>
      </x:c>
      <x:c r="B1134" s="46" t="str">
        <x:v>CM064423.1</x:v>
      </x:c>
      <x:c r="C1134" s="46" t="n">
        <x:v>39677260</x:v>
      </x:c>
      <x:c r="D1134" s="46" t="str">
        <x:v>C</x:v>
      </x:c>
      <x:c r="E1134" s="46" t="str">
        <x:v>T</x:v>
      </x:c>
      <x:c r="F1134" s="46" t="n">
        <x:v>36</x:v>
      </x:c>
      <x:c r="G1134" s="46" t="n">
        <x:v>20</x:v>
      </x:c>
      <x:c r="H1134" s="46" t="n">
        <x:v>6</x:v>
      </x:c>
      <x:c r="I1134" s="46" t="n">
        <x:v>1</x:v>
      </x:c>
    </x:row>
    <x:row r="1135">
      <x:c r="A1135" s="46" t="str">
        <x:v>M001131</x:v>
      </x:c>
      <x:c r="B1135" s="46" t="str">
        <x:v>CM064422.1</x:v>
      </x:c>
      <x:c r="C1135" s="46" t="n">
        <x:v>3568929</x:v>
      </x:c>
      <x:c r="D1135" s="46" t="str">
        <x:v>A</x:v>
      </x:c>
      <x:c r="E1135" s="46" t="str">
        <x:v>T</x:v>
      </x:c>
      <x:c r="F1135" s="46" t="n">
        <x:v>36</x:v>
      </x:c>
      <x:c r="G1135" s="46" t="n">
        <x:v>20</x:v>
      </x:c>
      <x:c r="H1135" s="46" t="n">
        <x:v>5</x:v>
      </x:c>
      <x:c r="I1135" s="46" t="n">
        <x:v>1</x:v>
      </x:c>
    </x:row>
    <x:row r="1136">
      <x:c r="A1136" s="46" t="str">
        <x:v>M001132</x:v>
      </x:c>
      <x:c r="B1136" s="46" t="str">
        <x:v>CM064423.1</x:v>
      </x:c>
      <x:c r="C1136" s="46" t="n">
        <x:v>3876943</x:v>
      </x:c>
      <x:c r="D1136" s="46" t="str">
        <x:v>G</x:v>
      </x:c>
      <x:c r="E1136" s="46" t="str">
        <x:v>A</x:v>
      </x:c>
      <x:c r="F1136" s="46" t="n">
        <x:v>36</x:v>
      </x:c>
      <x:c r="G1136" s="46" t="n">
        <x:v>20</x:v>
      </x:c>
      <x:c r="H1136" s="46" t="n">
        <x:v>4</x:v>
      </x:c>
      <x:c r="I1136" s="46" t="n">
        <x:v>1</x:v>
      </x:c>
    </x:row>
    <x:row r="1137">
      <x:c r="A1137" s="46" t="str">
        <x:v>M001133</x:v>
      </x:c>
      <x:c r="B1137" s="46" t="str">
        <x:v>CM064423.1</x:v>
      </x:c>
      <x:c r="C1137" s="46" t="n">
        <x:v>26089996</x:v>
      </x:c>
      <x:c r="D1137" s="46" t="str">
        <x:v>G</x:v>
      </x:c>
      <x:c r="E1137" s="46" t="str">
        <x:v>A</x:v>
      </x:c>
      <x:c r="F1137" s="46" t="n">
        <x:v>36</x:v>
      </x:c>
      <x:c r="G1137" s="46" t="n">
        <x:v>20</x:v>
      </x:c>
      <x:c r="H1137" s="46" t="n">
        <x:v>4</x:v>
      </x:c>
      <x:c r="I1137" s="46" t="n">
        <x:v>1</x:v>
      </x:c>
    </x:row>
    <x:row r="1138">
      <x:c r="A1138" s="46" t="str">
        <x:v>M001134</x:v>
      </x:c>
      <x:c r="B1138" s="46" t="str">
        <x:v>CM064432.1</x:v>
      </x:c>
      <x:c r="C1138" s="46" t="n">
        <x:v>30018601</x:v>
      </x:c>
      <x:c r="D1138" s="46" t="str">
        <x:v>A</x:v>
      </x:c>
      <x:c r="E1138" s="46" t="str">
        <x:v>G</x:v>
      </x:c>
      <x:c r="F1138" s="46" t="n">
        <x:v>34</x:v>
      </x:c>
      <x:c r="G1138" s="46" t="n">
        <x:v>20</x:v>
      </x:c>
      <x:c r="H1138" s="46" t="n">
        <x:v>4</x:v>
      </x:c>
      <x:c r="I1138" s="46" t="n">
        <x:v>1</x:v>
      </x:c>
    </x:row>
    <x:row r="1139">
      <x:c r="A1139" s="46" t="str">
        <x:v>M001135</x:v>
      </x:c>
      <x:c r="B1139" s="46" t="str">
        <x:v>CM064421.1</x:v>
      </x:c>
      <x:c r="C1139" s="46" t="n">
        <x:v>26050023</x:v>
      </x:c>
      <x:c r="D1139" s="46" t="str">
        <x:v>T</x:v>
      </x:c>
      <x:c r="E1139" s="46" t="str">
        <x:v>C</x:v>
      </x:c>
      <x:c r="F1139" s="46" t="n">
        <x:v>33</x:v>
      </x:c>
      <x:c r="G1139" s="46" t="n">
        <x:v>20</x:v>
      </x:c>
      <x:c r="H1139" s="46" t="n">
        <x:v>4</x:v>
      </x:c>
      <x:c r="I1139" s="46" t="n">
        <x:v>1</x:v>
      </x:c>
    </x:row>
    <x:row r="1140">
      <x:c r="A1140" s="46" t="str">
        <x:v>M001136</x:v>
      </x:c>
      <x:c r="B1140" s="46" t="str">
        <x:v>CM064417.1</x:v>
      </x:c>
      <x:c r="C1140" s="46" t="n">
        <x:v>4543093</x:v>
      </x:c>
      <x:c r="D1140" s="46" t="str">
        <x:v>G</x:v>
      </x:c>
      <x:c r="E1140" s="46" t="str">
        <x:v>C</x:v>
      </x:c>
      <x:c r="F1140" s="46" t="n">
        <x:v>32</x:v>
      </x:c>
      <x:c r="G1140" s="46" t="n">
        <x:v>20</x:v>
      </x:c>
      <x:c r="H1140" s="46" t="n">
        <x:v>4</x:v>
      </x:c>
      <x:c r="I1140" s="46" t="n">
        <x:v>1</x:v>
      </x:c>
    </x:row>
    <x:row r="1141">
      <x:c r="A1141" s="46" t="str">
        <x:v>M001137</x:v>
      </x:c>
      <x:c r="B1141" s="46" t="str">
        <x:v>CM064417.1</x:v>
      </x:c>
      <x:c r="C1141" s="46" t="n">
        <x:v>44445859</x:v>
      </x:c>
      <x:c r="D1141" s="46" t="str">
        <x:v>A</x:v>
      </x:c>
      <x:c r="E1141" s="46" t="str">
        <x:v>G</x:v>
      </x:c>
      <x:c r="F1141" s="46" t="n">
        <x:v>32</x:v>
      </x:c>
      <x:c r="G1141" s="46" t="n">
        <x:v>20</x:v>
      </x:c>
      <x:c r="H1141" s="46" t="n">
        <x:v>4</x:v>
      </x:c>
      <x:c r="I1141" s="46" t="n">
        <x:v>1</x:v>
      </x:c>
    </x:row>
    <x:row r="1142">
      <x:c r="A1142" s="46" t="str">
        <x:v>M001138</x:v>
      </x:c>
      <x:c r="B1142" s="46" t="str">
        <x:v>CM064417.1</x:v>
      </x:c>
      <x:c r="C1142" s="46" t="n">
        <x:v>44446057</x:v>
      </x:c>
      <x:c r="D1142" s="46" t="str">
        <x:v>T</x:v>
      </x:c>
      <x:c r="E1142" s="46" t="str">
        <x:v>G</x:v>
      </x:c>
      <x:c r="F1142" s="46" t="n">
        <x:v>32</x:v>
      </x:c>
      <x:c r="G1142" s="46" t="n">
        <x:v>20</x:v>
      </x:c>
      <x:c r="H1142" s="46" t="n">
        <x:v>4</x:v>
      </x:c>
      <x:c r="I1142" s="46" t="n">
        <x:v>1</x:v>
      </x:c>
    </x:row>
    <x:row r="1143">
      <x:c r="A1143" s="46" t="str">
        <x:v>M001139</x:v>
      </x:c>
      <x:c r="B1143" s="46" t="str">
        <x:v>CM064417.1</x:v>
      </x:c>
      <x:c r="C1143" s="46" t="n">
        <x:v>44446084</x:v>
      </x:c>
      <x:c r="D1143" s="46" t="str">
        <x:v>T</x:v>
      </x:c>
      <x:c r="E1143" s="46" t="str">
        <x:v>G</x:v>
      </x:c>
      <x:c r="F1143" s="46" t="n">
        <x:v>32</x:v>
      </x:c>
      <x:c r="G1143" s="46" t="n">
        <x:v>20</x:v>
      </x:c>
      <x:c r="H1143" s="46" t="n">
        <x:v>4</x:v>
      </x:c>
      <x:c r="I1143" s="46" t="n">
        <x:v>1</x:v>
      </x:c>
    </x:row>
    <x:row r="1144">
      <x:c r="A1144" s="46" t="str">
        <x:v>M001140</x:v>
      </x:c>
      <x:c r="B1144" s="46" t="str">
        <x:v>CM064429.1</x:v>
      </x:c>
      <x:c r="C1144" s="46" t="n">
        <x:v>182621</x:v>
      </x:c>
      <x:c r="D1144" s="46" t="str">
        <x:v>A</x:v>
      </x:c>
      <x:c r="E1144" s="46" t="str">
        <x:v>G</x:v>
      </x:c>
      <x:c r="F1144" s="46" t="n">
        <x:v>32</x:v>
      </x:c>
      <x:c r="G1144" s="46" t="n">
        <x:v>20</x:v>
      </x:c>
      <x:c r="H1144" s="46" t="n">
        <x:v>4</x:v>
      </x:c>
      <x:c r="I1144" s="46" t="n">
        <x:v>1</x:v>
      </x:c>
    </x:row>
    <x:row r="1145">
      <x:c r="A1145" s="46" t="str">
        <x:v>M001141</x:v>
      </x:c>
      <x:c r="B1145" s="46" t="str">
        <x:v>CM064422.1</x:v>
      </x:c>
      <x:c r="C1145" s="46" t="n">
        <x:v>28156986</x:v>
      </x:c>
      <x:c r="D1145" s="46" t="str">
        <x:v>T</x:v>
      </x:c>
      <x:c r="E1145" s="46" t="str">
        <x:v>C</x:v>
      </x:c>
      <x:c r="F1145" s="46" t="n">
        <x:v>27</x:v>
      </x:c>
      <x:c r="G1145" s="46" t="n">
        <x:v>20</x:v>
      </x:c>
      <x:c r="H1145" s="46" t="n">
        <x:v>5</x:v>
      </x:c>
      <x:c r="I1145" s="46" t="n">
        <x:v>1</x:v>
      </x:c>
    </x:row>
    <x:row r="1146">
      <x:c r="A1146" s="46" t="str">
        <x:v>M001142</x:v>
      </x:c>
      <x:c r="B1146" s="46" t="str">
        <x:v>CM064417.1</x:v>
      </x:c>
      <x:c r="C1146" s="46" t="n">
        <x:v>3816606</x:v>
      </x:c>
      <x:c r="D1146" s="46" t="str">
        <x:v>G</x:v>
      </x:c>
      <x:c r="E1146" s="46" t="str">
        <x:v>T</x:v>
      </x:c>
      <x:c r="F1146" s="46" t="n">
        <x:v>122</x:v>
      </x:c>
      <x:c r="G1146" s="46" t="n">
        <x:v>19</x:v>
      </x:c>
      <x:c r="H1146" s="46" t="n">
        <x:v>11</x:v>
      </x:c>
      <x:c r="I1146" s="46" t="n">
        <x:v>1</x:v>
      </x:c>
    </x:row>
    <x:row r="1147">
      <x:c r="A1147" s="46" t="str">
        <x:v>M001143</x:v>
      </x:c>
      <x:c r="B1147" s="46" t="str">
        <x:v>CM064426.1</x:v>
      </x:c>
      <x:c r="C1147" s="46" t="n">
        <x:v>73469113</x:v>
      </x:c>
      <x:c r="D1147" s="46" t="str">
        <x:v>G</x:v>
      </x:c>
      <x:c r="E1147" s="46" t="str">
        <x:v>T</x:v>
      </x:c>
      <x:c r="F1147" s="46" t="n">
        <x:v>115</x:v>
      </x:c>
      <x:c r="G1147" s="46" t="n">
        <x:v>19</x:v>
      </x:c>
      <x:c r="H1147" s="46" t="n">
        <x:v>12</x:v>
      </x:c>
      <x:c r="I1147" s="46" t="n">
        <x:v>1</x:v>
      </x:c>
    </x:row>
    <x:row r="1148">
      <x:c r="A1148" s="46" t="str">
        <x:v>M001144</x:v>
      </x:c>
      <x:c r="B1148" s="46" t="str">
        <x:v>CM064434.1</x:v>
      </x:c>
      <x:c r="C1148" s="46" t="n">
        <x:v>7718475</x:v>
      </x:c>
      <x:c r="D1148" s="46" t="str">
        <x:v>T</x:v>
      </x:c>
      <x:c r="E1148" s="46" t="str">
        <x:v>G</x:v>
      </x:c>
      <x:c r="F1148" s="46" t="n">
        <x:v>115</x:v>
      </x:c>
      <x:c r="G1148" s="46" t="n">
        <x:v>19</x:v>
      </x:c>
      <x:c r="H1148" s="46" t="n">
        <x:v>12</x:v>
      </x:c>
      <x:c r="I1148" s="46" t="n">
        <x:v>1</x:v>
      </x:c>
    </x:row>
    <x:row r="1149">
      <x:c r="A1149" s="46" t="str">
        <x:v>M001145</x:v>
      </x:c>
      <x:c r="B1149" s="46" t="str">
        <x:v>CM064417.1</x:v>
      </x:c>
      <x:c r="C1149" s="46" t="n">
        <x:v>3816628</x:v>
      </x:c>
      <x:c r="D1149" s="46" t="str">
        <x:v>G</x:v>
      </x:c>
      <x:c r="E1149" s="46" t="str">
        <x:v>A</x:v>
      </x:c>
      <x:c r="F1149" s="46" t="n">
        <x:v>104</x:v>
      </x:c>
      <x:c r="G1149" s="46" t="n">
        <x:v>19</x:v>
      </x:c>
      <x:c r="H1149" s="46" t="n">
        <x:v>10</x:v>
      </x:c>
      <x:c r="I1149" s="46" t="n">
        <x:v>1</x:v>
      </x:c>
    </x:row>
    <x:row r="1150">
      <x:c r="A1150" s="46" t="str">
        <x:v>M001146</x:v>
      </x:c>
      <x:c r="B1150" s="46" t="str">
        <x:v>CM064422.1</x:v>
      </x:c>
      <x:c r="C1150" s="46" t="n">
        <x:v>7052910</x:v>
      </x:c>
      <x:c r="D1150" s="46" t="str">
        <x:v>C</x:v>
      </x:c>
      <x:c r="E1150" s="46" t="str">
        <x:v>T</x:v>
      </x:c>
      <x:c r="F1150" s="46" t="n">
        <x:v>102</x:v>
      </x:c>
      <x:c r="G1150" s="46" t="n">
        <x:v>19</x:v>
      </x:c>
      <x:c r="H1150" s="46" t="n">
        <x:v>12</x:v>
      </x:c>
      <x:c r="I1150" s="46" t="n">
        <x:v>1</x:v>
      </x:c>
    </x:row>
    <x:row r="1151">
      <x:c r="A1151" s="46" t="str">
        <x:v>M001147</x:v>
      </x:c>
      <x:c r="B1151" s="46" t="str">
        <x:v>CM064423.1</x:v>
      </x:c>
      <x:c r="C1151" s="46" t="n">
        <x:v>21772257</x:v>
      </x:c>
      <x:c r="D1151" s="46" t="str">
        <x:v>G</x:v>
      </x:c>
      <x:c r="E1151" s="46" t="str">
        <x:v>A</x:v>
      </x:c>
      <x:c r="F1151" s="46" t="n">
        <x:v>102</x:v>
      </x:c>
      <x:c r="G1151" s="46" t="n">
        <x:v>19</x:v>
      </x:c>
      <x:c r="H1151" s="46" t="n">
        <x:v>10</x:v>
      </x:c>
      <x:c r="I1151" s="46" t="n">
        <x:v>1</x:v>
      </x:c>
    </x:row>
    <x:row r="1152">
      <x:c r="A1152" s="46" t="str">
        <x:v>M001148</x:v>
      </x:c>
      <x:c r="B1152" s="46" t="str">
        <x:v>CM064424.1</x:v>
      </x:c>
      <x:c r="C1152" s="46" t="n">
        <x:v>25930800</x:v>
      </x:c>
      <x:c r="D1152" s="46" t="str">
        <x:v>C</x:v>
      </x:c>
      <x:c r="E1152" s="46" t="str">
        <x:v>G</x:v>
      </x:c>
      <x:c r="F1152" s="46" t="n">
        <x:v>94</x:v>
      </x:c>
      <x:c r="G1152" s="46" t="n">
        <x:v>19</x:v>
      </x:c>
      <x:c r="H1152" s="46" t="n">
        <x:v>13</x:v>
      </x:c>
      <x:c r="I1152" s="46" t="n">
        <x:v>1</x:v>
      </x:c>
    </x:row>
    <x:row r="1153">
      <x:c r="A1153" s="46" t="str">
        <x:v>M001149</x:v>
      </x:c>
      <x:c r="B1153" s="46" t="str">
        <x:v>CM064433.1</x:v>
      </x:c>
      <x:c r="C1153" s="46" t="n">
        <x:v>37732404</x:v>
      </x:c>
      <x:c r="D1153" s="46" t="str">
        <x:v>G</x:v>
      </x:c>
      <x:c r="E1153" s="46" t="str">
        <x:v>A</x:v>
      </x:c>
      <x:c r="F1153" s="46" t="n">
        <x:v>92</x:v>
      </x:c>
      <x:c r="G1153" s="46" t="n">
        <x:v>19</x:v>
      </x:c>
      <x:c r="H1153" s="46" t="n">
        <x:v>12</x:v>
      </x:c>
      <x:c r="I1153" s="46" t="n">
        <x:v>1</x:v>
      </x:c>
    </x:row>
    <x:row r="1154">
      <x:c r="A1154" s="46" t="str">
        <x:v>M001150</x:v>
      </x:c>
      <x:c r="B1154" s="46" t="str">
        <x:v>CM064420.1</x:v>
      </x:c>
      <x:c r="C1154" s="46" t="n">
        <x:v>66269372</x:v>
      </x:c>
      <x:c r="D1154" s="46" t="str">
        <x:v>A</x:v>
      </x:c>
      <x:c r="E1154" s="46" t="str">
        <x:v>T</x:v>
      </x:c>
      <x:c r="F1154" s="46" t="n">
        <x:v>92</x:v>
      </x:c>
      <x:c r="G1154" s="46" t="n">
        <x:v>19</x:v>
      </x:c>
      <x:c r="H1154" s="46" t="n">
        <x:v>9</x:v>
      </x:c>
      <x:c r="I1154" s="46" t="n">
        <x:v>1</x:v>
      </x:c>
    </x:row>
    <x:row r="1155">
      <x:c r="A1155" s="46" t="str">
        <x:v>M001151</x:v>
      </x:c>
      <x:c r="B1155" s="46" t="str">
        <x:v>CM064420.1</x:v>
      </x:c>
      <x:c r="C1155" s="46" t="n">
        <x:v>66269443</x:v>
      </x:c>
      <x:c r="D1155" s="46" t="str">
        <x:v>G</x:v>
      </x:c>
      <x:c r="E1155" s="46" t="str">
        <x:v>C</x:v>
      </x:c>
      <x:c r="F1155" s="46" t="n">
        <x:v>92</x:v>
      </x:c>
      <x:c r="G1155" s="46" t="n">
        <x:v>19</x:v>
      </x:c>
      <x:c r="H1155" s="46" t="n">
        <x:v>9</x:v>
      </x:c>
      <x:c r="I1155" s="46" t="n">
        <x:v>1</x:v>
      </x:c>
    </x:row>
    <x:row r="1156">
      <x:c r="A1156" s="46" t="str">
        <x:v>M001152</x:v>
      </x:c>
      <x:c r="B1156" s="46" t="str">
        <x:v>CM064423.1</x:v>
      </x:c>
      <x:c r="C1156" s="46" t="n">
        <x:v>19750880</x:v>
      </x:c>
      <x:c r="D1156" s="46" t="str">
        <x:v>G</x:v>
      </x:c>
      <x:c r="E1156" s="46" t="str">
        <x:v>C</x:v>
      </x:c>
      <x:c r="F1156" s="46" t="n">
        <x:v>89</x:v>
      </x:c>
      <x:c r="G1156" s="46" t="n">
        <x:v>19</x:v>
      </x:c>
      <x:c r="H1156" s="46" t="n">
        <x:v>13</x:v>
      </x:c>
      <x:c r="I1156" s="46" t="n">
        <x:v>1</x:v>
      </x:c>
    </x:row>
    <x:row r="1157">
      <x:c r="A1157" s="46" t="str">
        <x:v>M001153</x:v>
      </x:c>
      <x:c r="B1157" s="46" t="str">
        <x:v>CM064418.1</x:v>
      </x:c>
      <x:c r="C1157" s="46" t="n">
        <x:v>1873772</x:v>
      </x:c>
      <x:c r="D1157" s="46" t="str">
        <x:v>G</x:v>
      </x:c>
      <x:c r="E1157" s="46" t="str">
        <x:v>T</x:v>
      </x:c>
      <x:c r="F1157" s="46" t="n">
        <x:v>89</x:v>
      </x:c>
      <x:c r="G1157" s="46" t="n">
        <x:v>19</x:v>
      </x:c>
      <x:c r="H1157" s="46" t="n">
        <x:v>12</x:v>
      </x:c>
      <x:c r="I1157" s="46" t="n">
        <x:v>1</x:v>
      </x:c>
    </x:row>
    <x:row r="1158">
      <x:c r="A1158" s="46" t="str">
        <x:v>M001154</x:v>
      </x:c>
      <x:c r="B1158" s="46" t="str">
        <x:v>CM064417.1</x:v>
      </x:c>
      <x:c r="C1158" s="46" t="n">
        <x:v>45528824</x:v>
      </x:c>
      <x:c r="D1158" s="46" t="str">
        <x:v>A</x:v>
      </x:c>
      <x:c r="E1158" s="46" t="str">
        <x:v>T</x:v>
      </x:c>
      <x:c r="F1158" s="46" t="n">
        <x:v>88</x:v>
      </x:c>
      <x:c r="G1158" s="46" t="n">
        <x:v>19</x:v>
      </x:c>
      <x:c r="H1158" s="46" t="n">
        <x:v>10</x:v>
      </x:c>
      <x:c r="I1158" s="46" t="n">
        <x:v>1</x:v>
      </x:c>
    </x:row>
    <x:row r="1159">
      <x:c r="A1159" s="46" t="str">
        <x:v>M001155</x:v>
      </x:c>
      <x:c r="B1159" s="46" t="str">
        <x:v>CM064417.1</x:v>
      </x:c>
      <x:c r="C1159" s="46" t="n">
        <x:v>45528871</x:v>
      </x:c>
      <x:c r="D1159" s="46" t="str">
        <x:v>G</x:v>
      </x:c>
      <x:c r="E1159" s="46" t="str">
        <x:v>T</x:v>
      </x:c>
      <x:c r="F1159" s="46" t="n">
        <x:v>88</x:v>
      </x:c>
      <x:c r="G1159" s="46" t="n">
        <x:v>19</x:v>
      </x:c>
      <x:c r="H1159" s="46" t="n">
        <x:v>10</x:v>
      </x:c>
      <x:c r="I1159" s="46" t="n">
        <x:v>1</x:v>
      </x:c>
    </x:row>
    <x:row r="1160">
      <x:c r="A1160" s="46" t="str">
        <x:v>M001156</x:v>
      </x:c>
      <x:c r="B1160" s="46" t="str">
        <x:v>CM064424.1</x:v>
      </x:c>
      <x:c r="C1160" s="46" t="n">
        <x:v>4346589</x:v>
      </x:c>
      <x:c r="D1160" s="46" t="str">
        <x:v>T</x:v>
      </x:c>
      <x:c r="E1160" s="46" t="str">
        <x:v>G</x:v>
      </x:c>
      <x:c r="F1160" s="46" t="n">
        <x:v>88</x:v>
      </x:c>
      <x:c r="G1160" s="46" t="n">
        <x:v>19</x:v>
      </x:c>
      <x:c r="H1160" s="46" t="n">
        <x:v>10</x:v>
      </x:c>
      <x:c r="I1160" s="46" t="n">
        <x:v>1</x:v>
      </x:c>
    </x:row>
    <x:row r="1161">
      <x:c r="A1161" s="46" t="str">
        <x:v>M001157</x:v>
      </x:c>
      <x:c r="B1161" s="46" t="str">
        <x:v>CM064424.1</x:v>
      </x:c>
      <x:c r="C1161" s="46" t="n">
        <x:v>4346590</x:v>
      </x:c>
      <x:c r="D1161" s="46" t="str">
        <x:v>G</x:v>
      </x:c>
      <x:c r="E1161" s="46" t="str">
        <x:v>C</x:v>
      </x:c>
      <x:c r="F1161" s="46" t="n">
        <x:v>88</x:v>
      </x:c>
      <x:c r="G1161" s="46" t="n">
        <x:v>19</x:v>
      </x:c>
      <x:c r="H1161" s="46" t="n">
        <x:v>10</x:v>
      </x:c>
      <x:c r="I1161" s="46" t="n">
        <x:v>1</x:v>
      </x:c>
    </x:row>
    <x:row r="1162">
      <x:c r="A1162" s="46" t="str">
        <x:v>M001158</x:v>
      </x:c>
      <x:c r="B1162" s="46" t="str">
        <x:v>CM064420.1</x:v>
      </x:c>
      <x:c r="C1162" s="46" t="n">
        <x:v>13791627</x:v>
      </x:c>
      <x:c r="D1162" s="46" t="str">
        <x:v>T</x:v>
      </x:c>
      <x:c r="E1162" s="46" t="str">
        <x:v>C</x:v>
      </x:c>
      <x:c r="F1162" s="46" t="n">
        <x:v>86</x:v>
      </x:c>
      <x:c r="G1162" s="46" t="n">
        <x:v>19</x:v>
      </x:c>
      <x:c r="H1162" s="46" t="n">
        <x:v>10</x:v>
      </x:c>
      <x:c r="I1162" s="46" t="n">
        <x:v>1</x:v>
      </x:c>
    </x:row>
    <x:row r="1163">
      <x:c r="A1163" s="46" t="str">
        <x:v>M001159</x:v>
      </x:c>
      <x:c r="B1163" s="46" t="str">
        <x:v>CM064417.1</x:v>
      </x:c>
      <x:c r="C1163" s="46" t="n">
        <x:v>45528823</x:v>
      </x:c>
      <x:c r="D1163" s="46" t="str">
        <x:v>T</x:v>
      </x:c>
      <x:c r="E1163" s="46" t="str">
        <x:v>A</x:v>
      </x:c>
      <x:c r="F1163" s="46" t="n">
        <x:v>86</x:v>
      </x:c>
      <x:c r="G1163" s="46" t="n">
        <x:v>19</x:v>
      </x:c>
      <x:c r="H1163" s="46" t="n">
        <x:v>9</x:v>
      </x:c>
      <x:c r="I1163" s="46" t="n">
        <x:v>1</x:v>
      </x:c>
    </x:row>
    <x:row r="1164">
      <x:c r="A1164" s="46" t="str">
        <x:v>M001160</x:v>
      </x:c>
      <x:c r="B1164" s="46" t="str">
        <x:v>CM064431.1</x:v>
      </x:c>
      <x:c r="C1164" s="46" t="n">
        <x:v>41813558</x:v>
      </x:c>
      <x:c r="D1164" s="46" t="str">
        <x:v>T</x:v>
      </x:c>
      <x:c r="E1164" s="46" t="str">
        <x:v>A</x:v>
      </x:c>
      <x:c r="F1164" s="46" t="n">
        <x:v>84</x:v>
      </x:c>
      <x:c r="G1164" s="46" t="n">
        <x:v>19</x:v>
      </x:c>
      <x:c r="H1164" s="46" t="n">
        <x:v>10</x:v>
      </x:c>
      <x:c r="I1164" s="46" t="n">
        <x:v>1</x:v>
      </x:c>
    </x:row>
    <x:row r="1165">
      <x:c r="A1165" s="46" t="str">
        <x:v>M001161</x:v>
      </x:c>
      <x:c r="B1165" s="46" t="str">
        <x:v>CM064429.1</x:v>
      </x:c>
      <x:c r="C1165" s="46" t="n">
        <x:v>35195680</x:v>
      </x:c>
      <x:c r="D1165" s="46" t="str">
        <x:v>G</x:v>
      </x:c>
      <x:c r="E1165" s="46" t="str">
        <x:v>C</x:v>
      </x:c>
      <x:c r="F1165" s="46" t="n">
        <x:v>84</x:v>
      </x:c>
      <x:c r="G1165" s="46" t="n">
        <x:v>19</x:v>
      </x:c>
      <x:c r="H1165" s="46" t="n">
        <x:v>9</x:v>
      </x:c>
      <x:c r="I1165" s="46" t="n">
        <x:v>1</x:v>
      </x:c>
    </x:row>
    <x:row r="1166">
      <x:c r="A1166" s="46" t="str">
        <x:v>M001162</x:v>
      </x:c>
      <x:c r="B1166" s="46" t="str">
        <x:v>CM064423.1</x:v>
      </x:c>
      <x:c r="C1166" s="46" t="n">
        <x:v>10027707</x:v>
      </x:c>
      <x:c r="D1166" s="46" t="str">
        <x:v>A</x:v>
      </x:c>
      <x:c r="E1166" s="46" t="str">
        <x:v>G</x:v>
      </x:c>
      <x:c r="F1166" s="46" t="n">
        <x:v>83</x:v>
      </x:c>
      <x:c r="G1166" s="46" t="n">
        <x:v>19</x:v>
      </x:c>
      <x:c r="H1166" s="46" t="n">
        <x:v>14</x:v>
      </x:c>
      <x:c r="I1166" s="46" t="n">
        <x:v>1</x:v>
      </x:c>
    </x:row>
    <x:row r="1167">
      <x:c r="A1167" s="46" t="str">
        <x:v>M001163</x:v>
      </x:c>
      <x:c r="B1167" s="46" t="str">
        <x:v>CM064429.1</x:v>
      </x:c>
      <x:c r="C1167" s="46" t="n">
        <x:v>11214320</x:v>
      </x:c>
      <x:c r="D1167" s="46" t="str">
        <x:v>C</x:v>
      </x:c>
      <x:c r="E1167" s="46" t="str">
        <x:v>G</x:v>
      </x:c>
      <x:c r="F1167" s="46" t="n">
        <x:v>81</x:v>
      </x:c>
      <x:c r="G1167" s="46" t="n">
        <x:v>19</x:v>
      </x:c>
      <x:c r="H1167" s="46" t="n">
        <x:v>8</x:v>
      </x:c>
      <x:c r="I1167" s="46" t="n">
        <x:v>1</x:v>
      </x:c>
    </x:row>
    <x:row r="1168">
      <x:c r="A1168" s="46" t="str">
        <x:v>M001164</x:v>
      </x:c>
      <x:c r="B1168" s="46" t="str">
        <x:v>CM064433.1</x:v>
      </x:c>
      <x:c r="C1168" s="46" t="n">
        <x:v>41154014</x:v>
      </x:c>
      <x:c r="D1168" s="46" t="str">
        <x:v>C</x:v>
      </x:c>
      <x:c r="E1168" s="46" t="str">
        <x:v>T</x:v>
      </x:c>
      <x:c r="F1168" s="46" t="n">
        <x:v>80</x:v>
      </x:c>
      <x:c r="G1168" s="46" t="n">
        <x:v>19</x:v>
      </x:c>
      <x:c r="H1168" s="46" t="n">
        <x:v>10</x:v>
      </x:c>
      <x:c r="I1168" s="46" t="n">
        <x:v>1</x:v>
      </x:c>
    </x:row>
    <x:row r="1169">
      <x:c r="A1169" s="46" t="str">
        <x:v>M001165</x:v>
      </x:c>
      <x:c r="B1169" s="46" t="str">
        <x:v>CM064423.1</x:v>
      </x:c>
      <x:c r="C1169" s="46" t="n">
        <x:v>31154597</x:v>
      </x:c>
      <x:c r="D1169" s="46" t="str">
        <x:v>C</x:v>
      </x:c>
      <x:c r="E1169" s="46" t="str">
        <x:v>G</x:v>
      </x:c>
      <x:c r="F1169" s="46" t="n">
        <x:v>80</x:v>
      </x:c>
      <x:c r="G1169" s="46" t="n">
        <x:v>19</x:v>
      </x:c>
      <x:c r="H1169" s="46" t="n">
        <x:v>8</x:v>
      </x:c>
      <x:c r="I1169" s="46" t="n">
        <x:v>1</x:v>
      </x:c>
    </x:row>
    <x:row r="1170">
      <x:c r="A1170" s="46" t="str">
        <x:v>M001166</x:v>
      </x:c>
      <x:c r="B1170" s="46" t="str">
        <x:v>CM064423.1</x:v>
      </x:c>
      <x:c r="C1170" s="46" t="n">
        <x:v>30312166</x:v>
      </x:c>
      <x:c r="D1170" s="46" t="str">
        <x:v>A</x:v>
      </x:c>
      <x:c r="E1170" s="46" t="str">
        <x:v>G</x:v>
      </x:c>
      <x:c r="F1170" s="46" t="n">
        <x:v>78</x:v>
      </x:c>
      <x:c r="G1170" s="46" t="n">
        <x:v>19</x:v>
      </x:c>
      <x:c r="H1170" s="46" t="n">
        <x:v>10</x:v>
      </x:c>
      <x:c r="I1170" s="46" t="n">
        <x:v>1</x:v>
      </x:c>
    </x:row>
    <x:row r="1171">
      <x:c r="A1171" s="46" t="str">
        <x:v>M001167</x:v>
      </x:c>
      <x:c r="B1171" s="46" t="str">
        <x:v>CM064423.1</x:v>
      </x:c>
      <x:c r="C1171" s="46" t="n">
        <x:v>30312183</x:v>
      </x:c>
      <x:c r="D1171" s="46" t="str">
        <x:v>T</x:v>
      </x:c>
      <x:c r="E1171" s="46" t="str">
        <x:v>C</x:v>
      </x:c>
      <x:c r="F1171" s="46" t="n">
        <x:v>77</x:v>
      </x:c>
      <x:c r="G1171" s="46" t="n">
        <x:v>19</x:v>
      </x:c>
      <x:c r="H1171" s="46" t="n">
        <x:v>10</x:v>
      </x:c>
      <x:c r="I1171" s="46" t="n">
        <x:v>1</x:v>
      </x:c>
    </x:row>
    <x:row r="1172">
      <x:c r="A1172" s="46" t="str">
        <x:v>M001168</x:v>
      </x:c>
      <x:c r="B1172" s="46" t="str">
        <x:v>CM064430.1</x:v>
      </x:c>
      <x:c r="C1172" s="46" t="n">
        <x:v>18051166</x:v>
      </x:c>
      <x:c r="D1172" s="46" t="str">
        <x:v>A</x:v>
      </x:c>
      <x:c r="E1172" s="46" t="str">
        <x:v>C</x:v>
      </x:c>
      <x:c r="F1172" s="46" t="n">
        <x:v>77</x:v>
      </x:c>
      <x:c r="G1172" s="46" t="n">
        <x:v>19</x:v>
      </x:c>
      <x:c r="H1172" s="46" t="n">
        <x:v>10</x:v>
      </x:c>
      <x:c r="I1172" s="46" t="n">
        <x:v>1</x:v>
      </x:c>
    </x:row>
    <x:row r="1173">
      <x:c r="A1173" s="46" t="str">
        <x:v>M001169</x:v>
      </x:c>
      <x:c r="B1173" s="46" t="str">
        <x:v>CM064433.1</x:v>
      </x:c>
      <x:c r="C1173" s="46" t="n">
        <x:v>42621182</x:v>
      </x:c>
      <x:c r="D1173" s="46" t="str">
        <x:v>T</x:v>
      </x:c>
      <x:c r="E1173" s="46" t="str">
        <x:v>C</x:v>
      </x:c>
      <x:c r="F1173" s="46" t="n">
        <x:v>77</x:v>
      </x:c>
      <x:c r="G1173" s="46" t="n">
        <x:v>19</x:v>
      </x:c>
      <x:c r="H1173" s="46" t="n">
        <x:v>8</x:v>
      </x:c>
      <x:c r="I1173" s="46" t="n">
        <x:v>1</x:v>
      </x:c>
    </x:row>
    <x:row r="1174">
      <x:c r="A1174" s="46" t="str">
        <x:v>M001170</x:v>
      </x:c>
      <x:c r="B1174" s="46" t="str">
        <x:v>CM064433.1</x:v>
      </x:c>
      <x:c r="C1174" s="46" t="n">
        <x:v>42621265</x:v>
      </x:c>
      <x:c r="D1174" s="46" t="str">
        <x:v>C</x:v>
      </x:c>
      <x:c r="E1174" s="46" t="str">
        <x:v>G</x:v>
      </x:c>
      <x:c r="F1174" s="46" t="n">
        <x:v>77</x:v>
      </x:c>
      <x:c r="G1174" s="46" t="n">
        <x:v>19</x:v>
      </x:c>
      <x:c r="H1174" s="46" t="n">
        <x:v>8</x:v>
      </x:c>
      <x:c r="I1174" s="46" t="n">
        <x:v>1</x:v>
      </x:c>
    </x:row>
    <x:row r="1175">
      <x:c r="A1175" s="46" t="str">
        <x:v>M001171</x:v>
      </x:c>
      <x:c r="B1175" s="46" t="str">
        <x:v>CM064423.1</x:v>
      </x:c>
      <x:c r="C1175" s="46" t="n">
        <x:v>32526646</x:v>
      </x:c>
      <x:c r="D1175" s="46" t="str">
        <x:v>A</x:v>
      </x:c>
      <x:c r="E1175" s="46" t="str">
        <x:v>G</x:v>
      </x:c>
      <x:c r="F1175" s="46" t="n">
        <x:v>76</x:v>
      </x:c>
      <x:c r="G1175" s="46" t="n">
        <x:v>19</x:v>
      </x:c>
      <x:c r="H1175" s="46" t="n">
        <x:v>8</x:v>
      </x:c>
      <x:c r="I1175" s="46" t="n">
        <x:v>1</x:v>
      </x:c>
    </x:row>
    <x:row r="1176">
      <x:c r="A1176" s="46" t="str">
        <x:v>M001172</x:v>
      </x:c>
      <x:c r="B1176" s="46" t="str">
        <x:v>CM064425.1</x:v>
      </x:c>
      <x:c r="C1176" s="46" t="n">
        <x:v>5063749</x:v>
      </x:c>
      <x:c r="D1176" s="46" t="str">
        <x:v>T</x:v>
      </x:c>
      <x:c r="E1176" s="46" t="str">
        <x:v>C</x:v>
      </x:c>
      <x:c r="F1176" s="46" t="n">
        <x:v>75</x:v>
      </x:c>
      <x:c r="G1176" s="46" t="n">
        <x:v>19</x:v>
      </x:c>
      <x:c r="H1176" s="46" t="n">
        <x:v>10</x:v>
      </x:c>
      <x:c r="I1176" s="46" t="n">
        <x:v>1</x:v>
      </x:c>
    </x:row>
    <x:row r="1177">
      <x:c r="A1177" s="46" t="str">
        <x:v>M001173</x:v>
      </x:c>
      <x:c r="B1177" s="46" t="str">
        <x:v>CM064423.1</x:v>
      </x:c>
      <x:c r="C1177" s="46" t="n">
        <x:v>32526652</x:v>
      </x:c>
      <x:c r="D1177" s="46" t="str">
        <x:v>G</x:v>
      </x:c>
      <x:c r="E1177" s="46" t="str">
        <x:v>A</x:v>
      </x:c>
      <x:c r="F1177" s="46" t="n">
        <x:v>75</x:v>
      </x:c>
      <x:c r="G1177" s="46" t="n">
        <x:v>19</x:v>
      </x:c>
      <x:c r="H1177" s="46" t="n">
        <x:v>8</x:v>
      </x:c>
      <x:c r="I1177" s="46" t="n">
        <x:v>1</x:v>
      </x:c>
    </x:row>
    <x:row r="1178">
      <x:c r="A1178" s="46" t="str">
        <x:v>M001174</x:v>
      </x:c>
      <x:c r="B1178" s="46" t="str">
        <x:v>CM064423.1</x:v>
      </x:c>
      <x:c r="C1178" s="46" t="n">
        <x:v>32526673</x:v>
      </x:c>
      <x:c r="D1178" s="46" t="str">
        <x:v>G</x:v>
      </x:c>
      <x:c r="E1178" s="46" t="str">
        <x:v>A</x:v>
      </x:c>
      <x:c r="F1178" s="46" t="n">
        <x:v>75</x:v>
      </x:c>
      <x:c r="G1178" s="46" t="n">
        <x:v>19</x:v>
      </x:c>
      <x:c r="H1178" s="46" t="n">
        <x:v>7</x:v>
      </x:c>
      <x:c r="I1178" s="46" t="n">
        <x:v>1</x:v>
      </x:c>
    </x:row>
    <x:row r="1179">
      <x:c r="A1179" s="46" t="str">
        <x:v>M001175</x:v>
      </x:c>
      <x:c r="B1179" s="46" t="str">
        <x:v>CM064425.1</x:v>
      </x:c>
      <x:c r="C1179" s="46" t="n">
        <x:v>8133396</x:v>
      </x:c>
      <x:c r="D1179" s="46" t="str">
        <x:v>T</x:v>
      </x:c>
      <x:c r="E1179" s="46" t="str">
        <x:v>G</x:v>
      </x:c>
      <x:c r="F1179" s="46" t="n">
        <x:v>75</x:v>
      </x:c>
      <x:c r="G1179" s="46" t="n">
        <x:v>19</x:v>
      </x:c>
      <x:c r="H1179" s="46" t="n">
        <x:v>6</x:v>
      </x:c>
      <x:c r="I1179" s="46" t="n">
        <x:v>1</x:v>
      </x:c>
    </x:row>
    <x:row r="1180">
      <x:c r="A1180" s="46" t="str">
        <x:v>M001176</x:v>
      </x:c>
      <x:c r="B1180" s="46" t="str">
        <x:v>CM064425.1</x:v>
      </x:c>
      <x:c r="C1180" s="46" t="n">
        <x:v>8133526</x:v>
      </x:c>
      <x:c r="D1180" s="46" t="str">
        <x:v>C</x:v>
      </x:c>
      <x:c r="E1180" s="46" t="str">
        <x:v>T</x:v>
      </x:c>
      <x:c r="F1180" s="46" t="n">
        <x:v>75</x:v>
      </x:c>
      <x:c r="G1180" s="46" t="n">
        <x:v>19</x:v>
      </x:c>
      <x:c r="H1180" s="46" t="n">
        <x:v>6</x:v>
      </x:c>
      <x:c r="I1180" s="46" t="n">
        <x:v>1</x:v>
      </x:c>
    </x:row>
    <x:row r="1181">
      <x:c r="A1181" s="46" t="str">
        <x:v>M001177</x:v>
      </x:c>
      <x:c r="B1181" s="46" t="str">
        <x:v>CM064421.1</x:v>
      </x:c>
      <x:c r="C1181" s="46" t="n">
        <x:v>42945953</x:v>
      </x:c>
      <x:c r="D1181" s="46" t="str">
        <x:v>G</x:v>
      </x:c>
      <x:c r="E1181" s="46" t="str">
        <x:v>A</x:v>
      </x:c>
      <x:c r="F1181" s="46" t="n">
        <x:v>74</x:v>
      </x:c>
      <x:c r="G1181" s="46" t="n">
        <x:v>19</x:v>
      </x:c>
      <x:c r="H1181" s="46" t="n">
        <x:v>7</x:v>
      </x:c>
      <x:c r="I1181" s="46" t="n">
        <x:v>1</x:v>
      </x:c>
    </x:row>
    <x:row r="1182">
      <x:c r="A1182" s="46" t="str">
        <x:v>M001178</x:v>
      </x:c>
      <x:c r="B1182" s="46" t="str">
        <x:v>CM064429.1</x:v>
      </x:c>
      <x:c r="C1182" s="46" t="n">
        <x:v>41025711</x:v>
      </x:c>
      <x:c r="D1182" s="46" t="str">
        <x:v>C</x:v>
      </x:c>
      <x:c r="E1182" s="46" t="str">
        <x:v>G</x:v>
      </x:c>
      <x:c r="F1182" s="46" t="n">
        <x:v>71</x:v>
      </x:c>
      <x:c r="G1182" s="46" t="n">
        <x:v>19</x:v>
      </x:c>
      <x:c r="H1182" s="46" t="n">
        <x:v>8</x:v>
      </x:c>
      <x:c r="I1182" s="46" t="n">
        <x:v>1</x:v>
      </x:c>
    </x:row>
    <x:row r="1183">
      <x:c r="A1183" s="46" t="str">
        <x:v>M001179</x:v>
      </x:c>
      <x:c r="B1183" s="46" t="str">
        <x:v>CM064418.1</x:v>
      </x:c>
      <x:c r="C1183" s="46" t="n">
        <x:v>70444243</x:v>
      </x:c>
      <x:c r="D1183" s="46" t="str">
        <x:v>G</x:v>
      </x:c>
      <x:c r="E1183" s="46" t="str">
        <x:v>T</x:v>
      </x:c>
      <x:c r="F1183" s="46" t="n">
        <x:v>70</x:v>
      </x:c>
      <x:c r="G1183" s="46" t="n">
        <x:v>19</x:v>
      </x:c>
      <x:c r="H1183" s="46" t="n">
        <x:v>7</x:v>
      </x:c>
      <x:c r="I1183" s="46" t="n">
        <x:v>1</x:v>
      </x:c>
    </x:row>
    <x:row r="1184">
      <x:c r="A1184" s="46" t="str">
        <x:v>M001180</x:v>
      </x:c>
      <x:c r="B1184" s="46" t="str">
        <x:v>CM064423.1</x:v>
      </x:c>
      <x:c r="C1184" s="46" t="n">
        <x:v>9432289</x:v>
      </x:c>
      <x:c r="D1184" s="46" t="str">
        <x:v>A</x:v>
      </x:c>
      <x:c r="E1184" s="46" t="str">
        <x:v>G</x:v>
      </x:c>
      <x:c r="F1184" s="46" t="n">
        <x:v>70</x:v>
      </x:c>
      <x:c r="G1184" s="46" t="n">
        <x:v>19</x:v>
      </x:c>
      <x:c r="H1184" s="46" t="n">
        <x:v>6</x:v>
      </x:c>
      <x:c r="I1184" s="46" t="n">
        <x:v>1</x:v>
      </x:c>
    </x:row>
    <x:row r="1185">
      <x:c r="A1185" s="46" t="str">
        <x:v>M001181</x:v>
      </x:c>
      <x:c r="B1185" s="46" t="str">
        <x:v>CM064421.1</x:v>
      </x:c>
      <x:c r="C1185" s="46" t="n">
        <x:v>1401572</x:v>
      </x:c>
      <x:c r="D1185" s="46" t="str">
        <x:v>G</x:v>
      </x:c>
      <x:c r="E1185" s="46" t="str">
        <x:v>T</x:v>
      </x:c>
      <x:c r="F1185" s="46" t="n">
        <x:v>69</x:v>
      </x:c>
      <x:c r="G1185" s="46" t="n">
        <x:v>19</x:v>
      </x:c>
      <x:c r="H1185" s="46" t="n">
        <x:v>8</x:v>
      </x:c>
      <x:c r="I1185" s="46" t="n">
        <x:v>1</x:v>
      </x:c>
    </x:row>
    <x:row r="1186">
      <x:c r="A1186" s="46" t="str">
        <x:v>M001182</x:v>
      </x:c>
      <x:c r="B1186" s="46" t="str">
        <x:v>CM064421.1</x:v>
      </x:c>
      <x:c r="C1186" s="46" t="n">
        <x:v>1401576</x:v>
      </x:c>
      <x:c r="D1186" s="46" t="str">
        <x:v>G</x:v>
      </x:c>
      <x:c r="E1186" s="46" t="str">
        <x:v>A</x:v>
      </x:c>
      <x:c r="F1186" s="46" t="n">
        <x:v>69</x:v>
      </x:c>
      <x:c r="G1186" s="46" t="n">
        <x:v>19</x:v>
      </x:c>
      <x:c r="H1186" s="46" t="n">
        <x:v>8</x:v>
      </x:c>
      <x:c r="I1186" s="46" t="n">
        <x:v>1</x:v>
      </x:c>
    </x:row>
    <x:row r="1187">
      <x:c r="A1187" s="46" t="str">
        <x:v>M001183</x:v>
      </x:c>
      <x:c r="B1187" s="46" t="str">
        <x:v>CM064421.1</x:v>
      </x:c>
      <x:c r="C1187" s="46" t="n">
        <x:v>1401583</x:v>
      </x:c>
      <x:c r="D1187" s="46" t="str">
        <x:v>C</x:v>
      </x:c>
      <x:c r="E1187" s="46" t="str">
        <x:v>G</x:v>
      </x:c>
      <x:c r="F1187" s="46" t="n">
        <x:v>69</x:v>
      </x:c>
      <x:c r="G1187" s="46" t="n">
        <x:v>19</x:v>
      </x:c>
      <x:c r="H1187" s="46" t="n">
        <x:v>8</x:v>
      </x:c>
      <x:c r="I1187" s="46" t="n">
        <x:v>1</x:v>
      </x:c>
    </x:row>
    <x:row r="1188">
      <x:c r="A1188" s="46" t="str">
        <x:v>M001184</x:v>
      </x:c>
      <x:c r="B1188" s="46" t="str">
        <x:v>CM064431.1</x:v>
      </x:c>
      <x:c r="C1188" s="46" t="n">
        <x:v>29996678</x:v>
      </x:c>
      <x:c r="D1188" s="46" t="str">
        <x:v>T</x:v>
      </x:c>
      <x:c r="E1188" s="46" t="str">
        <x:v>C</x:v>
      </x:c>
      <x:c r="F1188" s="46" t="n">
        <x:v>69</x:v>
      </x:c>
      <x:c r="G1188" s="46" t="n">
        <x:v>19</x:v>
      </x:c>
      <x:c r="H1188" s="46" t="n">
        <x:v>8</x:v>
      </x:c>
      <x:c r="I1188" s="46" t="n">
        <x:v>1</x:v>
      </x:c>
    </x:row>
    <x:row r="1189">
      <x:c r="A1189" s="46" t="str">
        <x:v>M001185</x:v>
      </x:c>
      <x:c r="B1189" s="46" t="str">
        <x:v>CM064419.1</x:v>
      </x:c>
      <x:c r="C1189" s="46" t="n">
        <x:v>28083996</x:v>
      </x:c>
      <x:c r="D1189" s="46" t="str">
        <x:v>T</x:v>
      </x:c>
      <x:c r="E1189" s="46" t="str">
        <x:v>C</x:v>
      </x:c>
      <x:c r="F1189" s="46" t="n">
        <x:v>69</x:v>
      </x:c>
      <x:c r="G1189" s="46" t="n">
        <x:v>19</x:v>
      </x:c>
      <x:c r="H1189" s="46" t="n">
        <x:v>6</x:v>
      </x:c>
      <x:c r="I1189" s="46" t="n">
        <x:v>1</x:v>
      </x:c>
    </x:row>
    <x:row r="1190">
      <x:c r="A1190" s="46" t="str">
        <x:v>M001186</x:v>
      </x:c>
      <x:c r="B1190" s="46" t="str">
        <x:v>CM064421.1</x:v>
      </x:c>
      <x:c r="C1190" s="46" t="n">
        <x:v>9549184</x:v>
      </x:c>
      <x:c r="D1190" s="46" t="str">
        <x:v>G</x:v>
      </x:c>
      <x:c r="E1190" s="46" t="str">
        <x:v>C</x:v>
      </x:c>
      <x:c r="F1190" s="46" t="n">
        <x:v>67</x:v>
      </x:c>
      <x:c r="G1190" s="46" t="n">
        <x:v>19</x:v>
      </x:c>
      <x:c r="H1190" s="46" t="n">
        <x:v>8</x:v>
      </x:c>
      <x:c r="I1190" s="46" t="n">
        <x:v>1</x:v>
      </x:c>
    </x:row>
    <x:row r="1191">
      <x:c r="A1191" s="46" t="str">
        <x:v>M001187</x:v>
      </x:c>
      <x:c r="B1191" s="46" t="str">
        <x:v>CM064419.1</x:v>
      </x:c>
      <x:c r="C1191" s="46" t="n">
        <x:v>6188026</x:v>
      </x:c>
      <x:c r="D1191" s="46" t="str">
        <x:v>A</x:v>
      </x:c>
      <x:c r="E1191" s="46" t="str">
        <x:v>G</x:v>
      </x:c>
      <x:c r="F1191" s="46" t="n">
        <x:v>66</x:v>
      </x:c>
      <x:c r="G1191" s="46" t="n">
        <x:v>19</x:v>
      </x:c>
      <x:c r="H1191" s="46" t="n">
        <x:v>10</x:v>
      </x:c>
      <x:c r="I1191" s="46" t="n">
        <x:v>1</x:v>
      </x:c>
    </x:row>
    <x:row r="1192">
      <x:c r="A1192" s="46" t="str">
        <x:v>M001188</x:v>
      </x:c>
      <x:c r="B1192" s="46" t="str">
        <x:v>CM064423.1</x:v>
      </x:c>
      <x:c r="C1192" s="46" t="n">
        <x:v>29293344</x:v>
      </x:c>
      <x:c r="D1192" s="46" t="str">
        <x:v>C</x:v>
      </x:c>
      <x:c r="E1192" s="46" t="str">
        <x:v>T</x:v>
      </x:c>
      <x:c r="F1192" s="46" t="n">
        <x:v>65</x:v>
      </x:c>
      <x:c r="G1192" s="46" t="n">
        <x:v>19</x:v>
      </x:c>
      <x:c r="H1192" s="46" t="n">
        <x:v>8</x:v>
      </x:c>
      <x:c r="I1192" s="46" t="n">
        <x:v>1</x:v>
      </x:c>
    </x:row>
    <x:row r="1193">
      <x:c r="A1193" s="46" t="str">
        <x:v>M001189</x:v>
      </x:c>
      <x:c r="B1193" s="46" t="str">
        <x:v>CM064425.1</x:v>
      </x:c>
      <x:c r="C1193" s="46" t="n">
        <x:v>48300222</x:v>
      </x:c>
      <x:c r="D1193" s="46" t="str">
        <x:v>C</x:v>
      </x:c>
      <x:c r="E1193" s="46" t="str">
        <x:v>T</x:v>
      </x:c>
      <x:c r="F1193" s="46" t="n">
        <x:v>65</x:v>
      </x:c>
      <x:c r="G1193" s="46" t="n">
        <x:v>19</x:v>
      </x:c>
      <x:c r="H1193" s="46" t="n">
        <x:v>7</x:v>
      </x:c>
      <x:c r="I1193" s="46" t="n">
        <x:v>1</x:v>
      </x:c>
    </x:row>
    <x:row r="1194">
      <x:c r="A1194" s="46" t="str">
        <x:v>M001190</x:v>
      </x:c>
      <x:c r="B1194" s="46" t="str">
        <x:v>CM064423.1</x:v>
      </x:c>
      <x:c r="C1194" s="46" t="n">
        <x:v>22819222</x:v>
      </x:c>
      <x:c r="D1194" s="46" t="str">
        <x:v>T</x:v>
      </x:c>
      <x:c r="E1194" s="46" t="str">
        <x:v>A</x:v>
      </x:c>
      <x:c r="F1194" s="46" t="n">
        <x:v>64</x:v>
      </x:c>
      <x:c r="G1194" s="46" t="n">
        <x:v>19</x:v>
      </x:c>
      <x:c r="H1194" s="46" t="n">
        <x:v>9</x:v>
      </x:c>
      <x:c r="I1194" s="46" t="n">
        <x:v>1</x:v>
      </x:c>
    </x:row>
    <x:row r="1195">
      <x:c r="A1195" s="46" t="str">
        <x:v>M001191</x:v>
      </x:c>
      <x:c r="B1195" s="46" t="str">
        <x:v>CM064421.1</x:v>
      </x:c>
      <x:c r="C1195" s="46" t="n">
        <x:v>1401592</x:v>
      </x:c>
      <x:c r="D1195" s="46" t="str">
        <x:v>T</x:v>
      </x:c>
      <x:c r="E1195" s="46" t="str">
        <x:v>A</x:v>
      </x:c>
      <x:c r="F1195" s="46" t="n">
        <x:v>64</x:v>
      </x:c>
      <x:c r="G1195" s="46" t="n">
        <x:v>19</x:v>
      </x:c>
      <x:c r="H1195" s="46" t="n">
        <x:v>6</x:v>
      </x:c>
      <x:c r="I1195" s="46" t="n">
        <x:v>1</x:v>
      </x:c>
    </x:row>
    <x:row r="1196">
      <x:c r="A1196" s="46" t="str">
        <x:v>M001192</x:v>
      </x:c>
      <x:c r="B1196" s="46" t="str">
        <x:v>CM064421.1</x:v>
      </x:c>
      <x:c r="C1196" s="46" t="n">
        <x:v>1401591</x:v>
      </x:c>
      <x:c r="D1196" s="46" t="str">
        <x:v>A</x:v>
      </x:c>
      <x:c r="E1196" s="46" t="str">
        <x:v>C</x:v>
      </x:c>
      <x:c r="F1196" s="46" t="n">
        <x:v>62</x:v>
      </x:c>
      <x:c r="G1196" s="46" t="n">
        <x:v>19</x:v>
      </x:c>
      <x:c r="H1196" s="46" t="n">
        <x:v>6</x:v>
      </x:c>
      <x:c r="I1196" s="46" t="n">
        <x:v>1</x:v>
      </x:c>
    </x:row>
    <x:row r="1197">
      <x:c r="A1197" s="46" t="str">
        <x:v>M001193</x:v>
      </x:c>
      <x:c r="B1197" s="46" t="str">
        <x:v>CM064425.1</x:v>
      </x:c>
      <x:c r="C1197" s="46" t="n">
        <x:v>48781445</x:v>
      </x:c>
      <x:c r="D1197" s="46" t="str">
        <x:v>G</x:v>
      </x:c>
      <x:c r="E1197" s="46" t="str">
        <x:v>C</x:v>
      </x:c>
      <x:c r="F1197" s="46" t="n">
        <x:v>61</x:v>
      </x:c>
      <x:c r="G1197" s="46" t="n">
        <x:v>19</x:v>
      </x:c>
      <x:c r="H1197" s="46" t="n">
        <x:v>6</x:v>
      </x:c>
      <x:c r="I1197" s="46" t="n">
        <x:v>1</x:v>
      </x:c>
    </x:row>
    <x:row r="1198">
      <x:c r="A1198" s="46" t="str">
        <x:v>M001194</x:v>
      </x:c>
      <x:c r="B1198" s="46" t="str">
        <x:v>CM064418.1</x:v>
      </x:c>
      <x:c r="C1198" s="46" t="n">
        <x:v>5148586</x:v>
      </x:c>
      <x:c r="D1198" s="46" t="str">
        <x:v>C</x:v>
      </x:c>
      <x:c r="E1198" s="46" t="str">
        <x:v>G</x:v>
      </x:c>
      <x:c r="F1198" s="46" t="n">
        <x:v>60</x:v>
      </x:c>
      <x:c r="G1198" s="46" t="n">
        <x:v>19</x:v>
      </x:c>
      <x:c r="H1198" s="46" t="n">
        <x:v>9</x:v>
      </x:c>
      <x:c r="I1198" s="46" t="n">
        <x:v>1</x:v>
      </x:c>
    </x:row>
    <x:row r="1199">
      <x:c r="A1199" s="46" t="str">
        <x:v>M001195</x:v>
      </x:c>
      <x:c r="B1199" s="46" t="str">
        <x:v>CM064418.1</x:v>
      </x:c>
      <x:c r="C1199" s="46" t="n">
        <x:v>48794769</x:v>
      </x:c>
      <x:c r="D1199" s="46" t="str">
        <x:v>A</x:v>
      </x:c>
      <x:c r="E1199" s="46" t="str">
        <x:v>T</x:v>
      </x:c>
      <x:c r="F1199" s="46" t="n">
        <x:v>60</x:v>
      </x:c>
      <x:c r="G1199" s="46" t="n">
        <x:v>19</x:v>
      </x:c>
      <x:c r="H1199" s="46" t="n">
        <x:v>7</x:v>
      </x:c>
      <x:c r="I1199" s="46" t="n">
        <x:v>1</x:v>
      </x:c>
    </x:row>
    <x:row r="1200">
      <x:c r="A1200" s="46" t="str">
        <x:v>M001196</x:v>
      </x:c>
      <x:c r="B1200" s="46" t="str">
        <x:v>CM064421.1</x:v>
      </x:c>
      <x:c r="C1200" s="46" t="n">
        <x:v>1401595</x:v>
      </x:c>
      <x:c r="D1200" s="46" t="str">
        <x:v>T</x:v>
      </x:c>
      <x:c r="E1200" s="46" t="str">
        <x:v>C</x:v>
      </x:c>
      <x:c r="F1200" s="46" t="n">
        <x:v>60</x:v>
      </x:c>
      <x:c r="G1200" s="46" t="n">
        <x:v>19</x:v>
      </x:c>
      <x:c r="H1200" s="46" t="n">
        <x:v>5</x:v>
      </x:c>
      <x:c r="I1200" s="46" t="n">
        <x:v>1</x:v>
      </x:c>
    </x:row>
    <x:row r="1201">
      <x:c r="A1201" s="46" t="str">
        <x:v>M001197</x:v>
      </x:c>
      <x:c r="B1201" s="46" t="str">
        <x:v>CM064425.1</x:v>
      </x:c>
      <x:c r="C1201" s="46" t="n">
        <x:v>15635851</x:v>
      </x:c>
      <x:c r="D1201" s="46" t="str">
        <x:v>C</x:v>
      </x:c>
      <x:c r="E1201" s="46" t="str">
        <x:v>T</x:v>
      </x:c>
      <x:c r="F1201" s="46" t="n">
        <x:v>60</x:v>
      </x:c>
      <x:c r="G1201" s="46" t="n">
        <x:v>19</x:v>
      </x:c>
      <x:c r="H1201" s="46" t="n">
        <x:v>5</x:v>
      </x:c>
      <x:c r="I1201" s="46" t="n">
        <x:v>1</x:v>
      </x:c>
    </x:row>
    <x:row r="1202">
      <x:c r="A1202" s="46" t="str">
        <x:v>M001198</x:v>
      </x:c>
      <x:c r="B1202" s="46" t="str">
        <x:v>CM064429.1</x:v>
      </x:c>
      <x:c r="C1202" s="46" t="n">
        <x:v>11128867</x:v>
      </x:c>
      <x:c r="D1202" s="46" t="str">
        <x:v>T</x:v>
      </x:c>
      <x:c r="E1202" s="46" t="str">
        <x:v>C</x:v>
      </x:c>
      <x:c r="F1202" s="46" t="n">
        <x:v>59</x:v>
      </x:c>
      <x:c r="G1202" s="46" t="n">
        <x:v>19</x:v>
      </x:c>
      <x:c r="H1202" s="46" t="n">
        <x:v>7</x:v>
      </x:c>
      <x:c r="I1202" s="46" t="n">
        <x:v>1</x:v>
      </x:c>
    </x:row>
    <x:row r="1203">
      <x:c r="A1203" s="46" t="str">
        <x:v>M001199</x:v>
      </x:c>
      <x:c r="B1203" s="46" t="str">
        <x:v>CM064431.1</x:v>
      </x:c>
      <x:c r="C1203" s="46" t="n">
        <x:v>41813345</x:v>
      </x:c>
      <x:c r="D1203" s="46" t="str">
        <x:v>G</x:v>
      </x:c>
      <x:c r="E1203" s="46" t="str">
        <x:v>A</x:v>
      </x:c>
      <x:c r="F1203" s="46" t="n">
        <x:v>59</x:v>
      </x:c>
      <x:c r="G1203" s="46" t="n">
        <x:v>19</x:v>
      </x:c>
      <x:c r="H1203" s="46" t="n">
        <x:v>7</x:v>
      </x:c>
      <x:c r="I1203" s="46" t="n">
        <x:v>1</x:v>
      </x:c>
    </x:row>
    <x:row r="1204">
      <x:c r="A1204" s="46" t="str">
        <x:v>M001200</x:v>
      </x:c>
      <x:c r="B1204" s="46" t="str">
        <x:v>CM064422.1</x:v>
      </x:c>
      <x:c r="C1204" s="46" t="n">
        <x:v>4485851</x:v>
      </x:c>
      <x:c r="D1204" s="46" t="str">
        <x:v>C</x:v>
      </x:c>
      <x:c r="E1204" s="46" t="str">
        <x:v>T</x:v>
      </x:c>
      <x:c r="F1204" s="46" t="n">
        <x:v>59</x:v>
      </x:c>
      <x:c r="G1204" s="46" t="n">
        <x:v>19</x:v>
      </x:c>
      <x:c r="H1204" s="46" t="n">
        <x:v>6</x:v>
      </x:c>
      <x:c r="I1204" s="46" t="n">
        <x:v>1</x:v>
      </x:c>
    </x:row>
    <x:row r="1205">
      <x:c r="A1205" s="46" t="str">
        <x:v>M001201</x:v>
      </x:c>
      <x:c r="B1205" s="46" t="str">
        <x:v>CM064425.1</x:v>
      </x:c>
      <x:c r="C1205" s="46" t="n">
        <x:v>40606089</x:v>
      </x:c>
      <x:c r="D1205" s="46" t="str">
        <x:v>A</x:v>
      </x:c>
      <x:c r="E1205" s="46" t="str">
        <x:v>G</x:v>
      </x:c>
      <x:c r="F1205" s="46" t="n">
        <x:v>59</x:v>
      </x:c>
      <x:c r="G1205" s="46" t="n">
        <x:v>19</x:v>
      </x:c>
      <x:c r="H1205" s="46" t="n">
        <x:v>6</x:v>
      </x:c>
      <x:c r="I1205" s="46" t="n">
        <x:v>1</x:v>
      </x:c>
    </x:row>
    <x:row r="1206">
      <x:c r="A1206" s="46" t="str">
        <x:v>M001202</x:v>
      </x:c>
      <x:c r="B1206" s="46" t="str">
        <x:v>CM064429.1</x:v>
      </x:c>
      <x:c r="C1206" s="46" t="n">
        <x:v>11128934</x:v>
      </x:c>
      <x:c r="D1206" s="46" t="str">
        <x:v>T</x:v>
      </x:c>
      <x:c r="E1206" s="46" t="str">
        <x:v>C</x:v>
      </x:c>
      <x:c r="F1206" s="46" t="n">
        <x:v>58</x:v>
      </x:c>
      <x:c r="G1206" s="46" t="n">
        <x:v>19</x:v>
      </x:c>
      <x:c r="H1206" s="46" t="n">
        <x:v>7</x:v>
      </x:c>
      <x:c r="I1206" s="46" t="n">
        <x:v>1</x:v>
      </x:c>
    </x:row>
    <x:row r="1207">
      <x:c r="A1207" s="46" t="str">
        <x:v>M001203</x:v>
      </x:c>
      <x:c r="B1207" s="46" t="str">
        <x:v>CM064433.1</x:v>
      </x:c>
      <x:c r="C1207" s="46" t="n">
        <x:v>37535804</x:v>
      </x:c>
      <x:c r="D1207" s="46" t="str">
        <x:v>A</x:v>
      </x:c>
      <x:c r="E1207" s="46" t="str">
        <x:v>G</x:v>
      </x:c>
      <x:c r="F1207" s="46" t="n">
        <x:v>57</x:v>
      </x:c>
      <x:c r="G1207" s="46" t="n">
        <x:v>19</x:v>
      </x:c>
      <x:c r="H1207" s="46" t="n">
        <x:v>7</x:v>
      </x:c>
      <x:c r="I1207" s="46" t="n">
        <x:v>1</x:v>
      </x:c>
    </x:row>
    <x:row r="1208">
      <x:c r="A1208" s="46" t="str">
        <x:v>M001204</x:v>
      </x:c>
      <x:c r="B1208" s="46" t="str">
        <x:v>CM064423.1</x:v>
      </x:c>
      <x:c r="C1208" s="46" t="n">
        <x:v>1383152</x:v>
      </x:c>
      <x:c r="D1208" s="46" t="str">
        <x:v>G</x:v>
      </x:c>
      <x:c r="E1208" s="46" t="str">
        <x:v>A</x:v>
      </x:c>
      <x:c r="F1208" s="46" t="n">
        <x:v>56</x:v>
      </x:c>
      <x:c r="G1208" s="46" t="n">
        <x:v>19</x:v>
      </x:c>
      <x:c r="H1208" s="46" t="n">
        <x:v>8</x:v>
      </x:c>
      <x:c r="I1208" s="46" t="n">
        <x:v>1</x:v>
      </x:c>
    </x:row>
    <x:row r="1209">
      <x:c r="A1209" s="46" t="str">
        <x:v>M001205</x:v>
      </x:c>
      <x:c r="B1209" s="46" t="str">
        <x:v>CM064423.1</x:v>
      </x:c>
      <x:c r="C1209" s="46" t="n">
        <x:v>1383085</x:v>
      </x:c>
      <x:c r="D1209" s="46" t="str">
        <x:v>G</x:v>
      </x:c>
      <x:c r="E1209" s="46" t="str">
        <x:v>A</x:v>
      </x:c>
      <x:c r="F1209" s="46" t="n">
        <x:v>55</x:v>
      </x:c>
      <x:c r="G1209" s="46" t="n">
        <x:v>19</x:v>
      </x:c>
      <x:c r="H1209" s="46" t="n">
        <x:v>8</x:v>
      </x:c>
      <x:c r="I1209" s="46" t="n">
        <x:v>1</x:v>
      </x:c>
    </x:row>
    <x:row r="1210">
      <x:c r="A1210" s="46" t="str">
        <x:v>M001206</x:v>
      </x:c>
      <x:c r="B1210" s="46" t="str">
        <x:v>CM064429.1</x:v>
      </x:c>
      <x:c r="C1210" s="46" t="n">
        <x:v>11205729</x:v>
      </x:c>
      <x:c r="D1210" s="46" t="str">
        <x:v>G</x:v>
      </x:c>
      <x:c r="E1210" s="46" t="str">
        <x:v>A</x:v>
      </x:c>
      <x:c r="F1210" s="46" t="n">
        <x:v>55</x:v>
      </x:c>
      <x:c r="G1210" s="46" t="n">
        <x:v>19</x:v>
      </x:c>
      <x:c r="H1210" s="46" t="n">
        <x:v>8</x:v>
      </x:c>
      <x:c r="I1210" s="46" t="n">
        <x:v>1</x:v>
      </x:c>
    </x:row>
    <x:row r="1211">
      <x:c r="A1211" s="46" t="str">
        <x:v>M001207</x:v>
      </x:c>
      <x:c r="B1211" s="46" t="str">
        <x:v>CM064417.1</x:v>
      </x:c>
      <x:c r="C1211" s="46" t="n">
        <x:v>47248390</x:v>
      </x:c>
      <x:c r="D1211" s="46" t="str">
        <x:v>G</x:v>
      </x:c>
      <x:c r="E1211" s="46" t="str">
        <x:v>T</x:v>
      </x:c>
      <x:c r="F1211" s="46" t="n">
        <x:v>55</x:v>
      </x:c>
      <x:c r="G1211" s="46" t="n">
        <x:v>19</x:v>
      </x:c>
      <x:c r="H1211" s="46" t="n">
        <x:v>5</x:v>
      </x:c>
      <x:c r="I1211" s="46" t="n">
        <x:v>1</x:v>
      </x:c>
    </x:row>
    <x:row r="1212">
      <x:c r="A1212" s="46" t="str">
        <x:v>M001208</x:v>
      </x:c>
      <x:c r="B1212" s="46" t="str">
        <x:v>CM064417.1</x:v>
      </x:c>
      <x:c r="C1212" s="46" t="n">
        <x:v>47248437</x:v>
      </x:c>
      <x:c r="D1212" s="46" t="str">
        <x:v>T</x:v>
      </x:c>
      <x:c r="E1212" s="46" t="str">
        <x:v>A</x:v>
      </x:c>
      <x:c r="F1212" s="46" t="n">
        <x:v>55</x:v>
      </x:c>
      <x:c r="G1212" s="46" t="n">
        <x:v>19</x:v>
      </x:c>
      <x:c r="H1212" s="46" t="n">
        <x:v>5</x:v>
      </x:c>
      <x:c r="I1212" s="46" t="n">
        <x:v>1</x:v>
      </x:c>
    </x:row>
    <x:row r="1213">
      <x:c r="A1213" s="46" t="str">
        <x:v>M001209</x:v>
      </x:c>
      <x:c r="B1213" s="46" t="str">
        <x:v>CM064417.1</x:v>
      </x:c>
      <x:c r="C1213" s="46" t="n">
        <x:v>47248458</x:v>
      </x:c>
      <x:c r="D1213" s="46" t="str">
        <x:v>G</x:v>
      </x:c>
      <x:c r="E1213" s="46" t="str">
        <x:v>A</x:v>
      </x:c>
      <x:c r="F1213" s="46" t="n">
        <x:v>55</x:v>
      </x:c>
      <x:c r="G1213" s="46" t="n">
        <x:v>19</x:v>
      </x:c>
      <x:c r="H1213" s="46" t="n">
        <x:v>5</x:v>
      </x:c>
      <x:c r="I1213" s="46" t="n">
        <x:v>1</x:v>
      </x:c>
    </x:row>
    <x:row r="1214">
      <x:c r="A1214" s="46" t="str">
        <x:v>M001210</x:v>
      </x:c>
      <x:c r="B1214" s="46" t="str">
        <x:v>CM064418.1</x:v>
      </x:c>
      <x:c r="C1214" s="46" t="n">
        <x:v>28469809</x:v>
      </x:c>
      <x:c r="D1214" s="46" t="str">
        <x:v>G</x:v>
      </x:c>
      <x:c r="E1214" s="46" t="str">
        <x:v>A</x:v>
      </x:c>
      <x:c r="F1214" s="46" t="n">
        <x:v>54</x:v>
      </x:c>
      <x:c r="G1214" s="46" t="n">
        <x:v>19</x:v>
      </x:c>
      <x:c r="H1214" s="46" t="n">
        <x:v>10</x:v>
      </x:c>
      <x:c r="I1214" s="46" t="n">
        <x:v>1</x:v>
      </x:c>
    </x:row>
    <x:row r="1215">
      <x:c r="A1215" s="46" t="str">
        <x:v>M001211</x:v>
      </x:c>
      <x:c r="B1215" s="46" t="str">
        <x:v>CM064430.1</x:v>
      </x:c>
      <x:c r="C1215" s="46" t="n">
        <x:v>21958996</x:v>
      </x:c>
      <x:c r="D1215" s="46" t="str">
        <x:v>A</x:v>
      </x:c>
      <x:c r="E1215" s="46" t="str">
        <x:v>G</x:v>
      </x:c>
      <x:c r="F1215" s="46" t="n">
        <x:v>53</x:v>
      </x:c>
      <x:c r="G1215" s="46" t="n">
        <x:v>19</x:v>
      </x:c>
      <x:c r="H1215" s="46" t="n">
        <x:v>8</x:v>
      </x:c>
      <x:c r="I1215" s="46" t="n">
        <x:v>1</x:v>
      </x:c>
    </x:row>
    <x:row r="1216">
      <x:c r="A1216" s="46" t="str">
        <x:v>M001212</x:v>
      </x:c>
      <x:c r="B1216" s="46" t="str">
        <x:v>CM064423.1</x:v>
      </x:c>
      <x:c r="C1216" s="46" t="n">
        <x:v>24824055</x:v>
      </x:c>
      <x:c r="D1216" s="46" t="str">
        <x:v>C</x:v>
      </x:c>
      <x:c r="E1216" s="46" t="str">
        <x:v>T</x:v>
      </x:c>
      <x:c r="F1216" s="46" t="n">
        <x:v>53</x:v>
      </x:c>
      <x:c r="G1216" s="46" t="n">
        <x:v>19</x:v>
      </x:c>
      <x:c r="H1216" s="46" t="n">
        <x:v>7</x:v>
      </x:c>
      <x:c r="I1216" s="46" t="n">
        <x:v>1</x:v>
      </x:c>
    </x:row>
    <x:row r="1217">
      <x:c r="A1217" s="46" t="str">
        <x:v>M001213</x:v>
      </x:c>
      <x:c r="B1217" s="46" t="str">
        <x:v>CM064423.1</x:v>
      </x:c>
      <x:c r="C1217" s="46" t="n">
        <x:v>9013595</x:v>
      </x:c>
      <x:c r="D1217" s="46" t="str">
        <x:v>A</x:v>
      </x:c>
      <x:c r="E1217" s="46" t="str">
        <x:v>G</x:v>
      </x:c>
      <x:c r="F1217" s="46" t="n">
        <x:v>52</x:v>
      </x:c>
      <x:c r="G1217" s="46" t="n">
        <x:v>19</x:v>
      </x:c>
      <x:c r="H1217" s="46" t="n">
        <x:v>8</x:v>
      </x:c>
      <x:c r="I1217" s="46" t="n">
        <x:v>1</x:v>
      </x:c>
    </x:row>
    <x:row r="1218">
      <x:c r="A1218" s="46" t="str">
        <x:v>M001214</x:v>
      </x:c>
      <x:c r="B1218" s="46" t="str">
        <x:v>CM064423.1</x:v>
      </x:c>
      <x:c r="C1218" s="46" t="n">
        <x:v>24823893</x:v>
      </x:c>
      <x:c r="D1218" s="46" t="str">
        <x:v>A</x:v>
      </x:c>
      <x:c r="E1218" s="46" t="str">
        <x:v>G</x:v>
      </x:c>
      <x:c r="F1218" s="46" t="n">
        <x:v>52</x:v>
      </x:c>
      <x:c r="G1218" s="46" t="n">
        <x:v>19</x:v>
      </x:c>
      <x:c r="H1218" s="46" t="n">
        <x:v>7</x:v>
      </x:c>
      <x:c r="I1218" s="46" t="n">
        <x:v>1</x:v>
      </x:c>
    </x:row>
    <x:row r="1219">
      <x:c r="A1219" s="46" t="str">
        <x:v>M001215</x:v>
      </x:c>
      <x:c r="B1219" s="46" t="str">
        <x:v>CM064422.1</x:v>
      </x:c>
      <x:c r="C1219" s="46" t="n">
        <x:v>7052844</x:v>
      </x:c>
      <x:c r="D1219" s="46" t="str">
        <x:v>G</x:v>
      </x:c>
      <x:c r="E1219" s="46" t="str">
        <x:v>A</x:v>
      </x:c>
      <x:c r="F1219" s="46" t="n">
        <x:v>51</x:v>
      </x:c>
      <x:c r="G1219" s="46" t="n">
        <x:v>19</x:v>
      </x:c>
      <x:c r="H1219" s="46" t="n">
        <x:v>6</x:v>
      </x:c>
      <x:c r="I1219" s="46" t="n">
        <x:v>1</x:v>
      </x:c>
    </x:row>
    <x:row r="1220">
      <x:c r="A1220" s="46" t="str">
        <x:v>M001216</x:v>
      </x:c>
      <x:c r="B1220" s="46" t="str">
        <x:v>CM064424.1</x:v>
      </x:c>
      <x:c r="C1220" s="46" t="n">
        <x:v>2528073</x:v>
      </x:c>
      <x:c r="D1220" s="46" t="str">
        <x:v>C</x:v>
      </x:c>
      <x:c r="E1220" s="46" t="str">
        <x:v>A</x:v>
      </x:c>
      <x:c r="F1220" s="46" t="n">
        <x:v>51</x:v>
      </x:c>
      <x:c r="G1220" s="46" t="n">
        <x:v>19</x:v>
      </x:c>
      <x:c r="H1220" s="46" t="n">
        <x:v>5</x:v>
      </x:c>
      <x:c r="I1220" s="46" t="n">
        <x:v>1</x:v>
      </x:c>
    </x:row>
    <x:row r="1221">
      <x:c r="A1221" s="46" t="str">
        <x:v>M001217</x:v>
      </x:c>
      <x:c r="B1221" s="46" t="str">
        <x:v>CM064422.1</x:v>
      </x:c>
      <x:c r="C1221" s="46" t="n">
        <x:v>7052989</x:v>
      </x:c>
      <x:c r="D1221" s="46" t="str">
        <x:v>G</x:v>
      </x:c>
      <x:c r="E1221" s="46" t="str">
        <x:v>A</x:v>
      </x:c>
      <x:c r="F1221" s="46" t="n">
        <x:v>50</x:v>
      </x:c>
      <x:c r="G1221" s="46" t="n">
        <x:v>19</x:v>
      </x:c>
      <x:c r="H1221" s="46" t="n">
        <x:v>6</x:v>
      </x:c>
      <x:c r="I1221" s="46" t="n">
        <x:v>1</x:v>
      </x:c>
    </x:row>
    <x:row r="1222">
      <x:c r="A1222" s="46" t="str">
        <x:v>M001218</x:v>
      </x:c>
      <x:c r="B1222" s="46" t="str">
        <x:v>CM064433.1</x:v>
      </x:c>
      <x:c r="C1222" s="46" t="n">
        <x:v>37732493</x:v>
      </x:c>
      <x:c r="D1222" s="46" t="str">
        <x:v>A</x:v>
      </x:c>
      <x:c r="E1222" s="46" t="str">
        <x:v>G</x:v>
      </x:c>
      <x:c r="F1222" s="46" t="n">
        <x:v>49</x:v>
      </x:c>
      <x:c r="G1222" s="46" t="n">
        <x:v>19</x:v>
      </x:c>
      <x:c r="H1222" s="46" t="n">
        <x:v>6</x:v>
      </x:c>
      <x:c r="I1222" s="46" t="n">
        <x:v>1</x:v>
      </x:c>
    </x:row>
    <x:row r="1223">
      <x:c r="A1223" s="46" t="str">
        <x:v>M001219</x:v>
      </x:c>
      <x:c r="B1223" s="46" t="str">
        <x:v>CM064417.1</x:v>
      </x:c>
      <x:c r="C1223" s="46" t="n">
        <x:v>46466879</x:v>
      </x:c>
      <x:c r="D1223" s="46" t="str">
        <x:v>C</x:v>
      </x:c>
      <x:c r="E1223" s="46" t="str">
        <x:v>A</x:v>
      </x:c>
      <x:c r="F1223" s="46" t="n">
        <x:v>49</x:v>
      </x:c>
      <x:c r="G1223" s="46" t="n">
        <x:v>19</x:v>
      </x:c>
      <x:c r="H1223" s="46" t="n">
        <x:v>5</x:v>
      </x:c>
      <x:c r="I1223" s="46" t="n">
        <x:v>1</x:v>
      </x:c>
    </x:row>
    <x:row r="1224">
      <x:c r="A1224" s="46" t="str">
        <x:v>M001220</x:v>
      </x:c>
      <x:c r="B1224" s="46" t="str">
        <x:v>CM064425.1</x:v>
      </x:c>
      <x:c r="C1224" s="46" t="n">
        <x:v>9875379</x:v>
      </x:c>
      <x:c r="D1224" s="46" t="str">
        <x:v>A</x:v>
      </x:c>
      <x:c r="E1224" s="46" t="str">
        <x:v>G</x:v>
      </x:c>
      <x:c r="F1224" s="46" t="n">
        <x:v>48</x:v>
      </x:c>
      <x:c r="G1224" s="46" t="n">
        <x:v>19</x:v>
      </x:c>
      <x:c r="H1224" s="46" t="n">
        <x:v>6</x:v>
      </x:c>
      <x:c r="I1224" s="46" t="n">
        <x:v>1</x:v>
      </x:c>
    </x:row>
    <x:row r="1225">
      <x:c r="A1225" s="46" t="str">
        <x:v>M001221</x:v>
      </x:c>
      <x:c r="B1225" s="46" t="str">
        <x:v>CM064425.1</x:v>
      </x:c>
      <x:c r="C1225" s="46" t="n">
        <x:v>55725986</x:v>
      </x:c>
      <x:c r="D1225" s="46" t="str">
        <x:v>C</x:v>
      </x:c>
      <x:c r="E1225" s="46" t="str">
        <x:v>T</x:v>
      </x:c>
      <x:c r="F1225" s="46" t="n">
        <x:v>48</x:v>
      </x:c>
      <x:c r="G1225" s="46" t="n">
        <x:v>19</x:v>
      </x:c>
      <x:c r="H1225" s="46" t="n">
        <x:v>6</x:v>
      </x:c>
      <x:c r="I1225" s="46" t="n">
        <x:v>1</x:v>
      </x:c>
    </x:row>
    <x:row r="1226">
      <x:c r="A1226" s="46" t="str">
        <x:v>M001222</x:v>
      </x:c>
      <x:c r="B1226" s="46" t="str">
        <x:v>CM064425.1</x:v>
      </x:c>
      <x:c r="C1226" s="46" t="n">
        <x:v>55725989</x:v>
      </x:c>
      <x:c r="D1226" s="46" t="str">
        <x:v>G</x:v>
      </x:c>
      <x:c r="E1226" s="46" t="str">
        <x:v>T</x:v>
      </x:c>
      <x:c r="F1226" s="46" t="n">
        <x:v>48</x:v>
      </x:c>
      <x:c r="G1226" s="46" t="n">
        <x:v>19</x:v>
      </x:c>
      <x:c r="H1226" s="46" t="n">
        <x:v>6</x:v>
      </x:c>
      <x:c r="I1226" s="46" t="n">
        <x:v>1</x:v>
      </x:c>
    </x:row>
    <x:row r="1227">
      <x:c r="A1227" s="46" t="str">
        <x:v>M001223</x:v>
      </x:c>
      <x:c r="B1227" s="46" t="str">
        <x:v>CM064425.1</x:v>
      </x:c>
      <x:c r="C1227" s="46" t="n">
        <x:v>55725992</x:v>
      </x:c>
      <x:c r="D1227" s="46" t="str">
        <x:v>G</x:v>
      </x:c>
      <x:c r="E1227" s="46" t="str">
        <x:v>T</x:v>
      </x:c>
      <x:c r="F1227" s="46" t="n">
        <x:v>48</x:v>
      </x:c>
      <x:c r="G1227" s="46" t="n">
        <x:v>19</x:v>
      </x:c>
      <x:c r="H1227" s="46" t="n">
        <x:v>6</x:v>
      </x:c>
      <x:c r="I1227" s="46" t="n">
        <x:v>1</x:v>
      </x:c>
    </x:row>
    <x:row r="1228">
      <x:c r="A1228" s="46" t="str">
        <x:v>M001224</x:v>
      </x:c>
      <x:c r="B1228" s="46" t="str">
        <x:v>CM064429.1</x:v>
      </x:c>
      <x:c r="C1228" s="46" t="n">
        <x:v>18919897</x:v>
      </x:c>
      <x:c r="D1228" s="46" t="str">
        <x:v>C</x:v>
      </x:c>
      <x:c r="E1228" s="46" t="str">
        <x:v>T</x:v>
      </x:c>
      <x:c r="F1228" s="46" t="n">
        <x:v>48</x:v>
      </x:c>
      <x:c r="G1228" s="46" t="n">
        <x:v>19</x:v>
      </x:c>
      <x:c r="H1228" s="46" t="n">
        <x:v>6</x:v>
      </x:c>
      <x:c r="I1228" s="46" t="n">
        <x:v>1</x:v>
      </x:c>
    </x:row>
    <x:row r="1229">
      <x:c r="A1229" s="46" t="str">
        <x:v>M001225</x:v>
      </x:c>
      <x:c r="B1229" s="46" t="str">
        <x:v>CM064434.1</x:v>
      </x:c>
      <x:c r="C1229" s="46" t="n">
        <x:v>60140699</x:v>
      </x:c>
      <x:c r="D1229" s="46" t="str">
        <x:v>G</x:v>
      </x:c>
      <x:c r="E1229" s="46" t="str">
        <x:v>C</x:v>
      </x:c>
      <x:c r="F1229" s="46" t="n">
        <x:v>48</x:v>
      </x:c>
      <x:c r="G1229" s="46" t="n">
        <x:v>19</x:v>
      </x:c>
      <x:c r="H1229" s="46" t="n">
        <x:v>5</x:v>
      </x:c>
      <x:c r="I1229" s="46" t="n">
        <x:v>1</x:v>
      </x:c>
    </x:row>
    <x:row r="1230">
      <x:c r="A1230" s="46" t="str">
        <x:v>M001226</x:v>
      </x:c>
      <x:c r="B1230" s="46" t="str">
        <x:v>CM064417.1</x:v>
      </x:c>
      <x:c r="C1230" s="46" t="n">
        <x:v>46105508</x:v>
      </x:c>
      <x:c r="D1230" s="46" t="str">
        <x:v>G</x:v>
      </x:c>
      <x:c r="E1230" s="46" t="str">
        <x:v>C</x:v>
      </x:c>
      <x:c r="F1230" s="46" t="n">
        <x:v>47</x:v>
      </x:c>
      <x:c r="G1230" s="46" t="n">
        <x:v>19</x:v>
      </x:c>
      <x:c r="H1230" s="46" t="n">
        <x:v>6</x:v>
      </x:c>
      <x:c r="I1230" s="46" t="n">
        <x:v>1</x:v>
      </x:c>
    </x:row>
    <x:row r="1231">
      <x:c r="A1231" s="46" t="str">
        <x:v>M001227</x:v>
      </x:c>
      <x:c r="B1231" s="46" t="str">
        <x:v>CM064425.1</x:v>
      </x:c>
      <x:c r="C1231" s="46" t="n">
        <x:v>48633554</x:v>
      </x:c>
      <x:c r="D1231" s="46" t="str">
        <x:v>A</x:v>
      </x:c>
      <x:c r="E1231" s="46" t="str">
        <x:v>G</x:v>
      </x:c>
      <x:c r="F1231" s="46" t="n">
        <x:v>47</x:v>
      </x:c>
      <x:c r="G1231" s="46" t="n">
        <x:v>19</x:v>
      </x:c>
      <x:c r="H1231" s="46" t="n">
        <x:v>6</x:v>
      </x:c>
      <x:c r="I1231" s="46" t="n">
        <x:v>1</x:v>
      </x:c>
    </x:row>
    <x:row r="1232">
      <x:c r="A1232" s="46" t="str">
        <x:v>M001228</x:v>
      </x:c>
      <x:c r="B1232" s="46" t="str">
        <x:v>CM064423.1</x:v>
      </x:c>
      <x:c r="C1232" s="46" t="n">
        <x:v>21913648</x:v>
      </x:c>
      <x:c r="D1232" s="46" t="str">
        <x:v>C</x:v>
      </x:c>
      <x:c r="E1232" s="46" t="str">
        <x:v>T</x:v>
      </x:c>
      <x:c r="F1232" s="46" t="n">
        <x:v>46</x:v>
      </x:c>
      <x:c r="G1232" s="46" t="n">
        <x:v>19</x:v>
      </x:c>
      <x:c r="H1232" s="46" t="n">
        <x:v>6</x:v>
      </x:c>
      <x:c r="I1232" s="46" t="n">
        <x:v>1</x:v>
      </x:c>
    </x:row>
    <x:row r="1233">
      <x:c r="A1233" s="46" t="str">
        <x:v>M001229</x:v>
      </x:c>
      <x:c r="B1233" s="46" t="str">
        <x:v>CM064425.1</x:v>
      </x:c>
      <x:c r="C1233" s="46" t="n">
        <x:v>53508126</x:v>
      </x:c>
      <x:c r="D1233" s="46" t="str">
        <x:v>C</x:v>
      </x:c>
      <x:c r="E1233" s="46" t="str">
        <x:v>T</x:v>
      </x:c>
      <x:c r="F1233" s="46" t="n">
        <x:v>46</x:v>
      </x:c>
      <x:c r="G1233" s="46" t="n">
        <x:v>19</x:v>
      </x:c>
      <x:c r="H1233" s="46" t="n">
        <x:v>5</x:v>
      </x:c>
      <x:c r="I1233" s="46" t="n">
        <x:v>1</x:v>
      </x:c>
    </x:row>
    <x:row r="1234">
      <x:c r="A1234" s="46" t="str">
        <x:v>M001230</x:v>
      </x:c>
      <x:c r="B1234" s="46" t="str">
        <x:v>CM064427.1</x:v>
      </x:c>
      <x:c r="C1234" s="46" t="n">
        <x:v>46804934</x:v>
      </x:c>
      <x:c r="D1234" s="46" t="str">
        <x:v>C</x:v>
      </x:c>
      <x:c r="E1234" s="46" t="str">
        <x:v>T</x:v>
      </x:c>
      <x:c r="F1234" s="46" t="n">
        <x:v>46</x:v>
      </x:c>
      <x:c r="G1234" s="46" t="n">
        <x:v>19</x:v>
      </x:c>
      <x:c r="H1234" s="46" t="n">
        <x:v>5</x:v>
      </x:c>
      <x:c r="I1234" s="46" t="n">
        <x:v>1</x:v>
      </x:c>
    </x:row>
    <x:row r="1235">
      <x:c r="A1235" s="46" t="str">
        <x:v>M001231</x:v>
      </x:c>
      <x:c r="B1235" s="46" t="str">
        <x:v>CM064432.1</x:v>
      </x:c>
      <x:c r="C1235" s="46" t="n">
        <x:v>41943737</x:v>
      </x:c>
      <x:c r="D1235" s="46" t="str">
        <x:v>A</x:v>
      </x:c>
      <x:c r="E1235" s="46" t="str">
        <x:v>G</x:v>
      </x:c>
      <x:c r="F1235" s="46" t="n">
        <x:v>45</x:v>
      </x:c>
      <x:c r="G1235" s="46" t="n">
        <x:v>19</x:v>
      </x:c>
      <x:c r="H1235" s="46" t="n">
        <x:v>7</x:v>
      </x:c>
      <x:c r="I1235" s="46" t="n">
        <x:v>1</x:v>
      </x:c>
    </x:row>
    <x:row r="1236">
      <x:c r="A1236" s="46" t="str">
        <x:v>M001232</x:v>
      </x:c>
      <x:c r="B1236" s="46" t="str">
        <x:v>CM064424.1</x:v>
      </x:c>
      <x:c r="C1236" s="46" t="n">
        <x:v>4346698</x:v>
      </x:c>
      <x:c r="D1236" s="46" t="str">
        <x:v>G</x:v>
      </x:c>
      <x:c r="E1236" s="46" t="str">
        <x:v>A</x:v>
      </x:c>
      <x:c r="F1236" s="46" t="n">
        <x:v>45</x:v>
      </x:c>
      <x:c r="G1236" s="46" t="n">
        <x:v>19</x:v>
      </x:c>
      <x:c r="H1236" s="46" t="n">
        <x:v>5</x:v>
      </x:c>
      <x:c r="I1236" s="46" t="n">
        <x:v>1</x:v>
      </x:c>
    </x:row>
    <x:row r="1237">
      <x:c r="A1237" s="46" t="str">
        <x:v>M001233</x:v>
      </x:c>
      <x:c r="B1237" s="46" t="str">
        <x:v>CM064429.1</x:v>
      </x:c>
      <x:c r="C1237" s="46" t="n">
        <x:v>34838902</x:v>
      </x:c>
      <x:c r="D1237" s="46" t="str">
        <x:v>T</x:v>
      </x:c>
      <x:c r="E1237" s="46" t="str">
        <x:v>A</x:v>
      </x:c>
      <x:c r="F1237" s="46" t="n">
        <x:v>45</x:v>
      </x:c>
      <x:c r="G1237" s="46" t="n">
        <x:v>19</x:v>
      </x:c>
      <x:c r="H1237" s="46" t="n">
        <x:v>5</x:v>
      </x:c>
      <x:c r="I1237" s="46" t="n">
        <x:v>1</x:v>
      </x:c>
    </x:row>
    <x:row r="1238">
      <x:c r="A1238" s="46" t="str">
        <x:v>M001234</x:v>
      </x:c>
      <x:c r="B1238" s="46" t="str">
        <x:v>CM064429.1</x:v>
      </x:c>
      <x:c r="C1238" s="46" t="n">
        <x:v>34838903</x:v>
      </x:c>
      <x:c r="D1238" s="46" t="str">
        <x:v>A</x:v>
      </x:c>
      <x:c r="E1238" s="46" t="str">
        <x:v>C</x:v>
      </x:c>
      <x:c r="F1238" s="46" t="n">
        <x:v>45</x:v>
      </x:c>
      <x:c r="G1238" s="46" t="n">
        <x:v>19</x:v>
      </x:c>
      <x:c r="H1238" s="46" t="n">
        <x:v>5</x:v>
      </x:c>
      <x:c r="I1238" s="46" t="n">
        <x:v>1</x:v>
      </x:c>
    </x:row>
    <x:row r="1239">
      <x:c r="A1239" s="46" t="str">
        <x:v>M001235</x:v>
      </x:c>
      <x:c r="B1239" s="46" t="str">
        <x:v>CM064434.1</x:v>
      </x:c>
      <x:c r="C1239" s="46" t="n">
        <x:v>60140626</x:v>
      </x:c>
      <x:c r="D1239" s="46" t="str">
        <x:v>A</x:v>
      </x:c>
      <x:c r="E1239" s="46" t="str">
        <x:v>G</x:v>
      </x:c>
      <x:c r="F1239" s="46" t="n">
        <x:v>45</x:v>
      </x:c>
      <x:c r="G1239" s="46" t="n">
        <x:v>19</x:v>
      </x:c>
      <x:c r="H1239" s="46" t="n">
        <x:v>5</x:v>
      </x:c>
      <x:c r="I1239" s="46" t="n">
        <x:v>1</x:v>
      </x:c>
    </x:row>
    <x:row r="1240">
      <x:c r="A1240" s="46" t="str">
        <x:v>M001236</x:v>
      </x:c>
      <x:c r="B1240" s="46" t="str">
        <x:v>CM064417.1</x:v>
      </x:c>
      <x:c r="C1240" s="46" t="n">
        <x:v>4717870</x:v>
      </x:c>
      <x:c r="D1240" s="46" t="str">
        <x:v>A</x:v>
      </x:c>
      <x:c r="E1240" s="46" t="str">
        <x:v>G</x:v>
      </x:c>
      <x:c r="F1240" s="46" t="n">
        <x:v>44</x:v>
      </x:c>
      <x:c r="G1240" s="46" t="n">
        <x:v>19</x:v>
      </x:c>
      <x:c r="H1240" s="46" t="n">
        <x:v>6</x:v>
      </x:c>
      <x:c r="I1240" s="46" t="n">
        <x:v>1</x:v>
      </x:c>
    </x:row>
    <x:row r="1241">
      <x:c r="A1241" s="46" t="str">
        <x:v>M001237</x:v>
      </x:c>
      <x:c r="B1241" s="46" t="str">
        <x:v>CM064419.1</x:v>
      </x:c>
      <x:c r="C1241" s="46" t="n">
        <x:v>47765597</x:v>
      </x:c>
      <x:c r="D1241" s="46" t="str">
        <x:v>C</x:v>
      </x:c>
      <x:c r="E1241" s="46" t="str">
        <x:v>A</x:v>
      </x:c>
      <x:c r="F1241" s="46" t="n">
        <x:v>44</x:v>
      </x:c>
      <x:c r="G1241" s="46" t="n">
        <x:v>19</x:v>
      </x:c>
      <x:c r="H1241" s="46" t="n">
        <x:v>6</x:v>
      </x:c>
      <x:c r="I1241" s="46" t="n">
        <x:v>1</x:v>
      </x:c>
    </x:row>
    <x:row r="1242">
      <x:c r="A1242" s="46" t="str">
        <x:v>M001238</x:v>
      </x:c>
      <x:c r="B1242" s="46" t="str">
        <x:v>CM064424.1</x:v>
      </x:c>
      <x:c r="C1242" s="46" t="n">
        <x:v>11628960</x:v>
      </x:c>
      <x:c r="D1242" s="46" t="str">
        <x:v>A</x:v>
      </x:c>
      <x:c r="E1242" s="46" t="str">
        <x:v>G</x:v>
      </x:c>
      <x:c r="F1242" s="46" t="n">
        <x:v>43</x:v>
      </x:c>
      <x:c r="G1242" s="46" t="n">
        <x:v>19</x:v>
      </x:c>
      <x:c r="H1242" s="46" t="n">
        <x:v>6</x:v>
      </x:c>
      <x:c r="I1242" s="46" t="n">
        <x:v>1</x:v>
      </x:c>
    </x:row>
    <x:row r="1243">
      <x:c r="A1243" s="46" t="str">
        <x:v>M001239</x:v>
      </x:c>
      <x:c r="B1243" s="46" t="str">
        <x:v>CM064433.1</x:v>
      </x:c>
      <x:c r="C1243" s="46" t="n">
        <x:v>40667339</x:v>
      </x:c>
      <x:c r="D1243" s="46" t="str">
        <x:v>T</x:v>
      </x:c>
      <x:c r="E1243" s="46" t="str">
        <x:v>C</x:v>
      </x:c>
      <x:c r="F1243" s="46" t="n">
        <x:v>43</x:v>
      </x:c>
      <x:c r="G1243" s="46" t="n">
        <x:v>19</x:v>
      </x:c>
      <x:c r="H1243" s="46" t="n">
        <x:v>6</x:v>
      </x:c>
      <x:c r="I1243" s="46" t="n">
        <x:v>1</x:v>
      </x:c>
    </x:row>
    <x:row r="1244">
      <x:c r="A1244" s="46" t="str">
        <x:v>M001240</x:v>
      </x:c>
      <x:c r="B1244" s="46" t="str">
        <x:v>CM064417.1</x:v>
      </x:c>
      <x:c r="C1244" s="46" t="n">
        <x:v>4717841</x:v>
      </x:c>
      <x:c r="D1244" s="46" t="str">
        <x:v>T</x:v>
      </x:c>
      <x:c r="E1244" s="46" t="str">
        <x:v>A</x:v>
      </x:c>
      <x:c r="F1244" s="46" t="n">
        <x:v>42</x:v>
      </x:c>
      <x:c r="G1244" s="46" t="n">
        <x:v>19</x:v>
      </x:c>
      <x:c r="H1244" s="46" t="n">
        <x:v>6</x:v>
      </x:c>
      <x:c r="I1244" s="46" t="n">
        <x:v>1</x:v>
      </x:c>
    </x:row>
    <x:row r="1245">
      <x:c r="A1245" s="46" t="str">
        <x:v>M001241</x:v>
      </x:c>
      <x:c r="B1245" s="46" t="str">
        <x:v>CM064421.1</x:v>
      </x:c>
      <x:c r="C1245" s="46" t="n">
        <x:v>9549272</x:v>
      </x:c>
      <x:c r="D1245" s="46" t="str">
        <x:v>C</x:v>
      </x:c>
      <x:c r="E1245" s="46" t="str">
        <x:v>T</x:v>
      </x:c>
      <x:c r="F1245" s="46" t="n">
        <x:v>42</x:v>
      </x:c>
      <x:c r="G1245" s="46" t="n">
        <x:v>19</x:v>
      </x:c>
      <x:c r="H1245" s="46" t="n">
        <x:v>5</x:v>
      </x:c>
      <x:c r="I1245" s="46" t="n">
        <x:v>1</x:v>
      </x:c>
    </x:row>
    <x:row r="1246">
      <x:c r="A1246" s="46" t="str">
        <x:v>M001242</x:v>
      </x:c>
      <x:c r="B1246" s="46" t="str">
        <x:v>CM064421.1</x:v>
      </x:c>
      <x:c r="C1246" s="46" t="n">
        <x:v>9549282</x:v>
      </x:c>
      <x:c r="D1246" s="46" t="str">
        <x:v>C</x:v>
      </x:c>
      <x:c r="E1246" s="46" t="str">
        <x:v>T</x:v>
      </x:c>
      <x:c r="F1246" s="46" t="n">
        <x:v>42</x:v>
      </x:c>
      <x:c r="G1246" s="46" t="n">
        <x:v>19</x:v>
      </x:c>
      <x:c r="H1246" s="46" t="n">
        <x:v>5</x:v>
      </x:c>
      <x:c r="I1246" s="46" t="n">
        <x:v>1</x:v>
      </x:c>
    </x:row>
    <x:row r="1247">
      <x:c r="A1247" s="46" t="str">
        <x:v>M001243</x:v>
      </x:c>
      <x:c r="B1247" s="46" t="str">
        <x:v>CM064421.1</x:v>
      </x:c>
      <x:c r="C1247" s="46" t="n">
        <x:v>9549293</x:v>
      </x:c>
      <x:c r="D1247" s="46" t="str">
        <x:v>C</x:v>
      </x:c>
      <x:c r="E1247" s="46" t="str">
        <x:v>G</x:v>
      </x:c>
      <x:c r="F1247" s="46" t="n">
        <x:v>42</x:v>
      </x:c>
      <x:c r="G1247" s="46" t="n">
        <x:v>19</x:v>
      </x:c>
      <x:c r="H1247" s="46" t="n">
        <x:v>5</x:v>
      </x:c>
      <x:c r="I1247" s="46" t="n">
        <x:v>1</x:v>
      </x:c>
    </x:row>
    <x:row r="1248">
      <x:c r="A1248" s="46" t="str">
        <x:v>M001244</x:v>
      </x:c>
      <x:c r="B1248" s="46" t="str">
        <x:v>CM064434.1</x:v>
      </x:c>
      <x:c r="C1248" s="46" t="n">
        <x:v>60904470</x:v>
      </x:c>
      <x:c r="D1248" s="46" t="str">
        <x:v>A</x:v>
      </x:c>
      <x:c r="E1248" s="46" t="str">
        <x:v>C</x:v>
      </x:c>
      <x:c r="F1248" s="46" t="n">
        <x:v>42</x:v>
      </x:c>
      <x:c r="G1248" s="46" t="n">
        <x:v>19</x:v>
      </x:c>
      <x:c r="H1248" s="46" t="n">
        <x:v>4</x:v>
      </x:c>
      <x:c r="I1248" s="46" t="n">
        <x:v>1</x:v>
      </x:c>
    </x:row>
    <x:row r="1249">
      <x:c r="A1249" s="46" t="str">
        <x:v>M001245</x:v>
      </x:c>
      <x:c r="B1249" s="46" t="str">
        <x:v>CM064430.1</x:v>
      </x:c>
      <x:c r="C1249" s="46" t="n">
        <x:v>49194346</x:v>
      </x:c>
      <x:c r="D1249" s="46" t="str">
        <x:v>C</x:v>
      </x:c>
      <x:c r="E1249" s="46" t="str">
        <x:v>A</x:v>
      </x:c>
      <x:c r="F1249" s="46" t="n">
        <x:v>41</x:v>
      </x:c>
      <x:c r="G1249" s="46" t="n">
        <x:v>19</x:v>
      </x:c>
      <x:c r="H1249" s="46" t="n">
        <x:v>6</x:v>
      </x:c>
      <x:c r="I1249" s="46" t="n">
        <x:v>1</x:v>
      </x:c>
    </x:row>
    <x:row r="1250">
      <x:c r="A1250" s="46" t="str">
        <x:v>M001246</x:v>
      </x:c>
      <x:c r="B1250" s="46" t="str">
        <x:v>CM064429.1</x:v>
      </x:c>
      <x:c r="C1250" s="46" t="n">
        <x:v>34735800</x:v>
      </x:c>
      <x:c r="D1250" s="46" t="str">
        <x:v>G</x:v>
      </x:c>
      <x:c r="E1250" s="46" t="str">
        <x:v>C</x:v>
      </x:c>
      <x:c r="F1250" s="46" t="n">
        <x:v>41</x:v>
      </x:c>
      <x:c r="G1250" s="46" t="n">
        <x:v>19</x:v>
      </x:c>
      <x:c r="H1250" s="46" t="n">
        <x:v>5</x:v>
      </x:c>
      <x:c r="I1250" s="46" t="n">
        <x:v>1</x:v>
      </x:c>
    </x:row>
    <x:row r="1251">
      <x:c r="A1251" s="46" t="str">
        <x:v>M001247</x:v>
      </x:c>
      <x:c r="B1251" s="46" t="str">
        <x:v>CM064423.1</x:v>
      </x:c>
      <x:c r="C1251" s="46" t="n">
        <x:v>31154702</x:v>
      </x:c>
      <x:c r="D1251" s="46" t="str">
        <x:v>A</x:v>
      </x:c>
      <x:c r="E1251" s="46" t="str">
        <x:v>G</x:v>
      </x:c>
      <x:c r="F1251" s="46" t="n">
        <x:v>41</x:v>
      </x:c>
      <x:c r="G1251" s="46" t="n">
        <x:v>19</x:v>
      </x:c>
      <x:c r="H1251" s="46" t="n">
        <x:v>4</x:v>
      </x:c>
      <x:c r="I1251" s="46" t="n">
        <x:v>1</x:v>
      </x:c>
    </x:row>
    <x:row r="1252">
      <x:c r="A1252" s="46" t="str">
        <x:v>M001248</x:v>
      </x:c>
      <x:c r="B1252" s="46" t="str">
        <x:v>CM064430.1</x:v>
      </x:c>
      <x:c r="C1252" s="46" t="n">
        <x:v>49194345</x:v>
      </x:c>
      <x:c r="D1252" s="46" t="str">
        <x:v>A</x:v>
      </x:c>
      <x:c r="E1252" s="46" t="str">
        <x:v>T</x:v>
      </x:c>
      <x:c r="F1252" s="46" t="n">
        <x:v>40</x:v>
      </x:c>
      <x:c r="G1252" s="46" t="n">
        <x:v>19</x:v>
      </x:c>
      <x:c r="H1252" s="46" t="n">
        <x:v>5</x:v>
      </x:c>
      <x:c r="I1252" s="46" t="n">
        <x:v>1</x:v>
      </x:c>
    </x:row>
    <x:row r="1253">
      <x:c r="A1253" s="46" t="str">
        <x:v>M001249</x:v>
      </x:c>
      <x:c r="B1253" s="46" t="str">
        <x:v>CM064421.1</x:v>
      </x:c>
      <x:c r="C1253" s="46" t="n">
        <x:v>9549127</x:v>
      </x:c>
      <x:c r="D1253" s="46" t="str">
        <x:v>T</x:v>
      </x:c>
      <x:c r="E1253" s="46" t="str">
        <x:v>A</x:v>
      </x:c>
      <x:c r="F1253" s="46" t="n">
        <x:v>40</x:v>
      </x:c>
      <x:c r="G1253" s="46" t="n">
        <x:v>19</x:v>
      </x:c>
      <x:c r="H1253" s="46" t="n">
        <x:v>4</x:v>
      </x:c>
      <x:c r="I1253" s="46" t="n">
        <x:v>1</x:v>
      </x:c>
    </x:row>
    <x:row r="1254">
      <x:c r="A1254" s="46" t="str">
        <x:v>M001250</x:v>
      </x:c>
      <x:c r="B1254" s="46" t="str">
        <x:v>CM064417.1</x:v>
      </x:c>
      <x:c r="C1254" s="46" t="n">
        <x:v>46494731</x:v>
      </x:c>
      <x:c r="D1254" s="46" t="str">
        <x:v>G</x:v>
      </x:c>
      <x:c r="E1254" s="46" t="str">
        <x:v>A</x:v>
      </x:c>
      <x:c r="F1254" s="46" t="n">
        <x:v>39</x:v>
      </x:c>
      <x:c r="G1254" s="46" t="n">
        <x:v>19</x:v>
      </x:c>
      <x:c r="H1254" s="46" t="n">
        <x:v>5</x:v>
      </x:c>
      <x:c r="I1254" s="46" t="n">
        <x:v>1</x:v>
      </x:c>
    </x:row>
    <x:row r="1255">
      <x:c r="A1255" s="46" t="str">
        <x:v>M001251</x:v>
      </x:c>
      <x:c r="B1255" s="46" t="str">
        <x:v>CM064417.1</x:v>
      </x:c>
      <x:c r="C1255" s="46" t="n">
        <x:v>46494739</x:v>
      </x:c>
      <x:c r="D1255" s="46" t="str">
        <x:v>C</x:v>
      </x:c>
      <x:c r="E1255" s="46" t="str">
        <x:v>T</x:v>
      </x:c>
      <x:c r="F1255" s="46" t="n">
        <x:v>39</x:v>
      </x:c>
      <x:c r="G1255" s="46" t="n">
        <x:v>19</x:v>
      </x:c>
      <x:c r="H1255" s="46" t="n">
        <x:v>5</x:v>
      </x:c>
      <x:c r="I1255" s="46" t="n">
        <x:v>1</x:v>
      </x:c>
    </x:row>
    <x:row r="1256">
      <x:c r="A1256" s="46" t="str">
        <x:v>M001252</x:v>
      </x:c>
      <x:c r="B1256" s="46" t="str">
        <x:v>CM064417.1</x:v>
      </x:c>
      <x:c r="C1256" s="46" t="n">
        <x:v>46494789</x:v>
      </x:c>
      <x:c r="D1256" s="46" t="str">
        <x:v>G</x:v>
      </x:c>
      <x:c r="E1256" s="46" t="str">
        <x:v>A</x:v>
      </x:c>
      <x:c r="F1256" s="46" t="n">
        <x:v>39</x:v>
      </x:c>
      <x:c r="G1256" s="46" t="n">
        <x:v>19</x:v>
      </x:c>
      <x:c r="H1256" s="46" t="n">
        <x:v>5</x:v>
      </x:c>
      <x:c r="I1256" s="46" t="n">
        <x:v>1</x:v>
      </x:c>
    </x:row>
    <x:row r="1257">
      <x:c r="A1257" s="46" t="str">
        <x:v>M001253</x:v>
      </x:c>
      <x:c r="B1257" s="46" t="str">
        <x:v>CM064417.1</x:v>
      </x:c>
      <x:c r="C1257" s="46" t="n">
        <x:v>46494991</x:v>
      </x:c>
      <x:c r="D1257" s="46" t="str">
        <x:v>A</x:v>
      </x:c>
      <x:c r="E1257" s="46" t="str">
        <x:v>T</x:v>
      </x:c>
      <x:c r="F1257" s="46" t="n">
        <x:v>39</x:v>
      </x:c>
      <x:c r="G1257" s="46" t="n">
        <x:v>19</x:v>
      </x:c>
      <x:c r="H1257" s="46" t="n">
        <x:v>5</x:v>
      </x:c>
      <x:c r="I1257" s="46" t="n">
        <x:v>1</x:v>
      </x:c>
    </x:row>
    <x:row r="1258">
      <x:c r="A1258" s="46" t="str">
        <x:v>M001254</x:v>
      </x:c>
      <x:c r="B1258" s="46" t="str">
        <x:v>CM064423.1</x:v>
      </x:c>
      <x:c r="C1258" s="46" t="n">
        <x:v>30312232</x:v>
      </x:c>
      <x:c r="D1258" s="46" t="str">
        <x:v>C</x:v>
      </x:c>
      <x:c r="E1258" s="46" t="str">
        <x:v>G</x:v>
      </x:c>
      <x:c r="F1258" s="46" t="n">
        <x:v>39</x:v>
      </x:c>
      <x:c r="G1258" s="46" t="n">
        <x:v>19</x:v>
      </x:c>
      <x:c r="H1258" s="46" t="n">
        <x:v>5</x:v>
      </x:c>
      <x:c r="I1258" s="46" t="n">
        <x:v>1</x:v>
      </x:c>
    </x:row>
    <x:row r="1259">
      <x:c r="A1259" s="46" t="str">
        <x:v>M001255</x:v>
      </x:c>
      <x:c r="B1259" s="46" t="str">
        <x:v>CM064423.1</x:v>
      </x:c>
      <x:c r="C1259" s="46" t="n">
        <x:v>30312241</x:v>
      </x:c>
      <x:c r="D1259" s="46" t="str">
        <x:v>C</x:v>
      </x:c>
      <x:c r="E1259" s="46" t="str">
        <x:v>T</x:v>
      </x:c>
      <x:c r="F1259" s="46" t="n">
        <x:v>39</x:v>
      </x:c>
      <x:c r="G1259" s="46" t="n">
        <x:v>19</x:v>
      </x:c>
      <x:c r="H1259" s="46" t="n">
        <x:v>5</x:v>
      </x:c>
      <x:c r="I1259" s="46" t="n">
        <x:v>1</x:v>
      </x:c>
    </x:row>
    <x:row r="1260">
      <x:c r="A1260" s="46" t="str">
        <x:v>M001256</x:v>
      </x:c>
      <x:c r="B1260" s="46" t="str">
        <x:v>CM064433.1</x:v>
      </x:c>
      <x:c r="C1260" s="46" t="n">
        <x:v>42543050</x:v>
      </x:c>
      <x:c r="D1260" s="46" t="str">
        <x:v>G</x:v>
      </x:c>
      <x:c r="E1260" s="46" t="str">
        <x:v>A</x:v>
      </x:c>
      <x:c r="F1260" s="46" t="n">
        <x:v>39</x:v>
      </x:c>
      <x:c r="G1260" s="46" t="n">
        <x:v>19</x:v>
      </x:c>
      <x:c r="H1260" s="46" t="n">
        <x:v>5</x:v>
      </x:c>
      <x:c r="I1260" s="46" t="n">
        <x:v>1</x:v>
      </x:c>
    </x:row>
    <x:row r="1261">
      <x:c r="A1261" s="46" t="str">
        <x:v>M001257</x:v>
      </x:c>
      <x:c r="B1261" s="46" t="str">
        <x:v>CM064421.1</x:v>
      </x:c>
      <x:c r="C1261" s="46" t="n">
        <x:v>9549172</x:v>
      </x:c>
      <x:c r="D1261" s="46" t="str">
        <x:v>A</x:v>
      </x:c>
      <x:c r="E1261" s="46" t="str">
        <x:v>T</x:v>
      </x:c>
      <x:c r="F1261" s="46" t="n">
        <x:v>39</x:v>
      </x:c>
      <x:c r="G1261" s="46" t="n">
        <x:v>19</x:v>
      </x:c>
      <x:c r="H1261" s="46" t="n">
        <x:v>4</x:v>
      </x:c>
      <x:c r="I1261" s="46" t="n">
        <x:v>1</x:v>
      </x:c>
    </x:row>
    <x:row r="1262">
      <x:c r="A1262" s="46" t="str">
        <x:v>M001258</x:v>
      </x:c>
      <x:c r="B1262" s="46" t="str">
        <x:v>CM064421.1</x:v>
      </x:c>
      <x:c r="C1262" s="46" t="n">
        <x:v>9549173</x:v>
      </x:c>
      <x:c r="D1262" s="46" t="str">
        <x:v>A</x:v>
      </x:c>
      <x:c r="E1262" s="46" t="str">
        <x:v>C</x:v>
      </x:c>
      <x:c r="F1262" s="46" t="n">
        <x:v>39</x:v>
      </x:c>
      <x:c r="G1262" s="46" t="n">
        <x:v>19</x:v>
      </x:c>
      <x:c r="H1262" s="46" t="n">
        <x:v>4</x:v>
      </x:c>
      <x:c r="I1262" s="46" t="n">
        <x:v>1</x:v>
      </x:c>
    </x:row>
    <x:row r="1263">
      <x:c r="A1263" s="46" t="str">
        <x:v>M001259</x:v>
      </x:c>
      <x:c r="B1263" s="46" t="str">
        <x:v>CM064423.1</x:v>
      </x:c>
      <x:c r="C1263" s="46" t="n">
        <x:v>3677163</x:v>
      </x:c>
      <x:c r="D1263" s="46" t="str">
        <x:v>C</x:v>
      </x:c>
      <x:c r="E1263" s="46" t="str">
        <x:v>T</x:v>
      </x:c>
      <x:c r="F1263" s="46" t="n">
        <x:v>39</x:v>
      </x:c>
      <x:c r="G1263" s="46" t="n">
        <x:v>19</x:v>
      </x:c>
      <x:c r="H1263" s="46" t="n">
        <x:v>4</x:v>
      </x:c>
      <x:c r="I1263" s="46" t="n">
        <x:v>1</x:v>
      </x:c>
    </x:row>
    <x:row r="1264">
      <x:c r="A1264" s="46" t="str">
        <x:v>M001260</x:v>
      </x:c>
      <x:c r="B1264" s="46" t="str">
        <x:v>CM064431.1</x:v>
      </x:c>
      <x:c r="C1264" s="46" t="n">
        <x:v>35107380</x:v>
      </x:c>
      <x:c r="D1264" s="46" t="str">
        <x:v>T</x:v>
      </x:c>
      <x:c r="E1264" s="46" t="str">
        <x:v>G</x:v>
      </x:c>
      <x:c r="F1264" s="46" t="n">
        <x:v>39</x:v>
      </x:c>
      <x:c r="G1264" s="46" t="n">
        <x:v>19</x:v>
      </x:c>
      <x:c r="H1264" s="46" t="n">
        <x:v>4</x:v>
      </x:c>
      <x:c r="I1264" s="46" t="n">
        <x:v>1</x:v>
      </x:c>
    </x:row>
    <x:row r="1265">
      <x:c r="A1265" s="46" t="str">
        <x:v>M001261</x:v>
      </x:c>
      <x:c r="B1265" s="46" t="str">
        <x:v>CM064417.1</x:v>
      </x:c>
      <x:c r="C1265" s="46" t="n">
        <x:v>45513473</x:v>
      </x:c>
      <x:c r="D1265" s="46" t="str">
        <x:v>C</x:v>
      </x:c>
      <x:c r="E1265" s="46" t="str">
        <x:v>G</x:v>
      </x:c>
      <x:c r="F1265" s="46" t="n">
        <x:v>38</x:v>
      </x:c>
      <x:c r="G1265" s="46" t="n">
        <x:v>19</x:v>
      </x:c>
      <x:c r="H1265" s="46" t="n">
        <x:v>4</x:v>
      </x:c>
      <x:c r="I1265" s="46" t="n">
        <x:v>1</x:v>
      </x:c>
    </x:row>
    <x:row r="1266">
      <x:c r="A1266" s="46" t="str">
        <x:v>M001262</x:v>
      </x:c>
      <x:c r="B1266" s="46" t="str">
        <x:v>CM064417.1</x:v>
      </x:c>
      <x:c r="C1266" s="46" t="n">
        <x:v>46494889</x:v>
      </x:c>
      <x:c r="D1266" s="46" t="str">
        <x:v>A</x:v>
      </x:c>
      <x:c r="E1266" s="46" t="str">
        <x:v>G</x:v>
      </x:c>
      <x:c r="F1266" s="46" t="n">
        <x:v>38</x:v>
      </x:c>
      <x:c r="G1266" s="46" t="n">
        <x:v>19</x:v>
      </x:c>
      <x:c r="H1266" s="46" t="n">
        <x:v>4</x:v>
      </x:c>
      <x:c r="I1266" s="46" t="n">
        <x:v>1</x:v>
      </x:c>
    </x:row>
    <x:row r="1267">
      <x:c r="A1267" s="46" t="str">
        <x:v>M001263</x:v>
      </x:c>
      <x:c r="B1267" s="46" t="str">
        <x:v>CM064417.1</x:v>
      </x:c>
      <x:c r="C1267" s="46" t="n">
        <x:v>46494905</x:v>
      </x:c>
      <x:c r="D1267" s="46" t="str">
        <x:v>C</x:v>
      </x:c>
      <x:c r="E1267" s="46" t="str">
        <x:v>T</x:v>
      </x:c>
      <x:c r="F1267" s="46" t="n">
        <x:v>38</x:v>
      </x:c>
      <x:c r="G1267" s="46" t="n">
        <x:v>19</x:v>
      </x:c>
      <x:c r="H1267" s="46" t="n">
        <x:v>4</x:v>
      </x:c>
      <x:c r="I1267" s="46" t="n">
        <x:v>1</x:v>
      </x:c>
    </x:row>
    <x:row r="1268">
      <x:c r="A1268" s="46" t="str">
        <x:v>M001264</x:v>
      </x:c>
      <x:c r="B1268" s="46" t="str">
        <x:v>CM064423.1</x:v>
      </x:c>
      <x:c r="C1268" s="46" t="n">
        <x:v>32526542</x:v>
      </x:c>
      <x:c r="D1268" s="46" t="str">
        <x:v>T</x:v>
      </x:c>
      <x:c r="E1268" s="46" t="str">
        <x:v>C</x:v>
      </x:c>
      <x:c r="F1268" s="46" t="n">
        <x:v>38</x:v>
      </x:c>
      <x:c r="G1268" s="46" t="n">
        <x:v>19</x:v>
      </x:c>
      <x:c r="H1268" s="46" t="n">
        <x:v>4</x:v>
      </x:c>
      <x:c r="I1268" s="46" t="n">
        <x:v>1</x:v>
      </x:c>
    </x:row>
    <x:row r="1269">
      <x:c r="A1269" s="46" t="str">
        <x:v>M001265</x:v>
      </x:c>
      <x:c r="B1269" s="46" t="str">
        <x:v>CM064423.1</x:v>
      </x:c>
      <x:c r="C1269" s="46" t="n">
        <x:v>32526610</x:v>
      </x:c>
      <x:c r="D1269" s="46" t="str">
        <x:v>A</x:v>
      </x:c>
      <x:c r="E1269" s="46" t="str">
        <x:v>G</x:v>
      </x:c>
      <x:c r="F1269" s="46" t="n">
        <x:v>38</x:v>
      </x:c>
      <x:c r="G1269" s="46" t="n">
        <x:v>19</x:v>
      </x:c>
      <x:c r="H1269" s="46" t="n">
        <x:v>4</x:v>
      </x:c>
      <x:c r="I1269" s="46" t="n">
        <x:v>1</x:v>
      </x:c>
    </x:row>
    <x:row r="1270">
      <x:c r="A1270" s="46" t="str">
        <x:v>M001266</x:v>
      </x:c>
      <x:c r="B1270" s="46" t="str">
        <x:v>CM064423.1</x:v>
      </x:c>
      <x:c r="C1270" s="46" t="n">
        <x:v>32526698</x:v>
      </x:c>
      <x:c r="D1270" s="46" t="str">
        <x:v>T</x:v>
      </x:c>
      <x:c r="E1270" s="46" t="str">
        <x:v>C</x:v>
      </x:c>
      <x:c r="F1270" s="46" t="n">
        <x:v>38</x:v>
      </x:c>
      <x:c r="G1270" s="46" t="n">
        <x:v>19</x:v>
      </x:c>
      <x:c r="H1270" s="46" t="n">
        <x:v>4</x:v>
      </x:c>
      <x:c r="I1270" s="46" t="n">
        <x:v>1</x:v>
      </x:c>
    </x:row>
    <x:row r="1271">
      <x:c r="A1271" s="46" t="str">
        <x:v>M001267</x:v>
      </x:c>
      <x:c r="B1271" s="46" t="str">
        <x:v>CM064423.1</x:v>
      </x:c>
      <x:c r="C1271" s="46" t="n">
        <x:v>32526743</x:v>
      </x:c>
      <x:c r="D1271" s="46" t="str">
        <x:v>C</x:v>
      </x:c>
      <x:c r="E1271" s="46" t="str">
        <x:v>T</x:v>
      </x:c>
      <x:c r="F1271" s="46" t="n">
        <x:v>38</x:v>
      </x:c>
      <x:c r="G1271" s="46" t="n">
        <x:v>19</x:v>
      </x:c>
      <x:c r="H1271" s="46" t="n">
        <x:v>4</x:v>
      </x:c>
      <x:c r="I1271" s="46" t="n">
        <x:v>1</x:v>
      </x:c>
    </x:row>
    <x:row r="1272">
      <x:c r="A1272" s="46" t="str">
        <x:v>M001268</x:v>
      </x:c>
      <x:c r="B1272" s="46" t="str">
        <x:v>CM064423.1</x:v>
      </x:c>
      <x:c r="C1272" s="46" t="n">
        <x:v>32526776</x:v>
      </x:c>
      <x:c r="D1272" s="46" t="str">
        <x:v>T</x:v>
      </x:c>
      <x:c r="E1272" s="46" t="str">
        <x:v>A</x:v>
      </x:c>
      <x:c r="F1272" s="46" t="n">
        <x:v>38</x:v>
      </x:c>
      <x:c r="G1272" s="46" t="n">
        <x:v>19</x:v>
      </x:c>
      <x:c r="H1272" s="46" t="n">
        <x:v>4</x:v>
      </x:c>
      <x:c r="I1272" s="46" t="n">
        <x:v>1</x:v>
      </x:c>
    </x:row>
    <x:row r="1273">
      <x:c r="A1273" s="46" t="str">
        <x:v>M001269</x:v>
      </x:c>
      <x:c r="B1273" s="46" t="str">
        <x:v>CM064431.1</x:v>
      </x:c>
      <x:c r="C1273" s="46" t="n">
        <x:v>5385149</x:v>
      </x:c>
      <x:c r="D1273" s="46" t="str">
        <x:v>T</x:v>
      </x:c>
      <x:c r="E1273" s="46" t="str">
        <x:v>C</x:v>
      </x:c>
      <x:c r="F1273" s="46" t="n">
        <x:v>38</x:v>
      </x:c>
      <x:c r="G1273" s="46" t="n">
        <x:v>19</x:v>
      </x:c>
      <x:c r="H1273" s="46" t="n">
        <x:v>4</x:v>
      </x:c>
      <x:c r="I1273" s="46" t="n">
        <x:v>1</x:v>
      </x:c>
    </x:row>
    <x:row r="1274">
      <x:c r="A1274" s="46" t="str">
        <x:v>M001270</x:v>
      </x:c>
      <x:c r="B1274" s="46" t="str">
        <x:v>CM064433.1</x:v>
      </x:c>
      <x:c r="C1274" s="46" t="n">
        <x:v>40081550</x:v>
      </x:c>
      <x:c r="D1274" s="46" t="str">
        <x:v>T</x:v>
      </x:c>
      <x:c r="E1274" s="46" t="str">
        <x:v>C</x:v>
      </x:c>
      <x:c r="F1274" s="46" t="n">
        <x:v>38</x:v>
      </x:c>
      <x:c r="G1274" s="46" t="n">
        <x:v>19</x:v>
      </x:c>
      <x:c r="H1274" s="46" t="n">
        <x:v>4</x:v>
      </x:c>
      <x:c r="I1274" s="46" t="n">
        <x:v>1</x:v>
      </x:c>
    </x:row>
    <x:row r="1275">
      <x:c r="A1275" s="46" t="str">
        <x:v>M001271</x:v>
      </x:c>
      <x:c r="B1275" s="46" t="str">
        <x:v>CM064423.1</x:v>
      </x:c>
      <x:c r="C1275" s="46" t="n">
        <x:v>21853816</x:v>
      </x:c>
      <x:c r="D1275" s="46" t="str">
        <x:v>C</x:v>
      </x:c>
      <x:c r="E1275" s="46" t="str">
        <x:v>A</x:v>
      </x:c>
      <x:c r="F1275" s="46" t="n">
        <x:v>37</x:v>
      </x:c>
      <x:c r="G1275" s="46" t="n">
        <x:v>19</x:v>
      </x:c>
      <x:c r="H1275" s="46" t="n">
        <x:v>5</x:v>
      </x:c>
      <x:c r="I1275" s="46" t="n">
        <x:v>1</x:v>
      </x:c>
    </x:row>
    <x:row r="1276">
      <x:c r="A1276" s="46" t="str">
        <x:v>M001272</x:v>
      </x:c>
      <x:c r="B1276" s="46" t="str">
        <x:v>CM064421.1</x:v>
      </x:c>
      <x:c r="C1276" s="46" t="n">
        <x:v>9549164</x:v>
      </x:c>
      <x:c r="D1276" s="46" t="str">
        <x:v>G</x:v>
      </x:c>
      <x:c r="E1276" s="46" t="str">
        <x:v>A</x:v>
      </x:c>
      <x:c r="F1276" s="46" t="n">
        <x:v>37</x:v>
      </x:c>
      <x:c r="G1276" s="46" t="n">
        <x:v>19</x:v>
      </x:c>
      <x:c r="H1276" s="46" t="n">
        <x:v>4</x:v>
      </x:c>
      <x:c r="I1276" s="46" t="n">
        <x:v>1</x:v>
      </x:c>
    </x:row>
    <x:row r="1277">
      <x:c r="A1277" s="46" t="str">
        <x:v>M001273</x:v>
      </x:c>
      <x:c r="B1277" s="46" t="str">
        <x:v>CM064423.1</x:v>
      </x:c>
      <x:c r="C1277" s="46" t="n">
        <x:v>32526589</x:v>
      </x:c>
      <x:c r="D1277" s="46" t="str">
        <x:v>G</x:v>
      </x:c>
      <x:c r="E1277" s="46" t="str">
        <x:v>C</x:v>
      </x:c>
      <x:c r="F1277" s="46" t="n">
        <x:v>37</x:v>
      </x:c>
      <x:c r="G1277" s="46" t="n">
        <x:v>19</x:v>
      </x:c>
      <x:c r="H1277" s="46" t="n">
        <x:v>4</x:v>
      </x:c>
      <x:c r="I1277" s="46" t="n">
        <x:v>1</x:v>
      </x:c>
    </x:row>
    <x:row r="1278">
      <x:c r="A1278" s="46" t="str">
        <x:v>M001274</x:v>
      </x:c>
      <x:c r="B1278" s="46" t="str">
        <x:v>CM064423.1</x:v>
      </x:c>
      <x:c r="C1278" s="46" t="n">
        <x:v>32526627</x:v>
      </x:c>
      <x:c r="D1278" s="46" t="str">
        <x:v>T</x:v>
      </x:c>
      <x:c r="E1278" s="46" t="str">
        <x:v>C</x:v>
      </x:c>
      <x:c r="F1278" s="46" t="n">
        <x:v>37</x:v>
      </x:c>
      <x:c r="G1278" s="46" t="n">
        <x:v>19</x:v>
      </x:c>
      <x:c r="H1278" s="46" t="n">
        <x:v>4</x:v>
      </x:c>
      <x:c r="I1278" s="46" t="n">
        <x:v>1</x:v>
      </x:c>
    </x:row>
    <x:row r="1279">
      <x:c r="A1279" s="46" t="str">
        <x:v>M001275</x:v>
      </x:c>
      <x:c r="B1279" s="46" t="str">
        <x:v>CM064430.1</x:v>
      </x:c>
      <x:c r="C1279" s="46" t="n">
        <x:v>13533816</x:v>
      </x:c>
      <x:c r="D1279" s="46" t="str">
        <x:v>A</x:v>
      </x:c>
      <x:c r="E1279" s="46" t="str">
        <x:v>C</x:v>
      </x:c>
      <x:c r="F1279" s="46" t="n">
        <x:v>37</x:v>
      </x:c>
      <x:c r="G1279" s="46" t="n">
        <x:v>19</x:v>
      </x:c>
      <x:c r="H1279" s="46" t="n">
        <x:v>4</x:v>
      </x:c>
      <x:c r="I1279" s="46" t="n">
        <x:v>1</x:v>
      </x:c>
    </x:row>
    <x:row r="1280">
      <x:c r="A1280" s="46" t="str">
        <x:v>M001276</x:v>
      </x:c>
      <x:c r="B1280" s="46" t="str">
        <x:v>CM064423.1</x:v>
      </x:c>
      <x:c r="C1280" s="46" t="n">
        <x:v>22819182</x:v>
      </x:c>
      <x:c r="D1280" s="46" t="str">
        <x:v>G</x:v>
      </x:c>
      <x:c r="E1280" s="46" t="str">
        <x:v>A</x:v>
      </x:c>
      <x:c r="F1280" s="46" t="n">
        <x:v>36</x:v>
      </x:c>
      <x:c r="G1280" s="46" t="n">
        <x:v>19</x:v>
      </x:c>
      <x:c r="H1280" s="46" t="n">
        <x:v>7</x:v>
      </x:c>
      <x:c r="I1280" s="46" t="n">
        <x:v>1</x:v>
      </x:c>
    </x:row>
    <x:row r="1281">
      <x:c r="A1281" s="46" t="str">
        <x:v>M001277</x:v>
      </x:c>
      <x:c r="B1281" s="46" t="str">
        <x:v>CM064423.1</x:v>
      </x:c>
      <x:c r="C1281" s="46" t="n">
        <x:v>21853731</x:v>
      </x:c>
      <x:c r="D1281" s="46" t="str">
        <x:v>T</x:v>
      </x:c>
      <x:c r="E1281" s="46" t="str">
        <x:v>G</x:v>
      </x:c>
      <x:c r="F1281" s="46" t="n">
        <x:v>36</x:v>
      </x:c>
      <x:c r="G1281" s="46" t="n">
        <x:v>19</x:v>
      </x:c>
      <x:c r="H1281" s="46" t="n">
        <x:v>5</x:v>
      </x:c>
      <x:c r="I1281" s="46" t="n">
        <x:v>1</x:v>
      </x:c>
    </x:row>
    <x:row r="1282">
      <x:c r="A1282" s="46" t="str">
        <x:v>M001278</x:v>
      </x:c>
      <x:c r="B1282" s="46" t="str">
        <x:v>CM064433.1</x:v>
      </x:c>
      <x:c r="C1282" s="46" t="n">
        <x:v>42238145</x:v>
      </x:c>
      <x:c r="D1282" s="46" t="str">
        <x:v>C</x:v>
      </x:c>
      <x:c r="E1282" s="46" t="str">
        <x:v>A</x:v>
      </x:c>
      <x:c r="F1282" s="46" t="n">
        <x:v>36</x:v>
      </x:c>
      <x:c r="G1282" s="46" t="n">
        <x:v>19</x:v>
      </x:c>
      <x:c r="H1282" s="46" t="n">
        <x:v>5</x:v>
      </x:c>
      <x:c r="I1282" s="46" t="n">
        <x:v>1</x:v>
      </x:c>
    </x:row>
    <x:row r="1283">
      <x:c r="A1283" s="46" t="str">
        <x:v>M001279</x:v>
      </x:c>
      <x:c r="B1283" s="46" t="str">
        <x:v>CM064423.1</x:v>
      </x:c>
      <x:c r="C1283" s="46" t="n">
        <x:v>1834095</x:v>
      </x:c>
      <x:c r="D1283" s="46" t="str">
        <x:v>C</x:v>
      </x:c>
      <x:c r="E1283" s="46" t="str">
        <x:v>A</x:v>
      </x:c>
      <x:c r="F1283" s="46" t="n">
        <x:v>36</x:v>
      </x:c>
      <x:c r="G1283" s="46" t="n">
        <x:v>19</x:v>
      </x:c>
      <x:c r="H1283" s="46" t="n">
        <x:v>4</x:v>
      </x:c>
      <x:c r="I1283" s="46" t="n">
        <x:v>1</x:v>
      </x:c>
    </x:row>
    <x:row r="1284">
      <x:c r="A1284" s="46" t="str">
        <x:v>M001280</x:v>
      </x:c>
      <x:c r="B1284" s="46" t="str">
        <x:v>CM064423.1</x:v>
      </x:c>
      <x:c r="C1284" s="46" t="n">
        <x:v>32526602</x:v>
      </x:c>
      <x:c r="D1284" s="46" t="str">
        <x:v>A</x:v>
      </x:c>
      <x:c r="E1284" s="46" t="str">
        <x:v>G</x:v>
      </x:c>
      <x:c r="F1284" s="46" t="n">
        <x:v>36</x:v>
      </x:c>
      <x:c r="G1284" s="46" t="n">
        <x:v>19</x:v>
      </x:c>
      <x:c r="H1284" s="46" t="n">
        <x:v>4</x:v>
      </x:c>
      <x:c r="I1284" s="46" t="n">
        <x:v>1</x:v>
      </x:c>
    </x:row>
    <x:row r="1285">
      <x:c r="A1285" s="46" t="str">
        <x:v>M001281</x:v>
      </x:c>
      <x:c r="B1285" s="46" t="str">
        <x:v>CM064434.1</x:v>
      </x:c>
      <x:c r="C1285" s="46" t="n">
        <x:v>90115</x:v>
      </x:c>
      <x:c r="D1285" s="46" t="str">
        <x:v>T</x:v>
      </x:c>
      <x:c r="E1285" s="46" t="str">
        <x:v>C</x:v>
      </x:c>
      <x:c r="F1285" s="46" t="n">
        <x:v>36</x:v>
      </x:c>
      <x:c r="G1285" s="46" t="n">
        <x:v>19</x:v>
      </x:c>
      <x:c r="H1285" s="46" t="n">
        <x:v>4</x:v>
      </x:c>
      <x:c r="I1285" s="46" t="n">
        <x:v>1</x:v>
      </x:c>
    </x:row>
    <x:row r="1286">
      <x:c r="A1286" s="46" t="str">
        <x:v>M001282</x:v>
      </x:c>
      <x:c r="B1286" s="46" t="str">
        <x:v>CM064434.1</x:v>
      </x:c>
      <x:c r="C1286" s="46" t="n">
        <x:v>90331</x:v>
      </x:c>
      <x:c r="D1286" s="46" t="str">
        <x:v>T</x:v>
      </x:c>
      <x:c r="E1286" s="46" t="str">
        <x:v>A</x:v>
      </x:c>
      <x:c r="F1286" s="46" t="n">
        <x:v>36</x:v>
      </x:c>
      <x:c r="G1286" s="46" t="n">
        <x:v>19</x:v>
      </x:c>
      <x:c r="H1286" s="46" t="n">
        <x:v>4</x:v>
      </x:c>
      <x:c r="I1286" s="46" t="n">
        <x:v>1</x:v>
      </x:c>
    </x:row>
    <x:row r="1287">
      <x:c r="A1287" s="46" t="str">
        <x:v>M001283</x:v>
      </x:c>
      <x:c r="B1287" s="46" t="str">
        <x:v>CM064434.1</x:v>
      </x:c>
      <x:c r="C1287" s="46" t="n">
        <x:v>90357</x:v>
      </x:c>
      <x:c r="D1287" s="46" t="str">
        <x:v>A</x:v>
      </x:c>
      <x:c r="E1287" s="46" t="str">
        <x:v>C</x:v>
      </x:c>
      <x:c r="F1287" s="46" t="n">
        <x:v>36</x:v>
      </x:c>
      <x:c r="G1287" s="46" t="n">
        <x:v>19</x:v>
      </x:c>
      <x:c r="H1287" s="46" t="n">
        <x:v>4</x:v>
      </x:c>
      <x:c r="I1287" s="46" t="n">
        <x:v>1</x:v>
      </x:c>
    </x:row>
    <x:row r="1288">
      <x:c r="A1288" s="46" t="str">
        <x:v>M001284</x:v>
      </x:c>
      <x:c r="B1288" s="46" t="str">
        <x:v>CM064422.1</x:v>
      </x:c>
      <x:c r="C1288" s="46" t="n">
        <x:v>32886367</x:v>
      </x:c>
      <x:c r="D1288" s="46" t="str">
        <x:v>T</x:v>
      </x:c>
      <x:c r="E1288" s="46" t="str">
        <x:v>A</x:v>
      </x:c>
      <x:c r="F1288" s="46" t="n">
        <x:v>35</x:v>
      </x:c>
      <x:c r="G1288" s="46" t="n">
        <x:v>19</x:v>
      </x:c>
      <x:c r="H1288" s="46" t="n">
        <x:v>7</x:v>
      </x:c>
      <x:c r="I1288" s="46" t="n">
        <x:v>1</x:v>
      </x:c>
    </x:row>
    <x:row r="1289">
      <x:c r="A1289" s="46" t="str">
        <x:v>M001285</x:v>
      </x:c>
      <x:c r="B1289" s="46" t="str">
        <x:v>CM064423.1</x:v>
      </x:c>
      <x:c r="C1289" s="46" t="n">
        <x:v>21853707</x:v>
      </x:c>
      <x:c r="D1289" s="46" t="str">
        <x:v>A</x:v>
      </x:c>
      <x:c r="E1289" s="46" t="str">
        <x:v>G</x:v>
      </x:c>
      <x:c r="F1289" s="46" t="n">
        <x:v>35</x:v>
      </x:c>
      <x:c r="G1289" s="46" t="n">
        <x:v>19</x:v>
      </x:c>
      <x:c r="H1289" s="46" t="n">
        <x:v>5</x:v>
      </x:c>
      <x:c r="I1289" s="46" t="n">
        <x:v>1</x:v>
      </x:c>
    </x:row>
    <x:row r="1290">
      <x:c r="A1290" s="46" t="str">
        <x:v>M001286</x:v>
      </x:c>
      <x:c r="B1290" s="46" t="str">
        <x:v>CM064425.1</x:v>
      </x:c>
      <x:c r="C1290" s="46" t="n">
        <x:v>66600980</x:v>
      </x:c>
      <x:c r="D1290" s="46" t="str">
        <x:v>A</x:v>
      </x:c>
      <x:c r="E1290" s="46" t="str">
        <x:v>C</x:v>
      </x:c>
      <x:c r="F1290" s="46" t="n">
        <x:v>35</x:v>
      </x:c>
      <x:c r="G1290" s="46" t="n">
        <x:v>19</x:v>
      </x:c>
      <x:c r="H1290" s="46" t="n">
        <x:v>5</x:v>
      </x:c>
      <x:c r="I1290" s="46" t="n">
        <x:v>1</x:v>
      </x:c>
    </x:row>
    <x:row r="1291">
      <x:c r="A1291" s="46" t="str">
        <x:v>M001287</x:v>
      </x:c>
      <x:c r="B1291" s="46" t="str">
        <x:v>CM064418.1</x:v>
      </x:c>
      <x:c r="C1291" s="46" t="n">
        <x:v>38115056</x:v>
      </x:c>
      <x:c r="D1291" s="46" t="str">
        <x:v>A</x:v>
      </x:c>
      <x:c r="E1291" s="46" t="str">
        <x:v>G</x:v>
      </x:c>
      <x:c r="F1291" s="46" t="n">
        <x:v>35</x:v>
      </x:c>
      <x:c r="G1291" s="46" t="n">
        <x:v>19</x:v>
      </x:c>
      <x:c r="H1291" s="46" t="n">
        <x:v>4</x:v>
      </x:c>
      <x:c r="I1291" s="46" t="n">
        <x:v>1</x:v>
      </x:c>
    </x:row>
    <x:row r="1292">
      <x:c r="A1292" s="46" t="str">
        <x:v>M001288</x:v>
      </x:c>
      <x:c r="B1292" s="46" t="str">
        <x:v>CM064434.1</x:v>
      </x:c>
      <x:c r="C1292" s="46" t="n">
        <x:v>90147</x:v>
      </x:c>
      <x:c r="D1292" s="46" t="str">
        <x:v>C</x:v>
      </x:c>
      <x:c r="E1292" s="46" t="str">
        <x:v>T</x:v>
      </x:c>
      <x:c r="F1292" s="46" t="n">
        <x:v>35</x:v>
      </x:c>
      <x:c r="G1292" s="46" t="n">
        <x:v>19</x:v>
      </x:c>
      <x:c r="H1292" s="46" t="n">
        <x:v>4</x:v>
      </x:c>
      <x:c r="I1292" s="46" t="n">
        <x:v>1</x:v>
      </x:c>
    </x:row>
    <x:row r="1293">
      <x:c r="A1293" s="46" t="str">
        <x:v>M001289</x:v>
      </x:c>
      <x:c r="B1293" s="46" t="str">
        <x:v>CM064425.1</x:v>
      </x:c>
      <x:c r="C1293" s="46" t="n">
        <x:v>66600959</x:v>
      </x:c>
      <x:c r="D1293" s="46" t="str">
        <x:v>G</x:v>
      </x:c>
      <x:c r="E1293" s="46" t="str">
        <x:v>T</x:v>
      </x:c>
      <x:c r="F1293" s="46" t="n">
        <x:v>34</x:v>
      </x:c>
      <x:c r="G1293" s="46" t="n">
        <x:v>19</x:v>
      </x:c>
      <x:c r="H1293" s="46" t="n">
        <x:v>5</x:v>
      </x:c>
      <x:c r="I1293" s="46" t="n">
        <x:v>1</x:v>
      </x:c>
    </x:row>
    <x:row r="1294">
      <x:c r="A1294" s="46" t="str">
        <x:v>M001290</x:v>
      </x:c>
      <x:c r="B1294" s="46" t="str">
        <x:v>CM064420.1</x:v>
      </x:c>
      <x:c r="C1294" s="46" t="n">
        <x:v>12609158</x:v>
      </x:c>
      <x:c r="D1294" s="46" t="str">
        <x:v>T</x:v>
      </x:c>
      <x:c r="E1294" s="46" t="str">
        <x:v>C</x:v>
      </x:c>
      <x:c r="F1294" s="46" t="n">
        <x:v>34</x:v>
      </x:c>
      <x:c r="G1294" s="46" t="n">
        <x:v>19</x:v>
      </x:c>
      <x:c r="H1294" s="46" t="n">
        <x:v>4</x:v>
      </x:c>
      <x:c r="I1294" s="46" t="n">
        <x:v>1</x:v>
      </x:c>
    </x:row>
    <x:row r="1295">
      <x:c r="A1295" s="46" t="str">
        <x:v>M001291</x:v>
      </x:c>
      <x:c r="B1295" s="46" t="str">
        <x:v>CM064423.1</x:v>
      </x:c>
      <x:c r="C1295" s="46" t="n">
        <x:v>21855533</x:v>
      </x:c>
      <x:c r="D1295" s="46" t="str">
        <x:v>G</x:v>
      </x:c>
      <x:c r="E1295" s="46" t="str">
        <x:v>A</x:v>
      </x:c>
      <x:c r="F1295" s="46" t="n">
        <x:v>34</x:v>
      </x:c>
      <x:c r="G1295" s="46" t="n">
        <x:v>19</x:v>
      </x:c>
      <x:c r="H1295" s="46" t="n">
        <x:v>4</x:v>
      </x:c>
      <x:c r="I1295" s="46" t="n">
        <x:v>1</x:v>
      </x:c>
    </x:row>
    <x:row r="1296">
      <x:c r="A1296" s="46" t="str">
        <x:v>M001292</x:v>
      </x:c>
      <x:c r="B1296" s="46" t="str">
        <x:v>CM064426.1</x:v>
      </x:c>
      <x:c r="C1296" s="46" t="n">
        <x:v>28892350</x:v>
      </x:c>
      <x:c r="D1296" s="46" t="str">
        <x:v>A</x:v>
      </x:c>
      <x:c r="E1296" s="46" t="str">
        <x:v>G</x:v>
      </x:c>
      <x:c r="F1296" s="46" t="n">
        <x:v>34</x:v>
      </x:c>
      <x:c r="G1296" s="46" t="n">
        <x:v>19</x:v>
      </x:c>
      <x:c r="H1296" s="46" t="n">
        <x:v>4</x:v>
      </x:c>
      <x:c r="I1296" s="46" t="n">
        <x:v>1</x:v>
      </x:c>
    </x:row>
    <x:row r="1297">
      <x:c r="A1297" s="46" t="str">
        <x:v>M001293</x:v>
      </x:c>
      <x:c r="B1297" s="46" t="str">
        <x:v>CM064418.1</x:v>
      </x:c>
      <x:c r="C1297" s="46" t="n">
        <x:v>65447676</x:v>
      </x:c>
      <x:c r="D1297" s="46" t="str">
        <x:v>T</x:v>
      </x:c>
      <x:c r="E1297" s="46" t="str">
        <x:v>A</x:v>
      </x:c>
      <x:c r="F1297" s="46" t="n">
        <x:v>33</x:v>
      </x:c>
      <x:c r="G1297" s="46" t="n">
        <x:v>19</x:v>
      </x:c>
      <x:c r="H1297" s="46" t="n">
        <x:v>5</x:v>
      </x:c>
      <x:c r="I1297" s="46" t="n">
        <x:v>1</x:v>
      </x:c>
    </x:row>
    <x:row r="1298">
      <x:c r="A1298" s="46" t="str">
        <x:v>M001294</x:v>
      </x:c>
      <x:c r="B1298" s="46" t="str">
        <x:v>CM064425.1</x:v>
      </x:c>
      <x:c r="C1298" s="46" t="n">
        <x:v>66600910</x:v>
      </x:c>
      <x:c r="D1298" s="46" t="str">
        <x:v>A</x:v>
      </x:c>
      <x:c r="E1298" s="46" t="str">
        <x:v>G</x:v>
      </x:c>
      <x:c r="F1298" s="46" t="n">
        <x:v>33</x:v>
      </x:c>
      <x:c r="G1298" s="46" t="n">
        <x:v>19</x:v>
      </x:c>
      <x:c r="H1298" s="46" t="n">
        <x:v>5</x:v>
      </x:c>
      <x:c r="I1298" s="46" t="n">
        <x:v>1</x:v>
      </x:c>
    </x:row>
    <x:row r="1299">
      <x:c r="A1299" s="46" t="str">
        <x:v>M001295</x:v>
      </x:c>
      <x:c r="B1299" s="46" t="str">
        <x:v>CM064425.1</x:v>
      </x:c>
      <x:c r="C1299" s="46" t="n">
        <x:v>66601077</x:v>
      </x:c>
      <x:c r="D1299" s="46" t="str">
        <x:v>A</x:v>
      </x:c>
      <x:c r="E1299" s="46" t="str">
        <x:v>T</x:v>
      </x:c>
      <x:c r="F1299" s="46" t="n">
        <x:v>33</x:v>
      </x:c>
      <x:c r="G1299" s="46" t="n">
        <x:v>19</x:v>
      </x:c>
      <x:c r="H1299" s="46" t="n">
        <x:v>5</x:v>
      </x:c>
      <x:c r="I1299" s="46" t="n">
        <x:v>1</x:v>
      </x:c>
    </x:row>
    <x:row r="1300">
      <x:c r="A1300" s="46" t="str">
        <x:v>M001296</x:v>
      </x:c>
      <x:c r="B1300" s="46" t="str">
        <x:v>CM064425.1</x:v>
      </x:c>
      <x:c r="C1300" s="46" t="n">
        <x:v>16417588</x:v>
      </x:c>
      <x:c r="D1300" s="46" t="str">
        <x:v>C</x:v>
      </x:c>
      <x:c r="E1300" s="46" t="str">
        <x:v>A</x:v>
      </x:c>
      <x:c r="F1300" s="46" t="n">
        <x:v>33</x:v>
      </x:c>
      <x:c r="G1300" s="46" t="n">
        <x:v>19</x:v>
      </x:c>
      <x:c r="H1300" s="46" t="n">
        <x:v>4</x:v>
      </x:c>
      <x:c r="I1300" s="46" t="n">
        <x:v>1</x:v>
      </x:c>
    </x:row>
    <x:row r="1301">
      <x:c r="A1301" s="46" t="str">
        <x:v>M001297</x:v>
      </x:c>
      <x:c r="B1301" s="46" t="str">
        <x:v>CM064425.1</x:v>
      </x:c>
      <x:c r="C1301" s="46" t="n">
        <x:v>16417591</x:v>
      </x:c>
      <x:c r="D1301" s="46" t="str">
        <x:v>T</x:v>
      </x:c>
      <x:c r="E1301" s="46" t="str">
        <x:v>A</x:v>
      </x:c>
      <x:c r="F1301" s="46" t="n">
        <x:v>33</x:v>
      </x:c>
      <x:c r="G1301" s="46" t="n">
        <x:v>19</x:v>
      </x:c>
      <x:c r="H1301" s="46" t="n">
        <x:v>4</x:v>
      </x:c>
      <x:c r="I1301" s="46" t="n">
        <x:v>1</x:v>
      </x:c>
    </x:row>
    <x:row r="1302">
      <x:c r="A1302" s="46" t="str">
        <x:v>M001298</x:v>
      </x:c>
      <x:c r="B1302" s="46" t="str">
        <x:v>CM064426.1</x:v>
      </x:c>
      <x:c r="C1302" s="46" t="n">
        <x:v>14214771</x:v>
      </x:c>
      <x:c r="D1302" s="46" t="str">
        <x:v>A</x:v>
      </x:c>
      <x:c r="E1302" s="46" t="str">
        <x:v>G</x:v>
      </x:c>
      <x:c r="F1302" s="46" t="n">
        <x:v>33</x:v>
      </x:c>
      <x:c r="G1302" s="46" t="n">
        <x:v>19</x:v>
      </x:c>
      <x:c r="H1302" s="46" t="n">
        <x:v>4</x:v>
      </x:c>
      <x:c r="I1302" s="46" t="n">
        <x:v>1</x:v>
      </x:c>
    </x:row>
    <x:row r="1303">
      <x:c r="A1303" s="46" t="str">
        <x:v>M001299</x:v>
      </x:c>
      <x:c r="B1303" s="46" t="str">
        <x:v>CM064426.1</x:v>
      </x:c>
      <x:c r="C1303" s="46" t="n">
        <x:v>14214773</x:v>
      </x:c>
      <x:c r="D1303" s="46" t="str">
        <x:v>G</x:v>
      </x:c>
      <x:c r="E1303" s="46" t="str">
        <x:v>A</x:v>
      </x:c>
      <x:c r="F1303" s="46" t="n">
        <x:v>33</x:v>
      </x:c>
      <x:c r="G1303" s="46" t="n">
        <x:v>19</x:v>
      </x:c>
      <x:c r="H1303" s="46" t="n">
        <x:v>4</x:v>
      </x:c>
      <x:c r="I1303" s="46" t="n">
        <x:v>1</x:v>
      </x:c>
    </x:row>
    <x:row r="1304">
      <x:c r="A1304" s="46" t="str">
        <x:v>M001300</x:v>
      </x:c>
      <x:c r="B1304" s="46" t="str">
        <x:v>CM064426.1</x:v>
      </x:c>
      <x:c r="C1304" s="46" t="n">
        <x:v>14214777</x:v>
      </x:c>
      <x:c r="D1304" s="46" t="str">
        <x:v>A</x:v>
      </x:c>
      <x:c r="E1304" s="46" t="str">
        <x:v>G</x:v>
      </x:c>
      <x:c r="F1304" s="46" t="n">
        <x:v>33</x:v>
      </x:c>
      <x:c r="G1304" s="46" t="n">
        <x:v>19</x:v>
      </x:c>
      <x:c r="H1304" s="46" t="n">
        <x:v>4</x:v>
      </x:c>
      <x:c r="I1304" s="46" t="n">
        <x:v>1</x:v>
      </x:c>
    </x:row>
    <x:row r="1305">
      <x:c r="A1305" s="46" t="str">
        <x:v>M001301</x:v>
      </x:c>
      <x:c r="B1305" s="46" t="str">
        <x:v>CM064426.1</x:v>
      </x:c>
      <x:c r="C1305" s="46" t="n">
        <x:v>14214837</x:v>
      </x:c>
      <x:c r="D1305" s="46" t="str">
        <x:v>T</x:v>
      </x:c>
      <x:c r="E1305" s="46" t="str">
        <x:v>C</x:v>
      </x:c>
      <x:c r="F1305" s="46" t="n">
        <x:v>33</x:v>
      </x:c>
      <x:c r="G1305" s="46" t="n">
        <x:v>19</x:v>
      </x:c>
      <x:c r="H1305" s="46" t="n">
        <x:v>4</x:v>
      </x:c>
      <x:c r="I1305" s="46" t="n">
        <x:v>1</x:v>
      </x:c>
    </x:row>
    <x:row r="1306">
      <x:c r="A1306" s="46" t="str">
        <x:v>M001302</x:v>
      </x:c>
      <x:c r="B1306" s="46" t="str">
        <x:v>CM064426.1</x:v>
      </x:c>
      <x:c r="C1306" s="46" t="n">
        <x:v>14214862</x:v>
      </x:c>
      <x:c r="D1306" s="46" t="str">
        <x:v>C</x:v>
      </x:c>
      <x:c r="E1306" s="46" t="str">
        <x:v>T</x:v>
      </x:c>
      <x:c r="F1306" s="46" t="n">
        <x:v>33</x:v>
      </x:c>
      <x:c r="G1306" s="46" t="n">
        <x:v>19</x:v>
      </x:c>
      <x:c r="H1306" s="46" t="n">
        <x:v>4</x:v>
      </x:c>
      <x:c r="I1306" s="46" t="n">
        <x:v>1</x:v>
      </x:c>
    </x:row>
    <x:row r="1307">
      <x:c r="A1307" s="46" t="str">
        <x:v>M001303</x:v>
      </x:c>
      <x:c r="B1307" s="46" t="str">
        <x:v>CM064429.1</x:v>
      </x:c>
      <x:c r="C1307" s="46" t="n">
        <x:v>44432295</x:v>
      </x:c>
      <x:c r="D1307" s="46" t="str">
        <x:v>T</x:v>
      </x:c>
      <x:c r="E1307" s="46" t="str">
        <x:v>A</x:v>
      </x:c>
      <x:c r="F1307" s="46" t="n">
        <x:v>33</x:v>
      </x:c>
      <x:c r="G1307" s="46" t="n">
        <x:v>19</x:v>
      </x:c>
      <x:c r="H1307" s="46" t="n">
        <x:v>4</x:v>
      </x:c>
      <x:c r="I1307" s="46" t="n">
        <x:v>1</x:v>
      </x:c>
    </x:row>
    <x:row r="1308">
      <x:c r="A1308" s="46" t="str">
        <x:v>M001304</x:v>
      </x:c>
      <x:c r="B1308" s="46" t="str">
        <x:v>CM064434.1</x:v>
      </x:c>
      <x:c r="C1308" s="46" t="n">
        <x:v>90186</x:v>
      </x:c>
      <x:c r="D1308" s="46" t="str">
        <x:v>G</x:v>
      </x:c>
      <x:c r="E1308" s="46" t="str">
        <x:v>A</x:v>
      </x:c>
      <x:c r="F1308" s="46" t="n">
        <x:v>33</x:v>
      </x:c>
      <x:c r="G1308" s="46" t="n">
        <x:v>19</x:v>
      </x:c>
      <x:c r="H1308" s="46" t="n">
        <x:v>4</x:v>
      </x:c>
      <x:c r="I1308" s="46" t="n">
        <x:v>1</x:v>
      </x:c>
    </x:row>
    <x:row r="1309">
      <x:c r="A1309" s="46" t="str">
        <x:v>M001305</x:v>
      </x:c>
      <x:c r="B1309" s="46" t="str">
        <x:v>CM064429.1</x:v>
      </x:c>
      <x:c r="C1309" s="46" t="n">
        <x:v>43626163</x:v>
      </x:c>
      <x:c r="D1309" s="46" t="str">
        <x:v>A</x:v>
      </x:c>
      <x:c r="E1309" s="46" t="str">
        <x:v>C</x:v>
      </x:c>
      <x:c r="F1309" s="46" t="n">
        <x:v>32</x:v>
      </x:c>
      <x:c r="G1309" s="46" t="n">
        <x:v>19</x:v>
      </x:c>
      <x:c r="H1309" s="46" t="n">
        <x:v>4</x:v>
      </x:c>
      <x:c r="I1309" s="46" t="n">
        <x:v>1</x:v>
      </x:c>
    </x:row>
    <x:row r="1310">
      <x:c r="A1310" s="46" t="str">
        <x:v>M001306</x:v>
      </x:c>
      <x:c r="B1310" s="46" t="str">
        <x:v>CM064429.1</x:v>
      </x:c>
      <x:c r="C1310" s="46" t="n">
        <x:v>43626172</x:v>
      </x:c>
      <x:c r="D1310" s="46" t="str">
        <x:v>A</x:v>
      </x:c>
      <x:c r="E1310" s="46" t="str">
        <x:v>G</x:v>
      </x:c>
      <x:c r="F1310" s="46" t="n">
        <x:v>32</x:v>
      </x:c>
      <x:c r="G1310" s="46" t="n">
        <x:v>19</x:v>
      </x:c>
      <x:c r="H1310" s="46" t="n">
        <x:v>4</x:v>
      </x:c>
      <x:c r="I1310" s="46" t="n">
        <x:v>1</x:v>
      </x:c>
    </x:row>
    <x:row r="1311">
      <x:c r="A1311" s="46" t="str">
        <x:v>M001307</x:v>
      </x:c>
      <x:c r="B1311" s="46" t="str">
        <x:v>CM064429.1</x:v>
      </x:c>
      <x:c r="C1311" s="46" t="n">
        <x:v>43626164</x:v>
      </x:c>
      <x:c r="D1311" s="46" t="str">
        <x:v>T</x:v>
      </x:c>
      <x:c r="E1311" s="46" t="str">
        <x:v>A</x:v>
      </x:c>
      <x:c r="F1311" s="46" t="n">
        <x:v>31</x:v>
      </x:c>
      <x:c r="G1311" s="46" t="n">
        <x:v>19</x:v>
      </x:c>
      <x:c r="H1311" s="46" t="n">
        <x:v>4</x:v>
      </x:c>
      <x:c r="I1311" s="46" t="n">
        <x:v>1</x:v>
      </x:c>
    </x:row>
    <x:row r="1312">
      <x:c r="A1312" s="46" t="str">
        <x:v>M001308</x:v>
      </x:c>
      <x:c r="B1312" s="46" t="str">
        <x:v>CM064432.1</x:v>
      </x:c>
      <x:c r="C1312" s="46" t="n">
        <x:v>5299223</x:v>
      </x:c>
      <x:c r="D1312" s="46" t="str">
        <x:v>T</x:v>
      </x:c>
      <x:c r="E1312" s="46" t="str">
        <x:v>C</x:v>
      </x:c>
      <x:c r="F1312" s="46" t="n">
        <x:v>142</x:v>
      </x:c>
      <x:c r="G1312" s="46" t="n">
        <x:v>18</x:v>
      </x:c>
      <x:c r="H1312" s="46" t="n">
        <x:v>14</x:v>
      </x:c>
      <x:c r="I1312" s="46" t="n">
        <x:v>1</x:v>
      </x:c>
    </x:row>
    <x:row r="1313">
      <x:c r="A1313" s="46" t="str">
        <x:v>M001309</x:v>
      </x:c>
      <x:c r="B1313" s="46" t="str">
        <x:v>CM064429.1</x:v>
      </x:c>
      <x:c r="C1313" s="46" t="n">
        <x:v>34737285</x:v>
      </x:c>
      <x:c r="D1313" s="46" t="str">
        <x:v>T</x:v>
      </x:c>
      <x:c r="E1313" s="46" t="str">
        <x:v>C</x:v>
      </x:c>
      <x:c r="F1313" s="46" t="n">
        <x:v>132</x:v>
      </x:c>
      <x:c r="G1313" s="46" t="n">
        <x:v>18</x:v>
      </x:c>
      <x:c r="H1313" s="46" t="n">
        <x:v>16</x:v>
      </x:c>
      <x:c r="I1313" s="46" t="n">
        <x:v>1</x:v>
      </x:c>
    </x:row>
    <x:row r="1314">
      <x:c r="A1314" s="46" t="str">
        <x:v>M001310</x:v>
      </x:c>
      <x:c r="B1314" s="46" t="str">
        <x:v>CM064432.1</x:v>
      </x:c>
      <x:c r="C1314" s="46" t="n">
        <x:v>57570876</x:v>
      </x:c>
      <x:c r="D1314" s="46" t="str">
        <x:v>C</x:v>
      </x:c>
      <x:c r="E1314" s="46" t="str">
        <x:v>A</x:v>
      </x:c>
      <x:c r="F1314" s="46" t="n">
        <x:v>121</x:v>
      </x:c>
      <x:c r="G1314" s="46" t="n">
        <x:v>18</x:v>
      </x:c>
      <x:c r="H1314" s="46" t="n">
        <x:v>18</x:v>
      </x:c>
      <x:c r="I1314" s="46" t="n">
        <x:v>1</x:v>
      </x:c>
    </x:row>
    <x:row r="1315">
      <x:c r="A1315" s="46" t="str">
        <x:v>M001311</x:v>
      </x:c>
      <x:c r="B1315" s="46" t="str">
        <x:v>CM064425.1</x:v>
      </x:c>
      <x:c r="C1315" s="46" t="n">
        <x:v>15932292</x:v>
      </x:c>
      <x:c r="D1315" s="46" t="str">
        <x:v>A</x:v>
      </x:c>
      <x:c r="E1315" s="46" t="str">
        <x:v>G</x:v>
      </x:c>
      <x:c r="F1315" s="46" t="n">
        <x:v>119</x:v>
      </x:c>
      <x:c r="G1315" s="46" t="n">
        <x:v>18</x:v>
      </x:c>
      <x:c r="H1315" s="46" t="n">
        <x:v>12</x:v>
      </x:c>
      <x:c r="I1315" s="46" t="n">
        <x:v>1</x:v>
      </x:c>
    </x:row>
    <x:row r="1316">
      <x:c r="A1316" s="46" t="str">
        <x:v>M001312</x:v>
      </x:c>
      <x:c r="B1316" s="46" t="str">
        <x:v>CM064425.1</x:v>
      </x:c>
      <x:c r="C1316" s="46" t="n">
        <x:v>15932321</x:v>
      </x:c>
      <x:c r="D1316" s="46" t="str">
        <x:v>T</x:v>
      </x:c>
      <x:c r="E1316" s="46" t="str">
        <x:v>C</x:v>
      </x:c>
      <x:c r="F1316" s="46" t="n">
        <x:v>118</x:v>
      </x:c>
      <x:c r="G1316" s="46" t="n">
        <x:v>18</x:v>
      </x:c>
      <x:c r="H1316" s="46" t="n">
        <x:v>12</x:v>
      </x:c>
      <x:c r="I1316" s="46" t="n">
        <x:v>1</x:v>
      </x:c>
    </x:row>
    <x:row r="1317">
      <x:c r="A1317" s="46" t="str">
        <x:v>M001313</x:v>
      </x:c>
      <x:c r="B1317" s="46" t="str">
        <x:v>CM064426.1</x:v>
      </x:c>
      <x:c r="C1317" s="46" t="n">
        <x:v>3777200</x:v>
      </x:c>
      <x:c r="D1317" s="46" t="str">
        <x:v>C</x:v>
      </x:c>
      <x:c r="E1317" s="46" t="str">
        <x:v>T</x:v>
      </x:c>
      <x:c r="F1317" s="46" t="n">
        <x:v>117</x:v>
      </x:c>
      <x:c r="G1317" s="46" t="n">
        <x:v>18</x:v>
      </x:c>
      <x:c r="H1317" s="46" t="n">
        <x:v>10</x:v>
      </x:c>
      <x:c r="I1317" s="46" t="n">
        <x:v>1</x:v>
      </x:c>
    </x:row>
    <x:row r="1318">
      <x:c r="A1318" s="46" t="str">
        <x:v>M001314</x:v>
      </x:c>
      <x:c r="B1318" s="46" t="str">
        <x:v>CM064426.1</x:v>
      </x:c>
      <x:c r="C1318" s="46" t="n">
        <x:v>72523161</x:v>
      </x:c>
      <x:c r="D1318" s="46" t="str">
        <x:v>T</x:v>
      </x:c>
      <x:c r="E1318" s="46" t="str">
        <x:v>C</x:v>
      </x:c>
      <x:c r="F1318" s="46" t="n">
        <x:v>107</x:v>
      </x:c>
      <x:c r="G1318" s="46" t="n">
        <x:v>18</x:v>
      </x:c>
      <x:c r="H1318" s="46" t="n">
        <x:v>23</x:v>
      </x:c>
      <x:c r="I1318" s="46" t="n">
        <x:v>1</x:v>
      </x:c>
    </x:row>
    <x:row r="1319">
      <x:c r="A1319" s="46" t="str">
        <x:v>M001315</x:v>
      </x:c>
      <x:c r="B1319" s="46" t="str">
        <x:v>CM064423.1</x:v>
      </x:c>
      <x:c r="C1319" s="46" t="n">
        <x:v>2623621</x:v>
      </x:c>
      <x:c r="D1319" s="46" t="str">
        <x:v>G</x:v>
      </x:c>
      <x:c r="E1319" s="46" t="str">
        <x:v>A</x:v>
      </x:c>
      <x:c r="F1319" s="46" t="n">
        <x:v>105</x:v>
      </x:c>
      <x:c r="G1319" s="46" t="n">
        <x:v>18</x:v>
      </x:c>
      <x:c r="H1319" s="46" t="n">
        <x:v>12</x:v>
      </x:c>
      <x:c r="I1319" s="46" t="n">
        <x:v>1</x:v>
      </x:c>
    </x:row>
    <x:row r="1320">
      <x:c r="A1320" s="46" t="str">
        <x:v>M001316</x:v>
      </x:c>
      <x:c r="B1320" s="46" t="str">
        <x:v>CM064429.1</x:v>
      </x:c>
      <x:c r="C1320" s="46" t="n">
        <x:v>1171060</x:v>
      </x:c>
      <x:c r="D1320" s="46" t="str">
        <x:v>G</x:v>
      </x:c>
      <x:c r="E1320" s="46" t="str">
        <x:v>C</x:v>
      </x:c>
      <x:c r="F1320" s="46" t="n">
        <x:v>102</x:v>
      </x:c>
      <x:c r="G1320" s="46" t="n">
        <x:v>18</x:v>
      </x:c>
      <x:c r="H1320" s="46" t="n">
        <x:v>12</x:v>
      </x:c>
      <x:c r="I1320" s="46" t="n">
        <x:v>1</x:v>
      </x:c>
    </x:row>
    <x:row r="1321">
      <x:c r="A1321" s="46" t="str">
        <x:v>M001317</x:v>
      </x:c>
      <x:c r="B1321" s="46" t="str">
        <x:v>CM064429.1</x:v>
      </x:c>
      <x:c r="C1321" s="46" t="n">
        <x:v>33689594</x:v>
      </x:c>
      <x:c r="D1321" s="46" t="str">
        <x:v>G</x:v>
      </x:c>
      <x:c r="E1321" s="46" t="str">
        <x:v>A</x:v>
      </x:c>
      <x:c r="F1321" s="46" t="n">
        <x:v>93</x:v>
      </x:c>
      <x:c r="G1321" s="46" t="n">
        <x:v>18</x:v>
      </x:c>
      <x:c r="H1321" s="46" t="n">
        <x:v>12</x:v>
      </x:c>
      <x:c r="I1321" s="46" t="n">
        <x:v>1</x:v>
      </x:c>
    </x:row>
    <x:row r="1322">
      <x:c r="A1322" s="46" t="str">
        <x:v>M001318</x:v>
      </x:c>
      <x:c r="B1322" s="46" t="str">
        <x:v>CM064423.1</x:v>
      </x:c>
      <x:c r="C1322" s="46" t="n">
        <x:v>26331101</x:v>
      </x:c>
      <x:c r="D1322" s="46" t="str">
        <x:v>C</x:v>
      </x:c>
      <x:c r="E1322" s="46" t="str">
        <x:v>G</x:v>
      </x:c>
      <x:c r="F1322" s="46" t="n">
        <x:v>92</x:v>
      </x:c>
      <x:c r="G1322" s="46" t="n">
        <x:v>18</x:v>
      </x:c>
      <x:c r="H1322" s="46" t="n">
        <x:v>18</x:v>
      </x:c>
      <x:c r="I1322" s="46" t="n">
        <x:v>1</x:v>
      </x:c>
    </x:row>
    <x:row r="1323">
      <x:c r="A1323" s="46" t="str">
        <x:v>M001319</x:v>
      </x:c>
      <x:c r="B1323" s="46" t="str">
        <x:v>CM064423.1</x:v>
      </x:c>
      <x:c r="C1323" s="46" t="n">
        <x:v>33086403</x:v>
      </x:c>
      <x:c r="D1323" s="46" t="str">
        <x:v>C</x:v>
      </x:c>
      <x:c r="E1323" s="46" t="str">
        <x:v>T</x:v>
      </x:c>
      <x:c r="F1323" s="46" t="n">
        <x:v>85</x:v>
      </x:c>
      <x:c r="G1323" s="46" t="n">
        <x:v>18</x:v>
      </x:c>
      <x:c r="H1323" s="46" t="n">
        <x:v>10</x:v>
      </x:c>
      <x:c r="I1323" s="46" t="n">
        <x:v>1</x:v>
      </x:c>
    </x:row>
    <x:row r="1324">
      <x:c r="A1324" s="46" t="str">
        <x:v>M001320</x:v>
      </x:c>
      <x:c r="B1324" s="46" t="str">
        <x:v>CM064425.1</x:v>
      </x:c>
      <x:c r="C1324" s="46" t="n">
        <x:v>8632607</x:v>
      </x:c>
      <x:c r="D1324" s="46" t="str">
        <x:v>G</x:v>
      </x:c>
      <x:c r="E1324" s="46" t="str">
        <x:v>T</x:v>
      </x:c>
      <x:c r="F1324" s="46" t="n">
        <x:v>83</x:v>
      </x:c>
      <x:c r="G1324" s="46" t="n">
        <x:v>18</x:v>
      </x:c>
      <x:c r="H1324" s="46" t="n">
        <x:v>10</x:v>
      </x:c>
      <x:c r="I1324" s="46" t="n">
        <x:v>1</x:v>
      </x:c>
    </x:row>
    <x:row r="1325">
      <x:c r="A1325" s="46" t="str">
        <x:v>M001321</x:v>
      </x:c>
      <x:c r="B1325" s="46" t="str">
        <x:v>CM064432.1</x:v>
      </x:c>
      <x:c r="C1325" s="46" t="n">
        <x:v>30683167</x:v>
      </x:c>
      <x:c r="D1325" s="46" t="str">
        <x:v>C</x:v>
      </x:c>
      <x:c r="E1325" s="46" t="str">
        <x:v>T</x:v>
      </x:c>
      <x:c r="F1325" s="46" t="n">
        <x:v>82</x:v>
      </x:c>
      <x:c r="G1325" s="46" t="n">
        <x:v>18</x:v>
      </x:c>
      <x:c r="H1325" s="46" t="n">
        <x:v>13</x:v>
      </x:c>
      <x:c r="I1325" s="46" t="n">
        <x:v>1</x:v>
      </x:c>
    </x:row>
    <x:row r="1326">
      <x:c r="A1326" s="46" t="str">
        <x:v>M001322</x:v>
      </x:c>
      <x:c r="B1326" s="46" t="str">
        <x:v>CM064423.1</x:v>
      </x:c>
      <x:c r="C1326" s="46" t="n">
        <x:v>2041346</x:v>
      </x:c>
      <x:c r="D1326" s="46" t="str">
        <x:v>T</x:v>
      </x:c>
      <x:c r="E1326" s="46" t="str">
        <x:v>G</x:v>
      </x:c>
      <x:c r="F1326" s="46" t="n">
        <x:v>81</x:v>
      </x:c>
      <x:c r="G1326" s="46" t="n">
        <x:v>18</x:v>
      </x:c>
      <x:c r="H1326" s="46" t="n">
        <x:v>8</x:v>
      </x:c>
      <x:c r="I1326" s="46" t="n">
        <x:v>1</x:v>
      </x:c>
    </x:row>
    <x:row r="1327">
      <x:c r="A1327" s="46" t="str">
        <x:v>M001323</x:v>
      </x:c>
      <x:c r="B1327" s="46" t="str">
        <x:v>CM064433.1</x:v>
      </x:c>
      <x:c r="C1327" s="46" t="n">
        <x:v>42729199</x:v>
      </x:c>
      <x:c r="D1327" s="46" t="str">
        <x:v>G</x:v>
      </x:c>
      <x:c r="E1327" s="46" t="str">
        <x:v>T</x:v>
      </x:c>
      <x:c r="F1327" s="46" t="n">
        <x:v>81</x:v>
      </x:c>
      <x:c r="G1327" s="46" t="n">
        <x:v>18</x:v>
      </x:c>
      <x:c r="H1327" s="46" t="n">
        <x:v>8</x:v>
      </x:c>
      <x:c r="I1327" s="46" t="n">
        <x:v>1</x:v>
      </x:c>
    </x:row>
    <x:row r="1328">
      <x:c r="A1328" s="46" t="str">
        <x:v>M001324</x:v>
      </x:c>
      <x:c r="B1328" s="46" t="str">
        <x:v>CM064427.1</x:v>
      </x:c>
      <x:c r="C1328" s="46" t="n">
        <x:v>14139645</x:v>
      </x:c>
      <x:c r="D1328" s="46" t="str">
        <x:v>C</x:v>
      </x:c>
      <x:c r="E1328" s="46" t="str">
        <x:v>A</x:v>
      </x:c>
      <x:c r="F1328" s="46" t="n">
        <x:v>80</x:v>
      </x:c>
      <x:c r="G1328" s="46" t="n">
        <x:v>18</x:v>
      </x:c>
      <x:c r="H1328" s="46" t="n">
        <x:v>9</x:v>
      </x:c>
      <x:c r="I1328" s="46" t="n">
        <x:v>1</x:v>
      </x:c>
    </x:row>
    <x:row r="1329">
      <x:c r="A1329" s="46" t="str">
        <x:v>M001325</x:v>
      </x:c>
      <x:c r="B1329" s="46" t="str">
        <x:v>CM064418.1</x:v>
      </x:c>
      <x:c r="C1329" s="46" t="n">
        <x:v>34175893</x:v>
      </x:c>
      <x:c r="D1329" s="46" t="str">
        <x:v>A</x:v>
      </x:c>
      <x:c r="E1329" s="46" t="str">
        <x:v>T</x:v>
      </x:c>
      <x:c r="F1329" s="46" t="n">
        <x:v>80</x:v>
      </x:c>
      <x:c r="G1329" s="46" t="n">
        <x:v>18</x:v>
      </x:c>
      <x:c r="H1329" s="46" t="n">
        <x:v>8</x:v>
      </x:c>
      <x:c r="I1329" s="46" t="n">
        <x:v>1</x:v>
      </x:c>
    </x:row>
    <x:row r="1330">
      <x:c r="A1330" s="46" t="str">
        <x:v>M001326</x:v>
      </x:c>
      <x:c r="B1330" s="46" t="str">
        <x:v>CM064423.1</x:v>
      </x:c>
      <x:c r="C1330" s="46" t="n">
        <x:v>24251865</x:v>
      </x:c>
      <x:c r="D1330" s="46" t="str">
        <x:v>T</x:v>
      </x:c>
      <x:c r="E1330" s="46" t="str">
        <x:v>C</x:v>
      </x:c>
      <x:c r="F1330" s="46" t="n">
        <x:v>77</x:v>
      </x:c>
      <x:c r="G1330" s="46" t="n">
        <x:v>18</x:v>
      </x:c>
      <x:c r="H1330" s="46" t="n">
        <x:v>10</x:v>
      </x:c>
      <x:c r="I1330" s="46" t="n">
        <x:v>1</x:v>
      </x:c>
    </x:row>
    <x:row r="1331">
      <x:c r="A1331" s="46" t="str">
        <x:v>M001327</x:v>
      </x:c>
      <x:c r="B1331" s="46" t="str">
        <x:v>CM064432.1</x:v>
      </x:c>
      <x:c r="C1331" s="46" t="n">
        <x:v>52024101</x:v>
      </x:c>
      <x:c r="D1331" s="46" t="str">
        <x:v>T</x:v>
      </x:c>
      <x:c r="E1331" s="46" t="str">
        <x:v>C</x:v>
      </x:c>
      <x:c r="F1331" s="46" t="n">
        <x:v>76</x:v>
      </x:c>
      <x:c r="G1331" s="46" t="n">
        <x:v>18</x:v>
      </x:c>
      <x:c r="H1331" s="46" t="n">
        <x:v>10</x:v>
      </x:c>
      <x:c r="I1331" s="46" t="n">
        <x:v>1</x:v>
      </x:c>
    </x:row>
    <x:row r="1332">
      <x:c r="A1332" s="46" t="str">
        <x:v>M001328</x:v>
      </x:c>
      <x:c r="B1332" s="46" t="str">
        <x:v>CM064432.1</x:v>
      </x:c>
      <x:c r="C1332" s="46" t="n">
        <x:v>52024034</x:v>
      </x:c>
      <x:c r="D1332" s="46" t="str">
        <x:v>C</x:v>
      </x:c>
      <x:c r="E1332" s="46" t="str">
        <x:v>G</x:v>
      </x:c>
      <x:c r="F1332" s="46" t="n">
        <x:v>75</x:v>
      </x:c>
      <x:c r="G1332" s="46" t="n">
        <x:v>18</x:v>
      </x:c>
      <x:c r="H1332" s="46" t="n">
        <x:v>10</x:v>
      </x:c>
      <x:c r="I1332" s="46" t="n">
        <x:v>1</x:v>
      </x:c>
    </x:row>
    <x:row r="1333">
      <x:c r="A1333" s="46" t="str">
        <x:v>M001329</x:v>
      </x:c>
      <x:c r="B1333" s="46" t="str">
        <x:v>CM064432.1</x:v>
      </x:c>
      <x:c r="C1333" s="46" t="n">
        <x:v>52024088</x:v>
      </x:c>
      <x:c r="D1333" s="46" t="str">
        <x:v>T</x:v>
      </x:c>
      <x:c r="E1333" s="46" t="str">
        <x:v>G</x:v>
      </x:c>
      <x:c r="F1333" s="46" t="n">
        <x:v>75</x:v>
      </x:c>
      <x:c r="G1333" s="46" t="n">
        <x:v>18</x:v>
      </x:c>
      <x:c r="H1333" s="46" t="n">
        <x:v>10</x:v>
      </x:c>
      <x:c r="I1333" s="46" t="n">
        <x:v>1</x:v>
      </x:c>
    </x:row>
    <x:row r="1334">
      <x:c r="A1334" s="46" t="str">
        <x:v>M001330</x:v>
      </x:c>
      <x:c r="B1334" s="46" t="str">
        <x:v>CM064419.1</x:v>
      </x:c>
      <x:c r="C1334" s="46" t="n">
        <x:v>60509277</x:v>
      </x:c>
      <x:c r="D1334" s="46" t="str">
        <x:v>T</x:v>
      </x:c>
      <x:c r="E1334" s="46" t="str">
        <x:v>C</x:v>
      </x:c>
      <x:c r="F1334" s="46" t="n">
        <x:v>74</x:v>
      </x:c>
      <x:c r="G1334" s="46" t="n">
        <x:v>18</x:v>
      </x:c>
      <x:c r="H1334" s="46" t="n">
        <x:v>8</x:v>
      </x:c>
      <x:c r="I1334" s="46" t="n">
        <x:v>1</x:v>
      </x:c>
    </x:row>
    <x:row r="1335">
      <x:c r="A1335" s="46" t="str">
        <x:v>M001331</x:v>
      </x:c>
      <x:c r="B1335" s="46" t="str">
        <x:v>CM064432.1</x:v>
      </x:c>
      <x:c r="C1335" s="46" t="n">
        <x:v>52024066</x:v>
      </x:c>
      <x:c r="D1335" s="46" t="str">
        <x:v>C</x:v>
      </x:c>
      <x:c r="E1335" s="46" t="str">
        <x:v>T</x:v>
      </x:c>
      <x:c r="F1335" s="46" t="n">
        <x:v>73</x:v>
      </x:c>
      <x:c r="G1335" s="46" t="n">
        <x:v>18</x:v>
      </x:c>
      <x:c r="H1335" s="46" t="n">
        <x:v>9</x:v>
      </x:c>
      <x:c r="I1335" s="46" t="n">
        <x:v>1</x:v>
      </x:c>
    </x:row>
    <x:row r="1336">
      <x:c r="A1336" s="46" t="str">
        <x:v>M001332</x:v>
      </x:c>
      <x:c r="B1336" s="46" t="str">
        <x:v>CM064419.1</x:v>
      </x:c>
      <x:c r="C1336" s="46" t="n">
        <x:v>48028034</x:v>
      </x:c>
      <x:c r="D1336" s="46" t="str">
        <x:v>T</x:v>
      </x:c>
      <x:c r="E1336" s="46" t="str">
        <x:v>G</x:v>
      </x:c>
      <x:c r="F1336" s="46" t="n">
        <x:v>72</x:v>
      </x:c>
      <x:c r="G1336" s="46" t="n">
        <x:v>18</x:v>
      </x:c>
      <x:c r="H1336" s="46" t="n">
        <x:v>9</x:v>
      </x:c>
      <x:c r="I1336" s="46" t="n">
        <x:v>1</x:v>
      </x:c>
    </x:row>
    <x:row r="1337">
      <x:c r="A1337" s="46" t="str">
        <x:v>M001333</x:v>
      </x:c>
      <x:c r="B1337" s="46" t="str">
        <x:v>CM064423.1</x:v>
      </x:c>
      <x:c r="C1337" s="46" t="n">
        <x:v>2012198</x:v>
      </x:c>
      <x:c r="D1337" s="46" t="str">
        <x:v>G</x:v>
      </x:c>
      <x:c r="E1337" s="46" t="str">
        <x:v>A</x:v>
      </x:c>
      <x:c r="F1337" s="46" t="n">
        <x:v>68</x:v>
      </x:c>
      <x:c r="G1337" s="46" t="n">
        <x:v>18</x:v>
      </x:c>
      <x:c r="H1337" s="46" t="n">
        <x:v>6</x:v>
      </x:c>
      <x:c r="I1337" s="46" t="n">
        <x:v>1</x:v>
      </x:c>
    </x:row>
    <x:row r="1338">
      <x:c r="A1338" s="46" t="str">
        <x:v>M001334</x:v>
      </x:c>
      <x:c r="B1338" s="46" t="str">
        <x:v>CM064422.1</x:v>
      </x:c>
      <x:c r="C1338" s="46" t="n">
        <x:v>59651942</x:v>
      </x:c>
      <x:c r="D1338" s="46" t="str">
        <x:v>T</x:v>
      </x:c>
      <x:c r="E1338" s="46" t="str">
        <x:v>C</x:v>
      </x:c>
      <x:c r="F1338" s="46" t="n">
        <x:v>66</x:v>
      </x:c>
      <x:c r="G1338" s="46" t="n">
        <x:v>18</x:v>
      </x:c>
      <x:c r="H1338" s="46" t="n">
        <x:v>8</x:v>
      </x:c>
      <x:c r="I1338" s="46" t="n">
        <x:v>1</x:v>
      </x:c>
    </x:row>
    <x:row r="1339">
      <x:c r="A1339" s="46" t="str">
        <x:v>M001335</x:v>
      </x:c>
      <x:c r="B1339" s="46" t="str">
        <x:v>CM064425.1</x:v>
      </x:c>
      <x:c r="C1339" s="46" t="n">
        <x:v>7969798</x:v>
      </x:c>
      <x:c r="D1339" s="46" t="str">
        <x:v>C</x:v>
      </x:c>
      <x:c r="E1339" s="46" t="str">
        <x:v>T</x:v>
      </x:c>
      <x:c r="F1339" s="46" t="n">
        <x:v>66</x:v>
      </x:c>
      <x:c r="G1339" s="46" t="n">
        <x:v>18</x:v>
      </x:c>
      <x:c r="H1339" s="46" t="n">
        <x:v>8</x:v>
      </x:c>
      <x:c r="I1339" s="46" t="n">
        <x:v>1</x:v>
      </x:c>
    </x:row>
    <x:row r="1340">
      <x:c r="A1340" s="46" t="str">
        <x:v>M001336</x:v>
      </x:c>
      <x:c r="B1340" s="46" t="str">
        <x:v>CM064425.1</x:v>
      </x:c>
      <x:c r="C1340" s="46" t="n">
        <x:v>7969812</x:v>
      </x:c>
      <x:c r="D1340" s="46" t="str">
        <x:v>T</x:v>
      </x:c>
      <x:c r="E1340" s="46" t="str">
        <x:v>C</x:v>
      </x:c>
      <x:c r="F1340" s="46" t="n">
        <x:v>66</x:v>
      </x:c>
      <x:c r="G1340" s="46" t="n">
        <x:v>18</x:v>
      </x:c>
      <x:c r="H1340" s="46" t="n">
        <x:v>8</x:v>
      </x:c>
      <x:c r="I1340" s="46" t="n">
        <x:v>1</x:v>
      </x:c>
    </x:row>
    <x:row r="1341">
      <x:c r="A1341" s="46" t="str">
        <x:v>M001337</x:v>
      </x:c>
      <x:c r="B1341" s="46" t="str">
        <x:v>CM064425.1</x:v>
      </x:c>
      <x:c r="C1341" s="46" t="n">
        <x:v>7969837</x:v>
      </x:c>
      <x:c r="D1341" s="46" t="str">
        <x:v>T</x:v>
      </x:c>
      <x:c r="E1341" s="46" t="str">
        <x:v>A</x:v>
      </x:c>
      <x:c r="F1341" s="46" t="n">
        <x:v>66</x:v>
      </x:c>
      <x:c r="G1341" s="46" t="n">
        <x:v>18</x:v>
      </x:c>
      <x:c r="H1341" s="46" t="n">
        <x:v>8</x:v>
      </x:c>
      <x:c r="I1341" s="46" t="n">
        <x:v>1</x:v>
      </x:c>
    </x:row>
    <x:row r="1342">
      <x:c r="A1342" s="46" t="str">
        <x:v>M001338</x:v>
      </x:c>
      <x:c r="B1342" s="46" t="str">
        <x:v>CM064429.1</x:v>
      </x:c>
      <x:c r="C1342" s="46" t="n">
        <x:v>34737212</x:v>
      </x:c>
      <x:c r="D1342" s="46" t="str">
        <x:v>T</x:v>
      </x:c>
      <x:c r="E1342" s="46" t="str">
        <x:v>G</x:v>
      </x:c>
      <x:c r="F1342" s="46" t="n">
        <x:v>66</x:v>
      </x:c>
      <x:c r="G1342" s="46" t="n">
        <x:v>18</x:v>
      </x:c>
      <x:c r="H1342" s="46" t="n">
        <x:v>8</x:v>
      </x:c>
      <x:c r="I1342" s="46" t="n">
        <x:v>1</x:v>
      </x:c>
    </x:row>
    <x:row r="1343">
      <x:c r="A1343" s="46" t="str">
        <x:v>M001339</x:v>
      </x:c>
      <x:c r="B1343" s="46" t="str">
        <x:v>CM064433.1</x:v>
      </x:c>
      <x:c r="C1343" s="46" t="n">
        <x:v>39673368</x:v>
      </x:c>
      <x:c r="D1343" s="46" t="str">
        <x:v>T</x:v>
      </x:c>
      <x:c r="E1343" s="46" t="str">
        <x:v>G</x:v>
      </x:c>
      <x:c r="F1343" s="46" t="n">
        <x:v>66</x:v>
      </x:c>
      <x:c r="G1343" s="46" t="n">
        <x:v>18</x:v>
      </x:c>
      <x:c r="H1343" s="46" t="n">
        <x:v>7</x:v>
      </x:c>
      <x:c r="I1343" s="46" t="n">
        <x:v>1</x:v>
      </x:c>
    </x:row>
    <x:row r="1344">
      <x:c r="A1344" s="46" t="str">
        <x:v>M001340</x:v>
      </x:c>
      <x:c r="B1344" s="46" t="str">
        <x:v>CM064433.1</x:v>
      </x:c>
      <x:c r="C1344" s="46" t="n">
        <x:v>39673389</x:v>
      </x:c>
      <x:c r="D1344" s="46" t="str">
        <x:v>A</x:v>
      </x:c>
      <x:c r="E1344" s="46" t="str">
        <x:v>G</x:v>
      </x:c>
      <x:c r="F1344" s="46" t="n">
        <x:v>66</x:v>
      </x:c>
      <x:c r="G1344" s="46" t="n">
        <x:v>18</x:v>
      </x:c>
      <x:c r="H1344" s="46" t="n">
        <x:v>7</x:v>
      </x:c>
      <x:c r="I1344" s="46" t="n">
        <x:v>1</x:v>
      </x:c>
    </x:row>
    <x:row r="1345">
      <x:c r="A1345" s="46" t="str">
        <x:v>M001341</x:v>
      </x:c>
      <x:c r="B1345" s="46" t="str">
        <x:v>CM064423.1</x:v>
      </x:c>
      <x:c r="C1345" s="46" t="n">
        <x:v>945117</x:v>
      </x:c>
      <x:c r="D1345" s="46" t="str">
        <x:v>G</x:v>
      </x:c>
      <x:c r="E1345" s="46" t="str">
        <x:v>C</x:v>
      </x:c>
      <x:c r="F1345" s="46" t="n">
        <x:v>66</x:v>
      </x:c>
      <x:c r="G1345" s="46" t="n">
        <x:v>18</x:v>
      </x:c>
      <x:c r="H1345" s="46" t="n">
        <x:v>6</x:v>
      </x:c>
      <x:c r="I1345" s="46" t="n">
        <x:v>1</x:v>
      </x:c>
    </x:row>
    <x:row r="1346">
      <x:c r="A1346" s="46" t="str">
        <x:v>M001342</x:v>
      </x:c>
      <x:c r="B1346" s="46" t="str">
        <x:v>CM064423.1</x:v>
      </x:c>
      <x:c r="C1346" s="46" t="n">
        <x:v>21878347</x:v>
      </x:c>
      <x:c r="D1346" s="46" t="str">
        <x:v>G</x:v>
      </x:c>
      <x:c r="E1346" s="46" t="str">
        <x:v>A</x:v>
      </x:c>
      <x:c r="F1346" s="46" t="n">
        <x:v>64</x:v>
      </x:c>
      <x:c r="G1346" s="46" t="n">
        <x:v>18</x:v>
      </x:c>
      <x:c r="H1346" s="46" t="n">
        <x:v>6</x:v>
      </x:c>
      <x:c r="I1346" s="46" t="n">
        <x:v>1</x:v>
      </x:c>
    </x:row>
    <x:row r="1347">
      <x:c r="A1347" s="46" t="str">
        <x:v>M001343</x:v>
      </x:c>
      <x:c r="B1347" s="46" t="str">
        <x:v>CM064423.1</x:v>
      </x:c>
      <x:c r="C1347" s="46" t="n">
        <x:v>29328968</x:v>
      </x:c>
      <x:c r="D1347" s="46" t="str">
        <x:v>A</x:v>
      </x:c>
      <x:c r="E1347" s="46" t="str">
        <x:v>T</x:v>
      </x:c>
      <x:c r="F1347" s="46" t="n">
        <x:v>63</x:v>
      </x:c>
      <x:c r="G1347" s="46" t="n">
        <x:v>18</x:v>
      </x:c>
      <x:c r="H1347" s="46" t="n">
        <x:v>8</x:v>
      </x:c>
      <x:c r="I1347" s="46" t="n">
        <x:v>1</x:v>
      </x:c>
    </x:row>
    <x:row r="1348">
      <x:c r="A1348" s="46" t="str">
        <x:v>M001344</x:v>
      </x:c>
      <x:c r="B1348" s="46" t="str">
        <x:v>CM064423.1</x:v>
      </x:c>
      <x:c r="C1348" s="46" t="n">
        <x:v>2771153</x:v>
      </x:c>
      <x:c r="D1348" s="46" t="str">
        <x:v>T</x:v>
      </x:c>
      <x:c r="E1348" s="46" t="str">
        <x:v>C</x:v>
      </x:c>
      <x:c r="F1348" s="46" t="n">
        <x:v>62</x:v>
      </x:c>
      <x:c r="G1348" s="46" t="n">
        <x:v>18</x:v>
      </x:c>
      <x:c r="H1348" s="46" t="n">
        <x:v>7</x:v>
      </x:c>
      <x:c r="I1348" s="46" t="n">
        <x:v>1</x:v>
      </x:c>
    </x:row>
    <x:row r="1349">
      <x:c r="A1349" s="46" t="str">
        <x:v>M001345</x:v>
      </x:c>
      <x:c r="B1349" s="46" t="str">
        <x:v>CM064423.1</x:v>
      </x:c>
      <x:c r="C1349" s="46" t="n">
        <x:v>2771191</x:v>
      </x:c>
      <x:c r="D1349" s="46" t="str">
        <x:v>G</x:v>
      </x:c>
      <x:c r="E1349" s="46" t="str">
        <x:v>A</x:v>
      </x:c>
      <x:c r="F1349" s="46" t="n">
        <x:v>61</x:v>
      </x:c>
      <x:c r="G1349" s="46" t="n">
        <x:v>18</x:v>
      </x:c>
      <x:c r="H1349" s="46" t="n">
        <x:v>7</x:v>
      </x:c>
      <x:c r="I1349" s="46" t="n">
        <x:v>1</x:v>
      </x:c>
    </x:row>
    <x:row r="1350">
      <x:c r="A1350" s="46" t="str">
        <x:v>M001346</x:v>
      </x:c>
      <x:c r="B1350" s="46" t="str">
        <x:v>CM064425.1</x:v>
      </x:c>
      <x:c r="C1350" s="46" t="n">
        <x:v>48300082</x:v>
      </x:c>
      <x:c r="D1350" s="46" t="str">
        <x:v>C</x:v>
      </x:c>
      <x:c r="E1350" s="46" t="str">
        <x:v>T</x:v>
      </x:c>
      <x:c r="F1350" s="46" t="n">
        <x:v>61</x:v>
      </x:c>
      <x:c r="G1350" s="46" t="n">
        <x:v>18</x:v>
      </x:c>
      <x:c r="H1350" s="46" t="n">
        <x:v>6</x:v>
      </x:c>
      <x:c r="I1350" s="46" t="n">
        <x:v>1</x:v>
      </x:c>
    </x:row>
    <x:row r="1351">
      <x:c r="A1351" s="46" t="str">
        <x:v>M001347</x:v>
      </x:c>
      <x:c r="B1351" s="46" t="str">
        <x:v>CM064417.1</x:v>
      </x:c>
      <x:c r="C1351" s="46" t="n">
        <x:v>4112704</x:v>
      </x:c>
      <x:c r="D1351" s="46" t="str">
        <x:v>G</x:v>
      </x:c>
      <x:c r="E1351" s="46" t="str">
        <x:v>C</x:v>
      </x:c>
      <x:c r="F1351" s="46" t="n">
        <x:v>60</x:v>
      </x:c>
      <x:c r="G1351" s="46" t="n">
        <x:v>18</x:v>
      </x:c>
      <x:c r="H1351" s="46" t="n">
        <x:v>8</x:v>
      </x:c>
      <x:c r="I1351" s="46" t="n">
        <x:v>1</x:v>
      </x:c>
    </x:row>
    <x:row r="1352">
      <x:c r="A1352" s="46" t="str">
        <x:v>M001348</x:v>
      </x:c>
      <x:c r="B1352" s="46" t="str">
        <x:v>CM064425.1</x:v>
      </x:c>
      <x:c r="C1352" s="46" t="n">
        <x:v>15932429</x:v>
      </x:c>
      <x:c r="D1352" s="46" t="str">
        <x:v>G</x:v>
      </x:c>
      <x:c r="E1352" s="46" t="str">
        <x:v>T</x:v>
      </x:c>
      <x:c r="F1352" s="46" t="n">
        <x:v>60</x:v>
      </x:c>
      <x:c r="G1352" s="46" t="n">
        <x:v>18</x:v>
      </x:c>
      <x:c r="H1352" s="46" t="n">
        <x:v>6</x:v>
      </x:c>
      <x:c r="I1352" s="46" t="n">
        <x:v>1</x:v>
      </x:c>
    </x:row>
    <x:row r="1353">
      <x:c r="A1353" s="46" t="str">
        <x:v>M001349</x:v>
      </x:c>
      <x:c r="B1353" s="46" t="str">
        <x:v>CM064417.1</x:v>
      </x:c>
      <x:c r="C1353" s="46" t="n">
        <x:v>4112680</x:v>
      </x:c>
      <x:c r="D1353" s="46" t="str">
        <x:v>C</x:v>
      </x:c>
      <x:c r="E1353" s="46" t="str">
        <x:v>T</x:v>
      </x:c>
      <x:c r="F1353" s="46" t="n">
        <x:v>59</x:v>
      </x:c>
      <x:c r="G1353" s="46" t="n">
        <x:v>18</x:v>
      </x:c>
      <x:c r="H1353" s="46" t="n">
        <x:v>8</x:v>
      </x:c>
      <x:c r="I1353" s="46" t="n">
        <x:v>1</x:v>
      </x:c>
    </x:row>
    <x:row r="1354">
      <x:c r="A1354" s="46" t="str">
        <x:v>M001350</x:v>
      </x:c>
      <x:c r="B1354" s="46" t="str">
        <x:v>CM064421.1</x:v>
      </x:c>
      <x:c r="C1354" s="46" t="n">
        <x:v>31715959</x:v>
      </x:c>
      <x:c r="D1354" s="46" t="str">
        <x:v>A</x:v>
      </x:c>
      <x:c r="E1354" s="46" t="str">
        <x:v>G</x:v>
      </x:c>
      <x:c r="F1354" s="46" t="n">
        <x:v>59</x:v>
      </x:c>
      <x:c r="G1354" s="46" t="n">
        <x:v>18</x:v>
      </x:c>
      <x:c r="H1354" s="46" t="n">
        <x:v>8</x:v>
      </x:c>
      <x:c r="I1354" s="46" t="n">
        <x:v>1</x:v>
      </x:c>
    </x:row>
    <x:row r="1355">
      <x:c r="A1355" s="46" t="str">
        <x:v>M001351</x:v>
      </x:c>
      <x:c r="B1355" s="46" t="str">
        <x:v>CM064425.1</x:v>
      </x:c>
      <x:c r="C1355" s="46" t="n">
        <x:v>66582458</x:v>
      </x:c>
      <x:c r="D1355" s="46" t="str">
        <x:v>C</x:v>
      </x:c>
      <x:c r="E1355" s="46" t="str">
        <x:v>G</x:v>
      </x:c>
      <x:c r="F1355" s="46" t="n">
        <x:v>59</x:v>
      </x:c>
      <x:c r="G1355" s="46" t="n">
        <x:v>18</x:v>
      </x:c>
      <x:c r="H1355" s="46" t="n">
        <x:v>8</x:v>
      </x:c>
      <x:c r="I1355" s="46" t="n">
        <x:v>1</x:v>
      </x:c>
    </x:row>
    <x:row r="1356">
      <x:c r="A1356" s="46" t="str">
        <x:v>M001352</x:v>
      </x:c>
      <x:c r="B1356" s="46" t="str">
        <x:v>CM064433.1</x:v>
      </x:c>
      <x:c r="C1356" s="46" t="n">
        <x:v>42178611</x:v>
      </x:c>
      <x:c r="D1356" s="46" t="str">
        <x:v>G</x:v>
      </x:c>
      <x:c r="E1356" s="46" t="str">
        <x:v>T</x:v>
      </x:c>
      <x:c r="F1356" s="46" t="n">
        <x:v>59</x:v>
      </x:c>
      <x:c r="G1356" s="46" t="n">
        <x:v>18</x:v>
      </x:c>
      <x:c r="H1356" s="46" t="n">
        <x:v>6</x:v>
      </x:c>
      <x:c r="I1356" s="46" t="n">
        <x:v>1</x:v>
      </x:c>
    </x:row>
    <x:row r="1357">
      <x:c r="A1357" s="46" t="str">
        <x:v>M001353</x:v>
      </x:c>
      <x:c r="B1357" s="46" t="str">
        <x:v>CM064421.1</x:v>
      </x:c>
      <x:c r="C1357" s="46" t="n">
        <x:v>48265307</x:v>
      </x:c>
      <x:c r="D1357" s="46" t="str">
        <x:v>G</x:v>
      </x:c>
      <x:c r="E1357" s="46" t="str">
        <x:v>A</x:v>
      </x:c>
      <x:c r="F1357" s="46" t="n">
        <x:v>58</x:v>
      </x:c>
      <x:c r="G1357" s="46" t="n">
        <x:v>18</x:v>
      </x:c>
      <x:c r="H1357" s="46" t="n">
        <x:v>6</x:v>
      </x:c>
      <x:c r="I1357" s="46" t="n">
        <x:v>1</x:v>
      </x:c>
    </x:row>
    <x:row r="1358">
      <x:c r="A1358" s="46" t="str">
        <x:v>M001354</x:v>
      </x:c>
      <x:c r="B1358" s="46" t="str">
        <x:v>CM064425.1</x:v>
      </x:c>
      <x:c r="C1358" s="46" t="n">
        <x:v>15932255</x:v>
      </x:c>
      <x:c r="D1358" s="46" t="str">
        <x:v>T</x:v>
      </x:c>
      <x:c r="E1358" s="46" t="str">
        <x:v>C</x:v>
      </x:c>
      <x:c r="F1358" s="46" t="n">
        <x:v>58</x:v>
      </x:c>
      <x:c r="G1358" s="46" t="n">
        <x:v>18</x:v>
      </x:c>
      <x:c r="H1358" s="46" t="n">
        <x:v>6</x:v>
      </x:c>
      <x:c r="I1358" s="46" t="n">
        <x:v>1</x:v>
      </x:c>
    </x:row>
    <x:row r="1359">
      <x:c r="A1359" s="46" t="str">
        <x:v>M001355</x:v>
      </x:c>
      <x:c r="B1359" s="46" t="str">
        <x:v>CM064433.1</x:v>
      </x:c>
      <x:c r="C1359" s="46" t="n">
        <x:v>42178594</x:v>
      </x:c>
      <x:c r="D1359" s="46" t="str">
        <x:v>A</x:v>
      </x:c>
      <x:c r="E1359" s="46" t="str">
        <x:v>G</x:v>
      </x:c>
      <x:c r="F1359" s="46" t="n">
        <x:v>58</x:v>
      </x:c>
      <x:c r="G1359" s="46" t="n">
        <x:v>18</x:v>
      </x:c>
      <x:c r="H1359" s="46" t="n">
        <x:v>6</x:v>
      </x:c>
      <x:c r="I1359" s="46" t="n">
        <x:v>1</x:v>
      </x:c>
    </x:row>
    <x:row r="1360">
      <x:c r="A1360" s="46" t="str">
        <x:v>M001356</x:v>
      </x:c>
      <x:c r="B1360" s="46" t="str">
        <x:v>CM064420.1</x:v>
      </x:c>
      <x:c r="C1360" s="46" t="n">
        <x:v>9239073</x:v>
      </x:c>
      <x:c r="D1360" s="46" t="str">
        <x:v>T</x:v>
      </x:c>
      <x:c r="E1360" s="46" t="str">
        <x:v>C</x:v>
      </x:c>
      <x:c r="F1360" s="46" t="n">
        <x:v>57</x:v>
      </x:c>
      <x:c r="G1360" s="46" t="n">
        <x:v>18</x:v>
      </x:c>
      <x:c r="H1360" s="46" t="n">
        <x:v>10</x:v>
      </x:c>
      <x:c r="I1360" s="46" t="n">
        <x:v>1</x:v>
      </x:c>
    </x:row>
    <x:row r="1361">
      <x:c r="A1361" s="46" t="str">
        <x:v>M001357</x:v>
      </x:c>
      <x:c r="B1361" s="46" t="str">
        <x:v>CM064419.1</x:v>
      </x:c>
      <x:c r="C1361" s="46" t="n">
        <x:v>43058189</x:v>
      </x:c>
      <x:c r="D1361" s="46" t="str">
        <x:v>G</x:v>
      </x:c>
      <x:c r="E1361" s="46" t="str">
        <x:v>A</x:v>
      </x:c>
      <x:c r="F1361" s="46" t="n">
        <x:v>57</x:v>
      </x:c>
      <x:c r="G1361" s="46" t="n">
        <x:v>18</x:v>
      </x:c>
      <x:c r="H1361" s="46" t="n">
        <x:v>6</x:v>
      </x:c>
      <x:c r="I1361" s="46" t="n">
        <x:v>1</x:v>
      </x:c>
    </x:row>
    <x:row r="1362">
      <x:c r="A1362" s="46" t="str">
        <x:v>M001358</x:v>
      </x:c>
      <x:c r="B1362" s="46" t="str">
        <x:v>CM064425.1</x:v>
      </x:c>
      <x:c r="C1362" s="46" t="n">
        <x:v>39848044</x:v>
      </x:c>
      <x:c r="D1362" s="46" t="str">
        <x:v>T</x:v>
      </x:c>
      <x:c r="E1362" s="46" t="str">
        <x:v>A</x:v>
      </x:c>
      <x:c r="F1362" s="46" t="n">
        <x:v>56</x:v>
      </x:c>
      <x:c r="G1362" s="46" t="n">
        <x:v>18</x:v>
      </x:c>
      <x:c r="H1362" s="46" t="n">
        <x:v>10</x:v>
      </x:c>
      <x:c r="I1362" s="46" t="n">
        <x:v>1</x:v>
      </x:c>
    </x:row>
    <x:row r="1363">
      <x:c r="A1363" s="46" t="str">
        <x:v>M001359</x:v>
      </x:c>
      <x:c r="B1363" s="46" t="str">
        <x:v>CM064431.1</x:v>
      </x:c>
      <x:c r="C1363" s="46" t="n">
        <x:v>37742460</x:v>
      </x:c>
      <x:c r="D1363" s="46" t="str">
        <x:v>A</x:v>
      </x:c>
      <x:c r="E1363" s="46" t="str">
        <x:v>G</x:v>
      </x:c>
      <x:c r="F1363" s="46" t="n">
        <x:v>56</x:v>
      </x:c>
      <x:c r="G1363" s="46" t="n">
        <x:v>18</x:v>
      </x:c>
      <x:c r="H1363" s="46" t="n">
        <x:v>6</x:v>
      </x:c>
      <x:c r="I1363" s="46" t="n">
        <x:v>1</x:v>
      </x:c>
    </x:row>
    <x:row r="1364">
      <x:c r="A1364" s="46" t="str">
        <x:v>M001360</x:v>
      </x:c>
      <x:c r="B1364" s="46" t="str">
        <x:v>CM064433.1</x:v>
      </x:c>
      <x:c r="C1364" s="46" t="n">
        <x:v>547576</x:v>
      </x:c>
      <x:c r="D1364" s="46" t="str">
        <x:v>A</x:v>
      </x:c>
      <x:c r="E1364" s="46" t="str">
        <x:v>G</x:v>
      </x:c>
      <x:c r="F1364" s="46" t="n">
        <x:v>56</x:v>
      </x:c>
      <x:c r="G1364" s="46" t="n">
        <x:v>18</x:v>
      </x:c>
      <x:c r="H1364" s="46" t="n">
        <x:v>5</x:v>
      </x:c>
      <x:c r="I1364" s="46" t="n">
        <x:v>1</x:v>
      </x:c>
    </x:row>
    <x:row r="1365">
      <x:c r="A1365" s="46" t="str">
        <x:v>M001361</x:v>
      </x:c>
      <x:c r="B1365" s="46" t="str">
        <x:v>CM064423.1</x:v>
      </x:c>
      <x:c r="C1365" s="46" t="n">
        <x:v>35807374</x:v>
      </x:c>
      <x:c r="D1365" s="46" t="str">
        <x:v>G</x:v>
      </x:c>
      <x:c r="E1365" s="46" t="str">
        <x:v>A</x:v>
      </x:c>
      <x:c r="F1365" s="46" t="n">
        <x:v>54</x:v>
      </x:c>
      <x:c r="G1365" s="46" t="n">
        <x:v>18</x:v>
      </x:c>
      <x:c r="H1365" s="46" t="n">
        <x:v>8</x:v>
      </x:c>
      <x:c r="I1365" s="46" t="n">
        <x:v>1</x:v>
      </x:c>
    </x:row>
    <x:row r="1366">
      <x:c r="A1366" s="46" t="str">
        <x:v>M001362</x:v>
      </x:c>
      <x:c r="B1366" s="46" t="str">
        <x:v>CM064423.1</x:v>
      </x:c>
      <x:c r="C1366" s="46" t="n">
        <x:v>2623552</x:v>
      </x:c>
      <x:c r="D1366" s="46" t="str">
        <x:v>C</x:v>
      </x:c>
      <x:c r="E1366" s="46" t="str">
        <x:v>T</x:v>
      </x:c>
      <x:c r="F1366" s="46" t="n">
        <x:v>53</x:v>
      </x:c>
      <x:c r="G1366" s="46" t="n">
        <x:v>18</x:v>
      </x:c>
      <x:c r="H1366" s="46" t="n">
        <x:v>6</x:v>
      </x:c>
      <x:c r="I1366" s="46" t="n">
        <x:v>1</x:v>
      </x:c>
    </x:row>
    <x:row r="1367">
      <x:c r="A1367" s="46" t="str">
        <x:v>M001363</x:v>
      </x:c>
      <x:c r="B1367" s="46" t="str">
        <x:v>CM064423.1</x:v>
      </x:c>
      <x:c r="C1367" s="46" t="n">
        <x:v>4125388</x:v>
      </x:c>
      <x:c r="D1367" s="46" t="str">
        <x:v>C</x:v>
      </x:c>
      <x:c r="E1367" s="46" t="str">
        <x:v>T</x:v>
      </x:c>
      <x:c r="F1367" s="46" t="n">
        <x:v>53</x:v>
      </x:c>
      <x:c r="G1367" s="46" t="n">
        <x:v>18</x:v>
      </x:c>
      <x:c r="H1367" s="46" t="n">
        <x:v>6</x:v>
      </x:c>
      <x:c r="I1367" s="46" t="n">
        <x:v>1</x:v>
      </x:c>
    </x:row>
    <x:row r="1368">
      <x:c r="A1368" s="46" t="str">
        <x:v>M001364</x:v>
      </x:c>
      <x:c r="B1368" s="46" t="str">
        <x:v>CM064433.1</x:v>
      </x:c>
      <x:c r="C1368" s="46" t="n">
        <x:v>42729204</x:v>
      </x:c>
      <x:c r="D1368" s="46" t="str">
        <x:v>A</x:v>
      </x:c>
      <x:c r="E1368" s="46" t="str">
        <x:v>T</x:v>
      </x:c>
      <x:c r="F1368" s="46" t="n">
        <x:v>53</x:v>
      </x:c>
      <x:c r="G1368" s="46" t="n">
        <x:v>18</x:v>
      </x:c>
      <x:c r="H1368" s="46" t="n">
        <x:v>6</x:v>
      </x:c>
      <x:c r="I1368" s="46" t="n">
        <x:v>1</x:v>
      </x:c>
    </x:row>
    <x:row r="1369">
      <x:c r="A1369" s="46" t="str">
        <x:v>M001365</x:v>
      </x:c>
      <x:c r="B1369" s="46" t="str">
        <x:v>CM064423.1</x:v>
      </x:c>
      <x:c r="C1369" s="46" t="n">
        <x:v>2171986</x:v>
      </x:c>
      <x:c r="D1369" s="46" t="str">
        <x:v>G</x:v>
      </x:c>
      <x:c r="E1369" s="46" t="str">
        <x:v>T</x:v>
      </x:c>
      <x:c r="F1369" s="46" t="n">
        <x:v>53</x:v>
      </x:c>
      <x:c r="G1369" s="46" t="n">
        <x:v>18</x:v>
      </x:c>
      <x:c r="H1369" s="46" t="n">
        <x:v>5</x:v>
      </x:c>
      <x:c r="I1369" s="46" t="n">
        <x:v>1</x:v>
      </x:c>
    </x:row>
    <x:row r="1370">
      <x:c r="A1370" s="46" t="str">
        <x:v>M001366</x:v>
      </x:c>
      <x:c r="B1370" s="46" t="str">
        <x:v>CM064433.1</x:v>
      </x:c>
      <x:c r="C1370" s="46" t="n">
        <x:v>547610</x:v>
      </x:c>
      <x:c r="D1370" s="46" t="str">
        <x:v>C</x:v>
      </x:c>
      <x:c r="E1370" s="46" t="str">
        <x:v>A</x:v>
      </x:c>
      <x:c r="F1370" s="46" t="n">
        <x:v>53</x:v>
      </x:c>
      <x:c r="G1370" s="46" t="n">
        <x:v>18</x:v>
      </x:c>
      <x:c r="H1370" s="46" t="n">
        <x:v>5</x:v>
      </x:c>
      <x:c r="I1370" s="46" t="n">
        <x:v>1</x:v>
      </x:c>
    </x:row>
    <x:row r="1371">
      <x:c r="A1371" s="46" t="str">
        <x:v>M001367</x:v>
      </x:c>
      <x:c r="B1371" s="46" t="str">
        <x:v>CM064423.1</x:v>
      </x:c>
      <x:c r="C1371" s="46" t="n">
        <x:v>35807378</x:v>
      </x:c>
      <x:c r="D1371" s="46" t="str">
        <x:v>G</x:v>
      </x:c>
      <x:c r="E1371" s="46" t="str">
        <x:v>A</x:v>
      </x:c>
      <x:c r="F1371" s="46" t="n">
        <x:v>51</x:v>
      </x:c>
      <x:c r="G1371" s="46" t="n">
        <x:v>18</x:v>
      </x:c>
      <x:c r="H1371" s="46" t="n">
        <x:v>7</x:v>
      </x:c>
      <x:c r="I1371" s="46" t="n">
        <x:v>1</x:v>
      </x:c>
    </x:row>
    <x:row r="1372">
      <x:c r="A1372" s="46" t="str">
        <x:v>M001368</x:v>
      </x:c>
      <x:c r="B1372" s="46" t="str">
        <x:v>CM064434.1</x:v>
      </x:c>
      <x:c r="C1372" s="46" t="n">
        <x:v>61371027</x:v>
      </x:c>
      <x:c r="D1372" s="46" t="str">
        <x:v>T</x:v>
      </x:c>
      <x:c r="E1372" s="46" t="str">
        <x:v>C</x:v>
      </x:c>
      <x:c r="F1372" s="46" t="n">
        <x:v>51</x:v>
      </x:c>
      <x:c r="G1372" s="46" t="n">
        <x:v>18</x:v>
      </x:c>
      <x:c r="H1372" s="46" t="n">
        <x:v>5</x:v>
      </x:c>
      <x:c r="I1372" s="46" t="n">
        <x:v>1</x:v>
      </x:c>
    </x:row>
    <x:row r="1373">
      <x:c r="A1373" s="46" t="str">
        <x:v>M001369</x:v>
      </x:c>
      <x:c r="B1373" s="46" t="str">
        <x:v>CM064423.1</x:v>
      </x:c>
      <x:c r="C1373" s="46" t="n">
        <x:v>26331031</x:v>
      </x:c>
      <x:c r="D1373" s="46" t="str">
        <x:v>A</x:v>
      </x:c>
      <x:c r="E1373" s="46" t="str">
        <x:v>C</x:v>
      </x:c>
      <x:c r="F1373" s="46" t="n">
        <x:v>50</x:v>
      </x:c>
      <x:c r="G1373" s="46" t="n">
        <x:v>18</x:v>
      </x:c>
      <x:c r="H1373" s="46" t="n">
        <x:v>11</x:v>
      </x:c>
      <x:c r="I1373" s="46" t="n">
        <x:v>1</x:v>
      </x:c>
    </x:row>
    <x:row r="1374">
      <x:c r="A1374" s="46" t="str">
        <x:v>M001370</x:v>
      </x:c>
      <x:c r="B1374" s="46" t="str">
        <x:v>CM064426.1</x:v>
      </x:c>
      <x:c r="C1374" s="46" t="n">
        <x:v>8955122</x:v>
      </x:c>
      <x:c r="D1374" s="46" t="str">
        <x:v>G</x:v>
      </x:c>
      <x:c r="E1374" s="46" t="str">
        <x:v>A</x:v>
      </x:c>
      <x:c r="F1374" s="46" t="n">
        <x:v>50</x:v>
      </x:c>
      <x:c r="G1374" s="46" t="n">
        <x:v>18</x:v>
      </x:c>
      <x:c r="H1374" s="46" t="n">
        <x:v>6</x:v>
      </x:c>
      <x:c r="I1374" s="46" t="n">
        <x:v>1</x:v>
      </x:c>
    </x:row>
    <x:row r="1375">
      <x:c r="A1375" s="46" t="str">
        <x:v>M001371</x:v>
      </x:c>
      <x:c r="B1375" s="46" t="str">
        <x:v>CM064430.1</x:v>
      </x:c>
      <x:c r="C1375" s="46" t="n">
        <x:v>48127277</x:v>
      </x:c>
      <x:c r="D1375" s="46" t="str">
        <x:v>A</x:v>
      </x:c>
      <x:c r="E1375" s="46" t="str">
        <x:v>G</x:v>
      </x:c>
      <x:c r="F1375" s="46" t="n">
        <x:v>49</x:v>
      </x:c>
      <x:c r="G1375" s="46" t="n">
        <x:v>18</x:v>
      </x:c>
      <x:c r="H1375" s="46" t="n">
        <x:v>7</x:v>
      </x:c>
      <x:c r="I1375" s="46" t="n">
        <x:v>1</x:v>
      </x:c>
    </x:row>
    <x:row r="1376">
      <x:c r="A1376" s="46" t="str">
        <x:v>M001372</x:v>
      </x:c>
      <x:c r="B1376" s="46" t="str">
        <x:v>CM064422.1</x:v>
      </x:c>
      <x:c r="C1376" s="46" t="n">
        <x:v>46675454</x:v>
      </x:c>
      <x:c r="D1376" s="46" t="str">
        <x:v>C</x:v>
      </x:c>
      <x:c r="E1376" s="46" t="str">
        <x:v>T</x:v>
      </x:c>
      <x:c r="F1376" s="46" t="n">
        <x:v>49</x:v>
      </x:c>
      <x:c r="G1376" s="46" t="n">
        <x:v>18</x:v>
      </x:c>
      <x:c r="H1376" s="46" t="n">
        <x:v>6</x:v>
      </x:c>
      <x:c r="I1376" s="46" t="n">
        <x:v>1</x:v>
      </x:c>
    </x:row>
    <x:row r="1377">
      <x:c r="A1377" s="46" t="str">
        <x:v>M001373</x:v>
      </x:c>
      <x:c r="B1377" s="46" t="str">
        <x:v>CM064424.1</x:v>
      </x:c>
      <x:c r="C1377" s="46" t="n">
        <x:v>10208752</x:v>
      </x:c>
      <x:c r="D1377" s="46" t="str">
        <x:v>G</x:v>
      </x:c>
      <x:c r="E1377" s="46" t="str">
        <x:v>A</x:v>
      </x:c>
      <x:c r="F1377" s="46" t="n">
        <x:v>48</x:v>
      </x:c>
      <x:c r="G1377" s="46" t="n">
        <x:v>18</x:v>
      </x:c>
      <x:c r="H1377" s="46" t="n">
        <x:v>9</x:v>
      </x:c>
      <x:c r="I1377" s="46" t="n">
        <x:v>1</x:v>
      </x:c>
    </x:row>
    <x:row r="1378">
      <x:c r="A1378" s="46" t="str">
        <x:v>M001374</x:v>
      </x:c>
      <x:c r="B1378" s="46" t="str">
        <x:v>CM064429.1</x:v>
      </x:c>
      <x:c r="C1378" s="46" t="n">
        <x:v>12135999</x:v>
      </x:c>
      <x:c r="D1378" s="46" t="str">
        <x:v>T</x:v>
      </x:c>
      <x:c r="E1378" s="46" t="str">
        <x:v>C</x:v>
      </x:c>
      <x:c r="F1378" s="46" t="n">
        <x:v>48</x:v>
      </x:c>
      <x:c r="G1378" s="46" t="n">
        <x:v>18</x:v>
      </x:c>
      <x:c r="H1378" s="46" t="n">
        <x:v>6</x:v>
      </x:c>
      <x:c r="I1378" s="46" t="n">
        <x:v>1</x:v>
      </x:c>
    </x:row>
    <x:row r="1379">
      <x:c r="A1379" s="46" t="str">
        <x:v>M001375</x:v>
      </x:c>
      <x:c r="B1379" s="46" t="str">
        <x:v>CM064433.1</x:v>
      </x:c>
      <x:c r="C1379" s="46" t="n">
        <x:v>31349723</x:v>
      </x:c>
      <x:c r="D1379" s="46" t="str">
        <x:v>A</x:v>
      </x:c>
      <x:c r="E1379" s="46" t="str">
        <x:v>G</x:v>
      </x:c>
      <x:c r="F1379" s="46" t="n">
        <x:v>46</x:v>
      </x:c>
      <x:c r="G1379" s="46" t="n">
        <x:v>18</x:v>
      </x:c>
      <x:c r="H1379" s="46" t="n">
        <x:v>8</x:v>
      </x:c>
      <x:c r="I1379" s="46" t="n">
        <x:v>1</x:v>
      </x:c>
    </x:row>
    <x:row r="1380">
      <x:c r="A1380" s="46" t="str">
        <x:v>M001376</x:v>
      </x:c>
      <x:c r="B1380" s="46" t="str">
        <x:v>CM064417.1</x:v>
      </x:c>
      <x:c r="C1380" s="46" t="n">
        <x:v>45513395</x:v>
      </x:c>
      <x:c r="D1380" s="46" t="str">
        <x:v>T</x:v>
      </x:c>
      <x:c r="E1380" s="46" t="str">
        <x:v>C</x:v>
      </x:c>
      <x:c r="F1380" s="46" t="n">
        <x:v>46</x:v>
      </x:c>
      <x:c r="G1380" s="46" t="n">
        <x:v>18</x:v>
      </x:c>
      <x:c r="H1380" s="46" t="n">
        <x:v>5</x:v>
      </x:c>
      <x:c r="I1380" s="46" t="n">
        <x:v>1</x:v>
      </x:c>
    </x:row>
    <x:row r="1381">
      <x:c r="A1381" s="46" t="str">
        <x:v>M001377</x:v>
      </x:c>
      <x:c r="B1381" s="46" t="str">
        <x:v>CM064424.1</x:v>
      </x:c>
      <x:c r="C1381" s="46" t="n">
        <x:v>10208635</x:v>
      </x:c>
      <x:c r="D1381" s="46" t="str">
        <x:v>T</x:v>
      </x:c>
      <x:c r="E1381" s="46" t="str">
        <x:v>C</x:v>
      </x:c>
      <x:c r="F1381" s="46" t="n">
        <x:v>45</x:v>
      </x:c>
      <x:c r="G1381" s="46" t="n">
        <x:v>18</x:v>
      </x:c>
      <x:c r="H1381" s="46" t="n">
        <x:v>9</x:v>
      </x:c>
      <x:c r="I1381" s="46" t="n">
        <x:v>1</x:v>
      </x:c>
    </x:row>
    <x:row r="1382">
      <x:c r="A1382" s="46" t="str">
        <x:v>M001378</x:v>
      </x:c>
      <x:c r="B1382" s="46" t="str">
        <x:v>CM064424.1</x:v>
      </x:c>
      <x:c r="C1382" s="46" t="n">
        <x:v>10208663</x:v>
      </x:c>
      <x:c r="D1382" s="46" t="str">
        <x:v>G</x:v>
      </x:c>
      <x:c r="E1382" s="46" t="str">
        <x:v>C</x:v>
      </x:c>
      <x:c r="F1382" s="46" t="n">
        <x:v>45</x:v>
      </x:c>
      <x:c r="G1382" s="46" t="n">
        <x:v>18</x:v>
      </x:c>
      <x:c r="H1382" s="46" t="n">
        <x:v>9</x:v>
      </x:c>
      <x:c r="I1382" s="46" t="n">
        <x:v>1</x:v>
      </x:c>
    </x:row>
    <x:row r="1383">
      <x:c r="A1383" s="46" t="str">
        <x:v>M001379</x:v>
      </x:c>
      <x:c r="B1383" s="46" t="str">
        <x:v>CM064424.1</x:v>
      </x:c>
      <x:c r="C1383" s="46" t="n">
        <x:v>10208672</x:v>
      </x:c>
      <x:c r="D1383" s="46" t="str">
        <x:v>A</x:v>
      </x:c>
      <x:c r="E1383" s="46" t="str">
        <x:v>C</x:v>
      </x:c>
      <x:c r="F1383" s="46" t="n">
        <x:v>45</x:v>
      </x:c>
      <x:c r="G1383" s="46" t="n">
        <x:v>18</x:v>
      </x:c>
      <x:c r="H1383" s="46" t="n">
        <x:v>9</x:v>
      </x:c>
      <x:c r="I1383" s="46" t="n">
        <x:v>1</x:v>
      </x:c>
    </x:row>
    <x:row r="1384">
      <x:c r="A1384" s="46" t="str">
        <x:v>M001380</x:v>
      </x:c>
      <x:c r="B1384" s="46" t="str">
        <x:v>CM064424.1</x:v>
      </x:c>
      <x:c r="C1384" s="46" t="n">
        <x:v>10208787</x:v>
      </x:c>
      <x:c r="D1384" s="46" t="str">
        <x:v>G</x:v>
      </x:c>
      <x:c r="E1384" s="46" t="str">
        <x:v>A</x:v>
      </x:c>
      <x:c r="F1384" s="46" t="n">
        <x:v>45</x:v>
      </x:c>
      <x:c r="G1384" s="46" t="n">
        <x:v>18</x:v>
      </x:c>
      <x:c r="H1384" s="46" t="n">
        <x:v>9</x:v>
      </x:c>
      <x:c r="I1384" s="46" t="n">
        <x:v>1</x:v>
      </x:c>
    </x:row>
    <x:row r="1385">
      <x:c r="A1385" s="46" t="str">
        <x:v>M001381</x:v>
      </x:c>
      <x:c r="B1385" s="46" t="str">
        <x:v>CM064424.1</x:v>
      </x:c>
      <x:c r="C1385" s="46" t="n">
        <x:v>10208615</x:v>
      </x:c>
      <x:c r="D1385" s="46" t="str">
        <x:v>C</x:v>
      </x:c>
      <x:c r="E1385" s="46" t="str">
        <x:v>T</x:v>
      </x:c>
      <x:c r="F1385" s="46" t="n">
        <x:v>45</x:v>
      </x:c>
      <x:c r="G1385" s="46" t="n">
        <x:v>18</x:v>
      </x:c>
      <x:c r="H1385" s="46" t="n">
        <x:v>8</x:v>
      </x:c>
      <x:c r="I1385" s="46" t="n">
        <x:v>1</x:v>
      </x:c>
    </x:row>
    <x:row r="1386">
      <x:c r="A1386" s="46" t="str">
        <x:v>M001382</x:v>
      </x:c>
      <x:c r="B1386" s="46" t="str">
        <x:v>CM064418.1</x:v>
      </x:c>
      <x:c r="C1386" s="46" t="n">
        <x:v>53307949</x:v>
      </x:c>
      <x:c r="D1386" s="46" t="str">
        <x:v>T</x:v>
      </x:c>
      <x:c r="E1386" s="46" t="str">
        <x:v>C</x:v>
      </x:c>
      <x:c r="F1386" s="46" t="n">
        <x:v>44</x:v>
      </x:c>
      <x:c r="G1386" s="46" t="n">
        <x:v>18</x:v>
      </x:c>
      <x:c r="H1386" s="46" t="n">
        <x:v>7</x:v>
      </x:c>
      <x:c r="I1386" s="46" t="n">
        <x:v>1</x:v>
      </x:c>
    </x:row>
    <x:row r="1387">
      <x:c r="A1387" s="46" t="str">
        <x:v>M001383</x:v>
      </x:c>
      <x:c r="B1387" s="46" t="str">
        <x:v>CM064420.1</x:v>
      </x:c>
      <x:c r="C1387" s="46" t="n">
        <x:v>70157760</x:v>
      </x:c>
      <x:c r="D1387" s="46" t="str">
        <x:v>G</x:v>
      </x:c>
      <x:c r="E1387" s="46" t="str">
        <x:v>A</x:v>
      </x:c>
      <x:c r="F1387" s="46" t="n">
        <x:v>44</x:v>
      </x:c>
      <x:c r="G1387" s="46" t="n">
        <x:v>18</x:v>
      </x:c>
      <x:c r="H1387" s="46" t="n">
        <x:v>5</x:v>
      </x:c>
      <x:c r="I1387" s="46" t="n">
        <x:v>1</x:v>
      </x:c>
    </x:row>
    <x:row r="1388">
      <x:c r="A1388" s="46" t="str">
        <x:v>M001384</x:v>
      </x:c>
      <x:c r="B1388" s="46" t="str">
        <x:v>CM064427.1</x:v>
      </x:c>
      <x:c r="C1388" s="46" t="n">
        <x:v>5740827</x:v>
      </x:c>
      <x:c r="D1388" s="46" t="str">
        <x:v>G</x:v>
      </x:c>
      <x:c r="E1388" s="46" t="str">
        <x:v>C</x:v>
      </x:c>
      <x:c r="F1388" s="46" t="n">
        <x:v>44</x:v>
      </x:c>
      <x:c r="G1388" s="46" t="n">
        <x:v>18</x:v>
      </x:c>
      <x:c r="H1388" s="46" t="n">
        <x:v>5</x:v>
      </x:c>
      <x:c r="I1388" s="46" t="n">
        <x:v>1</x:v>
      </x:c>
    </x:row>
    <x:row r="1389">
      <x:c r="A1389" s="46" t="str">
        <x:v>M001385</x:v>
      </x:c>
      <x:c r="B1389" s="46" t="str">
        <x:v>CM064427.1</x:v>
      </x:c>
      <x:c r="C1389" s="46" t="n">
        <x:v>11262131</x:v>
      </x:c>
      <x:c r="D1389" s="46" t="str">
        <x:v>T</x:v>
      </x:c>
      <x:c r="E1389" s="46" t="str">
        <x:v>C</x:v>
      </x:c>
      <x:c r="F1389" s="46" t="n">
        <x:v>43</x:v>
      </x:c>
      <x:c r="G1389" s="46" t="n">
        <x:v>18</x:v>
      </x:c>
      <x:c r="H1389" s="46" t="n">
        <x:v>7</x:v>
      </x:c>
      <x:c r="I1389" s="46" t="n">
        <x:v>1</x:v>
      </x:c>
    </x:row>
    <x:row r="1390">
      <x:c r="A1390" s="46" t="str">
        <x:v>M001386</x:v>
      </x:c>
      <x:c r="B1390" s="46" t="str">
        <x:v>CM064434.1</x:v>
      </x:c>
      <x:c r="C1390" s="46" t="n">
        <x:v>60140627</x:v>
      </x:c>
      <x:c r="D1390" s="46" t="str">
        <x:v>A</x:v>
      </x:c>
      <x:c r="E1390" s="46" t="str">
        <x:v>T</x:v>
      </x:c>
      <x:c r="F1390" s="46" t="n">
        <x:v>43</x:v>
      </x:c>
      <x:c r="G1390" s="46" t="n">
        <x:v>18</x:v>
      </x:c>
      <x:c r="H1390" s="46" t="n">
        <x:v>5</x:v>
      </x:c>
      <x:c r="I1390" s="46" t="n">
        <x:v>1</x:v>
      </x:c>
    </x:row>
    <x:row r="1391">
      <x:c r="A1391" s="46" t="str">
        <x:v>M001387</x:v>
      </x:c>
      <x:c r="B1391" s="46" t="str">
        <x:v>CM064433.1</x:v>
      </x:c>
      <x:c r="C1391" s="46" t="n">
        <x:v>41135181</x:v>
      </x:c>
      <x:c r="D1391" s="46" t="str">
        <x:v>G</x:v>
      </x:c>
      <x:c r="E1391" s="46" t="str">
        <x:v>A</x:v>
      </x:c>
      <x:c r="F1391" s="46" t="n">
        <x:v>42</x:v>
      </x:c>
      <x:c r="G1391" s="46" t="n">
        <x:v>18</x:v>
      </x:c>
      <x:c r="H1391" s="46" t="n">
        <x:v>6</x:v>
      </x:c>
      <x:c r="I1391" s="46" t="n">
        <x:v>1</x:v>
      </x:c>
    </x:row>
    <x:row r="1392">
      <x:c r="A1392" s="46" t="str">
        <x:v>M001388</x:v>
      </x:c>
      <x:c r="B1392" s="46" t="str">
        <x:v>CM064417.1</x:v>
      </x:c>
      <x:c r="C1392" s="46" t="n">
        <x:v>5465026</x:v>
      </x:c>
      <x:c r="D1392" s="46" t="str">
        <x:v>T</x:v>
      </x:c>
      <x:c r="E1392" s="46" t="str">
        <x:v>A</x:v>
      </x:c>
      <x:c r="F1392" s="46" t="n">
        <x:v>42</x:v>
      </x:c>
      <x:c r="G1392" s="46" t="n">
        <x:v>18</x:v>
      </x:c>
      <x:c r="H1392" s="46" t="n">
        <x:v>5</x:v>
      </x:c>
      <x:c r="I1392" s="46" t="n">
        <x:v>1</x:v>
      </x:c>
    </x:row>
    <x:row r="1393">
      <x:c r="A1393" s="46" t="str">
        <x:v>M001389</x:v>
      </x:c>
      <x:c r="B1393" s="46" t="str">
        <x:v>CM064429.1</x:v>
      </x:c>
      <x:c r="C1393" s="46" t="n">
        <x:v>33306742</x:v>
      </x:c>
      <x:c r="D1393" s="46" t="str">
        <x:v>A</x:v>
      </x:c>
      <x:c r="E1393" s="46" t="str">
        <x:v>T</x:v>
      </x:c>
      <x:c r="F1393" s="46" t="n">
        <x:v>42</x:v>
      </x:c>
      <x:c r="G1393" s="46" t="n">
        <x:v>18</x:v>
      </x:c>
      <x:c r="H1393" s="46" t="n">
        <x:v>5</x:v>
      </x:c>
      <x:c r="I1393" s="46" t="n">
        <x:v>1</x:v>
      </x:c>
    </x:row>
    <x:row r="1394">
      <x:c r="A1394" s="46" t="str">
        <x:v>M001390</x:v>
      </x:c>
      <x:c r="B1394" s="46" t="str">
        <x:v>CM064425.1</x:v>
      </x:c>
      <x:c r="C1394" s="46" t="n">
        <x:v>8041965</x:v>
      </x:c>
      <x:c r="D1394" s="46" t="str">
        <x:v>A</x:v>
      </x:c>
      <x:c r="E1394" s="46" t="str">
        <x:v>G</x:v>
      </x:c>
      <x:c r="F1394" s="46" t="n">
        <x:v>41</x:v>
      </x:c>
      <x:c r="G1394" s="46" t="n">
        <x:v>18</x:v>
      </x:c>
      <x:c r="H1394" s="46" t="n">
        <x:v>8</x:v>
      </x:c>
      <x:c r="I1394" s="46" t="n">
        <x:v>1</x:v>
      </x:c>
    </x:row>
    <x:row r="1395">
      <x:c r="A1395" s="46" t="str">
        <x:v>M001391</x:v>
      </x:c>
      <x:c r="B1395" s="46" t="str">
        <x:v>CM064425.1</x:v>
      </x:c>
      <x:c r="C1395" s="46" t="n">
        <x:v>8042006</x:v>
      </x:c>
      <x:c r="D1395" s="46" t="str">
        <x:v>A</x:v>
      </x:c>
      <x:c r="E1395" s="46" t="str">
        <x:v>G</x:v>
      </x:c>
      <x:c r="F1395" s="46" t="n">
        <x:v>41</x:v>
      </x:c>
      <x:c r="G1395" s="46" t="n">
        <x:v>18</x:v>
      </x:c>
      <x:c r="H1395" s="46" t="n">
        <x:v>8</x:v>
      </x:c>
      <x:c r="I1395" s="46" t="n">
        <x:v>1</x:v>
      </x:c>
    </x:row>
    <x:row r="1396">
      <x:c r="A1396" s="46" t="str">
        <x:v>M001392</x:v>
      </x:c>
      <x:c r="B1396" s="46" t="str">
        <x:v>CM064422.1</x:v>
      </x:c>
      <x:c r="C1396" s="46" t="n">
        <x:v>58347622</x:v>
      </x:c>
      <x:c r="D1396" s="46" t="str">
        <x:v>A</x:v>
      </x:c>
      <x:c r="E1396" s="46" t="str">
        <x:v>G</x:v>
      </x:c>
      <x:c r="F1396" s="46" t="n">
        <x:v>40</x:v>
      </x:c>
      <x:c r="G1396" s="46" t="n">
        <x:v>18</x:v>
      </x:c>
      <x:c r="H1396" s="46" t="n">
        <x:v>7</x:v>
      </x:c>
      <x:c r="I1396" s="46" t="n">
        <x:v>1</x:v>
      </x:c>
    </x:row>
    <x:row r="1397">
      <x:c r="A1397" s="46" t="str">
        <x:v>M001393</x:v>
      </x:c>
      <x:c r="B1397" s="46" t="str">
        <x:v>CM064428.1</x:v>
      </x:c>
      <x:c r="C1397" s="46" t="n">
        <x:v>54188596</x:v>
      </x:c>
      <x:c r="D1397" s="46" t="str">
        <x:v>T</x:v>
      </x:c>
      <x:c r="E1397" s="46" t="str">
        <x:v>A</x:v>
      </x:c>
      <x:c r="F1397" s="46" t="n">
        <x:v>40</x:v>
      </x:c>
      <x:c r="G1397" s="46" t="n">
        <x:v>18</x:v>
      </x:c>
      <x:c r="H1397" s="46" t="n">
        <x:v>6</x:v>
      </x:c>
      <x:c r="I1397" s="46" t="n">
        <x:v>1</x:v>
      </x:c>
    </x:row>
    <x:row r="1398">
      <x:c r="A1398" s="46" t="str">
        <x:v>M001394</x:v>
      </x:c>
      <x:c r="B1398" s="46" t="str">
        <x:v>CM064418.1</x:v>
      </x:c>
      <x:c r="C1398" s="46" t="n">
        <x:v>62707048</x:v>
      </x:c>
      <x:c r="D1398" s="46" t="str">
        <x:v>A</x:v>
      </x:c>
      <x:c r="E1398" s="46" t="str">
        <x:v>G</x:v>
      </x:c>
      <x:c r="F1398" s="46" t="n">
        <x:v>40</x:v>
      </x:c>
      <x:c r="G1398" s="46" t="n">
        <x:v>18</x:v>
      </x:c>
      <x:c r="H1398" s="46" t="n">
        <x:v>4</x:v>
      </x:c>
      <x:c r="I1398" s="46" t="n">
        <x:v>1</x:v>
      </x:c>
    </x:row>
    <x:row r="1399">
      <x:c r="A1399" s="46" t="str">
        <x:v>M001395</x:v>
      </x:c>
      <x:c r="B1399" s="46" t="str">
        <x:v>CM064425.1</x:v>
      </x:c>
      <x:c r="C1399" s="46" t="n">
        <x:v>56900240</x:v>
      </x:c>
      <x:c r="D1399" s="46" t="str">
        <x:v>T</x:v>
      </x:c>
      <x:c r="E1399" s="46" t="str">
        <x:v>C</x:v>
      </x:c>
      <x:c r="F1399" s="46" t="n">
        <x:v>40</x:v>
      </x:c>
      <x:c r="G1399" s="46" t="n">
        <x:v>18</x:v>
      </x:c>
      <x:c r="H1399" s="46" t="n">
        <x:v>4</x:v>
      </x:c>
      <x:c r="I1399" s="46" t="n">
        <x:v>1</x:v>
      </x:c>
    </x:row>
    <x:row r="1400">
      <x:c r="A1400" s="46" t="str">
        <x:v>M001396</x:v>
      </x:c>
      <x:c r="B1400" s="46" t="str">
        <x:v>CM064423.1</x:v>
      </x:c>
      <x:c r="C1400" s="46" t="n">
        <x:v>24251766</x:v>
      </x:c>
      <x:c r="D1400" s="46" t="str">
        <x:v>G</x:v>
      </x:c>
      <x:c r="E1400" s="46" t="str">
        <x:v>C</x:v>
      </x:c>
      <x:c r="F1400" s="46" t="n">
        <x:v>39</x:v>
      </x:c>
      <x:c r="G1400" s="46" t="n">
        <x:v>18</x:v>
      </x:c>
      <x:c r="H1400" s="46" t="n">
        <x:v>5</x:v>
      </x:c>
      <x:c r="I1400" s="46" t="n">
        <x:v>1</x:v>
      </x:c>
    </x:row>
    <x:row r="1401">
      <x:c r="A1401" s="46" t="str">
        <x:v>M001397</x:v>
      </x:c>
      <x:c r="B1401" s="46" t="str">
        <x:v>CM064423.1</x:v>
      </x:c>
      <x:c r="C1401" s="46" t="n">
        <x:v>24251908</x:v>
      </x:c>
      <x:c r="D1401" s="46" t="str">
        <x:v>C</x:v>
      </x:c>
      <x:c r="E1401" s="46" t="str">
        <x:v>A</x:v>
      </x:c>
      <x:c r="F1401" s="46" t="n">
        <x:v>39</x:v>
      </x:c>
      <x:c r="G1401" s="46" t="n">
        <x:v>18</x:v>
      </x:c>
      <x:c r="H1401" s="46" t="n">
        <x:v>5</x:v>
      </x:c>
      <x:c r="I1401" s="46" t="n">
        <x:v>1</x:v>
      </x:c>
    </x:row>
    <x:row r="1402">
      <x:c r="A1402" s="46" t="str">
        <x:v>M001398</x:v>
      </x:c>
      <x:c r="B1402" s="46" t="str">
        <x:v>CM064423.1</x:v>
      </x:c>
      <x:c r="C1402" s="46" t="n">
        <x:v>24251941</x:v>
      </x:c>
      <x:c r="D1402" s="46" t="str">
        <x:v>T</x:v>
      </x:c>
      <x:c r="E1402" s="46" t="str">
        <x:v>C</x:v>
      </x:c>
      <x:c r="F1402" s="46" t="n">
        <x:v>39</x:v>
      </x:c>
      <x:c r="G1402" s="46" t="n">
        <x:v>18</x:v>
      </x:c>
      <x:c r="H1402" s="46" t="n">
        <x:v>5</x:v>
      </x:c>
      <x:c r="I1402" s="46" t="n">
        <x:v>1</x:v>
      </x:c>
    </x:row>
    <x:row r="1403">
      <x:c r="A1403" s="46" t="str">
        <x:v>M001399</x:v>
      </x:c>
      <x:c r="B1403" s="46" t="str">
        <x:v>CM064423.1</x:v>
      </x:c>
      <x:c r="C1403" s="46" t="n">
        <x:v>24251979</x:v>
      </x:c>
      <x:c r="D1403" s="46" t="str">
        <x:v>C</x:v>
      </x:c>
      <x:c r="E1403" s="46" t="str">
        <x:v>G</x:v>
      </x:c>
      <x:c r="F1403" s="46" t="n">
        <x:v>39</x:v>
      </x:c>
      <x:c r="G1403" s="46" t="n">
        <x:v>18</x:v>
      </x:c>
      <x:c r="H1403" s="46" t="n">
        <x:v>5</x:v>
      </x:c>
      <x:c r="I1403" s="46" t="n">
        <x:v>1</x:v>
      </x:c>
    </x:row>
    <x:row r="1404">
      <x:c r="A1404" s="46" t="str">
        <x:v>M001400</x:v>
      </x:c>
      <x:c r="B1404" s="46" t="str">
        <x:v>CM064433.1</x:v>
      </x:c>
      <x:c r="C1404" s="46" t="n">
        <x:v>41154104</x:v>
      </x:c>
      <x:c r="D1404" s="46" t="str">
        <x:v>G</x:v>
      </x:c>
      <x:c r="E1404" s="46" t="str">
        <x:v>A</x:v>
      </x:c>
      <x:c r="F1404" s="46" t="n">
        <x:v>39</x:v>
      </x:c>
      <x:c r="G1404" s="46" t="n">
        <x:v>18</x:v>
      </x:c>
      <x:c r="H1404" s="46" t="n">
        <x:v>5</x:v>
      </x:c>
      <x:c r="I1404" s="46" t="n">
        <x:v>1</x:v>
      </x:c>
    </x:row>
    <x:row r="1405">
      <x:c r="A1405" s="46" t="str">
        <x:v>M001401</x:v>
      </x:c>
      <x:c r="B1405" s="46" t="str">
        <x:v>CM064425.1</x:v>
      </x:c>
      <x:c r="C1405" s="46" t="n">
        <x:v>11677465</x:v>
      </x:c>
      <x:c r="D1405" s="46" t="str">
        <x:v>A</x:v>
      </x:c>
      <x:c r="E1405" s="46" t="str">
        <x:v>T</x:v>
      </x:c>
      <x:c r="F1405" s="46" t="n">
        <x:v>38</x:v>
      </x:c>
      <x:c r="G1405" s="46" t="n">
        <x:v>18</x:v>
      </x:c>
      <x:c r="H1405" s="46" t="n">
        <x:v>6</x:v>
      </x:c>
      <x:c r="I1405" s="46" t="n">
        <x:v>1</x:v>
      </x:c>
    </x:row>
    <x:row r="1406">
      <x:c r="A1406" s="46" t="str">
        <x:v>M001402</x:v>
      </x:c>
      <x:c r="B1406" s="46" t="str">
        <x:v>CM064425.1</x:v>
      </x:c>
      <x:c r="C1406" s="46" t="n">
        <x:v>65457756</x:v>
      </x:c>
      <x:c r="D1406" s="46" t="str">
        <x:v>A</x:v>
      </x:c>
      <x:c r="E1406" s="46" t="str">
        <x:v>G</x:v>
      </x:c>
      <x:c r="F1406" s="46" t="n">
        <x:v>38</x:v>
      </x:c>
      <x:c r="G1406" s="46" t="n">
        <x:v>18</x:v>
      </x:c>
      <x:c r="H1406" s="46" t="n">
        <x:v>6</x:v>
      </x:c>
      <x:c r="I1406" s="46" t="n">
        <x:v>1</x:v>
      </x:c>
    </x:row>
    <x:row r="1407">
      <x:c r="A1407" s="46" t="str">
        <x:v>M001403</x:v>
      </x:c>
      <x:c r="B1407" s="46" t="str">
        <x:v>CM064432.1</x:v>
      </x:c>
      <x:c r="C1407" s="46" t="n">
        <x:v>52023996</x:v>
      </x:c>
      <x:c r="D1407" s="46" t="str">
        <x:v>T</x:v>
      </x:c>
      <x:c r="E1407" s="46" t="str">
        <x:v>G</x:v>
      </x:c>
      <x:c r="F1407" s="46" t="n">
        <x:v>38</x:v>
      </x:c>
      <x:c r="G1407" s="46" t="n">
        <x:v>18</x:v>
      </x:c>
      <x:c r="H1407" s="46" t="n">
        <x:v>5</x:v>
      </x:c>
      <x:c r="I1407" s="46" t="n">
        <x:v>1</x:v>
      </x:c>
    </x:row>
    <x:row r="1408">
      <x:c r="A1408" s="46" t="str">
        <x:v>M001404</x:v>
      </x:c>
      <x:c r="B1408" s="46" t="str">
        <x:v>CM064432.1</x:v>
      </x:c>
      <x:c r="C1408" s="46" t="n">
        <x:v>52024160</x:v>
      </x:c>
      <x:c r="D1408" s="46" t="str">
        <x:v>C</x:v>
      </x:c>
      <x:c r="E1408" s="46" t="str">
        <x:v>T</x:v>
      </x:c>
      <x:c r="F1408" s="46" t="n">
        <x:v>38</x:v>
      </x:c>
      <x:c r="G1408" s="46" t="n">
        <x:v>18</x:v>
      </x:c>
      <x:c r="H1408" s="46" t="n">
        <x:v>5</x:v>
      </x:c>
      <x:c r="I1408" s="46" t="n">
        <x:v>1</x:v>
      </x:c>
    </x:row>
    <x:row r="1409">
      <x:c r="A1409" s="46" t="str">
        <x:v>M001405</x:v>
      </x:c>
      <x:c r="B1409" s="46" t="str">
        <x:v>CM064421.1</x:v>
      </x:c>
      <x:c r="C1409" s="46" t="n">
        <x:v>9549171</x:v>
      </x:c>
      <x:c r="D1409" s="46" t="str">
        <x:v>A</x:v>
      </x:c>
      <x:c r="E1409" s="46" t="str">
        <x:v>C</x:v>
      </x:c>
      <x:c r="F1409" s="46" t="n">
        <x:v>38</x:v>
      </x:c>
      <x:c r="G1409" s="46" t="n">
        <x:v>18</x:v>
      </x:c>
      <x:c r="H1409" s="46" t="n">
        <x:v>4</x:v>
      </x:c>
      <x:c r="I1409" s="46" t="n">
        <x:v>1</x:v>
      </x:c>
    </x:row>
    <x:row r="1410">
      <x:c r="A1410" s="46" t="str">
        <x:v>M001406</x:v>
      </x:c>
      <x:c r="B1410" s="46" t="str">
        <x:v>CM064423.1</x:v>
      </x:c>
      <x:c r="C1410" s="46" t="n">
        <x:v>24251934</x:v>
      </x:c>
      <x:c r="D1410" s="46" t="str">
        <x:v>C</x:v>
      </x:c>
      <x:c r="E1410" s="46" t="str">
        <x:v>T</x:v>
      </x:c>
      <x:c r="F1410" s="46" t="n">
        <x:v>37</x:v>
      </x:c>
      <x:c r="G1410" s="46" t="n">
        <x:v>18</x:v>
      </x:c>
      <x:c r="H1410" s="46" t="n">
        <x:v>5</x:v>
      </x:c>
      <x:c r="I1410" s="46" t="n">
        <x:v>1</x:v>
      </x:c>
    </x:row>
    <x:row r="1411">
      <x:c r="A1411" s="46" t="str">
        <x:v>M001407</x:v>
      </x:c>
      <x:c r="B1411" s="46" t="str">
        <x:v>CM064432.1</x:v>
      </x:c>
      <x:c r="C1411" s="46" t="n">
        <x:v>52024003</x:v>
      </x:c>
      <x:c r="D1411" s="46" t="str">
        <x:v>A</x:v>
      </x:c>
      <x:c r="E1411" s="46" t="str">
        <x:v>G</x:v>
      </x:c>
      <x:c r="F1411" s="46" t="n">
        <x:v>37</x:v>
      </x:c>
      <x:c r="G1411" s="46" t="n">
        <x:v>18</x:v>
      </x:c>
      <x:c r="H1411" s="46" t="n">
        <x:v>5</x:v>
      </x:c>
      <x:c r="I1411" s="46" t="n">
        <x:v>1</x:v>
      </x:c>
    </x:row>
    <x:row r="1412">
      <x:c r="A1412" s="46" t="str">
        <x:v>M001408</x:v>
      </x:c>
      <x:c r="B1412" s="46" t="str">
        <x:v>CM064423.1</x:v>
      </x:c>
      <x:c r="C1412" s="46" t="n">
        <x:v>32526620</x:v>
      </x:c>
      <x:c r="D1412" s="46" t="str">
        <x:v>G</x:v>
      </x:c>
      <x:c r="E1412" s="46" t="str">
        <x:v>T</x:v>
      </x:c>
      <x:c r="F1412" s="46" t="n">
        <x:v>37</x:v>
      </x:c>
      <x:c r="G1412" s="46" t="n">
        <x:v>18</x:v>
      </x:c>
      <x:c r="H1412" s="46" t="n">
        <x:v>4</x:v>
      </x:c>
      <x:c r="I1412" s="46" t="n">
        <x:v>1</x:v>
      </x:c>
    </x:row>
    <x:row r="1413">
      <x:c r="A1413" s="46" t="str">
        <x:v>M001409</x:v>
      </x:c>
      <x:c r="B1413" s="46" t="str">
        <x:v>CM064423.1</x:v>
      </x:c>
      <x:c r="C1413" s="46" t="n">
        <x:v>32526686</x:v>
      </x:c>
      <x:c r="D1413" s="46" t="str">
        <x:v>G</x:v>
      </x:c>
      <x:c r="E1413" s="46" t="str">
        <x:v>A</x:v>
      </x:c>
      <x:c r="F1413" s="46" t="n">
        <x:v>37</x:v>
      </x:c>
      <x:c r="G1413" s="46" t="n">
        <x:v>18</x:v>
      </x:c>
      <x:c r="H1413" s="46" t="n">
        <x:v>4</x:v>
      </x:c>
      <x:c r="I1413" s="46" t="n">
        <x:v>1</x:v>
      </x:c>
    </x:row>
    <x:row r="1414">
      <x:c r="A1414" s="46" t="str">
        <x:v>M001410</x:v>
      </x:c>
      <x:c r="B1414" s="46" t="str">
        <x:v>CM064418.1</x:v>
      </x:c>
      <x:c r="C1414" s="46" t="n">
        <x:v>6551669</x:v>
      </x:c>
      <x:c r="D1414" s="46" t="str">
        <x:v>C</x:v>
      </x:c>
      <x:c r="E1414" s="46" t="str">
        <x:v>T</x:v>
      </x:c>
      <x:c r="F1414" s="46" t="n">
        <x:v>36</x:v>
      </x:c>
      <x:c r="G1414" s="46" t="n">
        <x:v>18</x:v>
      </x:c>
      <x:c r="H1414" s="46" t="n">
        <x:v>5</x:v>
      </x:c>
      <x:c r="I1414" s="46" t="n">
        <x:v>1</x:v>
      </x:c>
    </x:row>
    <x:row r="1415">
      <x:c r="A1415" s="46" t="str">
        <x:v>M001411</x:v>
      </x:c>
      <x:c r="B1415" s="46" t="str">
        <x:v>CM064434.1</x:v>
      </x:c>
      <x:c r="C1415" s="46" t="n">
        <x:v>90136</x:v>
      </x:c>
      <x:c r="D1415" s="46" t="str">
        <x:v>C</x:v>
      </x:c>
      <x:c r="E1415" s="46" t="str">
        <x:v>T</x:v>
      </x:c>
      <x:c r="F1415" s="46" t="n">
        <x:v>35</x:v>
      </x:c>
      <x:c r="G1415" s="46" t="n">
        <x:v>18</x:v>
      </x:c>
      <x:c r="H1415" s="46" t="n">
        <x:v>4</x:v>
      </x:c>
      <x:c r="I1415" s="46" t="n">
        <x:v>1</x:v>
      </x:c>
    </x:row>
    <x:row r="1416">
      <x:c r="A1416" s="46" t="str">
        <x:v>M001412</x:v>
      </x:c>
      <x:c r="B1416" s="46" t="str">
        <x:v>CM064425.1</x:v>
      </x:c>
      <x:c r="C1416" s="46" t="n">
        <x:v>66601009</x:v>
      </x:c>
      <x:c r="D1416" s="46" t="str">
        <x:v>C</x:v>
      </x:c>
      <x:c r="E1416" s="46" t="str">
        <x:v>G</x:v>
      </x:c>
      <x:c r="F1416" s="46" t="n">
        <x:v>34</x:v>
      </x:c>
      <x:c r="G1416" s="46" t="n">
        <x:v>18</x:v>
      </x:c>
      <x:c r="H1416" s="46" t="n">
        <x:v>5</x:v>
      </x:c>
      <x:c r="I1416" s="46" t="n">
        <x:v>1</x:v>
      </x:c>
    </x:row>
    <x:row r="1417">
      <x:c r="A1417" s="46" t="str">
        <x:v>M001413</x:v>
      </x:c>
      <x:c r="B1417" s="46" t="str">
        <x:v>CM064419.1</x:v>
      </x:c>
      <x:c r="C1417" s="46" t="n">
        <x:v>53430061</x:v>
      </x:c>
      <x:c r="D1417" s="46" t="str">
        <x:v>A</x:v>
      </x:c>
      <x:c r="E1417" s="46" t="str">
        <x:v>G</x:v>
      </x:c>
      <x:c r="F1417" s="46" t="n">
        <x:v>34</x:v>
      </x:c>
      <x:c r="G1417" s="46" t="n">
        <x:v>18</x:v>
      </x:c>
      <x:c r="H1417" s="46" t="n">
        <x:v>4</x:v>
      </x:c>
      <x:c r="I1417" s="46" t="n">
        <x:v>1</x:v>
      </x:c>
    </x:row>
    <x:row r="1418">
      <x:c r="A1418" s="46" t="str">
        <x:v>M001414</x:v>
      </x:c>
      <x:c r="B1418" s="46" t="str">
        <x:v>CM064431.1</x:v>
      </x:c>
      <x:c r="C1418" s="46" t="n">
        <x:v>2718488</x:v>
      </x:c>
      <x:c r="D1418" s="46" t="str">
        <x:v>C</x:v>
      </x:c>
      <x:c r="E1418" s="46" t="str">
        <x:v>T</x:v>
      </x:c>
      <x:c r="F1418" s="46" t="n">
        <x:v>33</x:v>
      </x:c>
      <x:c r="G1418" s="46" t="n">
        <x:v>18</x:v>
      </x:c>
      <x:c r="H1418" s="46" t="n">
        <x:v>5</x:v>
      </x:c>
      <x:c r="I1418" s="46" t="n">
        <x:v>1</x:v>
      </x:c>
    </x:row>
    <x:row r="1419">
      <x:c r="A1419" s="46" t="str">
        <x:v>M001415</x:v>
      </x:c>
      <x:c r="B1419" s="46" t="str">
        <x:v>CM064417.1</x:v>
      </x:c>
      <x:c r="C1419" s="46" t="n">
        <x:v>3832798</x:v>
      </x:c>
      <x:c r="D1419" s="46" t="str">
        <x:v>T</x:v>
      </x:c>
      <x:c r="E1419" s="46" t="str">
        <x:v>C</x:v>
      </x:c>
      <x:c r="F1419" s="46" t="n">
        <x:v>33</x:v>
      </x:c>
      <x:c r="G1419" s="46" t="n">
        <x:v>18</x:v>
      </x:c>
      <x:c r="H1419" s="46" t="n">
        <x:v>4</x:v>
      </x:c>
      <x:c r="I1419" s="46" t="n">
        <x:v>1</x:v>
      </x:c>
    </x:row>
    <x:row r="1420">
      <x:c r="A1420" s="46" t="str">
        <x:v>M001416</x:v>
      </x:c>
      <x:c r="B1420" s="46" t="str">
        <x:v>CM064428.1</x:v>
      </x:c>
      <x:c r="C1420" s="46" t="n">
        <x:v>59455</x:v>
      </x:c>
      <x:c r="D1420" s="46" t="str">
        <x:v>G</x:v>
      </x:c>
      <x:c r="E1420" s="46" t="str">
        <x:v>C</x:v>
      </x:c>
      <x:c r="F1420" s="46" t="n">
        <x:v>33</x:v>
      </x:c>
      <x:c r="G1420" s="46" t="n">
        <x:v>18</x:v>
      </x:c>
      <x:c r="H1420" s="46" t="n">
        <x:v>4</x:v>
      </x:c>
      <x:c r="I1420" s="46" t="n">
        <x:v>1</x:v>
      </x:c>
    </x:row>
    <x:row r="1421">
      <x:c r="A1421" s="46" t="str">
        <x:v>M001417</x:v>
      </x:c>
      <x:c r="B1421" s="46" t="str">
        <x:v>CM064425.1</x:v>
      </x:c>
      <x:c r="C1421" s="46" t="n">
        <x:v>66600878</x:v>
      </x:c>
      <x:c r="D1421" s="46" t="str">
        <x:v>T</x:v>
      </x:c>
      <x:c r="E1421" s="46" t="str">
        <x:v>G</x:v>
      </x:c>
      <x:c r="F1421" s="46" t="n">
        <x:v>32</x:v>
      </x:c>
      <x:c r="G1421" s="46" t="n">
        <x:v>18</x:v>
      </x:c>
      <x:c r="H1421" s="46" t="n">
        <x:v>5</x:v>
      </x:c>
      <x:c r="I1421" s="46" t="n">
        <x:v>1</x:v>
      </x:c>
    </x:row>
    <x:row r="1422">
      <x:c r="A1422" s="46" t="str">
        <x:v>M001418</x:v>
      </x:c>
      <x:c r="B1422" s="46" t="str">
        <x:v>CM064425.1</x:v>
      </x:c>
      <x:c r="C1422" s="46" t="n">
        <x:v>16417590</x:v>
      </x:c>
      <x:c r="D1422" s="46" t="str">
        <x:v>C</x:v>
      </x:c>
      <x:c r="E1422" s="46" t="str">
        <x:v>A</x:v>
      </x:c>
      <x:c r="F1422" s="46" t="n">
        <x:v>32</x:v>
      </x:c>
      <x:c r="G1422" s="46" t="n">
        <x:v>18</x:v>
      </x:c>
      <x:c r="H1422" s="46" t="n">
        <x:v>4</x:v>
      </x:c>
      <x:c r="I1422" s="46" t="n">
        <x:v>1</x:v>
      </x:c>
    </x:row>
    <x:row r="1423">
      <x:c r="A1423" s="46" t="str">
        <x:v>M001419</x:v>
      </x:c>
      <x:c r="B1423" s="46" t="str">
        <x:v>CM064426.1</x:v>
      </x:c>
      <x:c r="C1423" s="46" t="n">
        <x:v>14214784</x:v>
      </x:c>
      <x:c r="D1423" s="46" t="str">
        <x:v>T</x:v>
      </x:c>
      <x:c r="E1423" s="46" t="str">
        <x:v>C</x:v>
      </x:c>
      <x:c r="F1423" s="46" t="n">
        <x:v>32</x:v>
      </x:c>
      <x:c r="G1423" s="46" t="n">
        <x:v>18</x:v>
      </x:c>
      <x:c r="H1423" s="46" t="n">
        <x:v>4</x:v>
      </x:c>
      <x:c r="I1423" s="46" t="n">
        <x:v>1</x:v>
      </x:c>
    </x:row>
    <x:row r="1424">
      <x:c r="A1424" s="46" t="str">
        <x:v>M001420</x:v>
      </x:c>
      <x:c r="B1424" s="46" t="str">
        <x:v>CM064428.1</x:v>
      </x:c>
      <x:c r="C1424" s="46" t="n">
        <x:v>59453</x:v>
      </x:c>
      <x:c r="D1424" s="46" t="str">
        <x:v>C</x:v>
      </x:c>
      <x:c r="E1424" s="46" t="str">
        <x:v>A</x:v>
      </x:c>
      <x:c r="F1424" s="46" t="n">
        <x:v>32</x:v>
      </x:c>
      <x:c r="G1424" s="46" t="n">
        <x:v>18</x:v>
      </x:c>
      <x:c r="H1424" s="46" t="n">
        <x:v>4</x:v>
      </x:c>
      <x:c r="I1424" s="46" t="n">
        <x:v>1</x:v>
      </x:c>
    </x:row>
    <x:row r="1425">
      <x:c r="A1425" s="46" t="str">
        <x:v>M001421</x:v>
      </x:c>
      <x:c r="B1425" s="46" t="str">
        <x:v>CM064432.1</x:v>
      </x:c>
      <x:c r="C1425" s="46" t="n">
        <x:v>48240363</x:v>
      </x:c>
      <x:c r="D1425" s="46" t="str">
        <x:v>G</x:v>
      </x:c>
      <x:c r="E1425" s="46" t="str">
        <x:v>A</x:v>
      </x:c>
      <x:c r="F1425" s="46" t="n">
        <x:v>32</x:v>
      </x:c>
      <x:c r="G1425" s="46" t="n">
        <x:v>18</x:v>
      </x:c>
      <x:c r="H1425" s="46" t="n">
        <x:v>4</x:v>
      </x:c>
      <x:c r="I1425" s="46" t="n">
        <x:v>1</x:v>
      </x:c>
    </x:row>
    <x:row r="1426">
      <x:c r="A1426" s="46" t="str">
        <x:v>M001422</x:v>
      </x:c>
      <x:c r="B1426" s="46" t="str">
        <x:v>CM064419.1</x:v>
      </x:c>
      <x:c r="C1426" s="46" t="n">
        <x:v>4663992</x:v>
      </x:c>
      <x:c r="D1426" s="46" t="str">
        <x:v>A</x:v>
      </x:c>
      <x:c r="E1426" s="46" t="str">
        <x:v>T</x:v>
      </x:c>
      <x:c r="F1426" s="46" t="n">
        <x:v>31</x:v>
      </x:c>
      <x:c r="G1426" s="46" t="n">
        <x:v>18</x:v>
      </x:c>
      <x:c r="H1426" s="46" t="n">
        <x:v>4</x:v>
      </x:c>
      <x:c r="I1426" s="46" t="n">
        <x:v>1</x:v>
      </x:c>
    </x:row>
    <x:row r="1427">
      <x:c r="A1427" s="46" t="str">
        <x:v>M001423</x:v>
      </x:c>
      <x:c r="B1427" s="46" t="str">
        <x:v>CM064426.1</x:v>
      </x:c>
      <x:c r="C1427" s="46" t="n">
        <x:v>14214739</x:v>
      </x:c>
      <x:c r="D1427" s="46" t="str">
        <x:v>A</x:v>
      </x:c>
      <x:c r="E1427" s="46" t="str">
        <x:v>G</x:v>
      </x:c>
      <x:c r="F1427" s="46" t="n">
        <x:v>31</x:v>
      </x:c>
      <x:c r="G1427" s="46" t="n">
        <x:v>18</x:v>
      </x:c>
      <x:c r="H1427" s="46" t="n">
        <x:v>4</x:v>
      </x:c>
      <x:c r="I1427" s="46" t="n">
        <x:v>1</x:v>
      </x:c>
    </x:row>
    <x:row r="1428">
      <x:c r="A1428" s="46" t="str">
        <x:v>M001424</x:v>
      </x:c>
      <x:c r="B1428" s="46" t="str">
        <x:v>CM064429.1</x:v>
      </x:c>
      <x:c r="C1428" s="46" t="n">
        <x:v>43626170</x:v>
      </x:c>
      <x:c r="D1428" s="46" t="str">
        <x:v>C</x:v>
      </x:c>
      <x:c r="E1428" s="46" t="str">
        <x:v>G</x:v>
      </x:c>
      <x:c r="F1428" s="46" t="n">
        <x:v>31</x:v>
      </x:c>
      <x:c r="G1428" s="46" t="n">
        <x:v>18</x:v>
      </x:c>
      <x:c r="H1428" s="46" t="n">
        <x:v>4</x:v>
      </x:c>
      <x:c r="I1428" s="46" t="n">
        <x:v>1</x:v>
      </x:c>
    </x:row>
    <x:row r="1429">
      <x:c r="A1429" s="46" t="str">
        <x:v>M001425</x:v>
      </x:c>
      <x:c r="B1429" s="46" t="str">
        <x:v>CM064417.1</x:v>
      </x:c>
      <x:c r="C1429" s="46" t="n">
        <x:v>3534571</x:v>
      </x:c>
      <x:c r="D1429" s="46" t="str">
        <x:v>C</x:v>
      </x:c>
      <x:c r="E1429" s="46" t="str">
        <x:v>T</x:v>
      </x:c>
      <x:c r="F1429" s="46" t="n">
        <x:v>30</x:v>
      </x:c>
      <x:c r="G1429" s="46" t="n">
        <x:v>18</x:v>
      </x:c>
      <x:c r="H1429" s="46" t="n">
        <x:v>4</x:v>
      </x:c>
      <x:c r="I1429" s="46" t="n">
        <x:v>1</x:v>
      </x:c>
    </x:row>
    <x:row r="1430">
      <x:c r="A1430" s="46" t="str">
        <x:v>M001426</x:v>
      </x:c>
      <x:c r="B1430" s="46" t="str">
        <x:v>CM064417.1</x:v>
      </x:c>
      <x:c r="C1430" s="46" t="n">
        <x:v>3534584</x:v>
      </x:c>
      <x:c r="D1430" s="46" t="str">
        <x:v>G</x:v>
      </x:c>
      <x:c r="E1430" s="46" t="str">
        <x:v>A</x:v>
      </x:c>
      <x:c r="F1430" s="46" t="n">
        <x:v>30</x:v>
      </x:c>
      <x:c r="G1430" s="46" t="n">
        <x:v>18</x:v>
      </x:c>
      <x:c r="H1430" s="46" t="n">
        <x:v>4</x:v>
      </x:c>
      <x:c r="I1430" s="46" t="n">
        <x:v>1</x:v>
      </x:c>
    </x:row>
    <x:row r="1431">
      <x:c r="A1431" s="46" t="str">
        <x:v>M001427</x:v>
      </x:c>
      <x:c r="B1431" s="46" t="str">
        <x:v>CM064417.1</x:v>
      </x:c>
      <x:c r="C1431" s="46" t="n">
        <x:v>3534808</x:v>
      </x:c>
      <x:c r="D1431" s="46" t="str">
        <x:v>T</x:v>
      </x:c>
      <x:c r="E1431" s="46" t="str">
        <x:v>A</x:v>
      </x:c>
      <x:c r="F1431" s="46" t="n">
        <x:v>30</x:v>
      </x:c>
      <x:c r="G1431" s="46" t="n">
        <x:v>18</x:v>
      </x:c>
      <x:c r="H1431" s="46" t="n">
        <x:v>4</x:v>
      </x:c>
      <x:c r="I1431" s="46" t="n">
        <x:v>1</x:v>
      </x:c>
    </x:row>
    <x:row r="1432">
      <x:c r="A1432" s="46" t="str">
        <x:v>M001428</x:v>
      </x:c>
      <x:c r="B1432" s="46" t="str">
        <x:v>CM064417.1</x:v>
      </x:c>
      <x:c r="C1432" s="46" t="n">
        <x:v>3534839</x:v>
      </x:c>
      <x:c r="D1432" s="46" t="str">
        <x:v>C</x:v>
      </x:c>
      <x:c r="E1432" s="46" t="str">
        <x:v>G</x:v>
      </x:c>
      <x:c r="F1432" s="46" t="n">
        <x:v>30</x:v>
      </x:c>
      <x:c r="G1432" s="46" t="n">
        <x:v>18</x:v>
      </x:c>
      <x:c r="H1432" s="46" t="n">
        <x:v>4</x:v>
      </x:c>
      <x:c r="I1432" s="46" t="n">
        <x:v>1</x:v>
      </x:c>
    </x:row>
    <x:row r="1433">
      <x:c r="A1433" s="46" t="str">
        <x:v>M001429</x:v>
      </x:c>
      <x:c r="B1433" s="46" t="str">
        <x:v>CM064417.1</x:v>
      </x:c>
      <x:c r="C1433" s="46" t="n">
        <x:v>3534856</x:v>
      </x:c>
      <x:c r="D1433" s="46" t="str">
        <x:v>G</x:v>
      </x:c>
      <x:c r="E1433" s="46" t="str">
        <x:v>A</x:v>
      </x:c>
      <x:c r="F1433" s="46" t="n">
        <x:v>30</x:v>
      </x:c>
      <x:c r="G1433" s="46" t="n">
        <x:v>18</x:v>
      </x:c>
      <x:c r="H1433" s="46" t="n">
        <x:v>4</x:v>
      </x:c>
      <x:c r="I1433" s="46" t="n">
        <x:v>1</x:v>
      </x:c>
    </x:row>
    <x:row r="1434">
      <x:c r="A1434" s="46" t="str">
        <x:v>M001430</x:v>
      </x:c>
      <x:c r="B1434" s="46" t="str">
        <x:v>CM064422.1</x:v>
      </x:c>
      <x:c r="C1434" s="46" t="n">
        <x:v>10746941</x:v>
      </x:c>
      <x:c r="D1434" s="46" t="str">
        <x:v>T</x:v>
      </x:c>
      <x:c r="E1434" s="46" t="str">
        <x:v>C</x:v>
      </x:c>
      <x:c r="F1434" s="46" t="n">
        <x:v>117</x:v>
      </x:c>
      <x:c r="G1434" s="46" t="n">
        <x:v>17</x:v>
      </x:c>
      <x:c r="H1434" s="46" t="n">
        <x:v>14</x:v>
      </x:c>
      <x:c r="I1434" s="46" t="n">
        <x:v>1</x:v>
      </x:c>
    </x:row>
    <x:row r="1435">
      <x:c r="A1435" s="46" t="str">
        <x:v>M001431</x:v>
      </x:c>
      <x:c r="B1435" s="46" t="str">
        <x:v>CM064418.1</x:v>
      </x:c>
      <x:c r="C1435" s="46" t="n">
        <x:v>48770647</x:v>
      </x:c>
      <x:c r="D1435" s="46" t="str">
        <x:v>A</x:v>
      </x:c>
      <x:c r="E1435" s="46" t="str">
        <x:v>G</x:v>
      </x:c>
      <x:c r="F1435" s="46" t="n">
        <x:v>96</x:v>
      </x:c>
      <x:c r="G1435" s="46" t="n">
        <x:v>17</x:v>
      </x:c>
      <x:c r="H1435" s="46" t="n">
        <x:v>12</x:v>
      </x:c>
      <x:c r="I1435" s="46" t="n">
        <x:v>1</x:v>
      </x:c>
    </x:row>
    <x:row r="1436">
      <x:c r="A1436" s="46" t="str">
        <x:v>M001432</x:v>
      </x:c>
      <x:c r="B1436" s="46" t="str">
        <x:v>CM064429.1</x:v>
      </x:c>
      <x:c r="C1436" s="46" t="n">
        <x:v>1175854</x:v>
      </x:c>
      <x:c r="D1436" s="46" t="str">
        <x:v>C</x:v>
      </x:c>
      <x:c r="E1436" s="46" t="str">
        <x:v>T</x:v>
      </x:c>
      <x:c r="F1436" s="46" t="n">
        <x:v>95</x:v>
      </x:c>
      <x:c r="G1436" s="46" t="n">
        <x:v>17</x:v>
      </x:c>
      <x:c r="H1436" s="46" t="n">
        <x:v>14</x:v>
      </x:c>
      <x:c r="I1436" s="46" t="n">
        <x:v>1</x:v>
      </x:c>
    </x:row>
    <x:row r="1437">
      <x:c r="A1437" s="46" t="str">
        <x:v>M001433</x:v>
      </x:c>
      <x:c r="B1437" s="46" t="str">
        <x:v>CM064421.1</x:v>
      </x:c>
      <x:c r="C1437" s="46" t="n">
        <x:v>51257502</x:v>
      </x:c>
      <x:c r="D1437" s="46" t="str">
        <x:v>C</x:v>
      </x:c>
      <x:c r="E1437" s="46" t="str">
        <x:v>T</x:v>
      </x:c>
      <x:c r="F1437" s="46" t="n">
        <x:v>92</x:v>
      </x:c>
      <x:c r="G1437" s="46" t="n">
        <x:v>17</x:v>
      </x:c>
      <x:c r="H1437" s="46" t="n">
        <x:v>14</x:v>
      </x:c>
      <x:c r="I1437" s="46" t="n">
        <x:v>1</x:v>
      </x:c>
    </x:row>
    <x:row r="1438">
      <x:c r="A1438" s="46" t="str">
        <x:v>M001434</x:v>
      </x:c>
      <x:c r="B1438" s="46" t="str">
        <x:v>CM064425.1</x:v>
      </x:c>
      <x:c r="C1438" s="46" t="n">
        <x:v>48302146</x:v>
      </x:c>
      <x:c r="D1438" s="46" t="str">
        <x:v>A</x:v>
      </x:c>
      <x:c r="E1438" s="46" t="str">
        <x:v>G</x:v>
      </x:c>
      <x:c r="F1438" s="46" t="n">
        <x:v>87</x:v>
      </x:c>
      <x:c r="G1438" s="46" t="n">
        <x:v>17</x:v>
      </x:c>
      <x:c r="H1438" s="46" t="n">
        <x:v>11</x:v>
      </x:c>
      <x:c r="I1438" s="46" t="n">
        <x:v>1</x:v>
      </x:c>
    </x:row>
    <x:row r="1439">
      <x:c r="A1439" s="46" t="str">
        <x:v>M001435</x:v>
      </x:c>
      <x:c r="B1439" s="46" t="str">
        <x:v>CM064429.1</x:v>
      </x:c>
      <x:c r="C1439" s="46" t="n">
        <x:v>41089709</x:v>
      </x:c>
      <x:c r="D1439" s="46" t="str">
        <x:v>A</x:v>
      </x:c>
      <x:c r="E1439" s="46" t="str">
        <x:v>T</x:v>
      </x:c>
      <x:c r="F1439" s="46" t="n">
        <x:v>85</x:v>
      </x:c>
      <x:c r="G1439" s="46" t="n">
        <x:v>17</x:v>
      </x:c>
      <x:c r="H1439" s="46" t="n">
        <x:v>10</x:v>
      </x:c>
      <x:c r="I1439" s="46" t="n">
        <x:v>1</x:v>
      </x:c>
    </x:row>
    <x:row r="1440">
      <x:c r="A1440" s="46" t="str">
        <x:v>M001436</x:v>
      </x:c>
      <x:c r="B1440" s="46" t="str">
        <x:v>CM064429.1</x:v>
      </x:c>
      <x:c r="C1440" s="46" t="n">
        <x:v>41089706</x:v>
      </x:c>
      <x:c r="D1440" s="46" t="str">
        <x:v>G</x:v>
      </x:c>
      <x:c r="E1440" s="46" t="str">
        <x:v>T</x:v>
      </x:c>
      <x:c r="F1440" s="46" t="n">
        <x:v>85</x:v>
      </x:c>
      <x:c r="G1440" s="46" t="n">
        <x:v>17</x:v>
      </x:c>
      <x:c r="H1440" s="46" t="n">
        <x:v>9</x:v>
      </x:c>
      <x:c r="I1440" s="46" t="n">
        <x:v>1</x:v>
      </x:c>
    </x:row>
    <x:row r="1441">
      <x:c r="A1441" s="46" t="str">
        <x:v>M001437</x:v>
      </x:c>
      <x:c r="B1441" s="46" t="str">
        <x:v>CM064425.1</x:v>
      </x:c>
      <x:c r="C1441" s="46" t="n">
        <x:v>5140655</x:v>
      </x:c>
      <x:c r="D1441" s="46" t="str">
        <x:v>C</x:v>
      </x:c>
      <x:c r="E1441" s="46" t="str">
        <x:v>T</x:v>
      </x:c>
      <x:c r="F1441" s="46" t="n">
        <x:v>80</x:v>
      </x:c>
      <x:c r="G1441" s="46" t="n">
        <x:v>17</x:v>
      </x:c>
      <x:c r="H1441" s="46" t="n">
        <x:v>19</x:v>
      </x:c>
      <x:c r="I1441" s="46" t="n">
        <x:v>1</x:v>
      </x:c>
    </x:row>
    <x:row r="1442">
      <x:c r="A1442" s="46" t="str">
        <x:v>M001438</x:v>
      </x:c>
      <x:c r="B1442" s="46" t="str">
        <x:v>CM064420.1</x:v>
      </x:c>
      <x:c r="C1442" s="46" t="n">
        <x:v>59223696</x:v>
      </x:c>
      <x:c r="D1442" s="46" t="str">
        <x:v>G</x:v>
      </x:c>
      <x:c r="E1442" s="46" t="str">
        <x:v>T</x:v>
      </x:c>
      <x:c r="F1442" s="46" t="n">
        <x:v>78</x:v>
      </x:c>
      <x:c r="G1442" s="46" t="n">
        <x:v>17</x:v>
      </x:c>
      <x:c r="H1442" s="46" t="n">
        <x:v>14</x:v>
      </x:c>
      <x:c r="I1442" s="46" t="n">
        <x:v>1</x:v>
      </x:c>
    </x:row>
    <x:row r="1443">
      <x:c r="A1443" s="46" t="str">
        <x:v>M001439</x:v>
      </x:c>
      <x:c r="B1443" s="46" t="str">
        <x:v>CM064433.1</x:v>
      </x:c>
      <x:c r="C1443" s="46" t="n">
        <x:v>31349398</x:v>
      </x:c>
      <x:c r="D1443" s="46" t="str">
        <x:v>G</x:v>
      </x:c>
      <x:c r="E1443" s="46" t="str">
        <x:v>A</x:v>
      </x:c>
      <x:c r="F1443" s="46" t="n">
        <x:v>78</x:v>
      </x:c>
      <x:c r="G1443" s="46" t="n">
        <x:v>17</x:v>
      </x:c>
      <x:c r="H1443" s="46" t="n">
        <x:v>12</x:v>
      </x:c>
      <x:c r="I1443" s="46" t="n">
        <x:v>1</x:v>
      </x:c>
    </x:row>
    <x:row r="1444">
      <x:c r="A1444" s="46" t="str">
        <x:v>M001440</x:v>
      </x:c>
      <x:c r="B1444" s="46" t="str">
        <x:v>CM064433.1</x:v>
      </x:c>
      <x:c r="C1444" s="46" t="n">
        <x:v>31349456</x:v>
      </x:c>
      <x:c r="D1444" s="46" t="str">
        <x:v>A</x:v>
      </x:c>
      <x:c r="E1444" s="46" t="str">
        <x:v>G</x:v>
      </x:c>
      <x:c r="F1444" s="46" t="n">
        <x:v>78</x:v>
      </x:c>
      <x:c r="G1444" s="46" t="n">
        <x:v>17</x:v>
      </x:c>
      <x:c r="H1444" s="46" t="n">
        <x:v>12</x:v>
      </x:c>
      <x:c r="I1444" s="46" t="n">
        <x:v>1</x:v>
      </x:c>
    </x:row>
    <x:row r="1445">
      <x:c r="A1445" s="46" t="str">
        <x:v>M001441</x:v>
      </x:c>
      <x:c r="B1445" s="46" t="str">
        <x:v>CM064428.1</x:v>
      </x:c>
      <x:c r="C1445" s="46" t="n">
        <x:v>763328</x:v>
      </x:c>
      <x:c r="D1445" s="46" t="str">
        <x:v>C</x:v>
      </x:c>
      <x:c r="E1445" s="46" t="str">
        <x:v>T</x:v>
      </x:c>
      <x:c r="F1445" s="46" t="n">
        <x:v>78</x:v>
      </x:c>
      <x:c r="G1445" s="46" t="n">
        <x:v>17</x:v>
      </x:c>
      <x:c r="H1445" s="46" t="n">
        <x:v>8</x:v>
      </x:c>
      <x:c r="I1445" s="46" t="n">
        <x:v>1</x:v>
      </x:c>
    </x:row>
    <x:row r="1446">
      <x:c r="A1446" s="46" t="str">
        <x:v>M001442</x:v>
      </x:c>
      <x:c r="B1446" s="46" t="str">
        <x:v>CM064418.1</x:v>
      </x:c>
      <x:c r="C1446" s="46" t="n">
        <x:v>15586104</x:v>
      </x:c>
      <x:c r="D1446" s="46" t="str">
        <x:v>G</x:v>
      </x:c>
      <x:c r="E1446" s="46" t="str">
        <x:v>A</x:v>
      </x:c>
      <x:c r="F1446" s="46" t="n">
        <x:v>77</x:v>
      </x:c>
      <x:c r="G1446" s="46" t="n">
        <x:v>17</x:v>
      </x:c>
      <x:c r="H1446" s="46" t="n">
        <x:v>16</x:v>
      </x:c>
      <x:c r="I1446" s="46" t="n">
        <x:v>1</x:v>
      </x:c>
    </x:row>
    <x:row r="1447">
      <x:c r="A1447" s="46" t="str">
        <x:v>M001443</x:v>
      </x:c>
      <x:c r="B1447" s="46" t="str">
        <x:v>CM064417.1</x:v>
      </x:c>
      <x:c r="C1447" s="46" t="n">
        <x:v>40409920</x:v>
      </x:c>
      <x:c r="D1447" s="46" t="str">
        <x:v>G</x:v>
      </x:c>
      <x:c r="E1447" s="46" t="str">
        <x:v>A</x:v>
      </x:c>
      <x:c r="F1447" s="46" t="n">
        <x:v>76</x:v>
      </x:c>
      <x:c r="G1447" s="46" t="n">
        <x:v>17</x:v>
      </x:c>
      <x:c r="H1447" s="46" t="n">
        <x:v>11</x:v>
      </x:c>
      <x:c r="I1447" s="46" t="n">
        <x:v>1</x:v>
      </x:c>
    </x:row>
    <x:row r="1448">
      <x:c r="A1448" s="46" t="str">
        <x:v>M001444</x:v>
      </x:c>
      <x:c r="B1448" s="46" t="str">
        <x:v>CM064426.1</x:v>
      </x:c>
      <x:c r="C1448" s="46" t="n">
        <x:v>78577219</x:v>
      </x:c>
      <x:c r="D1448" s="46" t="str">
        <x:v>A</x:v>
      </x:c>
      <x:c r="E1448" s="46" t="str">
        <x:v>T</x:v>
      </x:c>
      <x:c r="F1448" s="46" t="n">
        <x:v>76</x:v>
      </x:c>
      <x:c r="G1448" s="46" t="n">
        <x:v>17</x:v>
      </x:c>
      <x:c r="H1448" s="46" t="n">
        <x:v>8</x:v>
      </x:c>
      <x:c r="I1448" s="46" t="n">
        <x:v>1</x:v>
      </x:c>
    </x:row>
    <x:row r="1449">
      <x:c r="A1449" s="46" t="str">
        <x:v>M001445</x:v>
      </x:c>
      <x:c r="B1449" s="46" t="str">
        <x:v>CM064424.1</x:v>
      </x:c>
      <x:c r="C1449" s="46" t="n">
        <x:v>23313504</x:v>
      </x:c>
      <x:c r="D1449" s="46" t="str">
        <x:v>A</x:v>
      </x:c>
      <x:c r="E1449" s="46" t="str">
        <x:v>G</x:v>
      </x:c>
      <x:c r="F1449" s="46" t="n">
        <x:v>74</x:v>
      </x:c>
      <x:c r="G1449" s="46" t="n">
        <x:v>17</x:v>
      </x:c>
      <x:c r="H1449" s="46" t="n">
        <x:v>12</x:v>
      </x:c>
      <x:c r="I1449" s="46" t="n">
        <x:v>1</x:v>
      </x:c>
    </x:row>
    <x:row r="1450">
      <x:c r="A1450" s="46" t="str">
        <x:v>M001446</x:v>
      </x:c>
      <x:c r="B1450" s="46" t="str">
        <x:v>CM064430.1</x:v>
      </x:c>
      <x:c r="C1450" s="46" t="n">
        <x:v>48018393</x:v>
      </x:c>
      <x:c r="D1450" s="46" t="str">
        <x:v>C</x:v>
      </x:c>
      <x:c r="E1450" s="46" t="str">
        <x:v>T</x:v>
      </x:c>
      <x:c r="F1450" s="46" t="n">
        <x:v>71</x:v>
      </x:c>
      <x:c r="G1450" s="46" t="n">
        <x:v>17</x:v>
      </x:c>
      <x:c r="H1450" s="46" t="n">
        <x:v>12</x:v>
      </x:c>
      <x:c r="I1450" s="46" t="n">
        <x:v>1</x:v>
      </x:c>
    </x:row>
    <x:row r="1451">
      <x:c r="A1451" s="46" t="str">
        <x:v>M001447</x:v>
      </x:c>
      <x:c r="B1451" s="46" t="str">
        <x:v>CM064432.1</x:v>
      </x:c>
      <x:c r="C1451" s="46" t="n">
        <x:v>57546209</x:v>
      </x:c>
      <x:c r="D1451" s="46" t="str">
        <x:v>A</x:v>
      </x:c>
      <x:c r="E1451" s="46" t="str">
        <x:v>T</x:v>
      </x:c>
      <x:c r="F1451" s="46" t="n">
        <x:v>68</x:v>
      </x:c>
      <x:c r="G1451" s="46" t="n">
        <x:v>17</x:v>
      </x:c>
      <x:c r="H1451" s="46" t="n">
        <x:v>9</x:v>
      </x:c>
      <x:c r="I1451" s="46" t="n">
        <x:v>1</x:v>
      </x:c>
    </x:row>
    <x:row r="1452">
      <x:c r="A1452" s="46" t="str">
        <x:v>M001448</x:v>
      </x:c>
      <x:c r="B1452" s="46" t="str">
        <x:v>CM064423.1</x:v>
      </x:c>
      <x:c r="C1452" s="46" t="n">
        <x:v>2584274</x:v>
      </x:c>
      <x:c r="D1452" s="46" t="str">
        <x:v>T</x:v>
      </x:c>
      <x:c r="E1452" s="46" t="str">
        <x:v>A</x:v>
      </x:c>
      <x:c r="F1452" s="46" t="n">
        <x:v>67</x:v>
      </x:c>
      <x:c r="G1452" s="46" t="n">
        <x:v>17</x:v>
      </x:c>
      <x:c r="H1452" s="46" t="n">
        <x:v>8</x:v>
      </x:c>
      <x:c r="I1452" s="46" t="n">
        <x:v>1</x:v>
      </x:c>
    </x:row>
    <x:row r="1453">
      <x:c r="A1453" s="46" t="str">
        <x:v>M001449</x:v>
      </x:c>
      <x:c r="B1453" s="46" t="str">
        <x:v>CM064426.1</x:v>
      </x:c>
      <x:c r="C1453" s="46" t="n">
        <x:v>73458219</x:v>
      </x:c>
      <x:c r="D1453" s="46" t="str">
        <x:v>G</x:v>
      </x:c>
      <x:c r="E1453" s="46" t="str">
        <x:v>A</x:v>
      </x:c>
      <x:c r="F1453" s="46" t="n">
        <x:v>66</x:v>
      </x:c>
      <x:c r="G1453" s="46" t="n">
        <x:v>17</x:v>
      </x:c>
      <x:c r="H1453" s="46" t="n">
        <x:v>9</x:v>
      </x:c>
      <x:c r="I1453" s="46" t="n">
        <x:v>1</x:v>
      </x:c>
    </x:row>
    <x:row r="1454">
      <x:c r="A1454" s="46" t="str">
        <x:v>M001450</x:v>
      </x:c>
      <x:c r="B1454" s="46" t="str">
        <x:v>CM064433.1</x:v>
      </x:c>
      <x:c r="C1454" s="46" t="n">
        <x:v>37928055</x:v>
      </x:c>
      <x:c r="D1454" s="46" t="str">
        <x:v>A</x:v>
      </x:c>
      <x:c r="E1454" s="46" t="str">
        <x:v>T</x:v>
      </x:c>
      <x:c r="F1454" s="46" t="n">
        <x:v>66</x:v>
      </x:c>
      <x:c r="G1454" s="46" t="n">
        <x:v>17</x:v>
      </x:c>
      <x:c r="H1454" s="46" t="n">
        <x:v>9</x:v>
      </x:c>
      <x:c r="I1454" s="46" t="n">
        <x:v>1</x:v>
      </x:c>
    </x:row>
    <x:row r="1455">
      <x:c r="A1455" s="46" t="str">
        <x:v>M001451</x:v>
      </x:c>
      <x:c r="B1455" s="46" t="str">
        <x:v>CM064423.1</x:v>
      </x:c>
      <x:c r="C1455" s="46" t="n">
        <x:v>35639137</x:v>
      </x:c>
      <x:c r="D1455" s="46" t="str">
        <x:v>A</x:v>
      </x:c>
      <x:c r="E1455" s="46" t="str">
        <x:v>G</x:v>
      </x:c>
      <x:c r="F1455" s="46" t="n">
        <x:v>66</x:v>
      </x:c>
      <x:c r="G1455" s="46" t="n">
        <x:v>17</x:v>
      </x:c>
      <x:c r="H1455" s="46" t="n">
        <x:v>8</x:v>
      </x:c>
      <x:c r="I1455" s="46" t="n">
        <x:v>1</x:v>
      </x:c>
    </x:row>
    <x:row r="1456">
      <x:c r="A1456" s="46" t="str">
        <x:v>M001452</x:v>
      </x:c>
      <x:c r="B1456" s="46" t="str">
        <x:v>CM064421.1</x:v>
      </x:c>
      <x:c r="C1456" s="46" t="n">
        <x:v>48938744</x:v>
      </x:c>
      <x:c r="D1456" s="46" t="str">
        <x:v>C</x:v>
      </x:c>
      <x:c r="E1456" s="46" t="str">
        <x:v>G</x:v>
      </x:c>
      <x:c r="F1456" s="46" t="n">
        <x:v>66</x:v>
      </x:c>
      <x:c r="G1456" s="46" t="n">
        <x:v>17</x:v>
      </x:c>
      <x:c r="H1456" s="46" t="n">
        <x:v>6</x:v>
      </x:c>
      <x:c r="I1456" s="46" t="n">
        <x:v>1</x:v>
      </x:c>
    </x:row>
    <x:row r="1457">
      <x:c r="A1457" s="46" t="str">
        <x:v>M001453</x:v>
      </x:c>
      <x:c r="B1457" s="46" t="str">
        <x:v>CM064433.1</x:v>
      </x:c>
      <x:c r="C1457" s="46" t="n">
        <x:v>41825969</x:v>
      </x:c>
      <x:c r="D1457" s="46" t="str">
        <x:v>A</x:v>
      </x:c>
      <x:c r="E1457" s="46" t="str">
        <x:v>G</x:v>
      </x:c>
      <x:c r="F1457" s="46" t="n">
        <x:v>64</x:v>
      </x:c>
      <x:c r="G1457" s="46" t="n">
        <x:v>17</x:v>
      </x:c>
      <x:c r="H1457" s="46" t="n">
        <x:v>8</x:v>
      </x:c>
      <x:c r="I1457" s="46" t="n">
        <x:v>1</x:v>
      </x:c>
    </x:row>
    <x:row r="1458">
      <x:c r="A1458" s="46" t="str">
        <x:v>M001454</x:v>
      </x:c>
      <x:c r="B1458" s="46" t="str">
        <x:v>CM064433.1</x:v>
      </x:c>
      <x:c r="C1458" s="46" t="n">
        <x:v>41825970</x:v>
      </x:c>
      <x:c r="D1458" s="46" t="str">
        <x:v>C</x:v>
      </x:c>
      <x:c r="E1458" s="46" t="str">
        <x:v>G</x:v>
      </x:c>
      <x:c r="F1458" s="46" t="n">
        <x:v>64</x:v>
      </x:c>
      <x:c r="G1458" s="46" t="n">
        <x:v>17</x:v>
      </x:c>
      <x:c r="H1458" s="46" t="n">
        <x:v>8</x:v>
      </x:c>
      <x:c r="I1458" s="46" t="n">
        <x:v>1</x:v>
      </x:c>
    </x:row>
    <x:row r="1459">
      <x:c r="A1459" s="46" t="str">
        <x:v>M001455</x:v>
      </x:c>
      <x:c r="B1459" s="46" t="str">
        <x:v>CM064433.1</x:v>
      </x:c>
      <x:c r="C1459" s="46" t="n">
        <x:v>41825973</x:v>
      </x:c>
      <x:c r="D1459" s="46" t="str">
        <x:v>C</x:v>
      </x:c>
      <x:c r="E1459" s="46" t="str">
        <x:v>G</x:v>
      </x:c>
      <x:c r="F1459" s="46" t="n">
        <x:v>64</x:v>
      </x:c>
      <x:c r="G1459" s="46" t="n">
        <x:v>17</x:v>
      </x:c>
      <x:c r="H1459" s="46" t="n">
        <x:v>8</x:v>
      </x:c>
      <x:c r="I1459" s="46" t="n">
        <x:v>1</x:v>
      </x:c>
    </x:row>
    <x:row r="1460">
      <x:c r="A1460" s="46" t="str">
        <x:v>M001456</x:v>
      </x:c>
      <x:c r="B1460" s="46" t="str">
        <x:v>CM064426.1</x:v>
      </x:c>
      <x:c r="C1460" s="46" t="n">
        <x:v>71554558</x:v>
      </x:c>
      <x:c r="D1460" s="46" t="str">
        <x:v>T</x:v>
      </x:c>
      <x:c r="E1460" s="46" t="str">
        <x:v>C</x:v>
      </x:c>
      <x:c r="F1460" s="46" t="n">
        <x:v>63</x:v>
      </x:c>
      <x:c r="G1460" s="46" t="n">
        <x:v>17</x:v>
      </x:c>
      <x:c r="H1460" s="46" t="n">
        <x:v>8</x:v>
      </x:c>
      <x:c r="I1460" s="46" t="n">
        <x:v>1</x:v>
      </x:c>
    </x:row>
    <x:row r="1461">
      <x:c r="A1461" s="46" t="str">
        <x:v>M001457</x:v>
      </x:c>
      <x:c r="B1461" s="46" t="str">
        <x:v>CM064428.1</x:v>
      </x:c>
      <x:c r="C1461" s="46" t="n">
        <x:v>59557</x:v>
      </x:c>
      <x:c r="D1461" s="46" t="str">
        <x:v>A</x:v>
      </x:c>
      <x:c r="E1461" s="46" t="str">
        <x:v>C</x:v>
      </x:c>
      <x:c r="F1461" s="46" t="n">
        <x:v>63</x:v>
      </x:c>
      <x:c r="G1461" s="46" t="n">
        <x:v>17</x:v>
      </x:c>
      <x:c r="H1461" s="46" t="n">
        <x:v>8</x:v>
      </x:c>
      <x:c r="I1461" s="46" t="n">
        <x:v>1</x:v>
      </x:c>
    </x:row>
    <x:row r="1462">
      <x:c r="A1462" s="46" t="str">
        <x:v>M001458</x:v>
      </x:c>
      <x:c r="B1462" s="46" t="str">
        <x:v>CM064433.1</x:v>
      </x:c>
      <x:c r="C1462" s="46" t="n">
        <x:v>41826007</x:v>
      </x:c>
      <x:c r="D1462" s="46" t="str">
        <x:v>T</x:v>
      </x:c>
      <x:c r="E1462" s="46" t="str">
        <x:v>G</x:v>
      </x:c>
      <x:c r="F1462" s="46" t="n">
        <x:v>63</x:v>
      </x:c>
      <x:c r="G1462" s="46" t="n">
        <x:v>17</x:v>
      </x:c>
      <x:c r="H1462" s="46" t="n">
        <x:v>8</x:v>
      </x:c>
      <x:c r="I1462" s="46" t="n">
        <x:v>1</x:v>
      </x:c>
    </x:row>
    <x:row r="1463">
      <x:c r="A1463" s="46" t="str">
        <x:v>M001459</x:v>
      </x:c>
      <x:c r="B1463" s="46" t="str">
        <x:v>CM064428.1</x:v>
      </x:c>
      <x:c r="C1463" s="46" t="n">
        <x:v>59521</x:v>
      </x:c>
      <x:c r="D1463" s="46" t="str">
        <x:v>T</x:v>
      </x:c>
      <x:c r="E1463" s="46" t="str">
        <x:v>C</x:v>
      </x:c>
      <x:c r="F1463" s="46" t="n">
        <x:v>62</x:v>
      </x:c>
      <x:c r="G1463" s="46" t="n">
        <x:v>17</x:v>
      </x:c>
      <x:c r="H1463" s="46" t="n">
        <x:v>8</x:v>
      </x:c>
      <x:c r="I1463" s="46" t="n">
        <x:v>1</x:v>
      </x:c>
    </x:row>
    <x:row r="1464">
      <x:c r="A1464" s="46" t="str">
        <x:v>M001460</x:v>
      </x:c>
      <x:c r="B1464" s="46" t="str">
        <x:v>CM064430.1</x:v>
      </x:c>
      <x:c r="C1464" s="46" t="n">
        <x:v>48018422</x:v>
      </x:c>
      <x:c r="D1464" s="46" t="str">
        <x:v>G</x:v>
      </x:c>
      <x:c r="E1464" s="46" t="str">
        <x:v>C</x:v>
      </x:c>
      <x:c r="F1464" s="46" t="n">
        <x:v>61</x:v>
      </x:c>
      <x:c r="G1464" s="46" t="n">
        <x:v>17</x:v>
      </x:c>
      <x:c r="H1464" s="46" t="n">
        <x:v>12</x:v>
      </x:c>
      <x:c r="I1464" s="46" t="n">
        <x:v>1</x:v>
      </x:c>
    </x:row>
    <x:row r="1465">
      <x:c r="A1465" s="46" t="str">
        <x:v>M001461</x:v>
      </x:c>
      <x:c r="B1465" s="46" t="str">
        <x:v>CM064431.1</x:v>
      </x:c>
      <x:c r="C1465" s="46" t="n">
        <x:v>41424454</x:v>
      </x:c>
      <x:c r="D1465" s="46" t="str">
        <x:v>A</x:v>
      </x:c>
      <x:c r="E1465" s="46" t="str">
        <x:v>C</x:v>
      </x:c>
      <x:c r="F1465" s="46" t="n">
        <x:v>58</x:v>
      </x:c>
      <x:c r="G1465" s="46" t="n">
        <x:v>17</x:v>
      </x:c>
      <x:c r="H1465" s="46" t="n">
        <x:v>8</x:v>
      </x:c>
      <x:c r="I1465" s="46" t="n">
        <x:v>1</x:v>
      </x:c>
    </x:row>
    <x:row r="1466">
      <x:c r="A1466" s="46" t="str">
        <x:v>M001462</x:v>
      </x:c>
      <x:c r="B1466" s="46" t="str">
        <x:v>CM064425.1</x:v>
      </x:c>
      <x:c r="C1466" s="46" t="n">
        <x:v>47745432</x:v>
      </x:c>
      <x:c r="D1466" s="46" t="str">
        <x:v>C</x:v>
      </x:c>
      <x:c r="E1466" s="46" t="str">
        <x:v>T</x:v>
      </x:c>
      <x:c r="F1466" s="46" t="n">
        <x:v>58</x:v>
      </x:c>
      <x:c r="G1466" s="46" t="n">
        <x:v>17</x:v>
      </x:c>
      <x:c r="H1466" s="46" t="n">
        <x:v>7</x:v>
      </x:c>
      <x:c r="I1466" s="46" t="n">
        <x:v>1</x:v>
      </x:c>
    </x:row>
    <x:row r="1467">
      <x:c r="A1467" s="46" t="str">
        <x:v>M001463</x:v>
      </x:c>
      <x:c r="B1467" s="46" t="str">
        <x:v>CM064432.1</x:v>
      </x:c>
      <x:c r="C1467" s="46" t="n">
        <x:v>12252909</x:v>
      </x:c>
      <x:c r="D1467" s="46" t="str">
        <x:v>C</x:v>
      </x:c>
      <x:c r="E1467" s="46" t="str">
        <x:v>T</x:v>
      </x:c>
      <x:c r="F1467" s="46" t="n">
        <x:v>56</x:v>
      </x:c>
      <x:c r="G1467" s="46" t="n">
        <x:v>17</x:v>
      </x:c>
      <x:c r="H1467" s="46" t="n">
        <x:v>7</x:v>
      </x:c>
      <x:c r="I1467" s="46" t="n">
        <x:v>1</x:v>
      </x:c>
    </x:row>
    <x:row r="1468">
      <x:c r="A1468" s="46" t="str">
        <x:v>M001464</x:v>
      </x:c>
      <x:c r="B1468" s="46" t="str">
        <x:v>CM064427.1</x:v>
      </x:c>
      <x:c r="C1468" s="46" t="n">
        <x:v>52588746</x:v>
      </x:c>
      <x:c r="D1468" s="46" t="str">
        <x:v>T</x:v>
      </x:c>
      <x:c r="E1468" s="46" t="str">
        <x:v>A</x:v>
      </x:c>
      <x:c r="F1468" s="46" t="n">
        <x:v>54</x:v>
      </x:c>
      <x:c r="G1468" s="46" t="n">
        <x:v>17</x:v>
      </x:c>
      <x:c r="H1468" s="46" t="n">
        <x:v>6</x:v>
      </x:c>
      <x:c r="I1468" s="46" t="n">
        <x:v>1</x:v>
      </x:c>
    </x:row>
    <x:row r="1469">
      <x:c r="A1469" s="46" t="str">
        <x:v>M001465</x:v>
      </x:c>
      <x:c r="B1469" s="46" t="str">
        <x:v>CM064429.1</x:v>
      </x:c>
      <x:c r="C1469" s="46" t="n">
        <x:v>1175595</x:v>
      </x:c>
      <x:c r="D1469" s="46" t="str">
        <x:v>G</x:v>
      </x:c>
      <x:c r="E1469" s="46" t="str">
        <x:v>T</x:v>
      </x:c>
      <x:c r="F1469" s="46" t="n">
        <x:v>52</x:v>
      </x:c>
      <x:c r="G1469" s="46" t="n">
        <x:v>17</x:v>
      </x:c>
      <x:c r="H1469" s="46" t="n">
        <x:v>7</x:v>
      </x:c>
      <x:c r="I1469" s="46" t="n">
        <x:v>1</x:v>
      </x:c>
    </x:row>
    <x:row r="1470">
      <x:c r="A1470" s="46" t="str">
        <x:v>M001466</x:v>
      </x:c>
      <x:c r="B1470" s="46" t="str">
        <x:v>CM064427.1</x:v>
      </x:c>
      <x:c r="C1470" s="46" t="n">
        <x:v>47191217</x:v>
      </x:c>
      <x:c r="D1470" s="46" t="str">
        <x:v>T</x:v>
      </x:c>
      <x:c r="E1470" s="46" t="str">
        <x:v>C</x:v>
      </x:c>
      <x:c r="F1470" s="46" t="n">
        <x:v>51</x:v>
      </x:c>
      <x:c r="G1470" s="46" t="n">
        <x:v>17</x:v>
      </x:c>
      <x:c r="H1470" s="46" t="n">
        <x:v>5</x:v>
      </x:c>
      <x:c r="I1470" s="46" t="n">
        <x:v>1</x:v>
      </x:c>
    </x:row>
    <x:row r="1471">
      <x:c r="A1471" s="46" t="str">
        <x:v>M001467</x:v>
      </x:c>
      <x:c r="B1471" s="46" t="str">
        <x:v>CM064420.1</x:v>
      </x:c>
      <x:c r="C1471" s="46" t="n">
        <x:v>35375606</x:v>
      </x:c>
      <x:c r="D1471" s="46" t="str">
        <x:v>T</x:v>
      </x:c>
      <x:c r="E1471" s="46" t="str">
        <x:v>C</x:v>
      </x:c>
      <x:c r="F1471" s="46" t="n">
        <x:v>50</x:v>
      </x:c>
      <x:c r="G1471" s="46" t="n">
        <x:v>17</x:v>
      </x:c>
      <x:c r="H1471" s="46" t="n">
        <x:v>10</x:v>
      </x:c>
      <x:c r="I1471" s="46" t="n">
        <x:v>1</x:v>
      </x:c>
    </x:row>
    <x:row r="1472">
      <x:c r="A1472" s="46" t="str">
        <x:v>M001468</x:v>
      </x:c>
      <x:c r="B1472" s="46" t="str">
        <x:v>CM064422.1</x:v>
      </x:c>
      <x:c r="C1472" s="46" t="n">
        <x:v>6989157</x:v>
      </x:c>
      <x:c r="D1472" s="46" t="str">
        <x:v>C</x:v>
      </x:c>
      <x:c r="E1472" s="46" t="str">
        <x:v>T</x:v>
      </x:c>
      <x:c r="F1472" s="46" t="n">
        <x:v>50</x:v>
      </x:c>
      <x:c r="G1472" s="46" t="n">
        <x:v>17</x:v>
      </x:c>
      <x:c r="H1472" s="46" t="n">
        <x:v>8</x:v>
      </x:c>
      <x:c r="I1472" s="46" t="n">
        <x:v>1</x:v>
      </x:c>
    </x:row>
    <x:row r="1473">
      <x:c r="A1473" s="46" t="str">
        <x:v>M001469</x:v>
      </x:c>
      <x:c r="B1473" s="46" t="str">
        <x:v>CM064423.1</x:v>
      </x:c>
      <x:c r="C1473" s="46" t="n">
        <x:v>3469457</x:v>
      </x:c>
      <x:c r="D1473" s="46" t="str">
        <x:v>G</x:v>
      </x:c>
      <x:c r="E1473" s="46" t="str">
        <x:v>T</x:v>
      </x:c>
      <x:c r="F1473" s="46" t="n">
        <x:v>50</x:v>
      </x:c>
      <x:c r="G1473" s="46" t="n">
        <x:v>17</x:v>
      </x:c>
      <x:c r="H1473" s="46" t="n">
        <x:v>8</x:v>
      </x:c>
      <x:c r="I1473" s="46" t="n">
        <x:v>1</x:v>
      </x:c>
    </x:row>
    <x:row r="1474">
      <x:c r="A1474" s="46" t="str">
        <x:v>M001470</x:v>
      </x:c>
      <x:c r="B1474" s="46" t="str">
        <x:v>CM064423.1</x:v>
      </x:c>
      <x:c r="C1474" s="46" t="n">
        <x:v>3469468</x:v>
      </x:c>
      <x:c r="D1474" s="46" t="str">
        <x:v>G</x:v>
      </x:c>
      <x:c r="E1474" s="46" t="str">
        <x:v>A</x:v>
      </x:c>
      <x:c r="F1474" s="46" t="n">
        <x:v>50</x:v>
      </x:c>
      <x:c r="G1474" s="46" t="n">
        <x:v>17</x:v>
      </x:c>
      <x:c r="H1474" s="46" t="n">
        <x:v>8</x:v>
      </x:c>
      <x:c r="I1474" s="46" t="n">
        <x:v>1</x:v>
      </x:c>
    </x:row>
    <x:row r="1475">
      <x:c r="A1475" s="46" t="str">
        <x:v>M001471</x:v>
      </x:c>
      <x:c r="B1475" s="46" t="str">
        <x:v>CM064423.1</x:v>
      </x:c>
      <x:c r="C1475" s="46" t="n">
        <x:v>3469660</x:v>
      </x:c>
      <x:c r="D1475" s="46" t="str">
        <x:v>T</x:v>
      </x:c>
      <x:c r="E1475" s="46" t="str">
        <x:v>G</x:v>
      </x:c>
      <x:c r="F1475" s="46" t="n">
        <x:v>50</x:v>
      </x:c>
      <x:c r="G1475" s="46" t="n">
        <x:v>17</x:v>
      </x:c>
      <x:c r="H1475" s="46" t="n">
        <x:v>8</x:v>
      </x:c>
      <x:c r="I1475" s="46" t="n">
        <x:v>1</x:v>
      </x:c>
    </x:row>
    <x:row r="1476">
      <x:c r="A1476" s="46" t="str">
        <x:v>M001472</x:v>
      </x:c>
      <x:c r="B1476" s="46" t="str">
        <x:v>CM064425.1</x:v>
      </x:c>
      <x:c r="C1476" s="46" t="n">
        <x:v>5344889</x:v>
      </x:c>
      <x:c r="D1476" s="46" t="str">
        <x:v>C</x:v>
      </x:c>
      <x:c r="E1476" s="46" t="str">
        <x:v>T</x:v>
      </x:c>
      <x:c r="F1476" s="46" t="n">
        <x:v>50</x:v>
      </x:c>
      <x:c r="G1476" s="46" t="n">
        <x:v>17</x:v>
      </x:c>
      <x:c r="H1476" s="46" t="n">
        <x:v>6</x:v>
      </x:c>
      <x:c r="I1476" s="46" t="n">
        <x:v>1</x:v>
      </x:c>
    </x:row>
    <x:row r="1477">
      <x:c r="A1477" s="46" t="str">
        <x:v>M001473</x:v>
      </x:c>
      <x:c r="B1477" s="46" t="str">
        <x:v>CM064433.1</x:v>
      </x:c>
      <x:c r="C1477" s="46" t="n">
        <x:v>43062679</x:v>
      </x:c>
      <x:c r="D1477" s="46" t="str">
        <x:v>A</x:v>
      </x:c>
      <x:c r="E1477" s="46" t="str">
        <x:v>G</x:v>
      </x:c>
      <x:c r="F1477" s="46" t="n">
        <x:v>50</x:v>
      </x:c>
      <x:c r="G1477" s="46" t="n">
        <x:v>17</x:v>
      </x:c>
      <x:c r="H1477" s="46" t="n">
        <x:v>6</x:v>
      </x:c>
      <x:c r="I1477" s="46" t="n">
        <x:v>1</x:v>
      </x:c>
    </x:row>
    <x:row r="1478">
      <x:c r="A1478" s="46" t="str">
        <x:v>M001474</x:v>
      </x:c>
      <x:c r="B1478" s="46" t="str">
        <x:v>CM064433.1</x:v>
      </x:c>
      <x:c r="C1478" s="46" t="n">
        <x:v>43557853</x:v>
      </x:c>
      <x:c r="D1478" s="46" t="str">
        <x:v>C</x:v>
      </x:c>
      <x:c r="E1478" s="46" t="str">
        <x:v>T</x:v>
      </x:c>
      <x:c r="F1478" s="46" t="n">
        <x:v>50</x:v>
      </x:c>
      <x:c r="G1478" s="46" t="n">
        <x:v>17</x:v>
      </x:c>
      <x:c r="H1478" s="46" t="n">
        <x:v>6</x:v>
      </x:c>
      <x:c r="I1478" s="46" t="n">
        <x:v>1</x:v>
      </x:c>
    </x:row>
    <x:row r="1479">
      <x:c r="A1479" s="46" t="str">
        <x:v>M001475</x:v>
      </x:c>
      <x:c r="B1479" s="46" t="str">
        <x:v>CM064423.1</x:v>
      </x:c>
      <x:c r="C1479" s="46" t="n">
        <x:v>3469623</x:v>
      </x:c>
      <x:c r="D1479" s="46" t="str">
        <x:v>G</x:v>
      </x:c>
      <x:c r="E1479" s="46" t="str">
        <x:v>C</x:v>
      </x:c>
      <x:c r="F1479" s="46" t="n">
        <x:v>49</x:v>
      </x:c>
      <x:c r="G1479" s="46" t="n">
        <x:v>17</x:v>
      </x:c>
      <x:c r="H1479" s="46" t="n">
        <x:v>7</x:v>
      </x:c>
      <x:c r="I1479" s="46" t="n">
        <x:v>1</x:v>
      </x:c>
    </x:row>
    <x:row r="1480">
      <x:c r="A1480" s="46" t="str">
        <x:v>M001476</x:v>
      </x:c>
      <x:c r="B1480" s="46" t="str">
        <x:v>CM064424.1</x:v>
      </x:c>
      <x:c r="C1480" s="46" t="n">
        <x:v>10189089</x:v>
      </x:c>
      <x:c r="D1480" s="46" t="str">
        <x:v>T</x:v>
      </x:c>
      <x:c r="E1480" s="46" t="str">
        <x:v>C</x:v>
      </x:c>
      <x:c r="F1480" s="46" t="n">
        <x:v>49</x:v>
      </x:c>
      <x:c r="G1480" s="46" t="n">
        <x:v>17</x:v>
      </x:c>
      <x:c r="H1480" s="46" t="n">
        <x:v>7</x:v>
      </x:c>
      <x:c r="I1480" s="46" t="n">
        <x:v>1</x:v>
      </x:c>
    </x:row>
    <x:row r="1481">
      <x:c r="A1481" s="46" t="str">
        <x:v>M001477</x:v>
      </x:c>
      <x:c r="B1481" s="46" t="str">
        <x:v>CM064418.1</x:v>
      </x:c>
      <x:c r="C1481" s="46" t="n">
        <x:v>48770547</x:v>
      </x:c>
      <x:c r="D1481" s="46" t="str">
        <x:v>T</x:v>
      </x:c>
      <x:c r="E1481" s="46" t="str">
        <x:v>G</x:v>
      </x:c>
      <x:c r="F1481" s="46" t="n">
        <x:v>48</x:v>
      </x:c>
      <x:c r="G1481" s="46" t="n">
        <x:v>17</x:v>
      </x:c>
      <x:c r="H1481" s="46" t="n">
        <x:v>6</x:v>
      </x:c>
      <x:c r="I1481" s="46" t="n">
        <x:v>1</x:v>
      </x:c>
    </x:row>
    <x:row r="1482">
      <x:c r="A1482" s="46" t="str">
        <x:v>M001478</x:v>
      </x:c>
      <x:c r="B1482" s="46" t="str">
        <x:v>CM064418.1</x:v>
      </x:c>
      <x:c r="C1482" s="46" t="n">
        <x:v>48770550</x:v>
      </x:c>
      <x:c r="D1482" s="46" t="str">
        <x:v>C</x:v>
      </x:c>
      <x:c r="E1482" s="46" t="str">
        <x:v>G</x:v>
      </x:c>
      <x:c r="F1482" s="46" t="n">
        <x:v>48</x:v>
      </x:c>
      <x:c r="G1482" s="46" t="n">
        <x:v>17</x:v>
      </x:c>
      <x:c r="H1482" s="46" t="n">
        <x:v>6</x:v>
      </x:c>
      <x:c r="I1482" s="46" t="n">
        <x:v>1</x:v>
      </x:c>
    </x:row>
    <x:row r="1483">
      <x:c r="A1483" s="46" t="str">
        <x:v>M001479</x:v>
      </x:c>
      <x:c r="B1483" s="46" t="str">
        <x:v>CM064433.1</x:v>
      </x:c>
      <x:c r="C1483" s="46" t="n">
        <x:v>43557695</x:v>
      </x:c>
      <x:c r="D1483" s="46" t="str">
        <x:v>A</x:v>
      </x:c>
      <x:c r="E1483" s="46" t="str">
        <x:v>T</x:v>
      </x:c>
      <x:c r="F1483" s="46" t="n">
        <x:v>48</x:v>
      </x:c>
      <x:c r="G1483" s="46" t="n">
        <x:v>17</x:v>
      </x:c>
      <x:c r="H1483" s="46" t="n">
        <x:v>6</x:v>
      </x:c>
      <x:c r="I1483" s="46" t="n">
        <x:v>1</x:v>
      </x:c>
    </x:row>
    <x:row r="1484">
      <x:c r="A1484" s="46" t="str">
        <x:v>M001480</x:v>
      </x:c>
      <x:c r="B1484" s="46" t="str">
        <x:v>CM064433.1</x:v>
      </x:c>
      <x:c r="C1484" s="46" t="n">
        <x:v>14158590</x:v>
      </x:c>
      <x:c r="D1484" s="46" t="str">
        <x:v>A</x:v>
      </x:c>
      <x:c r="E1484" s="46" t="str">
        <x:v>G</x:v>
      </x:c>
      <x:c r="F1484" s="46" t="n">
        <x:v>47</x:v>
      </x:c>
      <x:c r="G1484" s="46" t="n">
        <x:v>17</x:v>
      </x:c>
      <x:c r="H1484" s="46" t="n">
        <x:v>6</x:v>
      </x:c>
      <x:c r="I1484" s="46" t="n">
        <x:v>1</x:v>
      </x:c>
    </x:row>
    <x:row r="1485">
      <x:c r="A1485" s="46" t="str">
        <x:v>M001481</x:v>
      </x:c>
      <x:c r="B1485" s="46" t="str">
        <x:v>CM064418.1</x:v>
      </x:c>
      <x:c r="C1485" s="46" t="n">
        <x:v>48770553</x:v>
      </x:c>
      <x:c r="D1485" s="46" t="str">
        <x:v>C</x:v>
      </x:c>
      <x:c r="E1485" s="46" t="str">
        <x:v>T</x:v>
      </x:c>
      <x:c r="F1485" s="46" t="n">
        <x:v>46</x:v>
      </x:c>
      <x:c r="G1485" s="46" t="n">
        <x:v>17</x:v>
      </x:c>
      <x:c r="H1485" s="46" t="n">
        <x:v>6</x:v>
      </x:c>
      <x:c r="I1485" s="46" t="n">
        <x:v>1</x:v>
      </x:c>
    </x:row>
    <x:row r="1486">
      <x:c r="A1486" s="46" t="str">
        <x:v>M001482</x:v>
      </x:c>
      <x:c r="B1486" s="46" t="str">
        <x:v>CM064424.1</x:v>
      </x:c>
      <x:c r="C1486" s="46" t="n">
        <x:v>17798908</x:v>
      </x:c>
      <x:c r="D1486" s="46" t="str">
        <x:v>T</x:v>
      </x:c>
      <x:c r="E1486" s="46" t="str">
        <x:v>C</x:v>
      </x:c>
      <x:c r="F1486" s="46" t="n">
        <x:v>46</x:v>
      </x:c>
      <x:c r="G1486" s="46" t="n">
        <x:v>17</x:v>
      </x:c>
      <x:c r="H1486" s="46" t="n">
        <x:v>6</x:v>
      </x:c>
      <x:c r="I1486" s="46" t="n">
        <x:v>1</x:v>
      </x:c>
    </x:row>
    <x:row r="1487">
      <x:c r="A1487" s="46" t="str">
        <x:v>M001483</x:v>
      </x:c>
      <x:c r="B1487" s="46" t="str">
        <x:v>CM064419.1</x:v>
      </x:c>
      <x:c r="C1487" s="46" t="n">
        <x:v>16255575</x:v>
      </x:c>
      <x:c r="D1487" s="46" t="str">
        <x:v>C</x:v>
      </x:c>
      <x:c r="E1487" s="46" t="str">
        <x:v>G</x:v>
      </x:c>
      <x:c r="F1487" s="46" t="n">
        <x:v>46</x:v>
      </x:c>
      <x:c r="G1487" s="46" t="n">
        <x:v>17</x:v>
      </x:c>
      <x:c r="H1487" s="46" t="n">
        <x:v>5</x:v>
      </x:c>
      <x:c r="I1487" s="46" t="n">
        <x:v>1</x:v>
      </x:c>
    </x:row>
    <x:row r="1488">
      <x:c r="A1488" s="46" t="str">
        <x:v>M001484</x:v>
      </x:c>
      <x:c r="B1488" s="46" t="str">
        <x:v>CM064433.1</x:v>
      </x:c>
      <x:c r="C1488" s="46" t="n">
        <x:v>42856550</x:v>
      </x:c>
      <x:c r="D1488" s="46" t="str">
        <x:v>A</x:v>
      </x:c>
      <x:c r="E1488" s="46" t="str">
        <x:v>G</x:v>
      </x:c>
      <x:c r="F1488" s="46" t="n">
        <x:v>45</x:v>
      </x:c>
      <x:c r="G1488" s="46" t="n">
        <x:v>17</x:v>
      </x:c>
      <x:c r="H1488" s="46" t="n">
        <x:v>6</x:v>
      </x:c>
      <x:c r="I1488" s="46" t="n">
        <x:v>1</x:v>
      </x:c>
    </x:row>
    <x:row r="1489">
      <x:c r="A1489" s="46" t="str">
        <x:v>M001485</x:v>
      </x:c>
      <x:c r="B1489" s="46" t="str">
        <x:v>CM064429.1</x:v>
      </x:c>
      <x:c r="C1489" s="46" t="n">
        <x:v>41089653</x:v>
      </x:c>
      <x:c r="D1489" s="46" t="str">
        <x:v>C</x:v>
      </x:c>
      <x:c r="E1489" s="46" t="str">
        <x:v>G</x:v>
      </x:c>
      <x:c r="F1489" s="46" t="n">
        <x:v>45</x:v>
      </x:c>
      <x:c r="G1489" s="46" t="n">
        <x:v>17</x:v>
      </x:c>
      <x:c r="H1489" s="46" t="n">
        <x:v>5</x:v>
      </x:c>
      <x:c r="I1489" s="46" t="n">
        <x:v>1</x:v>
      </x:c>
    </x:row>
    <x:row r="1490">
      <x:c r="A1490" s="46" t="str">
        <x:v>M001486</x:v>
      </x:c>
      <x:c r="B1490" s="46" t="str">
        <x:v>CM064424.1</x:v>
      </x:c>
      <x:c r="C1490" s="46" t="n">
        <x:v>10208561</x:v>
      </x:c>
      <x:c r="D1490" s="46" t="str">
        <x:v>A</x:v>
      </x:c>
      <x:c r="E1490" s="46" t="str">
        <x:v>G</x:v>
      </x:c>
      <x:c r="F1490" s="46" t="n">
        <x:v>44</x:v>
      </x:c>
      <x:c r="G1490" s="46" t="n">
        <x:v>17</x:v>
      </x:c>
      <x:c r="H1490" s="46" t="n">
        <x:v>9</x:v>
      </x:c>
      <x:c r="I1490" s="46" t="n">
        <x:v>1</x:v>
      </x:c>
    </x:row>
    <x:row r="1491">
      <x:c r="A1491" s="46" t="str">
        <x:v>M001487</x:v>
      </x:c>
      <x:c r="B1491" s="46" t="str">
        <x:v>CM064424.1</x:v>
      </x:c>
      <x:c r="C1491" s="46" t="n">
        <x:v>10208567</x:v>
      </x:c>
      <x:c r="D1491" s="46" t="str">
        <x:v>C</x:v>
      </x:c>
      <x:c r="E1491" s="46" t="str">
        <x:v>A</x:v>
      </x:c>
      <x:c r="F1491" s="46" t="n">
        <x:v>44</x:v>
      </x:c>
      <x:c r="G1491" s="46" t="n">
        <x:v>17</x:v>
      </x:c>
      <x:c r="H1491" s="46" t="n">
        <x:v>9</x:v>
      </x:c>
      <x:c r="I1491" s="46" t="n">
        <x:v>1</x:v>
      </x:c>
    </x:row>
    <x:row r="1492">
      <x:c r="A1492" s="46" t="str">
        <x:v>M001488</x:v>
      </x:c>
      <x:c r="B1492" s="46" t="str">
        <x:v>CM064424.1</x:v>
      </x:c>
      <x:c r="C1492" s="46" t="n">
        <x:v>10208609</x:v>
      </x:c>
      <x:c r="D1492" s="46" t="str">
        <x:v>G</x:v>
      </x:c>
      <x:c r="E1492" s="46" t="str">
        <x:v>C</x:v>
      </x:c>
      <x:c r="F1492" s="46" t="n">
        <x:v>44</x:v>
      </x:c>
      <x:c r="G1492" s="46" t="n">
        <x:v>17</x:v>
      </x:c>
      <x:c r="H1492" s="46" t="n">
        <x:v>9</x:v>
      </x:c>
      <x:c r="I1492" s="46" t="n">
        <x:v>1</x:v>
      </x:c>
    </x:row>
    <x:row r="1493">
      <x:c r="A1493" s="46" t="str">
        <x:v>M001489</x:v>
      </x:c>
      <x:c r="B1493" s="46" t="str">
        <x:v>CM064421.1</x:v>
      </x:c>
      <x:c r="C1493" s="46" t="n">
        <x:v>36795975</x:v>
      </x:c>
      <x:c r="D1493" s="46" t="str">
        <x:v>T</x:v>
      </x:c>
      <x:c r="E1493" s="46" t="str">
        <x:v>A</x:v>
      </x:c>
      <x:c r="F1493" s="46" t="n">
        <x:v>44</x:v>
      </x:c>
      <x:c r="G1493" s="46" t="n">
        <x:v>17</x:v>
      </x:c>
      <x:c r="H1493" s="46" t="n">
        <x:v>6</x:v>
      </x:c>
      <x:c r="I1493" s="46" t="n">
        <x:v>1</x:v>
      </x:c>
    </x:row>
    <x:row r="1494">
      <x:c r="A1494" s="46" t="str">
        <x:v>M001490</x:v>
      </x:c>
      <x:c r="B1494" s="46" t="str">
        <x:v>CM064425.1</x:v>
      </x:c>
      <x:c r="C1494" s="46" t="n">
        <x:v>66582414</x:v>
      </x:c>
      <x:c r="D1494" s="46" t="str">
        <x:v>G</x:v>
      </x:c>
      <x:c r="E1494" s="46" t="str">
        <x:v>A</x:v>
      </x:c>
      <x:c r="F1494" s="46" t="n">
        <x:v>44</x:v>
      </x:c>
      <x:c r="G1494" s="46" t="n">
        <x:v>17</x:v>
      </x:c>
      <x:c r="H1494" s="46" t="n">
        <x:v>6</x:v>
      </x:c>
      <x:c r="I1494" s="46" t="n">
        <x:v>1</x:v>
      </x:c>
    </x:row>
    <x:row r="1495">
      <x:c r="A1495" s="46" t="str">
        <x:v>M001491</x:v>
      </x:c>
      <x:c r="B1495" s="46" t="str">
        <x:v>CM064433.1</x:v>
      </x:c>
      <x:c r="C1495" s="46" t="n">
        <x:v>31248394</x:v>
      </x:c>
      <x:c r="D1495" s="46" t="str">
        <x:v>T</x:v>
      </x:c>
      <x:c r="E1495" s="46" t="str">
        <x:v>C</x:v>
      </x:c>
      <x:c r="F1495" s="46" t="n">
        <x:v>44</x:v>
      </x:c>
      <x:c r="G1495" s="46" t="n">
        <x:v>17</x:v>
      </x:c>
      <x:c r="H1495" s="46" t="n">
        <x:v>6</x:v>
      </x:c>
      <x:c r="I1495" s="46" t="n">
        <x:v>1</x:v>
      </x:c>
    </x:row>
    <x:row r="1496">
      <x:c r="A1496" s="46" t="str">
        <x:v>M001492</x:v>
      </x:c>
      <x:c r="B1496" s="46" t="str">
        <x:v>CM064433.1</x:v>
      </x:c>
      <x:c r="C1496" s="46" t="n">
        <x:v>39538848</x:v>
      </x:c>
      <x:c r="D1496" s="46" t="str">
        <x:v>C</x:v>
      </x:c>
      <x:c r="E1496" s="46" t="str">
        <x:v>T</x:v>
      </x:c>
      <x:c r="F1496" s="46" t="n">
        <x:v>44</x:v>
      </x:c>
      <x:c r="G1496" s="46" t="n">
        <x:v>17</x:v>
      </x:c>
      <x:c r="H1496" s="46" t="n">
        <x:v>6</x:v>
      </x:c>
      <x:c r="I1496" s="46" t="n">
        <x:v>1</x:v>
      </x:c>
    </x:row>
    <x:row r="1497">
      <x:c r="A1497" s="46" t="str">
        <x:v>M001493</x:v>
      </x:c>
      <x:c r="B1497" s="46" t="str">
        <x:v>CM064425.1</x:v>
      </x:c>
      <x:c r="C1497" s="46" t="n">
        <x:v>7987601</x:v>
      </x:c>
      <x:c r="D1497" s="46" t="str">
        <x:v>G</x:v>
      </x:c>
      <x:c r="E1497" s="46" t="str">
        <x:v>A</x:v>
      </x:c>
      <x:c r="F1497" s="46" t="n">
        <x:v>44</x:v>
      </x:c>
      <x:c r="G1497" s="46" t="n">
        <x:v>17</x:v>
      </x:c>
      <x:c r="H1497" s="46" t="n">
        <x:v>5</x:v>
      </x:c>
      <x:c r="I1497" s="46" t="n">
        <x:v>1</x:v>
      </x:c>
    </x:row>
    <x:row r="1498">
      <x:c r="A1498" s="46" t="str">
        <x:v>M001494</x:v>
      </x:c>
      <x:c r="B1498" s="46" t="str">
        <x:v>CM064423.1</x:v>
      </x:c>
      <x:c r="C1498" s="46" t="n">
        <x:v>32359829</x:v>
      </x:c>
      <x:c r="D1498" s="46" t="str">
        <x:v>G</x:v>
      </x:c>
      <x:c r="E1498" s="46" t="str">
        <x:v>C</x:v>
      </x:c>
      <x:c r="F1498" s="46" t="n">
        <x:v>43</x:v>
      </x:c>
      <x:c r="G1498" s="46" t="n">
        <x:v>17</x:v>
      </x:c>
      <x:c r="H1498" s="46" t="n">
        <x:v>6</x:v>
      </x:c>
      <x:c r="I1498" s="46" t="n">
        <x:v>1</x:v>
      </x:c>
    </x:row>
    <x:row r="1499">
      <x:c r="A1499" s="46" t="str">
        <x:v>M001495</x:v>
      </x:c>
      <x:c r="B1499" s="46" t="str">
        <x:v>CM064422.1</x:v>
      </x:c>
      <x:c r="C1499" s="46" t="n">
        <x:v>63906353</x:v>
      </x:c>
      <x:c r="D1499" s="46" t="str">
        <x:v>T</x:v>
      </x:c>
      <x:c r="E1499" s="46" t="str">
        <x:v>A</x:v>
      </x:c>
      <x:c r="F1499" s="46" t="n">
        <x:v>43</x:v>
      </x:c>
      <x:c r="G1499" s="46" t="n">
        <x:v>17</x:v>
      </x:c>
      <x:c r="H1499" s="46" t="n">
        <x:v>5</x:v>
      </x:c>
      <x:c r="I1499" s="46" t="n">
        <x:v>1</x:v>
      </x:c>
    </x:row>
    <x:row r="1500">
      <x:c r="A1500" s="46" t="str">
        <x:v>M001496</x:v>
      </x:c>
      <x:c r="B1500" s="46" t="str">
        <x:v>CM064424.1</x:v>
      </x:c>
      <x:c r="C1500" s="46" t="n">
        <x:v>10208597</x:v>
      </x:c>
      <x:c r="D1500" s="46" t="str">
        <x:v>C</x:v>
      </x:c>
      <x:c r="E1500" s="46" t="str">
        <x:v>T</x:v>
      </x:c>
      <x:c r="F1500" s="46" t="n">
        <x:v>42</x:v>
      </x:c>
      <x:c r="G1500" s="46" t="n">
        <x:v>17</x:v>
      </x:c>
      <x:c r="H1500" s="46" t="n">
        <x:v>9</x:v>
      </x:c>
      <x:c r="I1500" s="46" t="n">
        <x:v>1</x:v>
      </x:c>
    </x:row>
    <x:row r="1501">
      <x:c r="A1501" s="46" t="str">
        <x:v>M001497</x:v>
      </x:c>
      <x:c r="B1501" s="46" t="str">
        <x:v>CM064423.1</x:v>
      </x:c>
      <x:c r="C1501" s="46" t="n">
        <x:v>26048193</x:v>
      </x:c>
      <x:c r="D1501" s="46" t="str">
        <x:v>G</x:v>
      </x:c>
      <x:c r="E1501" s="46" t="str">
        <x:v>A</x:v>
      </x:c>
      <x:c r="F1501" s="46" t="n">
        <x:v>42</x:v>
      </x:c>
      <x:c r="G1501" s="46" t="n">
        <x:v>17</x:v>
      </x:c>
      <x:c r="H1501" s="46" t="n">
        <x:v>4</x:v>
      </x:c>
      <x:c r="I1501" s="46" t="n">
        <x:v>1</x:v>
      </x:c>
    </x:row>
    <x:row r="1502">
      <x:c r="A1502" s="46" t="str">
        <x:v>M001498</x:v>
      </x:c>
      <x:c r="B1502" s="46" t="str">
        <x:v>CM064430.1</x:v>
      </x:c>
      <x:c r="C1502" s="46" t="n">
        <x:v>48361418</x:v>
      </x:c>
      <x:c r="D1502" s="46" t="str">
        <x:v>G</x:v>
      </x:c>
      <x:c r="E1502" s="46" t="str">
        <x:v>A</x:v>
      </x:c>
      <x:c r="F1502" s="46" t="n">
        <x:v>41</x:v>
      </x:c>
      <x:c r="G1502" s="46" t="n">
        <x:v>17</x:v>
      </x:c>
      <x:c r="H1502" s="46" t="n">
        <x:v>5</x:v>
      </x:c>
      <x:c r="I1502" s="46" t="n">
        <x:v>1</x:v>
      </x:c>
    </x:row>
    <x:row r="1503">
      <x:c r="A1503" s="46" t="str">
        <x:v>M001499</x:v>
      </x:c>
      <x:c r="B1503" s="46" t="str">
        <x:v>CM064430.1</x:v>
      </x:c>
      <x:c r="C1503" s="46" t="n">
        <x:v>48361615</x:v>
      </x:c>
      <x:c r="D1503" s="46" t="str">
        <x:v>C</x:v>
      </x:c>
      <x:c r="E1503" s="46" t="str">
        <x:v>T</x:v>
      </x:c>
      <x:c r="F1503" s="46" t="n">
        <x:v>41</x:v>
      </x:c>
      <x:c r="G1503" s="46" t="n">
        <x:v>17</x:v>
      </x:c>
      <x:c r="H1503" s="46" t="n">
        <x:v>5</x:v>
      </x:c>
      <x:c r="I1503" s="46" t="n">
        <x:v>1</x:v>
      </x:c>
    </x:row>
    <x:row r="1504">
      <x:c r="A1504" s="46" t="str">
        <x:v>M001500</x:v>
      </x:c>
      <x:c r="B1504" s="46" t="str">
        <x:v>CM064430.1</x:v>
      </x:c>
      <x:c r="C1504" s="46" t="n">
        <x:v>48361636</x:v>
      </x:c>
      <x:c r="D1504" s="46" t="str">
        <x:v>G</x:v>
      </x:c>
      <x:c r="E1504" s="46" t="str">
        <x:v>C</x:v>
      </x:c>
      <x:c r="F1504" s="46" t="n">
        <x:v>41</x:v>
      </x:c>
      <x:c r="G1504" s="46" t="n">
        <x:v>17</x:v>
      </x:c>
      <x:c r="H1504" s="46" t="n">
        <x:v>5</x:v>
      </x:c>
      <x:c r="I1504" s="46" t="n">
        <x:v>1</x:v>
      </x:c>
    </x:row>
    <x:row r="1505">
      <x:c r="A1505" s="46" t="str">
        <x:v>M001501</x:v>
      </x:c>
      <x:c r="B1505" s="46" t="str">
        <x:v>CM064419.1</x:v>
      </x:c>
      <x:c r="C1505" s="46" t="n">
        <x:v>554289</x:v>
      </x:c>
      <x:c r="D1505" s="46" t="str">
        <x:v>T</x:v>
      </x:c>
      <x:c r="E1505" s="46" t="str">
        <x:v>G</x:v>
      </x:c>
      <x:c r="F1505" s="46" t="n">
        <x:v>41</x:v>
      </x:c>
      <x:c r="G1505" s="46" t="n">
        <x:v>17</x:v>
      </x:c>
      <x:c r="H1505" s="46" t="n">
        <x:v>4</x:v>
      </x:c>
      <x:c r="I1505" s="46" t="n">
        <x:v>1</x:v>
      </x:c>
    </x:row>
    <x:row r="1506">
      <x:c r="A1506" s="46" t="str">
        <x:v>M001502</x:v>
      </x:c>
      <x:c r="B1506" s="46" t="str">
        <x:v>CM064423.1</x:v>
      </x:c>
      <x:c r="C1506" s="46" t="n">
        <x:v>26048221</x:v>
      </x:c>
      <x:c r="D1506" s="46" t="str">
        <x:v>A</x:v>
      </x:c>
      <x:c r="E1506" s="46" t="str">
        <x:v>T</x:v>
      </x:c>
      <x:c r="F1506" s="46" t="n">
        <x:v>41</x:v>
      </x:c>
      <x:c r="G1506" s="46" t="n">
        <x:v>17</x:v>
      </x:c>
      <x:c r="H1506" s="46" t="n">
        <x:v>4</x:v>
      </x:c>
      <x:c r="I1506" s="46" t="n">
        <x:v>1</x:v>
      </x:c>
    </x:row>
    <x:row r="1507">
      <x:c r="A1507" s="46" t="str">
        <x:v>M001503</x:v>
      </x:c>
      <x:c r="B1507" s="46" t="str">
        <x:v>CM064430.1</x:v>
      </x:c>
      <x:c r="C1507" s="46" t="n">
        <x:v>48361552</x:v>
      </x:c>
      <x:c r="D1507" s="46" t="str">
        <x:v>A</x:v>
      </x:c>
      <x:c r="E1507" s="46" t="str">
        <x:v>T</x:v>
      </x:c>
      <x:c r="F1507" s="46" t="n">
        <x:v>40</x:v>
      </x:c>
      <x:c r="G1507" s="46" t="n">
        <x:v>17</x:v>
      </x:c>
      <x:c r="H1507" s="46" t="n">
        <x:v>5</x:v>
      </x:c>
      <x:c r="I1507" s="46" t="n">
        <x:v>1</x:v>
      </x:c>
    </x:row>
    <x:row r="1508">
      <x:c r="A1508" s="46" t="str">
        <x:v>M001504</x:v>
      </x:c>
      <x:c r="B1508" s="46" t="str">
        <x:v>CM064427.1</x:v>
      </x:c>
      <x:c r="C1508" s="46" t="n">
        <x:v>53417642</x:v>
      </x:c>
      <x:c r="D1508" s="46" t="str">
        <x:v>A</x:v>
      </x:c>
      <x:c r="E1508" s="46" t="str">
        <x:v>G</x:v>
      </x:c>
      <x:c r="F1508" s="46" t="n">
        <x:v>39</x:v>
      </x:c>
      <x:c r="G1508" s="46" t="n">
        <x:v>17</x:v>
      </x:c>
      <x:c r="H1508" s="46" t="n">
        <x:v>7</x:v>
      </x:c>
      <x:c r="I1508" s="46" t="n">
        <x:v>1</x:v>
      </x:c>
    </x:row>
    <x:row r="1509">
      <x:c r="A1509" s="46" t="str">
        <x:v>M001505</x:v>
      </x:c>
      <x:c r="B1509" s="46" t="str">
        <x:v>CM064424.1</x:v>
      </x:c>
      <x:c r="C1509" s="46" t="n">
        <x:v>13233601</x:v>
      </x:c>
      <x:c r="D1509" s="46" t="str">
        <x:v>T</x:v>
      </x:c>
      <x:c r="E1509" s="46" t="str">
        <x:v>A</x:v>
      </x:c>
      <x:c r="F1509" s="46" t="n">
        <x:v>39</x:v>
      </x:c>
      <x:c r="G1509" s="46" t="n">
        <x:v>17</x:v>
      </x:c>
      <x:c r="H1509" s="46" t="n">
        <x:v>6</x:v>
      </x:c>
      <x:c r="I1509" s="46" t="n">
        <x:v>1</x:v>
      </x:c>
    </x:row>
    <x:row r="1510">
      <x:c r="A1510" s="46" t="str">
        <x:v>M001506</x:v>
      </x:c>
      <x:c r="B1510" s="46" t="str">
        <x:v>CM064433.1</x:v>
      </x:c>
      <x:c r="C1510" s="46" t="n">
        <x:v>38064079</x:v>
      </x:c>
      <x:c r="D1510" s="46" t="str">
        <x:v>G</x:v>
      </x:c>
      <x:c r="E1510" s="46" t="str">
        <x:v>C</x:v>
      </x:c>
      <x:c r="F1510" s="46" t="n">
        <x:v>39</x:v>
      </x:c>
      <x:c r="G1510" s="46" t="n">
        <x:v>17</x:v>
      </x:c>
      <x:c r="H1510" s="46" t="n">
        <x:v>6</x:v>
      </x:c>
      <x:c r="I1510" s="46" t="n">
        <x:v>1</x:v>
      </x:c>
    </x:row>
    <x:row r="1511">
      <x:c r="A1511" s="46" t="str">
        <x:v>M001507</x:v>
      </x:c>
      <x:c r="B1511" s="46" t="str">
        <x:v>CM064425.1</x:v>
      </x:c>
      <x:c r="C1511" s="46" t="n">
        <x:v>12779816</x:v>
      </x:c>
      <x:c r="D1511" s="46" t="str">
        <x:v>G</x:v>
      </x:c>
      <x:c r="E1511" s="46" t="str">
        <x:v>A</x:v>
      </x:c>
      <x:c r="F1511" s="46" t="n">
        <x:v>39</x:v>
      </x:c>
      <x:c r="G1511" s="46" t="n">
        <x:v>17</x:v>
      </x:c>
      <x:c r="H1511" s="46" t="n">
        <x:v>5</x:v>
      </x:c>
      <x:c r="I1511" s="46" t="n">
        <x:v>1</x:v>
      </x:c>
    </x:row>
    <x:row r="1512">
      <x:c r="A1512" s="46" t="str">
        <x:v>M001508</x:v>
      </x:c>
      <x:c r="B1512" s="46" t="str">
        <x:v>CM064433.1</x:v>
      </x:c>
      <x:c r="C1512" s="46" t="n">
        <x:v>21967335</x:v>
      </x:c>
      <x:c r="D1512" s="46" t="str">
        <x:v>G</x:v>
      </x:c>
      <x:c r="E1512" s="46" t="str">
        <x:v>T</x:v>
      </x:c>
      <x:c r="F1512" s="46" t="n">
        <x:v>38</x:v>
      </x:c>
      <x:c r="G1512" s="46" t="n">
        <x:v>17</x:v>
      </x:c>
      <x:c r="H1512" s="46" t="n">
        <x:v>6</x:v>
      </x:c>
      <x:c r="I1512" s="46" t="n">
        <x:v>1</x:v>
      </x:c>
    </x:row>
    <x:row r="1513">
      <x:c r="A1513" s="46" t="str">
        <x:v>M001509</x:v>
      </x:c>
      <x:c r="B1513" s="46" t="str">
        <x:v>CM064433.1</x:v>
      </x:c>
      <x:c r="C1513" s="46" t="n">
        <x:v>38064107</x:v>
      </x:c>
      <x:c r="D1513" s="46" t="str">
        <x:v>C</x:v>
      </x:c>
      <x:c r="E1513" s="46" t="str">
        <x:v>T</x:v>
      </x:c>
      <x:c r="F1513" s="46" t="n">
        <x:v>38</x:v>
      </x:c>
      <x:c r="G1513" s="46" t="n">
        <x:v>17</x:v>
      </x:c>
      <x:c r="H1513" s="46" t="n">
        <x:v>6</x:v>
      </x:c>
      <x:c r="I1513" s="46" t="n">
        <x:v>1</x:v>
      </x:c>
    </x:row>
    <x:row r="1514">
      <x:c r="A1514" s="46" t="str">
        <x:v>M001510</x:v>
      </x:c>
      <x:c r="B1514" s="46" t="str">
        <x:v>CM064422.1</x:v>
      </x:c>
      <x:c r="C1514" s="46" t="n">
        <x:v>8367264</x:v>
      </x:c>
      <x:c r="D1514" s="46" t="str">
        <x:v>C</x:v>
      </x:c>
      <x:c r="E1514" s="46" t="str">
        <x:v>T</x:v>
      </x:c>
      <x:c r="F1514" s="46" t="n">
        <x:v>38</x:v>
      </x:c>
      <x:c r="G1514" s="46" t="n">
        <x:v>17</x:v>
      </x:c>
      <x:c r="H1514" s="46" t="n">
        <x:v>5</x:v>
      </x:c>
      <x:c r="I1514" s="46" t="n">
        <x:v>1</x:v>
      </x:c>
    </x:row>
    <x:row r="1515">
      <x:c r="A1515" s="46" t="str">
        <x:v>M001511</x:v>
      </x:c>
      <x:c r="B1515" s="46" t="str">
        <x:v>CM064428.1</x:v>
      </x:c>
      <x:c r="C1515" s="46" t="n">
        <x:v>35023748</x:v>
      </x:c>
      <x:c r="D1515" s="46" t="str">
        <x:v>T</x:v>
      </x:c>
      <x:c r="E1515" s="46" t="str">
        <x:v>C</x:v>
      </x:c>
      <x:c r="F1515" s="46" t="n">
        <x:v>38</x:v>
      </x:c>
      <x:c r="G1515" s="46" t="n">
        <x:v>17</x:v>
      </x:c>
      <x:c r="H1515" s="46" t="n">
        <x:v>5</x:v>
      </x:c>
      <x:c r="I1515" s="46" t="n">
        <x:v>1</x:v>
      </x:c>
    </x:row>
    <x:row r="1516">
      <x:c r="A1516" s="46" t="str">
        <x:v>M001512</x:v>
      </x:c>
      <x:c r="B1516" s="46" t="str">
        <x:v>CM064426.1</x:v>
      </x:c>
      <x:c r="C1516" s="46" t="n">
        <x:v>69085375</x:v>
      </x:c>
      <x:c r="D1516" s="46" t="str">
        <x:v>C</x:v>
      </x:c>
      <x:c r="E1516" s="46" t="str">
        <x:v>A</x:v>
      </x:c>
      <x:c r="F1516" s="46" t="n">
        <x:v>38</x:v>
      </x:c>
      <x:c r="G1516" s="46" t="n">
        <x:v>17</x:v>
      </x:c>
      <x:c r="H1516" s="46" t="n">
        <x:v>4</x:v>
      </x:c>
      <x:c r="I1516" s="46" t="n">
        <x:v>1</x:v>
      </x:c>
    </x:row>
    <x:row r="1517">
      <x:c r="A1517" s="46" t="str">
        <x:v>M001513</x:v>
      </x:c>
      <x:c r="B1517" s="46" t="str">
        <x:v>CM064428.1</x:v>
      </x:c>
      <x:c r="C1517" s="46" t="n">
        <x:v>23846320</x:v>
      </x:c>
      <x:c r="D1517" s="46" t="str">
        <x:v>C</x:v>
      </x:c>
      <x:c r="E1517" s="46" t="str">
        <x:v>T</x:v>
      </x:c>
      <x:c r="F1517" s="46" t="n">
        <x:v>37</x:v>
      </x:c>
      <x:c r="G1517" s="46" t="n">
        <x:v>17</x:v>
      </x:c>
      <x:c r="H1517" s="46" t="n">
        <x:v>8</x:v>
      </x:c>
      <x:c r="I1517" s="46" t="n">
        <x:v>1</x:v>
      </x:c>
    </x:row>
    <x:row r="1518">
      <x:c r="A1518" s="46" t="str">
        <x:v>M001514</x:v>
      </x:c>
      <x:c r="B1518" s="46" t="str">
        <x:v>CM064433.1</x:v>
      </x:c>
      <x:c r="C1518" s="46" t="n">
        <x:v>43061072</x:v>
      </x:c>
      <x:c r="D1518" s="46" t="str">
        <x:v>G</x:v>
      </x:c>
      <x:c r="E1518" s="46" t="str">
        <x:v>C</x:v>
      </x:c>
      <x:c r="F1518" s="46" t="n">
        <x:v>37</x:v>
      </x:c>
      <x:c r="G1518" s="46" t="n">
        <x:v>17</x:v>
      </x:c>
      <x:c r="H1518" s="46" t="n">
        <x:v>7</x:v>
      </x:c>
      <x:c r="I1518" s="46" t="n">
        <x:v>1</x:v>
      </x:c>
    </x:row>
    <x:row r="1519">
      <x:c r="A1519" s="46" t="str">
        <x:v>M001515</x:v>
      </x:c>
      <x:c r="B1519" s="46" t="str">
        <x:v>CM064429.1</x:v>
      </x:c>
      <x:c r="C1519" s="46" t="n">
        <x:v>10754377</x:v>
      </x:c>
      <x:c r="D1519" s="46" t="str">
        <x:v>T</x:v>
      </x:c>
      <x:c r="E1519" s="46" t="str">
        <x:v>C</x:v>
      </x:c>
      <x:c r="F1519" s="46" t="n">
        <x:v>37</x:v>
      </x:c>
      <x:c r="G1519" s="46" t="n">
        <x:v>17</x:v>
      </x:c>
      <x:c r="H1519" s="46" t="n">
        <x:v>5</x:v>
      </x:c>
      <x:c r="I1519" s="46" t="n">
        <x:v>1</x:v>
      </x:c>
    </x:row>
    <x:row r="1520">
      <x:c r="A1520" s="46" t="str">
        <x:v>M001516</x:v>
      </x:c>
      <x:c r="B1520" s="46" t="str">
        <x:v>CM064428.1</x:v>
      </x:c>
      <x:c r="C1520" s="46" t="n">
        <x:v>23846435</x:v>
      </x:c>
      <x:c r="D1520" s="46" t="str">
        <x:v>T</x:v>
      </x:c>
      <x:c r="E1520" s="46" t="str">
        <x:v>C</x:v>
      </x:c>
      <x:c r="F1520" s="46" t="n">
        <x:v>36</x:v>
      </x:c>
      <x:c r="G1520" s="46" t="n">
        <x:v>17</x:v>
      </x:c>
      <x:c r="H1520" s="46" t="n">
        <x:v>8</x:v>
      </x:c>
      <x:c r="I1520" s="46" t="n">
        <x:v>1</x:v>
      </x:c>
    </x:row>
    <x:row r="1521">
      <x:c r="A1521" s="46" t="str">
        <x:v>M001517</x:v>
      </x:c>
      <x:c r="B1521" s="46" t="str">
        <x:v>CM064428.1</x:v>
      </x:c>
      <x:c r="C1521" s="46" t="n">
        <x:v>23846436</x:v>
      </x:c>
      <x:c r="D1521" s="46" t="str">
        <x:v>G</x:v>
      </x:c>
      <x:c r="E1521" s="46" t="str">
        <x:v>A</x:v>
      </x:c>
      <x:c r="F1521" s="46" t="n">
        <x:v>36</x:v>
      </x:c>
      <x:c r="G1521" s="46" t="n">
        <x:v>17</x:v>
      </x:c>
      <x:c r="H1521" s="46" t="n">
        <x:v>8</x:v>
      </x:c>
      <x:c r="I1521" s="46" t="n">
        <x:v>1</x:v>
      </x:c>
    </x:row>
    <x:row r="1522">
      <x:c r="A1522" s="46" t="str">
        <x:v>M001518</x:v>
      </x:c>
      <x:c r="B1522" s="46" t="str">
        <x:v>CM064428.1</x:v>
      </x:c>
      <x:c r="C1522" s="46" t="n">
        <x:v>23846507</x:v>
      </x:c>
      <x:c r="D1522" s="46" t="str">
        <x:v>T</x:v>
      </x:c>
      <x:c r="E1522" s="46" t="str">
        <x:v>C</x:v>
      </x:c>
      <x:c r="F1522" s="46" t="n">
        <x:v>36</x:v>
      </x:c>
      <x:c r="G1522" s="46" t="n">
        <x:v>17</x:v>
      </x:c>
      <x:c r="H1522" s="46" t="n">
        <x:v>8</x:v>
      </x:c>
      <x:c r="I1522" s="46" t="n">
        <x:v>1</x:v>
      </x:c>
    </x:row>
    <x:row r="1523">
      <x:c r="A1523" s="46" t="str">
        <x:v>M001519</x:v>
      </x:c>
      <x:c r="B1523" s="46" t="str">
        <x:v>CM064428.1</x:v>
      </x:c>
      <x:c r="C1523" s="46" t="n">
        <x:v>23846455</x:v>
      </x:c>
      <x:c r="D1523" s="46" t="str">
        <x:v>A</x:v>
      </x:c>
      <x:c r="E1523" s="46" t="str">
        <x:v>C</x:v>
      </x:c>
      <x:c r="F1523" s="46" t="n">
        <x:v>36</x:v>
      </x:c>
      <x:c r="G1523" s="46" t="n">
        <x:v>17</x:v>
      </x:c>
      <x:c r="H1523" s="46" t="n">
        <x:v>7</x:v>
      </x:c>
      <x:c r="I1523" s="46" t="n">
        <x:v>1</x:v>
      </x:c>
    </x:row>
    <x:row r="1524">
      <x:c r="A1524" s="46" t="str">
        <x:v>M001520</x:v>
      </x:c>
      <x:c r="B1524" s="46" t="str">
        <x:v>CM064433.1</x:v>
      </x:c>
      <x:c r="C1524" s="46" t="n">
        <x:v>37979308</x:v>
      </x:c>
      <x:c r="D1524" s="46" t="str">
        <x:v>T</x:v>
      </x:c>
      <x:c r="E1524" s="46" t="str">
        <x:v>C</x:v>
      </x:c>
      <x:c r="F1524" s="46" t="n">
        <x:v>36</x:v>
      </x:c>
      <x:c r="G1524" s="46" t="n">
        <x:v>17</x:v>
      </x:c>
      <x:c r="H1524" s="46" t="n">
        <x:v>7</x:v>
      </x:c>
      <x:c r="I1524" s="46" t="n">
        <x:v>1</x:v>
      </x:c>
    </x:row>
    <x:row r="1525">
      <x:c r="A1525" s="46" t="str">
        <x:v>M001521</x:v>
      </x:c>
      <x:c r="B1525" s="46" t="str">
        <x:v>CM064433.1</x:v>
      </x:c>
      <x:c r="C1525" s="46" t="n">
        <x:v>37979327</x:v>
      </x:c>
      <x:c r="D1525" s="46" t="str">
        <x:v>T</x:v>
      </x:c>
      <x:c r="E1525" s="46" t="str">
        <x:v>C</x:v>
      </x:c>
      <x:c r="F1525" s="46" t="n">
        <x:v>36</x:v>
      </x:c>
      <x:c r="G1525" s="46" t="n">
        <x:v>17</x:v>
      </x:c>
      <x:c r="H1525" s="46" t="n">
        <x:v>7</x:v>
      </x:c>
      <x:c r="I1525" s="46" t="n">
        <x:v>1</x:v>
      </x:c>
    </x:row>
    <x:row r="1526">
      <x:c r="A1526" s="46" t="str">
        <x:v>M001522</x:v>
      </x:c>
      <x:c r="B1526" s="46" t="str">
        <x:v>CM064433.1</x:v>
      </x:c>
      <x:c r="C1526" s="46" t="n">
        <x:v>37979388</x:v>
      </x:c>
      <x:c r="D1526" s="46" t="str">
        <x:v>C</x:v>
      </x:c>
      <x:c r="E1526" s="46" t="str">
        <x:v>A</x:v>
      </x:c>
      <x:c r="F1526" s="46" t="n">
        <x:v>36</x:v>
      </x:c>
      <x:c r="G1526" s="46" t="n">
        <x:v>17</x:v>
      </x:c>
      <x:c r="H1526" s="46" t="n">
        <x:v>7</x:v>
      </x:c>
      <x:c r="I1526" s="46" t="n">
        <x:v>1</x:v>
      </x:c>
    </x:row>
    <x:row r="1527">
      <x:c r="A1527" s="46" t="str">
        <x:v>M001523</x:v>
      </x:c>
      <x:c r="B1527" s="46" t="str">
        <x:v>CM064426.1</x:v>
      </x:c>
      <x:c r="C1527" s="46" t="n">
        <x:v>7876587</x:v>
      </x:c>
      <x:c r="D1527" s="46" t="str">
        <x:v>T</x:v>
      </x:c>
      <x:c r="E1527" s="46" t="str">
        <x:v>C</x:v>
      </x:c>
      <x:c r="F1527" s="46" t="n">
        <x:v>36</x:v>
      </x:c>
      <x:c r="G1527" s="46" t="n">
        <x:v>17</x:v>
      </x:c>
      <x:c r="H1527" s="46" t="n">
        <x:v>5</x:v>
      </x:c>
      <x:c r="I1527" s="46" t="n">
        <x:v>1</x:v>
      </x:c>
    </x:row>
    <x:row r="1528">
      <x:c r="A1528" s="46" t="str">
        <x:v>M001524</x:v>
      </x:c>
      <x:c r="B1528" s="46" t="str">
        <x:v>CM064417.1</x:v>
      </x:c>
      <x:c r="C1528" s="46" t="n">
        <x:v>4042690</x:v>
      </x:c>
      <x:c r="D1528" s="46" t="str">
        <x:v>G</x:v>
      </x:c>
      <x:c r="E1528" s="46" t="str">
        <x:v>A</x:v>
      </x:c>
      <x:c r="F1528" s="46" t="n">
        <x:v>36</x:v>
      </x:c>
      <x:c r="G1528" s="46" t="n">
        <x:v>17</x:v>
      </x:c>
      <x:c r="H1528" s="46" t="n">
        <x:v>4</x:v>
      </x:c>
      <x:c r="I1528" s="46" t="n">
        <x:v>1</x:v>
      </x:c>
    </x:row>
    <x:row r="1529">
      <x:c r="A1529" s="46" t="str">
        <x:v>M001525</x:v>
      </x:c>
      <x:c r="B1529" s="46" t="str">
        <x:v>CM064423.1</x:v>
      </x:c>
      <x:c r="C1529" s="46" t="n">
        <x:v>37639784</x:v>
      </x:c>
      <x:c r="D1529" s="46" t="str">
        <x:v>G</x:v>
      </x:c>
      <x:c r="E1529" s="46" t="str">
        <x:v>A</x:v>
      </x:c>
      <x:c r="F1529" s="46" t="n">
        <x:v>36</x:v>
      </x:c>
      <x:c r="G1529" s="46" t="n">
        <x:v>17</x:v>
      </x:c>
      <x:c r="H1529" s="46" t="n">
        <x:v>4</x:v>
      </x:c>
      <x:c r="I1529" s="46" t="n">
        <x:v>1</x:v>
      </x:c>
    </x:row>
    <x:row r="1530">
      <x:c r="A1530" s="46" t="str">
        <x:v>M001526</x:v>
      </x:c>
      <x:c r="B1530" s="46" t="str">
        <x:v>CM064428.1</x:v>
      </x:c>
      <x:c r="C1530" s="46" t="n">
        <x:v>23846375</x:v>
      </x:c>
      <x:c r="D1530" s="46" t="str">
        <x:v>T</x:v>
      </x:c>
      <x:c r="E1530" s="46" t="str">
        <x:v>G</x:v>
      </x:c>
      <x:c r="F1530" s="46" t="n">
        <x:v>35</x:v>
      </x:c>
      <x:c r="G1530" s="46" t="n">
        <x:v>17</x:v>
      </x:c>
      <x:c r="H1530" s="46" t="n">
        <x:v>7</x:v>
      </x:c>
      <x:c r="I1530" s="46" t="n">
        <x:v>1</x:v>
      </x:c>
    </x:row>
    <x:row r="1531">
      <x:c r="A1531" s="46" t="str">
        <x:v>M001527</x:v>
      </x:c>
      <x:c r="B1531" s="46" t="str">
        <x:v>CM064418.1</x:v>
      </x:c>
      <x:c r="C1531" s="46" t="n">
        <x:v>50572444</x:v>
      </x:c>
      <x:c r="D1531" s="46" t="str">
        <x:v>A</x:v>
      </x:c>
      <x:c r="E1531" s="46" t="str">
        <x:v>G</x:v>
      </x:c>
      <x:c r="F1531" s="46" t="n">
        <x:v>34</x:v>
      </x:c>
      <x:c r="G1531" s="46" t="n">
        <x:v>17</x:v>
      </x:c>
      <x:c r="H1531" s="46" t="n">
        <x:v>5</x:v>
      </x:c>
      <x:c r="I1531" s="46" t="n">
        <x:v>1</x:v>
      </x:c>
    </x:row>
    <x:row r="1532">
      <x:c r="A1532" s="46" t="str">
        <x:v>M001528</x:v>
      </x:c>
      <x:c r="B1532" s="46" t="str">
        <x:v>CM064431.1</x:v>
      </x:c>
      <x:c r="C1532" s="46" t="n">
        <x:v>16376214</x:v>
      </x:c>
      <x:c r="D1532" s="46" t="str">
        <x:v>G</x:v>
      </x:c>
      <x:c r="E1532" s="46" t="str">
        <x:v>A</x:v>
      </x:c>
      <x:c r="F1532" s="46" t="n">
        <x:v>33</x:v>
      </x:c>
      <x:c r="G1532" s="46" t="n">
        <x:v>17</x:v>
      </x:c>
      <x:c r="H1532" s="46" t="n">
        <x:v>6</x:v>
      </x:c>
      <x:c r="I1532" s="46" t="n">
        <x:v>1</x:v>
      </x:c>
    </x:row>
    <x:row r="1533">
      <x:c r="A1533" s="46" t="str">
        <x:v>M001529</x:v>
      </x:c>
      <x:c r="B1533" s="46" t="str">
        <x:v>CM064423.1</x:v>
      </x:c>
      <x:c r="C1533" s="46" t="n">
        <x:v>1528631</x:v>
      </x:c>
      <x:c r="D1533" s="46" t="str">
        <x:v>C</x:v>
      </x:c>
      <x:c r="E1533" s="46" t="str">
        <x:v>T</x:v>
      </x:c>
      <x:c r="F1533" s="46" t="n">
        <x:v>33</x:v>
      </x:c>
      <x:c r="G1533" s="46" t="n">
        <x:v>17</x:v>
      </x:c>
      <x:c r="H1533" s="46" t="n">
        <x:v>5</x:v>
      </x:c>
      <x:c r="I1533" s="46" t="n">
        <x:v>1</x:v>
      </x:c>
    </x:row>
    <x:row r="1534">
      <x:c r="A1534" s="46" t="str">
        <x:v>M001530</x:v>
      </x:c>
      <x:c r="B1534" s="46" t="str">
        <x:v>CM064423.1</x:v>
      </x:c>
      <x:c r="C1534" s="46" t="n">
        <x:v>1842572</x:v>
      </x:c>
      <x:c r="D1534" s="46" t="str">
        <x:v>A</x:v>
      </x:c>
      <x:c r="E1534" s="46" t="str">
        <x:v>G</x:v>
      </x:c>
      <x:c r="F1534" s="46" t="n">
        <x:v>33</x:v>
      </x:c>
      <x:c r="G1534" s="46" t="n">
        <x:v>17</x:v>
      </x:c>
      <x:c r="H1534" s="46" t="n">
        <x:v>4</x:v>
      </x:c>
      <x:c r="I1534" s="46" t="n">
        <x:v>1</x:v>
      </x:c>
    </x:row>
    <x:row r="1535">
      <x:c r="A1535" s="46" t="str">
        <x:v>M001531</x:v>
      </x:c>
      <x:c r="B1535" s="46" t="str">
        <x:v>CM064423.1</x:v>
      </x:c>
      <x:c r="C1535" s="46" t="n">
        <x:v>1842787</x:v>
      </x:c>
      <x:c r="D1535" s="46" t="str">
        <x:v>C</x:v>
      </x:c>
      <x:c r="E1535" s="46" t="str">
        <x:v>G</x:v>
      </x:c>
      <x:c r="F1535" s="46" t="n">
        <x:v>33</x:v>
      </x:c>
      <x:c r="G1535" s="46" t="n">
        <x:v>17</x:v>
      </x:c>
      <x:c r="H1535" s="46" t="n">
        <x:v>4</x:v>
      </x:c>
      <x:c r="I1535" s="46" t="n">
        <x:v>1</x:v>
      </x:c>
    </x:row>
    <x:row r="1536">
      <x:c r="A1536" s="46" t="str">
        <x:v>M001532</x:v>
      </x:c>
      <x:c r="B1536" s="46" t="str">
        <x:v>CM064433.1</x:v>
      </x:c>
      <x:c r="C1536" s="46" t="n">
        <x:v>42279716</x:v>
      </x:c>
      <x:c r="D1536" s="46" t="str">
        <x:v>A</x:v>
      </x:c>
      <x:c r="E1536" s="46" t="str">
        <x:v>G</x:v>
      </x:c>
      <x:c r="F1536" s="46" t="n">
        <x:v>33</x:v>
      </x:c>
      <x:c r="G1536" s="46" t="n">
        <x:v>17</x:v>
      </x:c>
      <x:c r="H1536" s="46" t="n">
        <x:v>4</x:v>
      </x:c>
      <x:c r="I1536" s="46" t="n">
        <x:v>1</x:v>
      </x:c>
    </x:row>
    <x:row r="1537">
      <x:c r="A1537" s="46" t="str">
        <x:v>M001533</x:v>
      </x:c>
      <x:c r="B1537" s="46" t="str">
        <x:v>CM064433.1</x:v>
      </x:c>
      <x:c r="C1537" s="46" t="n">
        <x:v>42279745</x:v>
      </x:c>
      <x:c r="D1537" s="46" t="str">
        <x:v>T</x:v>
      </x:c>
      <x:c r="E1537" s="46" t="str">
        <x:v>A</x:v>
      </x:c>
      <x:c r="F1537" s="46" t="n">
        <x:v>33</x:v>
      </x:c>
      <x:c r="G1537" s="46" t="n">
        <x:v>17</x:v>
      </x:c>
      <x:c r="H1537" s="46" t="n">
        <x:v>4</x:v>
      </x:c>
      <x:c r="I1537" s="46" t="n">
        <x:v>1</x:v>
      </x:c>
    </x:row>
    <x:row r="1538">
      <x:c r="A1538" s="46" t="str">
        <x:v>M001534</x:v>
      </x:c>
      <x:c r="B1538" s="46" t="str">
        <x:v>CM064433.1</x:v>
      </x:c>
      <x:c r="C1538" s="46" t="n">
        <x:v>42279884</x:v>
      </x:c>
      <x:c r="D1538" s="46" t="str">
        <x:v>C</x:v>
      </x:c>
      <x:c r="E1538" s="46" t="str">
        <x:v>G</x:v>
      </x:c>
      <x:c r="F1538" s="46" t="n">
        <x:v>33</x:v>
      </x:c>
      <x:c r="G1538" s="46" t="n">
        <x:v>17</x:v>
      </x:c>
      <x:c r="H1538" s="46" t="n">
        <x:v>4</x:v>
      </x:c>
      <x:c r="I1538" s="46" t="n">
        <x:v>1</x:v>
      </x:c>
    </x:row>
    <x:row r="1539">
      <x:c r="A1539" s="46" t="str">
        <x:v>M001535</x:v>
      </x:c>
      <x:c r="B1539" s="46" t="str">
        <x:v>CM064423.1</x:v>
      </x:c>
      <x:c r="C1539" s="46" t="n">
        <x:v>3908058</x:v>
      </x:c>
      <x:c r="D1539" s="46" t="str">
        <x:v>G</x:v>
      </x:c>
      <x:c r="E1539" s="46" t="str">
        <x:v>T</x:v>
      </x:c>
      <x:c r="F1539" s="46" t="n">
        <x:v>32</x:v>
      </x:c>
      <x:c r="G1539" s="46" t="n">
        <x:v>17</x:v>
      </x:c>
      <x:c r="H1539" s="46" t="n">
        <x:v>6</x:v>
      </x:c>
      <x:c r="I1539" s="46" t="n">
        <x:v>1</x:v>
      </x:c>
    </x:row>
    <x:row r="1540">
      <x:c r="A1540" s="46" t="str">
        <x:v>M001536</x:v>
      </x:c>
      <x:c r="B1540" s="46" t="str">
        <x:v>CM064420.1</x:v>
      </x:c>
      <x:c r="C1540" s="46" t="n">
        <x:v>67168399</x:v>
      </x:c>
      <x:c r="D1540" s="46" t="str">
        <x:v>C</x:v>
      </x:c>
      <x:c r="E1540" s="46" t="str">
        <x:v>G</x:v>
      </x:c>
      <x:c r="F1540" s="46" t="n">
        <x:v>32</x:v>
      </x:c>
      <x:c r="G1540" s="46" t="n">
        <x:v>17</x:v>
      </x:c>
      <x:c r="H1540" s="46" t="n">
        <x:v>5</x:v>
      </x:c>
      <x:c r="I1540" s="46" t="n">
        <x:v>1</x:v>
      </x:c>
    </x:row>
    <x:row r="1541">
      <x:c r="A1541" s="46" t="str">
        <x:v>M001537</x:v>
      </x:c>
      <x:c r="B1541" s="46" t="str">
        <x:v>CM064423.1</x:v>
      </x:c>
      <x:c r="C1541" s="46" t="n">
        <x:v>1528453</x:v>
      </x:c>
      <x:c r="D1541" s="46" t="str">
        <x:v>T</x:v>
      </x:c>
      <x:c r="E1541" s="46" t="str">
        <x:v>C</x:v>
      </x:c>
      <x:c r="F1541" s="46" t="n">
        <x:v>32</x:v>
      </x:c>
      <x:c r="G1541" s="46" t="n">
        <x:v>17</x:v>
      </x:c>
      <x:c r="H1541" s="46" t="n">
        <x:v>4</x:v>
      </x:c>
      <x:c r="I1541" s="46" t="n">
        <x:v>1</x:v>
      </x:c>
    </x:row>
    <x:row r="1542">
      <x:c r="A1542" s="46" t="str">
        <x:v>M001538</x:v>
      </x:c>
      <x:c r="B1542" s="46" t="str">
        <x:v>CM064423.1</x:v>
      </x:c>
      <x:c r="C1542" s="46" t="n">
        <x:v>36893993</x:v>
      </x:c>
      <x:c r="D1542" s="46" t="str">
        <x:v>A</x:v>
      </x:c>
      <x:c r="E1542" s="46" t="str">
        <x:v>C</x:v>
      </x:c>
      <x:c r="F1542" s="46" t="n">
        <x:v>32</x:v>
      </x:c>
      <x:c r="G1542" s="46" t="n">
        <x:v>17</x:v>
      </x:c>
      <x:c r="H1542" s="46" t="n">
        <x:v>4</x:v>
      </x:c>
      <x:c r="I1542" s="46" t="n">
        <x:v>1</x:v>
      </x:c>
    </x:row>
    <x:row r="1543">
      <x:c r="A1543" s="46" t="str">
        <x:v>M001539</x:v>
      </x:c>
      <x:c r="B1543" s="46" t="str">
        <x:v>CM064418.1</x:v>
      </x:c>
      <x:c r="C1543" s="46" t="n">
        <x:v>68267001</x:v>
      </x:c>
      <x:c r="D1543" s="46" t="str">
        <x:v>A</x:v>
      </x:c>
      <x:c r="E1543" s="46" t="str">
        <x:v>G</x:v>
      </x:c>
      <x:c r="F1543" s="46" t="n">
        <x:v>31</x:v>
      </x:c>
      <x:c r="G1543" s="46" t="n">
        <x:v>17</x:v>
      </x:c>
      <x:c r="H1543" s="46" t="n">
        <x:v>4</x:v>
      </x:c>
      <x:c r="I1543" s="46" t="n">
        <x:v>1</x:v>
      </x:c>
    </x:row>
    <x:row r="1544">
      <x:c r="A1544" s="46" t="str">
        <x:v>M001540</x:v>
      </x:c>
      <x:c r="B1544" s="46" t="str">
        <x:v>CM064421.1</x:v>
      </x:c>
      <x:c r="C1544" s="46" t="n">
        <x:v>9549157</x:v>
      </x:c>
      <x:c r="D1544" s="46" t="str">
        <x:v>A</x:v>
      </x:c>
      <x:c r="E1544" s="46" t="str">
        <x:v>G</x:v>
      </x:c>
      <x:c r="F1544" s="46" t="n">
        <x:v>31</x:v>
      </x:c>
      <x:c r="G1544" s="46" t="n">
        <x:v>17</x:v>
      </x:c>
      <x:c r="H1544" s="46" t="n">
        <x:v>4</x:v>
      </x:c>
      <x:c r="I1544" s="46" t="n">
        <x:v>1</x:v>
      </x:c>
    </x:row>
    <x:row r="1545">
      <x:c r="A1545" s="46" t="str">
        <x:v>M001541</x:v>
      </x:c>
      <x:c r="B1545" s="46" t="str">
        <x:v>CM064423.1</x:v>
      </x:c>
      <x:c r="C1545" s="46" t="n">
        <x:v>29329022</x:v>
      </x:c>
      <x:c r="D1545" s="46" t="str">
        <x:v>G</x:v>
      </x:c>
      <x:c r="E1545" s="46" t="str">
        <x:v>A</x:v>
      </x:c>
      <x:c r="F1545" s="46" t="n">
        <x:v>31</x:v>
      </x:c>
      <x:c r="G1545" s="46" t="n">
        <x:v>17</x:v>
      </x:c>
      <x:c r="H1545" s="46" t="n">
        <x:v>4</x:v>
      </x:c>
      <x:c r="I1545" s="46" t="n">
        <x:v>1</x:v>
      </x:c>
    </x:row>
    <x:row r="1546">
      <x:c r="A1546" s="46" t="str">
        <x:v>M001542</x:v>
      </x:c>
      <x:c r="B1546" s="46" t="str">
        <x:v>CM064423.1</x:v>
      </x:c>
      <x:c r="C1546" s="46" t="n">
        <x:v>36893992</x:v>
      </x:c>
      <x:c r="D1546" s="46" t="str">
        <x:v>A</x:v>
      </x:c>
      <x:c r="E1546" s="46" t="str">
        <x:v>G</x:v>
      </x:c>
      <x:c r="F1546" s="46" t="n">
        <x:v>31</x:v>
      </x:c>
      <x:c r="G1546" s="46" t="n">
        <x:v>17</x:v>
      </x:c>
      <x:c r="H1546" s="46" t="n">
        <x:v>4</x:v>
      </x:c>
      <x:c r="I1546" s="46" t="n">
        <x:v>1</x:v>
      </x:c>
    </x:row>
    <x:row r="1547">
      <x:c r="A1547" s="46" t="str">
        <x:v>M001543</x:v>
      </x:c>
      <x:c r="B1547" s="46" t="str">
        <x:v>CM064423.1</x:v>
      </x:c>
      <x:c r="C1547" s="46" t="n">
        <x:v>36894139</x:v>
      </x:c>
      <x:c r="D1547" s="46" t="str">
        <x:v>A</x:v>
      </x:c>
      <x:c r="E1547" s="46" t="str">
        <x:v>C</x:v>
      </x:c>
      <x:c r="F1547" s="46" t="n">
        <x:v>31</x:v>
      </x:c>
      <x:c r="G1547" s="46" t="n">
        <x:v>17</x:v>
      </x:c>
      <x:c r="H1547" s="46" t="n">
        <x:v>4</x:v>
      </x:c>
      <x:c r="I1547" s="46" t="n">
        <x:v>1</x:v>
      </x:c>
    </x:row>
    <x:row r="1548">
      <x:c r="A1548" s="46" t="str">
        <x:v>M001544</x:v>
      </x:c>
      <x:c r="B1548" s="46" t="str">
        <x:v>CM064418.1</x:v>
      </x:c>
      <x:c r="C1548" s="46" t="n">
        <x:v>65447675</x:v>
      </x:c>
      <x:c r="D1548" s="46" t="str">
        <x:v>T</x:v>
      </x:c>
      <x:c r="E1548" s="46" t="str">
        <x:v>A</x:v>
      </x:c>
      <x:c r="F1548" s="46" t="n">
        <x:v>30</x:v>
      </x:c>
      <x:c r="G1548" s="46" t="n">
        <x:v>17</x:v>
      </x:c>
      <x:c r="H1548" s="46" t="n">
        <x:v>5</x:v>
      </x:c>
      <x:c r="I1548" s="46" t="n">
        <x:v>1</x:v>
      </x:c>
    </x:row>
    <x:row r="1549">
      <x:c r="A1549" s="46" t="str">
        <x:v>M001545</x:v>
      </x:c>
      <x:c r="B1549" s="46" t="str">
        <x:v>CM064424.1</x:v>
      </x:c>
      <x:c r="C1549" s="46" t="n">
        <x:v>5970766</x:v>
      </x:c>
      <x:c r="D1549" s="46" t="str">
        <x:v>T</x:v>
      </x:c>
      <x:c r="E1549" s="46" t="str">
        <x:v>G</x:v>
      </x:c>
      <x:c r="F1549" s="46" t="n">
        <x:v>30</x:v>
      </x:c>
      <x:c r="G1549" s="46" t="n">
        <x:v>17</x:v>
      </x:c>
      <x:c r="H1549" s="46" t="n">
        <x:v>5</x:v>
      </x:c>
      <x:c r="I1549" s="46" t="n">
        <x:v>1</x:v>
      </x:c>
    </x:row>
    <x:row r="1550">
      <x:c r="A1550" s="46" t="str">
        <x:v>M001546</x:v>
      </x:c>
      <x:c r="B1550" s="46" t="str">
        <x:v>CM064431.1</x:v>
      </x:c>
      <x:c r="C1550" s="46" t="n">
        <x:v>40496623</x:v>
      </x:c>
      <x:c r="D1550" s="46" t="str">
        <x:v>A</x:v>
      </x:c>
      <x:c r="E1550" s="46" t="str">
        <x:v>G</x:v>
      </x:c>
      <x:c r="F1550" s="46" t="n">
        <x:v>30</x:v>
      </x:c>
      <x:c r="G1550" s="46" t="n">
        <x:v>17</x:v>
      </x:c>
      <x:c r="H1550" s="46" t="n">
        <x:v>5</x:v>
      </x:c>
      <x:c r="I1550" s="46" t="n">
        <x:v>1</x:v>
      </x:c>
    </x:row>
    <x:row r="1551">
      <x:c r="A1551" s="46" t="str">
        <x:v>M001547</x:v>
      </x:c>
      <x:c r="B1551" s="46" t="str">
        <x:v>CM064423.1</x:v>
      </x:c>
      <x:c r="C1551" s="46" t="n">
        <x:v>1842726</x:v>
      </x:c>
      <x:c r="D1551" s="46" t="str">
        <x:v>G</x:v>
      </x:c>
      <x:c r="E1551" s="46" t="str">
        <x:v>A</x:v>
      </x:c>
      <x:c r="F1551" s="46" t="n">
        <x:v>30</x:v>
      </x:c>
      <x:c r="G1551" s="46" t="n">
        <x:v>17</x:v>
      </x:c>
      <x:c r="H1551" s="46" t="n">
        <x:v>4</x:v>
      </x:c>
      <x:c r="I1551" s="46" t="n">
        <x:v>1</x:v>
      </x:c>
    </x:row>
    <x:row r="1552">
      <x:c r="A1552" s="46" t="str">
        <x:v>M001548</x:v>
      </x:c>
      <x:c r="B1552" s="46" t="str">
        <x:v>CM064423.1</x:v>
      </x:c>
      <x:c r="C1552" s="46" t="n">
        <x:v>35037113</x:v>
      </x:c>
      <x:c r="D1552" s="46" t="str">
        <x:v>G</x:v>
      </x:c>
      <x:c r="E1552" s="46" t="str">
        <x:v>C</x:v>
      </x:c>
      <x:c r="F1552" s="46" t="n">
        <x:v>30</x:v>
      </x:c>
      <x:c r="G1552" s="46" t="n">
        <x:v>17</x:v>
      </x:c>
      <x:c r="H1552" s="46" t="n">
        <x:v>4</x:v>
      </x:c>
      <x:c r="I1552" s="46" t="n">
        <x:v>1</x:v>
      </x:c>
    </x:row>
    <x:row r="1553">
      <x:c r="A1553" s="46" t="str">
        <x:v>M001549</x:v>
      </x:c>
      <x:c r="B1553" s="46" t="str">
        <x:v>CM064423.1</x:v>
      </x:c>
      <x:c r="C1553" s="46" t="n">
        <x:v>35037133</x:v>
      </x:c>
      <x:c r="D1553" s="46" t="str">
        <x:v>C</x:v>
      </x:c>
      <x:c r="E1553" s="46" t="str">
        <x:v>T</x:v>
      </x:c>
      <x:c r="F1553" s="46" t="n">
        <x:v>30</x:v>
      </x:c>
      <x:c r="G1553" s="46" t="n">
        <x:v>17</x:v>
      </x:c>
      <x:c r="H1553" s="46" t="n">
        <x:v>4</x:v>
      </x:c>
      <x:c r="I1553" s="46" t="n">
        <x:v>1</x:v>
      </x:c>
    </x:row>
    <x:row r="1554">
      <x:c r="A1554" s="46" t="str">
        <x:v>M001550</x:v>
      </x:c>
      <x:c r="B1554" s="46" t="str">
        <x:v>CM064423.1</x:v>
      </x:c>
      <x:c r="C1554" s="46" t="n">
        <x:v>35037187</x:v>
      </x:c>
      <x:c r="D1554" s="46" t="str">
        <x:v>T</x:v>
      </x:c>
      <x:c r="E1554" s="46" t="str">
        <x:v>C</x:v>
      </x:c>
      <x:c r="F1554" s="46" t="n">
        <x:v>30</x:v>
      </x:c>
      <x:c r="G1554" s="46" t="n">
        <x:v>17</x:v>
      </x:c>
      <x:c r="H1554" s="46" t="n">
        <x:v>4</x:v>
      </x:c>
      <x:c r="I1554" s="46" t="n">
        <x:v>1</x:v>
      </x:c>
    </x:row>
    <x:row r="1555">
      <x:c r="A1555" s="46" t="str">
        <x:v>M001551</x:v>
      </x:c>
      <x:c r="B1555" s="46" t="str">
        <x:v>CM064423.1</x:v>
      </x:c>
      <x:c r="C1555" s="46" t="n">
        <x:v>35037368</x:v>
      </x:c>
      <x:c r="D1555" s="46" t="str">
        <x:v>C</x:v>
      </x:c>
      <x:c r="E1555" s="46" t="str">
        <x:v>G</x:v>
      </x:c>
      <x:c r="F1555" s="46" t="n">
        <x:v>30</x:v>
      </x:c>
      <x:c r="G1555" s="46" t="n">
        <x:v>17</x:v>
      </x:c>
      <x:c r="H1555" s="46" t="n">
        <x:v>4</x:v>
      </x:c>
      <x:c r="I1555" s="46" t="n">
        <x:v>1</x:v>
      </x:c>
    </x:row>
    <x:row r="1556">
      <x:c r="A1556" s="46" t="str">
        <x:v>M001552</x:v>
      </x:c>
      <x:c r="B1556" s="46" t="str">
        <x:v>CM064428.1</x:v>
      </x:c>
      <x:c r="C1556" s="46" t="n">
        <x:v>66035936</x:v>
      </x:c>
      <x:c r="D1556" s="46" t="str">
        <x:v>C</x:v>
      </x:c>
      <x:c r="E1556" s="46" t="str">
        <x:v>A</x:v>
      </x:c>
      <x:c r="F1556" s="46" t="n">
        <x:v>30</x:v>
      </x:c>
      <x:c r="G1556" s="46" t="n">
        <x:v>17</x:v>
      </x:c>
      <x:c r="H1556" s="46" t="n">
        <x:v>4</x:v>
      </x:c>
      <x:c r="I1556" s="46" t="n">
        <x:v>1</x:v>
      </x:c>
    </x:row>
    <x:row r="1557">
      <x:c r="A1557" s="46" t="str">
        <x:v>M001553</x:v>
      </x:c>
      <x:c r="B1557" s="46" t="str">
        <x:v>CM064429.1</x:v>
      </x:c>
      <x:c r="C1557" s="46" t="n">
        <x:v>42384600</x:v>
      </x:c>
      <x:c r="D1557" s="46" t="str">
        <x:v>A</x:v>
      </x:c>
      <x:c r="E1557" s="46" t="str">
        <x:v>G</x:v>
      </x:c>
      <x:c r="F1557" s="46" t="n">
        <x:v>30</x:v>
      </x:c>
      <x:c r="G1557" s="46" t="n">
        <x:v>17</x:v>
      </x:c>
      <x:c r="H1557" s="46" t="n">
        <x:v>4</x:v>
      </x:c>
      <x:c r="I1557" s="46" t="n">
        <x:v>1</x:v>
      </x:c>
    </x:row>
    <x:row r="1558">
      <x:c r="A1558" s="46" t="str">
        <x:v>M001554</x:v>
      </x:c>
      <x:c r="B1558" s="46" t="str">
        <x:v>CM064430.1</x:v>
      </x:c>
      <x:c r="C1558" s="46" t="n">
        <x:v>56652648</x:v>
      </x:c>
      <x:c r="D1558" s="46" t="str">
        <x:v>A</x:v>
      </x:c>
      <x:c r="E1558" s="46" t="str">
        <x:v>G</x:v>
      </x:c>
      <x:c r="F1558" s="46" t="n">
        <x:v>30</x:v>
      </x:c>
      <x:c r="G1558" s="46" t="n">
        <x:v>17</x:v>
      </x:c>
      <x:c r="H1558" s="46" t="n">
        <x:v>4</x:v>
      </x:c>
      <x:c r="I1558" s="46" t="n">
        <x:v>1</x:v>
      </x:c>
    </x:row>
    <x:row r="1559">
      <x:c r="A1559" s="46" t="str">
        <x:v>M001555</x:v>
      </x:c>
      <x:c r="B1559" s="46" t="str">
        <x:v>CM064423.1</x:v>
      </x:c>
      <x:c r="C1559" s="46" t="n">
        <x:v>35037119</x:v>
      </x:c>
      <x:c r="D1559" s="46" t="str">
        <x:v>T</x:v>
      </x:c>
      <x:c r="E1559" s="46" t="str">
        <x:v>C</x:v>
      </x:c>
      <x:c r="F1559" s="46" t="n">
        <x:v>29</x:v>
      </x:c>
      <x:c r="G1559" s="46" t="n">
        <x:v>17</x:v>
      </x:c>
      <x:c r="H1559" s="46" t="n">
        <x:v>4</x:v>
      </x:c>
      <x:c r="I1559" s="46" t="n">
        <x:v>1</x:v>
      </x:c>
    </x:row>
    <x:row r="1560">
      <x:c r="A1560" s="46" t="str">
        <x:v>M001556</x:v>
      </x:c>
      <x:c r="B1560" s="46" t="str">
        <x:v>CM064433.1</x:v>
      </x:c>
      <x:c r="C1560" s="46" t="n">
        <x:v>39490809</x:v>
      </x:c>
      <x:c r="D1560" s="46" t="str">
        <x:v>T</x:v>
      </x:c>
      <x:c r="E1560" s="46" t="str">
        <x:v>C</x:v>
      </x:c>
      <x:c r="F1560" s="46" t="n">
        <x:v>27</x:v>
      </x:c>
      <x:c r="G1560" s="46" t="n">
        <x:v>17</x:v>
      </x:c>
      <x:c r="H1560" s="46" t="n">
        <x:v>4</x:v>
      </x:c>
      <x:c r="I1560" s="46" t="n">
        <x:v>1</x:v>
      </x:c>
    </x:row>
    <x:row r="1561">
      <x:c r="A1561" s="46" t="str">
        <x:v>M001557</x:v>
      </x:c>
      <x:c r="B1561" s="46" t="str">
        <x:v>CM064417.1</x:v>
      </x:c>
      <x:c r="C1561" s="46" t="n">
        <x:v>37781474</x:v>
      </x:c>
      <x:c r="D1561" s="46" t="str">
        <x:v>A</x:v>
      </x:c>
      <x:c r="E1561" s="46" t="str">
        <x:v>C</x:v>
      </x:c>
      <x:c r="F1561" s="46" t="n">
        <x:v>26</x:v>
      </x:c>
      <x:c r="G1561" s="46" t="n">
        <x:v>17</x:v>
      </x:c>
      <x:c r="H1561" s="46" t="n">
        <x:v>4</x:v>
      </x:c>
      <x:c r="I1561" s="46" t="n">
        <x:v>1</x:v>
      </x:c>
    </x:row>
    <x:row r="1562">
      <x:c r="A1562" s="46" t="str">
        <x:v>M001558</x:v>
      </x:c>
      <x:c r="B1562" s="46" t="str">
        <x:v>CM064421.1</x:v>
      </x:c>
      <x:c r="C1562" s="46" t="n">
        <x:v>5027186</x:v>
      </x:c>
      <x:c r="D1562" s="46" t="str">
        <x:v>T</x:v>
      </x:c>
      <x:c r="E1562" s="46" t="str">
        <x:v>C</x:v>
      </x:c>
      <x:c r="F1562" s="46" t="n">
        <x:v>104</x:v>
      </x:c>
      <x:c r="G1562" s="46" t="n">
        <x:v>16</x:v>
      </x:c>
      <x:c r="H1562" s="46" t="n">
        <x:v>14</x:v>
      </x:c>
      <x:c r="I1562" s="46" t="n">
        <x:v>1</x:v>
      </x:c>
    </x:row>
    <x:row r="1563">
      <x:c r="A1563" s="46" t="str">
        <x:v>M001559</x:v>
      </x:c>
      <x:c r="B1563" s="46" t="str">
        <x:v>CM064421.1</x:v>
      </x:c>
      <x:c r="C1563" s="46" t="n">
        <x:v>4328779</x:v>
      </x:c>
      <x:c r="D1563" s="46" t="str">
        <x:v>A</x:v>
      </x:c>
      <x:c r="E1563" s="46" t="str">
        <x:v>G</x:v>
      </x:c>
      <x:c r="F1563" s="46" t="n">
        <x:v>97</x:v>
      </x:c>
      <x:c r="G1563" s="46" t="n">
        <x:v>16</x:v>
      </x:c>
      <x:c r="H1563" s="46" t="n">
        <x:v>22</x:v>
      </x:c>
      <x:c r="I1563" s="46" t="n">
        <x:v>1</x:v>
      </x:c>
    </x:row>
    <x:row r="1564">
      <x:c r="A1564" s="46" t="str">
        <x:v>M001560</x:v>
      </x:c>
      <x:c r="B1564" s="46" t="str">
        <x:v>CM064417.1</x:v>
      </x:c>
      <x:c r="C1564" s="46" t="n">
        <x:v>37139307</x:v>
      </x:c>
      <x:c r="D1564" s="46" t="str">
        <x:v>C</x:v>
      </x:c>
      <x:c r="E1564" s="46" t="str">
        <x:v>T</x:v>
      </x:c>
      <x:c r="F1564" s="46" t="n">
        <x:v>93</x:v>
      </x:c>
      <x:c r="G1564" s="46" t="n">
        <x:v>16</x:v>
      </x:c>
      <x:c r="H1564" s="46" t="n">
        <x:v>14</x:v>
      </x:c>
      <x:c r="I1564" s="46" t="n">
        <x:v>1</x:v>
      </x:c>
    </x:row>
    <x:row r="1565">
      <x:c r="A1565" s="46" t="str">
        <x:v>M001561</x:v>
      </x:c>
      <x:c r="B1565" s="46" t="str">
        <x:v>CM064429.1</x:v>
      </x:c>
      <x:c r="C1565" s="46" t="n">
        <x:v>1175930</x:v>
      </x:c>
      <x:c r="D1565" s="46" t="str">
        <x:v>C</x:v>
      </x:c>
      <x:c r="E1565" s="46" t="str">
        <x:v>G</x:v>
      </x:c>
      <x:c r="F1565" s="46" t="n">
        <x:v>87</x:v>
      </x:c>
      <x:c r="G1565" s="46" t="n">
        <x:v>16</x:v>
      </x:c>
      <x:c r="H1565" s="46" t="n">
        <x:v>12</x:v>
      </x:c>
      <x:c r="I1565" s="46" t="n">
        <x:v>1</x:v>
      </x:c>
    </x:row>
    <x:row r="1566">
      <x:c r="A1566" s="46" t="str">
        <x:v>M001562</x:v>
      </x:c>
      <x:c r="B1566" s="46" t="str">
        <x:v>CM064431.1</x:v>
      </x:c>
      <x:c r="C1566" s="46" t="n">
        <x:v>9525149</x:v>
      </x:c>
      <x:c r="D1566" s="46" t="str">
        <x:v>T</x:v>
      </x:c>
      <x:c r="E1566" s="46" t="str">
        <x:v>C</x:v>
      </x:c>
      <x:c r="F1566" s="46" t="n">
        <x:v>83</x:v>
      </x:c>
      <x:c r="G1566" s="46" t="n">
        <x:v>16</x:v>
      </x:c>
      <x:c r="H1566" s="46" t="n">
        <x:v>12</x:v>
      </x:c>
      <x:c r="I1566" s="46" t="n">
        <x:v>1</x:v>
      </x:c>
    </x:row>
    <x:row r="1567">
      <x:c r="A1567" s="46" t="str">
        <x:v>M001563</x:v>
      </x:c>
      <x:c r="B1567" s="46" t="str">
        <x:v>CM064419.1</x:v>
      </x:c>
      <x:c r="C1567" s="46" t="n">
        <x:v>57613914</x:v>
      </x:c>
      <x:c r="D1567" s="46" t="str">
        <x:v>T</x:v>
      </x:c>
      <x:c r="E1567" s="46" t="str">
        <x:v>C</x:v>
      </x:c>
      <x:c r="F1567" s="46" t="n">
        <x:v>82</x:v>
      </x:c>
      <x:c r="G1567" s="46" t="n">
        <x:v>16</x:v>
      </x:c>
      <x:c r="H1567" s="46" t="n">
        <x:v>9</x:v>
      </x:c>
      <x:c r="I1567" s="46" t="n">
        <x:v>1</x:v>
      </x:c>
    </x:row>
    <x:row r="1568">
      <x:c r="A1568" s="46" t="str">
        <x:v>M001564</x:v>
      </x:c>
      <x:c r="B1568" s="46" t="str">
        <x:v>CM064433.1</x:v>
      </x:c>
      <x:c r="C1568" s="46" t="n">
        <x:v>44054845</x:v>
      </x:c>
      <x:c r="D1568" s="46" t="str">
        <x:v>G</x:v>
      </x:c>
      <x:c r="E1568" s="46" t="str">
        <x:v>A</x:v>
      </x:c>
      <x:c r="F1568" s="46" t="n">
        <x:v>78</x:v>
      </x:c>
      <x:c r="G1568" s="46" t="n">
        <x:v>16</x:v>
      </x:c>
      <x:c r="H1568" s="46" t="n">
        <x:v>10</x:v>
      </x:c>
      <x:c r="I1568" s="46" t="n">
        <x:v>1</x:v>
      </x:c>
    </x:row>
    <x:row r="1569">
      <x:c r="A1569" s="46" t="str">
        <x:v>M001565</x:v>
      </x:c>
      <x:c r="B1569" s="46" t="str">
        <x:v>CM064417.1</x:v>
      </x:c>
      <x:c r="C1569" s="46" t="n">
        <x:v>20752294</x:v>
      </x:c>
      <x:c r="D1569" s="46" t="str">
        <x:v>T</x:v>
      </x:c>
      <x:c r="E1569" s="46" t="str">
        <x:v>C</x:v>
      </x:c>
      <x:c r="F1569" s="46" t="n">
        <x:v>76</x:v>
      </x:c>
      <x:c r="G1569" s="46" t="n">
        <x:v>16</x:v>
      </x:c>
      <x:c r="H1569" s="46" t="n">
        <x:v>10</x:v>
      </x:c>
      <x:c r="I1569" s="46" t="n">
        <x:v>1</x:v>
      </x:c>
    </x:row>
    <x:row r="1570">
      <x:c r="A1570" s="46" t="str">
        <x:v>M001566</x:v>
      </x:c>
      <x:c r="B1570" s="46" t="str">
        <x:v>CM064424.1</x:v>
      </x:c>
      <x:c r="C1570" s="46" t="n">
        <x:v>2273951</x:v>
      </x:c>
      <x:c r="D1570" s="46" t="str">
        <x:v>G</x:v>
      </x:c>
      <x:c r="E1570" s="46" t="str">
        <x:v>T</x:v>
      </x:c>
      <x:c r="F1570" s="46" t="n">
        <x:v>74</x:v>
      </x:c>
      <x:c r="G1570" s="46" t="n">
        <x:v>16</x:v>
      </x:c>
      <x:c r="H1570" s="46" t="n">
        <x:v>9</x:v>
      </x:c>
      <x:c r="I1570" s="46" t="n">
        <x:v>1</x:v>
      </x:c>
    </x:row>
    <x:row r="1571">
      <x:c r="A1571" s="46" t="str">
        <x:v>M001567</x:v>
      </x:c>
      <x:c r="B1571" s="46" t="str">
        <x:v>CM064423.1</x:v>
      </x:c>
      <x:c r="C1571" s="46" t="n">
        <x:v>13467376</x:v>
      </x:c>
      <x:c r="D1571" s="46" t="str">
        <x:v>G</x:v>
      </x:c>
      <x:c r="E1571" s="46" t="str">
        <x:v>A</x:v>
      </x:c>
      <x:c r="F1571" s="46" t="n">
        <x:v>73</x:v>
      </x:c>
      <x:c r="G1571" s="46" t="n">
        <x:v>16</x:v>
      </x:c>
      <x:c r="H1571" s="46" t="n">
        <x:v>12</x:v>
      </x:c>
      <x:c r="I1571" s="46" t="n">
        <x:v>1</x:v>
      </x:c>
    </x:row>
    <x:row r="1572">
      <x:c r="A1572" s="46" t="str">
        <x:v>M001568</x:v>
      </x:c>
      <x:c r="B1572" s="46" t="str">
        <x:v>CM064423.1</x:v>
      </x:c>
      <x:c r="C1572" s="46" t="n">
        <x:v>13467371</x:v>
      </x:c>
      <x:c r="D1572" s="46" t="str">
        <x:v>A</x:v>
      </x:c>
      <x:c r="E1572" s="46" t="str">
        <x:v>G</x:v>
      </x:c>
      <x:c r="F1572" s="46" t="n">
        <x:v>72</x:v>
      </x:c>
      <x:c r="G1572" s="46" t="n">
        <x:v>16</x:v>
      </x:c>
      <x:c r="H1572" s="46" t="n">
        <x:v>12</x:v>
      </x:c>
      <x:c r="I1572" s="46" t="n">
        <x:v>1</x:v>
      </x:c>
    </x:row>
    <x:row r="1573">
      <x:c r="A1573" s="46" t="str">
        <x:v>M001569</x:v>
      </x:c>
      <x:c r="B1573" s="46" t="str">
        <x:v>CM064431.1</x:v>
      </x:c>
      <x:c r="C1573" s="46" t="n">
        <x:v>9525071</x:v>
      </x:c>
      <x:c r="D1573" s="46" t="str">
        <x:v>G</x:v>
      </x:c>
      <x:c r="E1573" s="46" t="str">
        <x:v>A</x:v>
      </x:c>
      <x:c r="F1573" s="46" t="n">
        <x:v>71</x:v>
      </x:c>
      <x:c r="G1573" s="46" t="n">
        <x:v>16</x:v>
      </x:c>
      <x:c r="H1573" s="46" t="n">
        <x:v>11</x:v>
      </x:c>
      <x:c r="I1573" s="46" t="n">
        <x:v>1</x:v>
      </x:c>
    </x:row>
    <x:row r="1574">
      <x:c r="A1574" s="46" t="str">
        <x:v>M001570</x:v>
      </x:c>
      <x:c r="B1574" s="46" t="str">
        <x:v>CM064421.1</x:v>
      </x:c>
      <x:c r="C1574" s="46" t="n">
        <x:v>24656189</x:v>
      </x:c>
      <x:c r="D1574" s="46" t="str">
        <x:v>T</x:v>
      </x:c>
      <x:c r="E1574" s="46" t="str">
        <x:v>C</x:v>
      </x:c>
      <x:c r="F1574" s="46" t="n">
        <x:v>70</x:v>
      </x:c>
      <x:c r="G1574" s="46" t="n">
        <x:v>16</x:v>
      </x:c>
      <x:c r="H1574" s="46" t="n">
        <x:v>8</x:v>
      </x:c>
      <x:c r="I1574" s="46" t="n">
        <x:v>1</x:v>
      </x:c>
    </x:row>
    <x:row r="1575">
      <x:c r="A1575" s="46" t="str">
        <x:v>M001571</x:v>
      </x:c>
      <x:c r="B1575" s="46" t="str">
        <x:v>CM064431.1</x:v>
      </x:c>
      <x:c r="C1575" s="46" t="n">
        <x:v>9525070</x:v>
      </x:c>
      <x:c r="D1575" s="46" t="str">
        <x:v>T</x:v>
      </x:c>
      <x:c r="E1575" s="46" t="str">
        <x:v>G</x:v>
      </x:c>
      <x:c r="F1575" s="46" t="n">
        <x:v>66</x:v>
      </x:c>
      <x:c r="G1575" s="46" t="n">
        <x:v>16</x:v>
      </x:c>
      <x:c r="H1575" s="46" t="n">
        <x:v>11</x:v>
      </x:c>
      <x:c r="I1575" s="46" t="n">
        <x:v>1</x:v>
      </x:c>
    </x:row>
    <x:row r="1576">
      <x:c r="A1576" s="46" t="str">
        <x:v>M001572</x:v>
      </x:c>
      <x:c r="B1576" s="46" t="str">
        <x:v>CM064422.1</x:v>
      </x:c>
      <x:c r="C1576" s="46" t="n">
        <x:v>10416779</x:v>
      </x:c>
      <x:c r="D1576" s="46" t="str">
        <x:v>T</x:v>
      </x:c>
      <x:c r="E1576" s="46" t="str">
        <x:v>C</x:v>
      </x:c>
      <x:c r="F1576" s="46" t="n">
        <x:v>66</x:v>
      </x:c>
      <x:c r="G1576" s="46" t="n">
        <x:v>16</x:v>
      </x:c>
      <x:c r="H1576" s="46" t="n">
        <x:v>9</x:v>
      </x:c>
      <x:c r="I1576" s="46" t="n">
        <x:v>1</x:v>
      </x:c>
    </x:row>
    <x:row r="1577">
      <x:c r="A1577" s="46" t="str">
        <x:v>M001573</x:v>
      </x:c>
      <x:c r="B1577" s="46" t="str">
        <x:v>CM064425.1</x:v>
      </x:c>
      <x:c r="C1577" s="46" t="n">
        <x:v>7962015</x:v>
      </x:c>
      <x:c r="D1577" s="46" t="str">
        <x:v>A</x:v>
      </x:c>
      <x:c r="E1577" s="46" t="str">
        <x:v>G</x:v>
      </x:c>
      <x:c r="F1577" s="46" t="n">
        <x:v>66</x:v>
      </x:c>
      <x:c r="G1577" s="46" t="n">
        <x:v>16</x:v>
      </x:c>
      <x:c r="H1577" s="46" t="n">
        <x:v>9</x:v>
      </x:c>
      <x:c r="I1577" s="46" t="n">
        <x:v>1</x:v>
      </x:c>
    </x:row>
    <x:row r="1578">
      <x:c r="A1578" s="46" t="str">
        <x:v>M001574</x:v>
      </x:c>
      <x:c r="B1578" s="46" t="str">
        <x:v>CM064433.1</x:v>
      </x:c>
      <x:c r="C1578" s="46" t="n">
        <x:v>35166698</x:v>
      </x:c>
      <x:c r="D1578" s="46" t="str">
        <x:v>G</x:v>
      </x:c>
      <x:c r="E1578" s="46" t="str">
        <x:v>A</x:v>
      </x:c>
      <x:c r="F1578" s="46" t="n">
        <x:v>65</x:v>
      </x:c>
      <x:c r="G1578" s="46" t="n">
        <x:v>16</x:v>
      </x:c>
      <x:c r="H1578" s="46" t="n">
        <x:v>10</x:v>
      </x:c>
      <x:c r="I1578" s="46" t="n">
        <x:v>1</x:v>
      </x:c>
    </x:row>
    <x:row r="1579">
      <x:c r="A1579" s="46" t="str">
        <x:v>M001575</x:v>
      </x:c>
      <x:c r="B1579" s="46" t="str">
        <x:v>CM064423.1</x:v>
      </x:c>
      <x:c r="C1579" s="46" t="n">
        <x:v>23646098</x:v>
      </x:c>
      <x:c r="D1579" s="46" t="str">
        <x:v>T</x:v>
      </x:c>
      <x:c r="E1579" s="46" t="str">
        <x:v>C</x:v>
      </x:c>
      <x:c r="F1579" s="46" t="n">
        <x:v>65</x:v>
      </x:c>
      <x:c r="G1579" s="46" t="n">
        <x:v>16</x:v>
      </x:c>
      <x:c r="H1579" s="46" t="n">
        <x:v>8</x:v>
      </x:c>
      <x:c r="I1579" s="46" t="n">
        <x:v>1</x:v>
      </x:c>
    </x:row>
    <x:row r="1580">
      <x:c r="A1580" s="46" t="str">
        <x:v>M001576</x:v>
      </x:c>
      <x:c r="B1580" s="46" t="str">
        <x:v>CM064433.1</x:v>
      </x:c>
      <x:c r="C1580" s="46" t="n">
        <x:v>44095530</x:v>
      </x:c>
      <x:c r="D1580" s="46" t="str">
        <x:v>C</x:v>
      </x:c>
      <x:c r="E1580" s="46" t="str">
        <x:v>T</x:v>
      </x:c>
      <x:c r="F1580" s="46" t="n">
        <x:v>65</x:v>
      </x:c>
      <x:c r="G1580" s="46" t="n">
        <x:v>16</x:v>
      </x:c>
      <x:c r="H1580" s="46" t="n">
        <x:v>8</x:v>
      </x:c>
      <x:c r="I1580" s="46" t="n">
        <x:v>1</x:v>
      </x:c>
    </x:row>
    <x:row r="1581">
      <x:c r="A1581" s="46" t="str">
        <x:v>M001577</x:v>
      </x:c>
      <x:c r="B1581" s="46" t="str">
        <x:v>CM064433.1</x:v>
      </x:c>
      <x:c r="C1581" s="46" t="n">
        <x:v>40501543</x:v>
      </x:c>
      <x:c r="D1581" s="46" t="str">
        <x:v>A</x:v>
      </x:c>
      <x:c r="E1581" s="46" t="str">
        <x:v>G</x:v>
      </x:c>
      <x:c r="F1581" s="46" t="n">
        <x:v>64</x:v>
      </x:c>
      <x:c r="G1581" s="46" t="n">
        <x:v>16</x:v>
      </x:c>
      <x:c r="H1581" s="46" t="n">
        <x:v>10</x:v>
      </x:c>
      <x:c r="I1581" s="46" t="n">
        <x:v>1</x:v>
      </x:c>
    </x:row>
    <x:row r="1582">
      <x:c r="A1582" s="46" t="str">
        <x:v>M001578</x:v>
      </x:c>
      <x:c r="B1582" s="46" t="str">
        <x:v>CM064433.1</x:v>
      </x:c>
      <x:c r="C1582" s="46" t="n">
        <x:v>44054816</x:v>
      </x:c>
      <x:c r="D1582" s="46" t="str">
        <x:v>A</x:v>
      </x:c>
      <x:c r="E1582" s="46" t="str">
        <x:v>T</x:v>
      </x:c>
      <x:c r="F1582" s="46" t="n">
        <x:v>64</x:v>
      </x:c>
      <x:c r="G1582" s="46" t="n">
        <x:v>16</x:v>
      </x:c>
      <x:c r="H1582" s="46" t="n">
        <x:v>7</x:v>
      </x:c>
      <x:c r="I1582" s="46" t="n">
        <x:v>1</x:v>
      </x:c>
    </x:row>
    <x:row r="1583">
      <x:c r="A1583" s="46" t="str">
        <x:v>M001579</x:v>
      </x:c>
      <x:c r="B1583" s="46" t="str">
        <x:v>CM064421.1</x:v>
      </x:c>
      <x:c r="C1583" s="46" t="n">
        <x:v>14055684</x:v>
      </x:c>
      <x:c r="D1583" s="46" t="str">
        <x:v>T</x:v>
      </x:c>
      <x:c r="E1583" s="46" t="str">
        <x:v>C</x:v>
      </x:c>
      <x:c r="F1583" s="46" t="n">
        <x:v>63</x:v>
      </x:c>
      <x:c r="G1583" s="46" t="n">
        <x:v>16</x:v>
      </x:c>
      <x:c r="H1583" s="46" t="n">
        <x:v>8</x:v>
      </x:c>
      <x:c r="I1583" s="46" t="n">
        <x:v>1</x:v>
      </x:c>
    </x:row>
    <x:row r="1584">
      <x:c r="A1584" s="46" t="str">
        <x:v>M001580</x:v>
      </x:c>
      <x:c r="B1584" s="46" t="str">
        <x:v>CM064433.1</x:v>
      </x:c>
      <x:c r="C1584" s="46" t="n">
        <x:v>44095540</x:v>
      </x:c>
      <x:c r="D1584" s="46" t="str">
        <x:v>A</x:v>
      </x:c>
      <x:c r="E1584" s="46" t="str">
        <x:v>G</x:v>
      </x:c>
      <x:c r="F1584" s="46" t="n">
        <x:v>63</x:v>
      </x:c>
      <x:c r="G1584" s="46" t="n">
        <x:v>16</x:v>
      </x:c>
      <x:c r="H1584" s="46" t="n">
        <x:v>8</x:v>
      </x:c>
      <x:c r="I1584" s="46" t="n">
        <x:v>1</x:v>
      </x:c>
    </x:row>
    <x:row r="1585">
      <x:c r="A1585" s="46" t="str">
        <x:v>M001581</x:v>
      </x:c>
      <x:c r="B1585" s="46" t="str">
        <x:v>CM064417.1</x:v>
      </x:c>
      <x:c r="C1585" s="46" t="n">
        <x:v>833563</x:v>
      </x:c>
      <x:c r="D1585" s="46" t="str">
        <x:v>G</x:v>
      </x:c>
      <x:c r="E1585" s="46" t="str">
        <x:v>C</x:v>
      </x:c>
      <x:c r="F1585" s="46" t="n">
        <x:v>62</x:v>
      </x:c>
      <x:c r="G1585" s="46" t="n">
        <x:v>16</x:v>
      </x:c>
      <x:c r="H1585" s="46" t="n">
        <x:v>6</x:v>
      </x:c>
      <x:c r="I1585" s="46" t="n">
        <x:v>1</x:v>
      </x:c>
    </x:row>
    <x:row r="1586">
      <x:c r="A1586" s="46" t="str">
        <x:v>M001582</x:v>
      </x:c>
      <x:c r="B1586" s="46" t="str">
        <x:v>CM064428.1</x:v>
      </x:c>
      <x:c r="C1586" s="46" t="n">
        <x:v>72218493</x:v>
      </x:c>
      <x:c r="D1586" s="46" t="str">
        <x:v>G</x:v>
      </x:c>
      <x:c r="E1586" s="46" t="str">
        <x:v>C</x:v>
      </x:c>
      <x:c r="F1586" s="46" t="n">
        <x:v>59</x:v>
      </x:c>
      <x:c r="G1586" s="46" t="n">
        <x:v>16</x:v>
      </x:c>
      <x:c r="H1586" s="46" t="n">
        <x:v>8</x:v>
      </x:c>
      <x:c r="I1586" s="46" t="n">
        <x:v>1</x:v>
      </x:c>
    </x:row>
    <x:row r="1587">
      <x:c r="A1587" s="46" t="str">
        <x:v>M001583</x:v>
      </x:c>
      <x:c r="B1587" s="46" t="str">
        <x:v>CM064431.1</x:v>
      </x:c>
      <x:c r="C1587" s="46" t="n">
        <x:v>9193834</x:v>
      </x:c>
      <x:c r="D1587" s="46" t="str">
        <x:v>T</x:v>
      </x:c>
      <x:c r="E1587" s="46" t="str">
        <x:v>C</x:v>
      </x:c>
      <x:c r="F1587" s="46" t="n">
        <x:v>59</x:v>
      </x:c>
      <x:c r="G1587" s="46" t="n">
        <x:v>16</x:v>
      </x:c>
      <x:c r="H1587" s="46" t="n">
        <x:v>7</x:v>
      </x:c>
      <x:c r="I1587" s="46" t="n">
        <x:v>1</x:v>
      </x:c>
    </x:row>
    <x:row r="1588">
      <x:c r="A1588" s="46" t="str">
        <x:v>M001584</x:v>
      </x:c>
      <x:c r="B1588" s="46" t="str">
        <x:v>CM064431.1</x:v>
      </x:c>
      <x:c r="C1588" s="46" t="n">
        <x:v>9193859</x:v>
      </x:c>
      <x:c r="D1588" s="46" t="str">
        <x:v>A</x:v>
      </x:c>
      <x:c r="E1588" s="46" t="str">
        <x:v>G</x:v>
      </x:c>
      <x:c r="F1588" s="46" t="n">
        <x:v>59</x:v>
      </x:c>
      <x:c r="G1588" s="46" t="n">
        <x:v>16</x:v>
      </x:c>
      <x:c r="H1588" s="46" t="n">
        <x:v>7</x:v>
      </x:c>
      <x:c r="I1588" s="46" t="n">
        <x:v>1</x:v>
      </x:c>
    </x:row>
    <x:row r="1589">
      <x:c r="A1589" s="46" t="str">
        <x:v>M001585</x:v>
      </x:c>
      <x:c r="B1589" s="46" t="str">
        <x:v>CM064431.1</x:v>
      </x:c>
      <x:c r="C1589" s="46" t="n">
        <x:v>9194044</x:v>
      </x:c>
      <x:c r="D1589" s="46" t="str">
        <x:v>C</x:v>
      </x:c>
      <x:c r="E1589" s="46" t="str">
        <x:v>G</x:v>
      </x:c>
      <x:c r="F1589" s="46" t="n">
        <x:v>59</x:v>
      </x:c>
      <x:c r="G1589" s="46" t="n">
        <x:v>16</x:v>
      </x:c>
      <x:c r="H1589" s="46" t="n">
        <x:v>7</x:v>
      </x:c>
      <x:c r="I1589" s="46" t="n">
        <x:v>1</x:v>
      </x:c>
    </x:row>
    <x:row r="1590">
      <x:c r="A1590" s="46" t="str">
        <x:v>M001586</x:v>
      </x:c>
      <x:c r="B1590" s="46" t="str">
        <x:v>CM064431.1</x:v>
      </x:c>
      <x:c r="C1590" s="46" t="n">
        <x:v>9194067</x:v>
      </x:c>
      <x:c r="D1590" s="46" t="str">
        <x:v>G</x:v>
      </x:c>
      <x:c r="E1590" s="46" t="str">
        <x:v>A</x:v>
      </x:c>
      <x:c r="F1590" s="46" t="n">
        <x:v>59</x:v>
      </x:c>
      <x:c r="G1590" s="46" t="n">
        <x:v>16</x:v>
      </x:c>
      <x:c r="H1590" s="46" t="n">
        <x:v>7</x:v>
      </x:c>
      <x:c r="I1590" s="46" t="n">
        <x:v>1</x:v>
      </x:c>
    </x:row>
    <x:row r="1591">
      <x:c r="A1591" s="46" t="str">
        <x:v>M001587</x:v>
      </x:c>
      <x:c r="B1591" s="46" t="str">
        <x:v>CM064417.1</x:v>
      </x:c>
      <x:c r="C1591" s="46" t="n">
        <x:v>4717769</x:v>
      </x:c>
      <x:c r="D1591" s="46" t="str">
        <x:v>A</x:v>
      </x:c>
      <x:c r="E1591" s="46" t="str">
        <x:v>C</x:v>
      </x:c>
      <x:c r="F1591" s="46" t="n">
        <x:v>58</x:v>
      </x:c>
      <x:c r="G1591" s="46" t="n">
        <x:v>16</x:v>
      </x:c>
      <x:c r="H1591" s="46" t="n">
        <x:v>10</x:v>
      </x:c>
      <x:c r="I1591" s="46" t="n">
        <x:v>1</x:v>
      </x:c>
    </x:row>
    <x:row r="1592">
      <x:c r="A1592" s="46" t="str">
        <x:v>M001588</x:v>
      </x:c>
      <x:c r="B1592" s="46" t="str">
        <x:v>CM064418.1</x:v>
      </x:c>
      <x:c r="C1592" s="46" t="n">
        <x:v>58145929</x:v>
      </x:c>
      <x:c r="D1592" s="46" t="str">
        <x:v>T</x:v>
      </x:c>
      <x:c r="E1592" s="46" t="str">
        <x:v>C</x:v>
      </x:c>
      <x:c r="F1592" s="46" t="n">
        <x:v>58</x:v>
      </x:c>
      <x:c r="G1592" s="46" t="n">
        <x:v>16</x:v>
      </x:c>
      <x:c r="H1592" s="46" t="n">
        <x:v>10</x:v>
      </x:c>
      <x:c r="I1592" s="46" t="n">
        <x:v>1</x:v>
      </x:c>
    </x:row>
    <x:row r="1593">
      <x:c r="A1593" s="46" t="str">
        <x:v>M001589</x:v>
      </x:c>
      <x:c r="B1593" s="46" t="str">
        <x:v>CM064423.1</x:v>
      </x:c>
      <x:c r="C1593" s="46" t="n">
        <x:v>6045118</x:v>
      </x:c>
      <x:c r="D1593" s="46" t="str">
        <x:v>T</x:v>
      </x:c>
      <x:c r="E1593" s="46" t="str">
        <x:v>C</x:v>
      </x:c>
      <x:c r="F1593" s="46" t="n">
        <x:v>58</x:v>
      </x:c>
      <x:c r="G1593" s="46" t="n">
        <x:v>16</x:v>
      </x:c>
      <x:c r="H1593" s="46" t="n">
        <x:v>8</x:v>
      </x:c>
      <x:c r="I1593" s="46" t="n">
        <x:v>1</x:v>
      </x:c>
    </x:row>
    <x:row r="1594">
      <x:c r="A1594" s="46" t="str">
        <x:v>M001590</x:v>
      </x:c>
      <x:c r="B1594" s="46" t="str">
        <x:v>CM064424.1</x:v>
      </x:c>
      <x:c r="C1594" s="46" t="n">
        <x:v>20477043</x:v>
      </x:c>
      <x:c r="D1594" s="46" t="str">
        <x:v>C</x:v>
      </x:c>
      <x:c r="E1594" s="46" t="str">
        <x:v>G</x:v>
      </x:c>
      <x:c r="F1594" s="46" t="n">
        <x:v>58</x:v>
      </x:c>
      <x:c r="G1594" s="46" t="n">
        <x:v>16</x:v>
      </x:c>
      <x:c r="H1594" s="46" t="n">
        <x:v>8</x:v>
      </x:c>
      <x:c r="I1594" s="46" t="n">
        <x:v>1</x:v>
      </x:c>
    </x:row>
    <x:row r="1595">
      <x:c r="A1595" s="46" t="str">
        <x:v>M001591</x:v>
      </x:c>
      <x:c r="B1595" s="46" t="str">
        <x:v>CM064431.1</x:v>
      </x:c>
      <x:c r="C1595" s="46" t="n">
        <x:v>9193849</x:v>
      </x:c>
      <x:c r="D1595" s="46" t="str">
        <x:v>T</x:v>
      </x:c>
      <x:c r="E1595" s="46" t="str">
        <x:v>A</x:v>
      </x:c>
      <x:c r="F1595" s="46" t="n">
        <x:v>57</x:v>
      </x:c>
      <x:c r="G1595" s="46" t="n">
        <x:v>16</x:v>
      </x:c>
      <x:c r="H1595" s="46" t="n">
        <x:v>7</x:v>
      </x:c>
      <x:c r="I1595" s="46" t="n">
        <x:v>1</x:v>
      </x:c>
    </x:row>
    <x:row r="1596">
      <x:c r="A1596" s="46" t="str">
        <x:v>M001592</x:v>
      </x:c>
      <x:c r="B1596" s="46" t="str">
        <x:v>CM064431.1</x:v>
      </x:c>
      <x:c r="C1596" s="46" t="n">
        <x:v>9193927</x:v>
      </x:c>
      <x:c r="D1596" s="46" t="str">
        <x:v>A</x:v>
      </x:c>
      <x:c r="E1596" s="46" t="str">
        <x:v>G</x:v>
      </x:c>
      <x:c r="F1596" s="46" t="n">
        <x:v>57</x:v>
      </x:c>
      <x:c r="G1596" s="46" t="n">
        <x:v>16</x:v>
      </x:c>
      <x:c r="H1596" s="46" t="n">
        <x:v>7</x:v>
      </x:c>
      <x:c r="I1596" s="46" t="n">
        <x:v>1</x:v>
      </x:c>
    </x:row>
    <x:row r="1597">
      <x:c r="A1597" s="46" t="str">
        <x:v>M001593</x:v>
      </x:c>
      <x:c r="B1597" s="46" t="str">
        <x:v>CM064431.1</x:v>
      </x:c>
      <x:c r="C1597" s="46" t="n">
        <x:v>9193986</x:v>
      </x:c>
      <x:c r="D1597" s="46" t="str">
        <x:v>A</x:v>
      </x:c>
      <x:c r="E1597" s="46" t="str">
        <x:v>G</x:v>
      </x:c>
      <x:c r="F1597" s="46" t="n">
        <x:v>57</x:v>
      </x:c>
      <x:c r="G1597" s="46" t="n">
        <x:v>16</x:v>
      </x:c>
      <x:c r="H1597" s="46" t="n">
        <x:v>7</x:v>
      </x:c>
      <x:c r="I1597" s="46" t="n">
        <x:v>1</x:v>
      </x:c>
    </x:row>
    <x:row r="1598">
      <x:c r="A1598" s="46" t="str">
        <x:v>M001594</x:v>
      </x:c>
      <x:c r="B1598" s="46" t="str">
        <x:v>CM064427.1</x:v>
      </x:c>
      <x:c r="C1598" s="46" t="n">
        <x:v>45912478</x:v>
      </x:c>
      <x:c r="D1598" s="46" t="str">
        <x:v>A</x:v>
      </x:c>
      <x:c r="E1598" s="46" t="str">
        <x:v>G</x:v>
      </x:c>
      <x:c r="F1598" s="46" t="n">
        <x:v>56</x:v>
      </x:c>
      <x:c r="G1598" s="46" t="n">
        <x:v>16</x:v>
      </x:c>
      <x:c r="H1598" s="46" t="n">
        <x:v>10</x:v>
      </x:c>
      <x:c r="I1598" s="46" t="n">
        <x:v>1</x:v>
      </x:c>
    </x:row>
    <x:row r="1599">
      <x:c r="A1599" s="46" t="str">
        <x:v>M001595</x:v>
      </x:c>
      <x:c r="B1599" s="46" t="str">
        <x:v>CM064423.1</x:v>
      </x:c>
      <x:c r="C1599" s="46" t="n">
        <x:v>38837144</x:v>
      </x:c>
      <x:c r="D1599" s="46" t="str">
        <x:v>C</x:v>
      </x:c>
      <x:c r="E1599" s="46" t="str">
        <x:v>A</x:v>
      </x:c>
      <x:c r="F1599" s="46" t="n">
        <x:v>56</x:v>
      </x:c>
      <x:c r="G1599" s="46" t="n">
        <x:v>16</x:v>
      </x:c>
      <x:c r="H1599" s="46" t="n">
        <x:v>8</x:v>
      </x:c>
      <x:c r="I1599" s="46" t="n">
        <x:v>1</x:v>
      </x:c>
    </x:row>
    <x:row r="1600">
      <x:c r="A1600" s="46" t="str">
        <x:v>M001596</x:v>
      </x:c>
      <x:c r="B1600" s="46" t="str">
        <x:v>CM064433.1</x:v>
      </x:c>
      <x:c r="C1600" s="46" t="n">
        <x:v>43548429</x:v>
      </x:c>
      <x:c r="D1600" s="46" t="str">
        <x:v>A</x:v>
      </x:c>
      <x:c r="E1600" s="46" t="str">
        <x:v>T</x:v>
      </x:c>
      <x:c r="F1600" s="46" t="n">
        <x:v>56</x:v>
      </x:c>
      <x:c r="G1600" s="46" t="n">
        <x:v>16</x:v>
      </x:c>
      <x:c r="H1600" s="46" t="n">
        <x:v>8</x:v>
      </x:c>
      <x:c r="I1600" s="46" t="n">
        <x:v>1</x:v>
      </x:c>
    </x:row>
    <x:row r="1601">
      <x:c r="A1601" s="46" t="str">
        <x:v>M001597</x:v>
      </x:c>
      <x:c r="B1601" s="46" t="str">
        <x:v>CM064428.1</x:v>
      </x:c>
      <x:c r="C1601" s="46" t="n">
        <x:v>42416756</x:v>
      </x:c>
      <x:c r="D1601" s="46" t="str">
        <x:v>A</x:v>
      </x:c>
      <x:c r="E1601" s="46" t="str">
        <x:v>G</x:v>
      </x:c>
      <x:c r="F1601" s="46" t="n">
        <x:v>55</x:v>
      </x:c>
      <x:c r="G1601" s="46" t="n">
        <x:v>16</x:v>
      </x:c>
      <x:c r="H1601" s="46" t="n">
        <x:v>12</x:v>
      </x:c>
      <x:c r="I1601" s="46" t="n">
        <x:v>1</x:v>
      </x:c>
    </x:row>
    <x:row r="1602">
      <x:c r="A1602" s="46" t="str">
        <x:v>M001598</x:v>
      </x:c>
      <x:c r="B1602" s="46" t="str">
        <x:v>CM064417.1</x:v>
      </x:c>
      <x:c r="C1602" s="46" t="n">
        <x:v>3816512</x:v>
      </x:c>
      <x:c r="D1602" s="46" t="str">
        <x:v>G</x:v>
      </x:c>
      <x:c r="E1602" s="46" t="str">
        <x:v>A</x:v>
      </x:c>
      <x:c r="F1602" s="46" t="n">
        <x:v>54</x:v>
      </x:c>
      <x:c r="G1602" s="46" t="n">
        <x:v>16</x:v>
      </x:c>
      <x:c r="H1602" s="46" t="n">
        <x:v>6</x:v>
      </x:c>
      <x:c r="I1602" s="46" t="n">
        <x:v>1</x:v>
      </x:c>
    </x:row>
    <x:row r="1603">
      <x:c r="A1603" s="46" t="str">
        <x:v>M001599</x:v>
      </x:c>
      <x:c r="B1603" s="46" t="str">
        <x:v>CM064421.1</x:v>
      </x:c>
      <x:c r="C1603" s="46" t="n">
        <x:v>14055649</x:v>
      </x:c>
      <x:c r="D1603" s="46" t="str">
        <x:v>T</x:v>
      </x:c>
      <x:c r="E1603" s="46" t="str">
        <x:v>A</x:v>
      </x:c>
      <x:c r="F1603" s="46" t="n">
        <x:v>52</x:v>
      </x:c>
      <x:c r="G1603" s="46" t="n">
        <x:v>16</x:v>
      </x:c>
      <x:c r="H1603" s="46" t="n">
        <x:v>8</x:v>
      </x:c>
      <x:c r="I1603" s="46" t="n">
        <x:v>1</x:v>
      </x:c>
    </x:row>
    <x:row r="1604">
      <x:c r="A1604" s="46" t="str">
        <x:v>M001600</x:v>
      </x:c>
      <x:c r="B1604" s="46" t="str">
        <x:v>CM064433.1</x:v>
      </x:c>
      <x:c r="C1604" s="46" t="n">
        <x:v>39490929</x:v>
      </x:c>
      <x:c r="D1604" s="46" t="str">
        <x:v>T</x:v>
      </x:c>
      <x:c r="E1604" s="46" t="str">
        <x:v>C</x:v>
      </x:c>
      <x:c r="F1604" s="46" t="n">
        <x:v>52</x:v>
      </x:c>
      <x:c r="G1604" s="46" t="n">
        <x:v>16</x:v>
      </x:c>
      <x:c r="H1604" s="46" t="n">
        <x:v>8</x:v>
      </x:c>
      <x:c r="I1604" s="46" t="n">
        <x:v>1</x:v>
      </x:c>
    </x:row>
    <x:row r="1605">
      <x:c r="A1605" s="46" t="str">
        <x:v>M001601</x:v>
      </x:c>
      <x:c r="B1605" s="46" t="str">
        <x:v>CM064423.1</x:v>
      </x:c>
      <x:c r="C1605" s="46" t="n">
        <x:v>38837124</x:v>
      </x:c>
      <x:c r="D1605" s="46" t="str">
        <x:v>G</x:v>
      </x:c>
      <x:c r="E1605" s="46" t="str">
        <x:v>C</x:v>
      </x:c>
      <x:c r="F1605" s="46" t="n">
        <x:v>52</x:v>
      </x:c>
      <x:c r="G1605" s="46" t="n">
        <x:v>16</x:v>
      </x:c>
      <x:c r="H1605" s="46" t="n">
        <x:v>7</x:v>
      </x:c>
      <x:c r="I1605" s="46" t="n">
        <x:v>1</x:v>
      </x:c>
    </x:row>
    <x:row r="1606">
      <x:c r="A1606" s="46" t="str">
        <x:v>M001602</x:v>
      </x:c>
      <x:c r="B1606" s="46" t="str">
        <x:v>CM064425.1</x:v>
      </x:c>
      <x:c r="C1606" s="46" t="n">
        <x:v>7986181</x:v>
      </x:c>
      <x:c r="D1606" s="46" t="str">
        <x:v>C</x:v>
      </x:c>
      <x:c r="E1606" s="46" t="str">
        <x:v>T</x:v>
      </x:c>
      <x:c r="F1606" s="46" t="n">
        <x:v>51</x:v>
      </x:c>
      <x:c r="G1606" s="46" t="n">
        <x:v>16</x:v>
      </x:c>
      <x:c r="H1606" s="46" t="n">
        <x:v>5</x:v>
      </x:c>
      <x:c r="I1606" s="46" t="n">
        <x:v>1</x:v>
      </x:c>
    </x:row>
    <x:row r="1607">
      <x:c r="A1607" s="46" t="str">
        <x:v>M001603</x:v>
      </x:c>
      <x:c r="B1607" s="46" t="str">
        <x:v>CM064429.1</x:v>
      </x:c>
      <x:c r="C1607" s="46" t="n">
        <x:v>2024766</x:v>
      </x:c>
      <x:c r="D1607" s="46" t="str">
        <x:v>C</x:v>
      </x:c>
      <x:c r="E1607" s="46" t="str">
        <x:v>A</x:v>
      </x:c>
      <x:c r="F1607" s="46" t="n">
        <x:v>50</x:v>
      </x:c>
      <x:c r="G1607" s="46" t="n">
        <x:v>16</x:v>
      </x:c>
      <x:c r="H1607" s="46" t="n">
        <x:v>10</x:v>
      </x:c>
      <x:c r="I1607" s="46" t="n">
        <x:v>1</x:v>
      </x:c>
    </x:row>
    <x:row r="1608">
      <x:c r="A1608" s="46" t="str">
        <x:v>M001604</x:v>
      </x:c>
      <x:c r="B1608" s="46" t="str">
        <x:v>CM064419.1</x:v>
      </x:c>
      <x:c r="C1608" s="46" t="n">
        <x:v>51628479</x:v>
      </x:c>
      <x:c r="D1608" s="46" t="str">
        <x:v>T</x:v>
      </x:c>
      <x:c r="E1608" s="46" t="str">
        <x:v>C</x:v>
      </x:c>
      <x:c r="F1608" s="46" t="n">
        <x:v>50</x:v>
      </x:c>
      <x:c r="G1608" s="46" t="n">
        <x:v>16</x:v>
      </x:c>
      <x:c r="H1608" s="46" t="n">
        <x:v>6</x:v>
      </x:c>
      <x:c r="I1608" s="46" t="n">
        <x:v>1</x:v>
      </x:c>
    </x:row>
    <x:row r="1609">
      <x:c r="A1609" s="46" t="str">
        <x:v>M001605</x:v>
      </x:c>
      <x:c r="B1609" s="46" t="str">
        <x:v>CM064433.1</x:v>
      </x:c>
      <x:c r="C1609" s="46" t="n">
        <x:v>37911356</x:v>
      </x:c>
      <x:c r="D1609" s="46" t="str">
        <x:v>T</x:v>
      </x:c>
      <x:c r="E1609" s="46" t="str">
        <x:v>C</x:v>
      </x:c>
      <x:c r="F1609" s="46" t="n">
        <x:v>50</x:v>
      </x:c>
      <x:c r="G1609" s="46" t="n">
        <x:v>16</x:v>
      </x:c>
      <x:c r="H1609" s="46" t="n">
        <x:v>6</x:v>
      </x:c>
      <x:c r="I1609" s="46" t="n">
        <x:v>1</x:v>
      </x:c>
    </x:row>
    <x:row r="1610">
      <x:c r="A1610" s="46" t="str">
        <x:v>M001606</x:v>
      </x:c>
      <x:c r="B1610" s="46" t="str">
        <x:v>CM064417.1</x:v>
      </x:c>
      <x:c r="C1610" s="46" t="n">
        <x:v>46681295</x:v>
      </x:c>
      <x:c r="D1610" s="46" t="str">
        <x:v>C</x:v>
      </x:c>
      <x:c r="E1610" s="46" t="str">
        <x:v>G</x:v>
      </x:c>
      <x:c r="F1610" s="46" t="n">
        <x:v>49</x:v>
      </x:c>
      <x:c r="G1610" s="46" t="n">
        <x:v>16</x:v>
      </x:c>
      <x:c r="H1610" s="46" t="n">
        <x:v>6</x:v>
      </x:c>
      <x:c r="I1610" s="46" t="n">
        <x:v>1</x:v>
      </x:c>
    </x:row>
    <x:row r="1611">
      <x:c r="A1611" s="46" t="str">
        <x:v>M001607</x:v>
      </x:c>
      <x:c r="B1611" s="46" t="str">
        <x:v>CM064419.1</x:v>
      </x:c>
      <x:c r="C1611" s="46" t="n">
        <x:v>51628547</x:v>
      </x:c>
      <x:c r="D1611" s="46" t="str">
        <x:v>T</x:v>
      </x:c>
      <x:c r="E1611" s="46" t="str">
        <x:v>C</x:v>
      </x:c>
      <x:c r="F1611" s="46" t="n">
        <x:v>49</x:v>
      </x:c>
      <x:c r="G1611" s="46" t="n">
        <x:v>16</x:v>
      </x:c>
      <x:c r="H1611" s="46" t="n">
        <x:v>6</x:v>
      </x:c>
      <x:c r="I1611" s="46" t="n">
        <x:v>1</x:v>
      </x:c>
    </x:row>
    <x:row r="1612">
      <x:c r="A1612" s="46" t="str">
        <x:v>M001608</x:v>
      </x:c>
      <x:c r="B1612" s="46" t="str">
        <x:v>CM064423.1</x:v>
      </x:c>
      <x:c r="C1612" s="46" t="n">
        <x:v>34468089</x:v>
      </x:c>
      <x:c r="D1612" s="46" t="str">
        <x:v>T</x:v>
      </x:c>
      <x:c r="E1612" s="46" t="str">
        <x:v>C</x:v>
      </x:c>
      <x:c r="F1612" s="46" t="n">
        <x:v>48</x:v>
      </x:c>
      <x:c r="G1612" s="46" t="n">
        <x:v>16</x:v>
      </x:c>
      <x:c r="H1612" s="46" t="n">
        <x:v>6</x:v>
      </x:c>
      <x:c r="I1612" s="46" t="n">
        <x:v>1</x:v>
      </x:c>
    </x:row>
    <x:row r="1613">
      <x:c r="A1613" s="46" t="str">
        <x:v>M001609</x:v>
      </x:c>
      <x:c r="B1613" s="46" t="str">
        <x:v>CM064433.1</x:v>
      </x:c>
      <x:c r="C1613" s="46" t="n">
        <x:v>44163648</x:v>
      </x:c>
      <x:c r="D1613" s="46" t="str">
        <x:v>T</x:v>
      </x:c>
      <x:c r="E1613" s="46" t="str">
        <x:v>C</x:v>
      </x:c>
      <x:c r="F1613" s="46" t="n">
        <x:v>48</x:v>
      </x:c>
      <x:c r="G1613" s="46" t="n">
        <x:v>16</x:v>
      </x:c>
      <x:c r="H1613" s="46" t="n">
        <x:v>6</x:v>
      </x:c>
      <x:c r="I1613" s="46" t="n">
        <x:v>1</x:v>
      </x:c>
    </x:row>
    <x:row r="1614">
      <x:c r="A1614" s="46" t="str">
        <x:v>M001610</x:v>
      </x:c>
      <x:c r="B1614" s="46" t="str">
        <x:v>CM064433.1</x:v>
      </x:c>
      <x:c r="C1614" s="46" t="n">
        <x:v>36193965</x:v>
      </x:c>
      <x:c r="D1614" s="46" t="str">
        <x:v>C</x:v>
      </x:c>
      <x:c r="E1614" s="46" t="str">
        <x:v>T</x:v>
      </x:c>
      <x:c r="F1614" s="46" t="n">
        <x:v>47</x:v>
      </x:c>
      <x:c r="G1614" s="46" t="n">
        <x:v>16</x:v>
      </x:c>
      <x:c r="H1614" s="46" t="n">
        <x:v>9</x:v>
      </x:c>
      <x:c r="I1614" s="46" t="n">
        <x:v>1</x:v>
      </x:c>
    </x:row>
    <x:row r="1615">
      <x:c r="A1615" s="46" t="str">
        <x:v>M001611</x:v>
      </x:c>
      <x:c r="B1615" s="46" t="str">
        <x:v>CM064417.1</x:v>
      </x:c>
      <x:c r="C1615" s="46" t="n">
        <x:v>37139259</x:v>
      </x:c>
      <x:c r="D1615" s="46" t="str">
        <x:v>C</x:v>
      </x:c>
      <x:c r="E1615" s="46" t="str">
        <x:v>A</x:v>
      </x:c>
      <x:c r="F1615" s="46" t="n">
        <x:v>47</x:v>
      </x:c>
      <x:c r="G1615" s="46" t="n">
        <x:v>16</x:v>
      </x:c>
      <x:c r="H1615" s="46" t="n">
        <x:v>7</x:v>
      </x:c>
      <x:c r="I1615" s="46" t="n">
        <x:v>1</x:v>
      </x:c>
    </x:row>
    <x:row r="1616">
      <x:c r="A1616" s="46" t="str">
        <x:v>M001612</x:v>
      </x:c>
      <x:c r="B1616" s="46" t="str">
        <x:v>CM064431.1</x:v>
      </x:c>
      <x:c r="C1616" s="46" t="n">
        <x:v>8641789</x:v>
      </x:c>
      <x:c r="D1616" s="46" t="str">
        <x:v>A</x:v>
      </x:c>
      <x:c r="E1616" s="46" t="str">
        <x:v>C</x:v>
      </x:c>
      <x:c r="F1616" s="46" t="n">
        <x:v>47</x:v>
      </x:c>
      <x:c r="G1616" s="46" t="n">
        <x:v>16</x:v>
      </x:c>
      <x:c r="H1616" s="46" t="n">
        <x:v>7</x:v>
      </x:c>
      <x:c r="I1616" s="46" t="n">
        <x:v>1</x:v>
      </x:c>
    </x:row>
    <x:row r="1617">
      <x:c r="A1617" s="46" t="str">
        <x:v>M001613</x:v>
      </x:c>
      <x:c r="B1617" s="46" t="str">
        <x:v>CM064426.1</x:v>
      </x:c>
      <x:c r="C1617" s="46" t="n">
        <x:v>6767635</x:v>
      </x:c>
      <x:c r="D1617" s="46" t="str">
        <x:v>C</x:v>
      </x:c>
      <x:c r="E1617" s="46" t="str">
        <x:v>T</x:v>
      </x:c>
      <x:c r="F1617" s="46" t="n">
        <x:v>47</x:v>
      </x:c>
      <x:c r="G1617" s="46" t="n">
        <x:v>16</x:v>
      </x:c>
      <x:c r="H1617" s="46" t="n">
        <x:v>6</x:v>
      </x:c>
      <x:c r="I1617" s="46" t="n">
        <x:v>1</x:v>
      </x:c>
    </x:row>
    <x:row r="1618">
      <x:c r="A1618" s="46" t="str">
        <x:v>M001614</x:v>
      </x:c>
      <x:c r="B1618" s="46" t="str">
        <x:v>CM064426.1</x:v>
      </x:c>
      <x:c r="C1618" s="46" t="n">
        <x:v>76204447</x:v>
      </x:c>
      <x:c r="D1618" s="46" t="str">
        <x:v>G</x:v>
      </x:c>
      <x:c r="E1618" s="46" t="str">
        <x:v>A</x:v>
      </x:c>
      <x:c r="F1618" s="46" t="n">
        <x:v>47</x:v>
      </x:c>
      <x:c r="G1618" s="46" t="n">
        <x:v>16</x:v>
      </x:c>
      <x:c r="H1618" s="46" t="n">
        <x:v>5</x:v>
      </x:c>
      <x:c r="I1618" s="46" t="n">
        <x:v>1</x:v>
      </x:c>
    </x:row>
    <x:row r="1619">
      <x:c r="A1619" s="46" t="str">
        <x:v>M001615</x:v>
      </x:c>
      <x:c r="B1619" s="46" t="str">
        <x:v>CM064423.1</x:v>
      </x:c>
      <x:c r="C1619" s="46" t="n">
        <x:v>4149889</x:v>
      </x:c>
      <x:c r="D1619" s="46" t="str">
        <x:v>C</x:v>
      </x:c>
      <x:c r="E1619" s="46" t="str">
        <x:v>A</x:v>
      </x:c>
      <x:c r="F1619" s="46" t="n">
        <x:v>46</x:v>
      </x:c>
      <x:c r="G1619" s="46" t="n">
        <x:v>16</x:v>
      </x:c>
      <x:c r="H1619" s="46" t="n">
        <x:v>10</x:v>
      </x:c>
      <x:c r="I1619" s="46" t="n">
        <x:v>1</x:v>
      </x:c>
    </x:row>
    <x:row r="1620">
      <x:c r="A1620" s="46" t="str">
        <x:v>M001616</x:v>
      </x:c>
      <x:c r="B1620" s="46" t="str">
        <x:v>CM064419.1</x:v>
      </x:c>
      <x:c r="C1620" s="46" t="n">
        <x:v>61153055</x:v>
      </x:c>
      <x:c r="D1620" s="46" t="str">
        <x:v>A</x:v>
      </x:c>
      <x:c r="E1620" s="46" t="str">
        <x:v>G</x:v>
      </x:c>
      <x:c r="F1620" s="46" t="n">
        <x:v>46</x:v>
      </x:c>
      <x:c r="G1620" s="46" t="n">
        <x:v>16</x:v>
      </x:c>
      <x:c r="H1620" s="46" t="n">
        <x:v>7</x:v>
      </x:c>
      <x:c r="I1620" s="46" t="n">
        <x:v>1</x:v>
      </x:c>
    </x:row>
    <x:row r="1621">
      <x:c r="A1621" s="46" t="str">
        <x:v>M001617</x:v>
      </x:c>
      <x:c r="B1621" s="46" t="str">
        <x:v>CM064423.1</x:v>
      </x:c>
      <x:c r="C1621" s="46" t="n">
        <x:v>2936776</x:v>
      </x:c>
      <x:c r="D1621" s="46" t="str">
        <x:v>T</x:v>
      </x:c>
      <x:c r="E1621" s="46" t="str">
        <x:v>C</x:v>
      </x:c>
      <x:c r="F1621" s="46" t="n">
        <x:v>46</x:v>
      </x:c>
      <x:c r="G1621" s="46" t="n">
        <x:v>16</x:v>
      </x:c>
      <x:c r="H1621" s="46" t="n">
        <x:v>5</x:v>
      </x:c>
      <x:c r="I1621" s="46" t="n">
        <x:v>1</x:v>
      </x:c>
    </x:row>
    <x:row r="1622">
      <x:c r="A1622" s="46" t="str">
        <x:v>M001618</x:v>
      </x:c>
      <x:c r="B1622" s="46" t="str">
        <x:v>CM064433.1</x:v>
      </x:c>
      <x:c r="C1622" s="46" t="n">
        <x:v>41795059</x:v>
      </x:c>
      <x:c r="D1622" s="46" t="str">
        <x:v>G</x:v>
      </x:c>
      <x:c r="E1622" s="46" t="str">
        <x:v>A</x:v>
      </x:c>
      <x:c r="F1622" s="46" t="n">
        <x:v>45</x:v>
      </x:c>
      <x:c r="G1622" s="46" t="n">
        <x:v>16</x:v>
      </x:c>
      <x:c r="H1622" s="46" t="n">
        <x:v>8</x:v>
      </x:c>
      <x:c r="I1622" s="46" t="n">
        <x:v>1</x:v>
      </x:c>
    </x:row>
    <x:row r="1623">
      <x:c r="A1623" s="46" t="str">
        <x:v>M001619</x:v>
      </x:c>
      <x:c r="B1623" s="46" t="str">
        <x:v>CM064425.1</x:v>
      </x:c>
      <x:c r="C1623" s="46" t="n">
        <x:v>62996074</x:v>
      </x:c>
      <x:c r="D1623" s="46" t="str">
        <x:v>T</x:v>
      </x:c>
      <x:c r="E1623" s="46" t="str">
        <x:v>C</x:v>
      </x:c>
      <x:c r="F1623" s="46" t="n">
        <x:v>44</x:v>
      </x:c>
      <x:c r="G1623" s="46" t="n">
        <x:v>16</x:v>
      </x:c>
      <x:c r="H1623" s="46" t="n">
        <x:v>6</x:v>
      </x:c>
      <x:c r="I1623" s="46" t="n">
        <x:v>1</x:v>
      </x:c>
    </x:row>
    <x:row r="1624">
      <x:c r="A1624" s="46" t="str">
        <x:v>M001620</x:v>
      </x:c>
      <x:c r="B1624" s="46" t="str">
        <x:v>CM064434.1</x:v>
      </x:c>
      <x:c r="C1624" s="46" t="n">
        <x:v>60911502</x:v>
      </x:c>
      <x:c r="D1624" s="46" t="str">
        <x:v>A</x:v>
      </x:c>
      <x:c r="E1624" s="46" t="str">
        <x:v>C</x:v>
      </x:c>
      <x:c r="F1624" s="46" t="n">
        <x:v>44</x:v>
      </x:c>
      <x:c r="G1624" s="46" t="n">
        <x:v>16</x:v>
      </x:c>
      <x:c r="H1624" s="46" t="n">
        <x:v>6</x:v>
      </x:c>
      <x:c r="I1624" s="46" t="n">
        <x:v>1</x:v>
      </x:c>
    </x:row>
    <x:row r="1625">
      <x:c r="A1625" s="46" t="str">
        <x:v>M001621</x:v>
      </x:c>
      <x:c r="B1625" s="46" t="str">
        <x:v>CM064423.1</x:v>
      </x:c>
      <x:c r="C1625" s="46" t="n">
        <x:v>13558463</x:v>
      </x:c>
      <x:c r="D1625" s="46" t="str">
        <x:v>A</x:v>
      </x:c>
      <x:c r="E1625" s="46" t="str">
        <x:v>C</x:v>
      </x:c>
      <x:c r="F1625" s="46" t="n">
        <x:v>44</x:v>
      </x:c>
      <x:c r="G1625" s="46" t="n">
        <x:v>16</x:v>
      </x:c>
      <x:c r="H1625" s="46" t="n">
        <x:v>5</x:v>
      </x:c>
      <x:c r="I1625" s="46" t="n">
        <x:v>1</x:v>
      </x:c>
    </x:row>
    <x:row r="1626">
      <x:c r="A1626" s="46" t="str">
        <x:v>M001622</x:v>
      </x:c>
      <x:c r="B1626" s="46" t="str">
        <x:v>CM064434.1</x:v>
      </x:c>
      <x:c r="C1626" s="46" t="n">
        <x:v>58993399</x:v>
      </x:c>
      <x:c r="D1626" s="46" t="str">
        <x:v>T</x:v>
      </x:c>
      <x:c r="E1626" s="46" t="str">
        <x:v>C</x:v>
      </x:c>
      <x:c r="F1626" s="46" t="n">
        <x:v>44</x:v>
      </x:c>
      <x:c r="G1626" s="46" t="n">
        <x:v>16</x:v>
      </x:c>
      <x:c r="H1626" s="46" t="n">
        <x:v>5</x:v>
      </x:c>
      <x:c r="I1626" s="46" t="n">
        <x:v>1</x:v>
      </x:c>
    </x:row>
    <x:row r="1627">
      <x:c r="A1627" s="46" t="str">
        <x:v>M001623</x:v>
      </x:c>
      <x:c r="B1627" s="46" t="str">
        <x:v>CM064423.1</x:v>
      </x:c>
      <x:c r="C1627" s="46" t="n">
        <x:v>22141325</x:v>
      </x:c>
      <x:c r="D1627" s="46" t="str">
        <x:v>C</x:v>
      </x:c>
      <x:c r="E1627" s="46" t="str">
        <x:v>T</x:v>
      </x:c>
      <x:c r="F1627" s="46" t="n">
        <x:v>44</x:v>
      </x:c>
      <x:c r="G1627" s="46" t="n">
        <x:v>16</x:v>
      </x:c>
      <x:c r="H1627" s="46" t="n">
        <x:v>4</x:v>
      </x:c>
      <x:c r="I1627" s="46" t="n">
        <x:v>1</x:v>
      </x:c>
    </x:row>
    <x:row r="1628">
      <x:c r="A1628" s="46" t="str">
        <x:v>M001624</x:v>
      </x:c>
      <x:c r="B1628" s="46" t="str">
        <x:v>CM064428.1</x:v>
      </x:c>
      <x:c r="C1628" s="46" t="n">
        <x:v>6287470</x:v>
      </x:c>
      <x:c r="D1628" s="46" t="str">
        <x:v>G</x:v>
      </x:c>
      <x:c r="E1628" s="46" t="str">
        <x:v>C</x:v>
      </x:c>
      <x:c r="F1628" s="46" t="n">
        <x:v>43</x:v>
      </x:c>
      <x:c r="G1628" s="46" t="n">
        <x:v>16</x:v>
      </x:c>
      <x:c r="H1628" s="46" t="n">
        <x:v>6</x:v>
      </x:c>
      <x:c r="I1628" s="46" t="n">
        <x:v>1</x:v>
      </x:c>
    </x:row>
    <x:row r="1629">
      <x:c r="A1629" s="46" t="str">
        <x:v>M001625</x:v>
      </x:c>
      <x:c r="B1629" s="46" t="str">
        <x:v>CM064428.1</x:v>
      </x:c>
      <x:c r="C1629" s="46" t="n">
        <x:v>73585173</x:v>
      </x:c>
      <x:c r="D1629" s="46" t="str">
        <x:v>C</x:v>
      </x:c>
      <x:c r="E1629" s="46" t="str">
        <x:v>T</x:v>
      </x:c>
      <x:c r="F1629" s="46" t="n">
        <x:v>43</x:v>
      </x:c>
      <x:c r="G1629" s="46" t="n">
        <x:v>16</x:v>
      </x:c>
      <x:c r="H1629" s="46" t="n">
        <x:v>6</x:v>
      </x:c>
      <x:c r="I1629" s="46" t="n">
        <x:v>1</x:v>
      </x:c>
    </x:row>
    <x:row r="1630">
      <x:c r="A1630" s="46" t="str">
        <x:v>M001626</x:v>
      </x:c>
      <x:c r="B1630" s="46" t="str">
        <x:v>CM064434.1</x:v>
      </x:c>
      <x:c r="C1630" s="46" t="n">
        <x:v>39581722</x:v>
      </x:c>
      <x:c r="D1630" s="46" t="str">
        <x:v>A</x:v>
      </x:c>
      <x:c r="E1630" s="46" t="str">
        <x:v>G</x:v>
      </x:c>
      <x:c r="F1630" s="46" t="n">
        <x:v>43</x:v>
      </x:c>
      <x:c r="G1630" s="46" t="n">
        <x:v>16</x:v>
      </x:c>
      <x:c r="H1630" s="46" t="n">
        <x:v>6</x:v>
      </x:c>
      <x:c r="I1630" s="46" t="n">
        <x:v>1</x:v>
      </x:c>
    </x:row>
    <x:row r="1631">
      <x:c r="A1631" s="46" t="str">
        <x:v>M001627</x:v>
      </x:c>
      <x:c r="B1631" s="46" t="str">
        <x:v>CM064433.1</x:v>
      </x:c>
      <x:c r="C1631" s="46" t="n">
        <x:v>37927915</x:v>
      </x:c>
      <x:c r="D1631" s="46" t="str">
        <x:v>A</x:v>
      </x:c>
      <x:c r="E1631" s="46" t="str">
        <x:v>C</x:v>
      </x:c>
      <x:c r="F1631" s="46" t="n">
        <x:v>43</x:v>
      </x:c>
      <x:c r="G1631" s="46" t="n">
        <x:v>16</x:v>
      </x:c>
      <x:c r="H1631" s="46" t="n">
        <x:v>5</x:v>
      </x:c>
      <x:c r="I1631" s="46" t="n">
        <x:v>1</x:v>
      </x:c>
    </x:row>
    <x:row r="1632">
      <x:c r="A1632" s="46" t="str">
        <x:v>M001628</x:v>
      </x:c>
      <x:c r="B1632" s="46" t="str">
        <x:v>CM064423.1</x:v>
      </x:c>
      <x:c r="C1632" s="46" t="n">
        <x:v>3885288</x:v>
      </x:c>
      <x:c r="D1632" s="46" t="str">
        <x:v>T</x:v>
      </x:c>
      <x:c r="E1632" s="46" t="str">
        <x:v>C</x:v>
      </x:c>
      <x:c r="F1632" s="46" t="n">
        <x:v>43</x:v>
      </x:c>
      <x:c r="G1632" s="46" t="n">
        <x:v>16</x:v>
      </x:c>
      <x:c r="H1632" s="46" t="n">
        <x:v>4</x:v>
      </x:c>
      <x:c r="I1632" s="46" t="n">
        <x:v>1</x:v>
      </x:c>
    </x:row>
    <x:row r="1633">
      <x:c r="A1633" s="46" t="str">
        <x:v>M001629</x:v>
      </x:c>
      <x:c r="B1633" s="46" t="str">
        <x:v>CM064423.1</x:v>
      </x:c>
      <x:c r="C1633" s="46" t="n">
        <x:v>22141385</x:v>
      </x:c>
      <x:c r="D1633" s="46" t="str">
        <x:v>C</x:v>
      </x:c>
      <x:c r="E1633" s="46" t="str">
        <x:v>T</x:v>
      </x:c>
      <x:c r="F1633" s="46" t="n">
        <x:v>43</x:v>
      </x:c>
      <x:c r="G1633" s="46" t="n">
        <x:v>16</x:v>
      </x:c>
      <x:c r="H1633" s="46" t="n">
        <x:v>4</x:v>
      </x:c>
      <x:c r="I1633" s="46" t="n">
        <x:v>1</x:v>
      </x:c>
    </x:row>
    <x:row r="1634">
      <x:c r="A1634" s="46" t="str">
        <x:v>M001630</x:v>
      </x:c>
      <x:c r="B1634" s="46" t="str">
        <x:v>CM064434.1</x:v>
      </x:c>
      <x:c r="C1634" s="46" t="n">
        <x:v>2768024</x:v>
      </x:c>
      <x:c r="D1634" s="46" t="str">
        <x:v>C</x:v>
      </x:c>
      <x:c r="E1634" s="46" t="str">
        <x:v>T</x:v>
      </x:c>
      <x:c r="F1634" s="46" t="n">
        <x:v>43</x:v>
      </x:c>
      <x:c r="G1634" s="46" t="n">
        <x:v>16</x:v>
      </x:c>
      <x:c r="H1634" s="46" t="n">
        <x:v>4</x:v>
      </x:c>
      <x:c r="I1634" s="46" t="n">
        <x:v>1</x:v>
      </x:c>
    </x:row>
    <x:row r="1635">
      <x:c r="A1635" s="46" t="str">
        <x:v>M001631</x:v>
      </x:c>
      <x:c r="B1635" s="46" t="str">
        <x:v>CM064434.1</x:v>
      </x:c>
      <x:c r="C1635" s="46" t="n">
        <x:v>2768025</x:v>
      </x:c>
      <x:c r="D1635" s="46" t="str">
        <x:v>T</x:v>
      </x:c>
      <x:c r="E1635" s="46" t="str">
        <x:v>G</x:v>
      </x:c>
      <x:c r="F1635" s="46" t="n">
        <x:v>43</x:v>
      </x:c>
      <x:c r="G1635" s="46" t="n">
        <x:v>16</x:v>
      </x:c>
      <x:c r="H1635" s="46" t="n">
        <x:v>4</x:v>
      </x:c>
      <x:c r="I1635" s="46" t="n">
        <x:v>1</x:v>
      </x:c>
    </x:row>
    <x:row r="1636">
      <x:c r="A1636" s="46" t="str">
        <x:v>M001632</x:v>
      </x:c>
      <x:c r="B1636" s="46" t="str">
        <x:v>CM064434.1</x:v>
      </x:c>
      <x:c r="C1636" s="46" t="n">
        <x:v>2768026</x:v>
      </x:c>
      <x:c r="D1636" s="46" t="str">
        <x:v>G</x:v>
      </x:c>
      <x:c r="E1636" s="46" t="str">
        <x:v>C</x:v>
      </x:c>
      <x:c r="F1636" s="46" t="n">
        <x:v>43</x:v>
      </x:c>
      <x:c r="G1636" s="46" t="n">
        <x:v>16</x:v>
      </x:c>
      <x:c r="H1636" s="46" t="n">
        <x:v>4</x:v>
      </x:c>
      <x:c r="I1636" s="46" t="n">
        <x:v>1</x:v>
      </x:c>
    </x:row>
    <x:row r="1637">
      <x:c r="A1637" s="46" t="str">
        <x:v>M001633</x:v>
      </x:c>
      <x:c r="B1637" s="46" t="str">
        <x:v>CM064426.1</x:v>
      </x:c>
      <x:c r="C1637" s="46" t="n">
        <x:v>511399</x:v>
      </x:c>
      <x:c r="D1637" s="46" t="str">
        <x:v>G</x:v>
      </x:c>
      <x:c r="E1637" s="46" t="str">
        <x:v>C</x:v>
      </x:c>
      <x:c r="F1637" s="46" t="n">
        <x:v>42</x:v>
      </x:c>
      <x:c r="G1637" s="46" t="n">
        <x:v>16</x:v>
      </x:c>
      <x:c r="H1637" s="46" t="n">
        <x:v>6</x:v>
      </x:c>
      <x:c r="I1637" s="46" t="n">
        <x:v>1</x:v>
      </x:c>
    </x:row>
    <x:row r="1638">
      <x:c r="A1638" s="46" t="str">
        <x:v>M001634</x:v>
      </x:c>
      <x:c r="B1638" s="46" t="str">
        <x:v>CM064431.1</x:v>
      </x:c>
      <x:c r="C1638" s="46" t="n">
        <x:v>9525199</x:v>
      </x:c>
      <x:c r="D1638" s="46" t="str">
        <x:v>T</x:v>
      </x:c>
      <x:c r="E1638" s="46" t="str">
        <x:v>C</x:v>
      </x:c>
      <x:c r="F1638" s="46" t="n">
        <x:v>42</x:v>
      </x:c>
      <x:c r="G1638" s="46" t="n">
        <x:v>16</x:v>
      </x:c>
      <x:c r="H1638" s="46" t="n">
        <x:v>6</x:v>
      </x:c>
      <x:c r="I1638" s="46" t="n">
        <x:v>1</x:v>
      </x:c>
    </x:row>
    <x:row r="1639">
      <x:c r="A1639" s="46" t="str">
        <x:v>M001635</x:v>
      </x:c>
      <x:c r="B1639" s="46" t="str">
        <x:v>CM064433.1</x:v>
      </x:c>
      <x:c r="C1639" s="46" t="n">
        <x:v>35159168</x:v>
      </x:c>
      <x:c r="D1639" s="46" t="str">
        <x:v>C</x:v>
      </x:c>
      <x:c r="E1639" s="46" t="str">
        <x:v>T</x:v>
      </x:c>
      <x:c r="F1639" s="46" t="n">
        <x:v>40</x:v>
      </x:c>
      <x:c r="G1639" s="46" t="n">
        <x:v>16</x:v>
      </x:c>
      <x:c r="H1639" s="46" t="n">
        <x:v>6</x:v>
      </x:c>
      <x:c r="I1639" s="46" t="n">
        <x:v>1</x:v>
      </x:c>
    </x:row>
    <x:row r="1640">
      <x:c r="A1640" s="46" t="str">
        <x:v>M001636</x:v>
      </x:c>
      <x:c r="B1640" s="46" t="str">
        <x:v>CM064423.1</x:v>
      </x:c>
      <x:c r="C1640" s="46" t="n">
        <x:v>1349693</x:v>
      </x:c>
      <x:c r="D1640" s="46" t="str">
        <x:v>A</x:v>
      </x:c>
      <x:c r="E1640" s="46" t="str">
        <x:v>G</x:v>
      </x:c>
      <x:c r="F1640" s="46" t="n">
        <x:v>40</x:v>
      </x:c>
      <x:c r="G1640" s="46" t="n">
        <x:v>16</x:v>
      </x:c>
      <x:c r="H1640" s="46" t="n">
        <x:v>4</x:v>
      </x:c>
      <x:c r="I1640" s="46" t="n">
        <x:v>1</x:v>
      </x:c>
    </x:row>
    <x:row r="1641">
      <x:c r="A1641" s="46" t="str">
        <x:v>M001637</x:v>
      </x:c>
      <x:c r="B1641" s="46" t="str">
        <x:v>CM064423.1</x:v>
      </x:c>
      <x:c r="C1641" s="46" t="n">
        <x:v>1349705</x:v>
      </x:c>
      <x:c r="D1641" s="46" t="str">
        <x:v>G</x:v>
      </x:c>
      <x:c r="E1641" s="46" t="str">
        <x:v>A</x:v>
      </x:c>
      <x:c r="F1641" s="46" t="n">
        <x:v>40</x:v>
      </x:c>
      <x:c r="G1641" s="46" t="n">
        <x:v>16</x:v>
      </x:c>
      <x:c r="H1641" s="46" t="n">
        <x:v>4</x:v>
      </x:c>
      <x:c r="I1641" s="46" t="n">
        <x:v>1</x:v>
      </x:c>
    </x:row>
    <x:row r="1642">
      <x:c r="A1642" s="46" t="str">
        <x:v>M001638</x:v>
      </x:c>
      <x:c r="B1642" s="46" t="str">
        <x:v>CM064423.1</x:v>
      </x:c>
      <x:c r="C1642" s="46" t="n">
        <x:v>1349766</x:v>
      </x:c>
      <x:c r="D1642" s="46" t="str">
        <x:v>G</x:v>
      </x:c>
      <x:c r="E1642" s="46" t="str">
        <x:v>A</x:v>
      </x:c>
      <x:c r="F1642" s="46" t="n">
        <x:v>40</x:v>
      </x:c>
      <x:c r="G1642" s="46" t="n">
        <x:v>16</x:v>
      </x:c>
      <x:c r="H1642" s="46" t="n">
        <x:v>4</x:v>
      </x:c>
      <x:c r="I1642" s="46" t="n">
        <x:v>1</x:v>
      </x:c>
    </x:row>
    <x:row r="1643">
      <x:c r="A1643" s="46" t="str">
        <x:v>M001639</x:v>
      </x:c>
      <x:c r="B1643" s="46" t="str">
        <x:v>CM064425.1</x:v>
      </x:c>
      <x:c r="C1643" s="46" t="n">
        <x:v>8029823</x:v>
      </x:c>
      <x:c r="D1643" s="46" t="str">
        <x:v>G</x:v>
      </x:c>
      <x:c r="E1643" s="46" t="str">
        <x:v>A</x:v>
      </x:c>
      <x:c r="F1643" s="46" t="n">
        <x:v>39</x:v>
      </x:c>
      <x:c r="G1643" s="46" t="n">
        <x:v>16</x:v>
      </x:c>
      <x:c r="H1643" s="46" t="n">
        <x:v>6</x:v>
      </x:c>
      <x:c r="I1643" s="46" t="n">
        <x:v>1</x:v>
      </x:c>
    </x:row>
    <x:row r="1644">
      <x:c r="A1644" s="46" t="str">
        <x:v>M001640</x:v>
      </x:c>
      <x:c r="B1644" s="46" t="str">
        <x:v>CM064433.1</x:v>
      </x:c>
      <x:c r="C1644" s="46" t="n">
        <x:v>44054765</x:v>
      </x:c>
      <x:c r="D1644" s="46" t="str">
        <x:v>C</x:v>
      </x:c>
      <x:c r="E1644" s="46" t="str">
        <x:v>T</x:v>
      </x:c>
      <x:c r="F1644" s="46" t="n">
        <x:v>39</x:v>
      </x:c>
      <x:c r="G1644" s="46" t="n">
        <x:v>16</x:v>
      </x:c>
      <x:c r="H1644" s="46" t="n">
        <x:v>5</x:v>
      </x:c>
      <x:c r="I1644" s="46" t="n">
        <x:v>1</x:v>
      </x:c>
    </x:row>
    <x:row r="1645">
      <x:c r="A1645" s="46" t="str">
        <x:v>M001641</x:v>
      </x:c>
      <x:c r="B1645" s="46" t="str">
        <x:v>CM064433.1</x:v>
      </x:c>
      <x:c r="C1645" s="46" t="n">
        <x:v>44054776</x:v>
      </x:c>
      <x:c r="D1645" s="46" t="str">
        <x:v>T</x:v>
      </x:c>
      <x:c r="E1645" s="46" t="str">
        <x:v>C</x:v>
      </x:c>
      <x:c r="F1645" s="46" t="n">
        <x:v>39</x:v>
      </x:c>
      <x:c r="G1645" s="46" t="n">
        <x:v>16</x:v>
      </x:c>
      <x:c r="H1645" s="46" t="n">
        <x:v>5</x:v>
      </x:c>
      <x:c r="I1645" s="46" t="n">
        <x:v>1</x:v>
      </x:c>
    </x:row>
    <x:row r="1646">
      <x:c r="A1646" s="46" t="str">
        <x:v>M001642</x:v>
      </x:c>
      <x:c r="B1646" s="46" t="str">
        <x:v>CM064433.1</x:v>
      </x:c>
      <x:c r="C1646" s="46" t="n">
        <x:v>44054959</x:v>
      </x:c>
      <x:c r="D1646" s="46" t="str">
        <x:v>T</x:v>
      </x:c>
      <x:c r="E1646" s="46" t="str">
        <x:v>C</x:v>
      </x:c>
      <x:c r="F1646" s="46" t="n">
        <x:v>39</x:v>
      </x:c>
      <x:c r="G1646" s="46" t="n">
        <x:v>16</x:v>
      </x:c>
      <x:c r="H1646" s="46" t="n">
        <x:v>5</x:v>
      </x:c>
      <x:c r="I1646" s="46" t="n">
        <x:v>1</x:v>
      </x:c>
    </x:row>
    <x:row r="1647">
      <x:c r="A1647" s="46" t="str">
        <x:v>M001643</x:v>
      </x:c>
      <x:c r="B1647" s="46" t="str">
        <x:v>CM064423.1</x:v>
      </x:c>
      <x:c r="C1647" s="46" t="n">
        <x:v>1349752</x:v>
      </x:c>
      <x:c r="D1647" s="46" t="str">
        <x:v>C</x:v>
      </x:c>
      <x:c r="E1647" s="46" t="str">
        <x:v>T</x:v>
      </x:c>
      <x:c r="F1647" s="46" t="n">
        <x:v>39</x:v>
      </x:c>
      <x:c r="G1647" s="46" t="n">
        <x:v>16</x:v>
      </x:c>
      <x:c r="H1647" s="46" t="n">
        <x:v>4</x:v>
      </x:c>
      <x:c r="I1647" s="46" t="n">
        <x:v>1</x:v>
      </x:c>
    </x:row>
    <x:row r="1648">
      <x:c r="A1648" s="46" t="str">
        <x:v>M001644</x:v>
      </x:c>
      <x:c r="B1648" s="46" t="str">
        <x:v>CM064417.1</x:v>
      </x:c>
      <x:c r="C1648" s="46" t="n">
        <x:v>57247737</x:v>
      </x:c>
      <x:c r="D1648" s="46" t="str">
        <x:v>C</x:v>
      </x:c>
      <x:c r="E1648" s="46" t="str">
        <x:v>G</x:v>
      </x:c>
      <x:c r="F1648" s="46" t="n">
        <x:v>38</x:v>
      </x:c>
      <x:c r="G1648" s="46" t="n">
        <x:v>16</x:v>
      </x:c>
      <x:c r="H1648" s="46" t="n">
        <x:v>6</x:v>
      </x:c>
      <x:c r="I1648" s="46" t="n">
        <x:v>1</x:v>
      </x:c>
    </x:row>
    <x:row r="1649">
      <x:c r="A1649" s="46" t="str">
        <x:v>M001645</x:v>
      </x:c>
      <x:c r="B1649" s="46" t="str">
        <x:v>CM064425.1</x:v>
      </x:c>
      <x:c r="C1649" s="46" t="n">
        <x:v>8029673</x:v>
      </x:c>
      <x:c r="D1649" s="46" t="str">
        <x:v>C</x:v>
      </x:c>
      <x:c r="E1649" s="46" t="str">
        <x:v>G</x:v>
      </x:c>
      <x:c r="F1649" s="46" t="n">
        <x:v>38</x:v>
      </x:c>
      <x:c r="G1649" s="46" t="n">
        <x:v>16</x:v>
      </x:c>
      <x:c r="H1649" s="46" t="n">
        <x:v>6</x:v>
      </x:c>
      <x:c r="I1649" s="46" t="n">
        <x:v>1</x:v>
      </x:c>
    </x:row>
    <x:row r="1650">
      <x:c r="A1650" s="46" t="str">
        <x:v>M001646</x:v>
      </x:c>
      <x:c r="B1650" s="46" t="str">
        <x:v>CM064430.1</x:v>
      </x:c>
      <x:c r="C1650" s="46" t="n">
        <x:v>6791415</x:v>
      </x:c>
      <x:c r="D1650" s="46" t="str">
        <x:v>G</x:v>
      </x:c>
      <x:c r="E1650" s="46" t="str">
        <x:v>C</x:v>
      </x:c>
      <x:c r="F1650" s="46" t="n">
        <x:v>38</x:v>
      </x:c>
      <x:c r="G1650" s="46" t="n">
        <x:v>16</x:v>
      </x:c>
      <x:c r="H1650" s="46" t="n">
        <x:v>5</x:v>
      </x:c>
      <x:c r="I1650" s="46" t="n">
        <x:v>1</x:v>
      </x:c>
    </x:row>
    <x:row r="1651">
      <x:c r="A1651" s="46" t="str">
        <x:v>M001647</x:v>
      </x:c>
      <x:c r="B1651" s="46" t="str">
        <x:v>CM064423.1</x:v>
      </x:c>
      <x:c r="C1651" s="46" t="n">
        <x:v>1349780</x:v>
      </x:c>
      <x:c r="D1651" s="46" t="str">
        <x:v>C</x:v>
      </x:c>
      <x:c r="E1651" s="46" t="str">
        <x:v>T</x:v>
      </x:c>
      <x:c r="F1651" s="46" t="n">
        <x:v>38</x:v>
      </x:c>
      <x:c r="G1651" s="46" t="n">
        <x:v>16</x:v>
      </x:c>
      <x:c r="H1651" s="46" t="n">
        <x:v>4</x:v>
      </x:c>
      <x:c r="I1651" s="46" t="n">
        <x:v>1</x:v>
      </x:c>
    </x:row>
    <x:row r="1652">
      <x:c r="A1652" s="46" t="str">
        <x:v>M001648</x:v>
      </x:c>
      <x:c r="B1652" s="46" t="str">
        <x:v>CM064424.1</x:v>
      </x:c>
      <x:c r="C1652" s="46" t="n">
        <x:v>3627728</x:v>
      </x:c>
      <x:c r="D1652" s="46" t="str">
        <x:v>A</x:v>
      </x:c>
      <x:c r="E1652" s="46" t="str">
        <x:v>C</x:v>
      </x:c>
      <x:c r="F1652" s="46" t="n">
        <x:v>38</x:v>
      </x:c>
      <x:c r="G1652" s="46" t="n">
        <x:v>16</x:v>
      </x:c>
      <x:c r="H1652" s="46" t="n">
        <x:v>4</x:v>
      </x:c>
      <x:c r="I1652" s="46" t="n">
        <x:v>1</x:v>
      </x:c>
    </x:row>
    <x:row r="1653">
      <x:c r="A1653" s="46" t="str">
        <x:v>M001649</x:v>
      </x:c>
      <x:c r="B1653" s="46" t="str">
        <x:v>CM064429.1</x:v>
      </x:c>
      <x:c r="C1653" s="46" t="n">
        <x:v>41213885</x:v>
      </x:c>
      <x:c r="D1653" s="46" t="str">
        <x:v>G</x:v>
      </x:c>
      <x:c r="E1653" s="46" t="str">
        <x:v>A</x:v>
      </x:c>
      <x:c r="F1653" s="46" t="n">
        <x:v>37</x:v>
      </x:c>
      <x:c r="G1653" s="46" t="n">
        <x:v>16</x:v>
      </x:c>
      <x:c r="H1653" s="46" t="n">
        <x:v>5</x:v>
      </x:c>
      <x:c r="I1653" s="46" t="n">
        <x:v>1</x:v>
      </x:c>
    </x:row>
    <x:row r="1654">
      <x:c r="A1654" s="46" t="str">
        <x:v>M001650</x:v>
      </x:c>
      <x:c r="B1654" s="46" t="str">
        <x:v>CM064429.1</x:v>
      </x:c>
      <x:c r="C1654" s="46" t="n">
        <x:v>41213917</x:v>
      </x:c>
      <x:c r="D1654" s="46" t="str">
        <x:v>G</x:v>
      </x:c>
      <x:c r="E1654" s="46" t="str">
        <x:v>A</x:v>
      </x:c>
      <x:c r="F1654" s="46" t="n">
        <x:v>37</x:v>
      </x:c>
      <x:c r="G1654" s="46" t="n">
        <x:v>16</x:v>
      </x:c>
      <x:c r="H1654" s="46" t="n">
        <x:v>5</x:v>
      </x:c>
      <x:c r="I1654" s="46" t="n">
        <x:v>1</x:v>
      </x:c>
    </x:row>
    <x:row r="1655">
      <x:c r="A1655" s="46" t="str">
        <x:v>M001651</x:v>
      </x:c>
      <x:c r="B1655" s="46" t="str">
        <x:v>CM064429.1</x:v>
      </x:c>
      <x:c r="C1655" s="46" t="n">
        <x:v>41213925</x:v>
      </x:c>
      <x:c r="D1655" s="46" t="str">
        <x:v>G</x:v>
      </x:c>
      <x:c r="E1655" s="46" t="str">
        <x:v>A</x:v>
      </x:c>
      <x:c r="F1655" s="46" t="n">
        <x:v>37</x:v>
      </x:c>
      <x:c r="G1655" s="46" t="n">
        <x:v>16</x:v>
      </x:c>
      <x:c r="H1655" s="46" t="n">
        <x:v>5</x:v>
      </x:c>
      <x:c r="I1655" s="46" t="n">
        <x:v>1</x:v>
      </x:c>
    </x:row>
    <x:row r="1656">
      <x:c r="A1656" s="46" t="str">
        <x:v>M001652</x:v>
      </x:c>
      <x:c r="B1656" s="46" t="str">
        <x:v>CM064424.1</x:v>
      </x:c>
      <x:c r="C1656" s="46" t="n">
        <x:v>27173117</x:v>
      </x:c>
      <x:c r="D1656" s="46" t="str">
        <x:v>A</x:v>
      </x:c>
      <x:c r="E1656" s="46" t="str">
        <x:v>G</x:v>
      </x:c>
      <x:c r="F1656" s="46" t="n">
        <x:v>37</x:v>
      </x:c>
      <x:c r="G1656" s="46" t="n">
        <x:v>16</x:v>
      </x:c>
      <x:c r="H1656" s="46" t="n">
        <x:v>4</x:v>
      </x:c>
      <x:c r="I1656" s="46" t="n">
        <x:v>1</x:v>
      </x:c>
    </x:row>
    <x:row r="1657">
      <x:c r="A1657" s="46" t="str">
        <x:v>M001653</x:v>
      </x:c>
      <x:c r="B1657" s="46" t="str">
        <x:v>CM064417.1</x:v>
      </x:c>
      <x:c r="C1657" s="46" t="n">
        <x:v>45112710</x:v>
      </x:c>
      <x:c r="D1657" s="46" t="str">
        <x:v>T</x:v>
      </x:c>
      <x:c r="E1657" s="46" t="str">
        <x:v>C</x:v>
      </x:c>
      <x:c r="F1657" s="46" t="n">
        <x:v>36</x:v>
      </x:c>
      <x:c r="G1657" s="46" t="n">
        <x:v>16</x:v>
      </x:c>
      <x:c r="H1657" s="46" t="n">
        <x:v>5</x:v>
      </x:c>
      <x:c r="I1657" s="46" t="n">
        <x:v>1</x:v>
      </x:c>
    </x:row>
    <x:row r="1658">
      <x:c r="A1658" s="46" t="str">
        <x:v>M001654</x:v>
      </x:c>
      <x:c r="B1658" s="46" t="str">
        <x:v>CM064433.1</x:v>
      </x:c>
      <x:c r="C1658" s="46" t="n">
        <x:v>30598194</x:v>
      </x:c>
      <x:c r="D1658" s="46" t="str">
        <x:v>C</x:v>
      </x:c>
      <x:c r="E1658" s="46" t="str">
        <x:v>T</x:v>
      </x:c>
      <x:c r="F1658" s="46" t="n">
        <x:v>36</x:v>
      </x:c>
      <x:c r="G1658" s="46" t="n">
        <x:v>16</x:v>
      </x:c>
      <x:c r="H1658" s="46" t="n">
        <x:v>5</x:v>
      </x:c>
      <x:c r="I1658" s="46" t="n">
        <x:v>1</x:v>
      </x:c>
    </x:row>
    <x:row r="1659">
      <x:c r="A1659" s="46" t="str">
        <x:v>M001655</x:v>
      </x:c>
      <x:c r="B1659" s="46" t="str">
        <x:v>CM064433.1</x:v>
      </x:c>
      <x:c r="C1659" s="46" t="n">
        <x:v>43558514</x:v>
      </x:c>
      <x:c r="D1659" s="46" t="str">
        <x:v>T</x:v>
      </x:c>
      <x:c r="E1659" s="46" t="str">
        <x:v>C</x:v>
      </x:c>
      <x:c r="F1659" s="46" t="n">
        <x:v>36</x:v>
      </x:c>
      <x:c r="G1659" s="46" t="n">
        <x:v>16</x:v>
      </x:c>
      <x:c r="H1659" s="46" t="n">
        <x:v>5</x:v>
      </x:c>
      <x:c r="I1659" s="46" t="n">
        <x:v>1</x:v>
      </x:c>
    </x:row>
    <x:row r="1660">
      <x:c r="A1660" s="46" t="str">
        <x:v>M001656</x:v>
      </x:c>
      <x:c r="B1660" s="46" t="str">
        <x:v>CM064433.1</x:v>
      </x:c>
      <x:c r="C1660" s="46" t="n">
        <x:v>43558670</x:v>
      </x:c>
      <x:c r="D1660" s="46" t="str">
        <x:v>G</x:v>
      </x:c>
      <x:c r="E1660" s="46" t="str">
        <x:v>C</x:v>
      </x:c>
      <x:c r="F1660" s="46" t="n">
        <x:v>36</x:v>
      </x:c>
      <x:c r="G1660" s="46" t="n">
        <x:v>16</x:v>
      </x:c>
      <x:c r="H1660" s="46" t="n">
        <x:v>5</x:v>
      </x:c>
      <x:c r="I1660" s="46" t="n">
        <x:v>1</x:v>
      </x:c>
    </x:row>
    <x:row r="1661">
      <x:c r="A1661" s="46" t="str">
        <x:v>M001657</x:v>
      </x:c>
      <x:c r="B1661" s="46" t="str">
        <x:v>CM064419.1</x:v>
      </x:c>
      <x:c r="C1661" s="46" t="n">
        <x:v>51870483</x:v>
      </x:c>
      <x:c r="D1661" s="46" t="str">
        <x:v>A</x:v>
      </x:c>
      <x:c r="E1661" s="46" t="str">
        <x:v>G</x:v>
      </x:c>
      <x:c r="F1661" s="46" t="n">
        <x:v>36</x:v>
      </x:c>
      <x:c r="G1661" s="46" t="n">
        <x:v>16</x:v>
      </x:c>
      <x:c r="H1661" s="46" t="n">
        <x:v>4</x:v>
      </x:c>
      <x:c r="I1661" s="46" t="n">
        <x:v>1</x:v>
      </x:c>
    </x:row>
    <x:row r="1662">
      <x:c r="A1662" s="46" t="str">
        <x:v>M001658</x:v>
      </x:c>
      <x:c r="B1662" s="46" t="str">
        <x:v>CM064429.1</x:v>
      </x:c>
      <x:c r="C1662" s="46" t="n">
        <x:v>41213856</x:v>
      </x:c>
      <x:c r="D1662" s="46" t="str">
        <x:v>T</x:v>
      </x:c>
      <x:c r="E1662" s="46" t="str">
        <x:v>C</x:v>
      </x:c>
      <x:c r="F1662" s="46" t="n">
        <x:v>36</x:v>
      </x:c>
      <x:c r="G1662" s="46" t="n">
        <x:v>16</x:v>
      </x:c>
      <x:c r="H1662" s="46" t="n">
        <x:v>4</x:v>
      </x:c>
      <x:c r="I1662" s="46" t="n">
        <x:v>1</x:v>
      </x:c>
    </x:row>
    <x:row r="1663">
      <x:c r="A1663" s="46" t="str">
        <x:v>M001659</x:v>
      </x:c>
      <x:c r="B1663" s="46" t="str">
        <x:v>CM064429.1</x:v>
      </x:c>
      <x:c r="C1663" s="46" t="n">
        <x:v>41213870</x:v>
      </x:c>
      <x:c r="D1663" s="46" t="str">
        <x:v>A</x:v>
      </x:c>
      <x:c r="E1663" s="46" t="str">
        <x:v>G</x:v>
      </x:c>
      <x:c r="F1663" s="46" t="n">
        <x:v>36</x:v>
      </x:c>
      <x:c r="G1663" s="46" t="n">
        <x:v>16</x:v>
      </x:c>
      <x:c r="H1663" s="46" t="n">
        <x:v>4</x:v>
      </x:c>
      <x:c r="I1663" s="46" t="n">
        <x:v>1</x:v>
      </x:c>
    </x:row>
    <x:row r="1664">
      <x:c r="A1664" s="46" t="str">
        <x:v>M001660</x:v>
      </x:c>
      <x:c r="B1664" s="46" t="str">
        <x:v>CM064429.1</x:v>
      </x:c>
      <x:c r="C1664" s="46" t="n">
        <x:v>41213932</x:v>
      </x:c>
      <x:c r="D1664" s="46" t="str">
        <x:v>C</x:v>
      </x:c>
      <x:c r="E1664" s="46" t="str">
        <x:v>T</x:v>
      </x:c>
      <x:c r="F1664" s="46" t="n">
        <x:v>36</x:v>
      </x:c>
      <x:c r="G1664" s="46" t="n">
        <x:v>16</x:v>
      </x:c>
      <x:c r="H1664" s="46" t="n">
        <x:v>4</x:v>
      </x:c>
      <x:c r="I1664" s="46" t="n">
        <x:v>1</x:v>
      </x:c>
    </x:row>
    <x:row r="1665">
      <x:c r="A1665" s="46" t="str">
        <x:v>M001661</x:v>
      </x:c>
      <x:c r="B1665" s="46" t="str">
        <x:v>CM064425.1</x:v>
      </x:c>
      <x:c r="C1665" s="46" t="n">
        <x:v>65457901</x:v>
      </x:c>
      <x:c r="D1665" s="46" t="str">
        <x:v>T</x:v>
      </x:c>
      <x:c r="E1665" s="46" t="str">
        <x:v>C</x:v>
      </x:c>
      <x:c r="F1665" s="46" t="n">
        <x:v>35</x:v>
      </x:c>
      <x:c r="G1665" s="46" t="n">
        <x:v>16</x:v>
      </x:c>
      <x:c r="H1665" s="46" t="n">
        <x:v>6</x:v>
      </x:c>
      <x:c r="I1665" s="46" t="n">
        <x:v>1</x:v>
      </x:c>
    </x:row>
    <x:row r="1666">
      <x:c r="A1666" s="46" t="str">
        <x:v>M001662</x:v>
      </x:c>
      <x:c r="B1666" s="46" t="str">
        <x:v>CM064425.1</x:v>
      </x:c>
      <x:c r="C1666" s="46" t="n">
        <x:v>65457906</x:v>
      </x:c>
      <x:c r="D1666" s="46" t="str">
        <x:v>T</x:v>
      </x:c>
      <x:c r="E1666" s="46" t="str">
        <x:v>C</x:v>
      </x:c>
      <x:c r="F1666" s="46" t="n">
        <x:v>35</x:v>
      </x:c>
      <x:c r="G1666" s="46" t="n">
        <x:v>16</x:v>
      </x:c>
      <x:c r="H1666" s="46" t="n">
        <x:v>6</x:v>
      </x:c>
      <x:c r="I1666" s="46" t="n">
        <x:v>1</x:v>
      </x:c>
    </x:row>
    <x:row r="1667">
      <x:c r="A1667" s="46" t="str">
        <x:v>M001663</x:v>
      </x:c>
      <x:c r="B1667" s="46" t="str">
        <x:v>CM064433.1</x:v>
      </x:c>
      <x:c r="C1667" s="46" t="n">
        <x:v>43558478</x:v>
      </x:c>
      <x:c r="D1667" s="46" t="str">
        <x:v>T</x:v>
      </x:c>
      <x:c r="E1667" s="46" t="str">
        <x:v>C</x:v>
      </x:c>
      <x:c r="F1667" s="46" t="n">
        <x:v>35</x:v>
      </x:c>
      <x:c r="G1667" s="46" t="n">
        <x:v>16</x:v>
      </x:c>
      <x:c r="H1667" s="46" t="n">
        <x:v>5</x:v>
      </x:c>
      <x:c r="I1667" s="46" t="n">
        <x:v>1</x:v>
      </x:c>
    </x:row>
    <x:row r="1668">
      <x:c r="A1668" s="46" t="str">
        <x:v>M001664</x:v>
      </x:c>
      <x:c r="B1668" s="46" t="str">
        <x:v>CM064431.1</x:v>
      </x:c>
      <x:c r="C1668" s="46" t="n">
        <x:v>886377</x:v>
      </x:c>
      <x:c r="D1668" s="46" t="str">
        <x:v>A</x:v>
      </x:c>
      <x:c r="E1668" s="46" t="str">
        <x:v>G</x:v>
      </x:c>
      <x:c r="F1668" s="46" t="n">
        <x:v>34</x:v>
      </x:c>
      <x:c r="G1668" s="46" t="n">
        <x:v>16</x:v>
      </x:c>
      <x:c r="H1668" s="46" t="n">
        <x:v>9</x:v>
      </x:c>
      <x:c r="I1668" s="46" t="n">
        <x:v>1</x:v>
      </x:c>
    </x:row>
    <x:row r="1669">
      <x:c r="A1669" s="46" t="str">
        <x:v>M001665</x:v>
      </x:c>
      <x:c r="B1669" s="46" t="str">
        <x:v>CM064424.1</x:v>
      </x:c>
      <x:c r="C1669" s="46" t="n">
        <x:v>51020193</x:v>
      </x:c>
      <x:c r="D1669" s="46" t="str">
        <x:v>A</x:v>
      </x:c>
      <x:c r="E1669" s="46" t="str">
        <x:v>C</x:v>
      </x:c>
      <x:c r="F1669" s="46" t="n">
        <x:v>34</x:v>
      </x:c>
      <x:c r="G1669" s="46" t="n">
        <x:v>16</x:v>
      </x:c>
      <x:c r="H1669" s="46" t="n">
        <x:v>7</x:v>
      </x:c>
      <x:c r="I1669" s="46" t="n">
        <x:v>1</x:v>
      </x:c>
    </x:row>
    <x:row r="1670">
      <x:c r="A1670" s="46" t="str">
        <x:v>M001666</x:v>
      </x:c>
      <x:c r="B1670" s="46" t="str">
        <x:v>CM064433.1</x:v>
      </x:c>
      <x:c r="C1670" s="46" t="n">
        <x:v>35166749</x:v>
      </x:c>
      <x:c r="D1670" s="46" t="str">
        <x:v>G</x:v>
      </x:c>
      <x:c r="E1670" s="46" t="str">
        <x:v>C</x:v>
      </x:c>
      <x:c r="F1670" s="46" t="n">
        <x:v>34</x:v>
      </x:c>
      <x:c r="G1670" s="46" t="n">
        <x:v>16</x:v>
      </x:c>
      <x:c r="H1670" s="46" t="n">
        <x:v>5</x:v>
      </x:c>
      <x:c r="I1670" s="46" t="n">
        <x:v>1</x:v>
      </x:c>
    </x:row>
    <x:row r="1671">
      <x:c r="A1671" s="46" t="str">
        <x:v>M001667</x:v>
      </x:c>
      <x:c r="B1671" s="46" t="str">
        <x:v>CM064418.1</x:v>
      </x:c>
      <x:c r="C1671" s="46" t="n">
        <x:v>50671483</x:v>
      </x:c>
      <x:c r="D1671" s="46" t="str">
        <x:v>G</x:v>
      </x:c>
      <x:c r="E1671" s="46" t="str">
        <x:v>A</x:v>
      </x:c>
      <x:c r="F1671" s="46" t="n">
        <x:v>34</x:v>
      </x:c>
      <x:c r="G1671" s="46" t="n">
        <x:v>16</x:v>
      </x:c>
      <x:c r="H1671" s="46" t="n">
        <x:v>4</x:v>
      </x:c>
      <x:c r="I1671" s="46" t="n">
        <x:v>1</x:v>
      </x:c>
    </x:row>
    <x:row r="1672">
      <x:c r="A1672" s="46" t="str">
        <x:v>M001668</x:v>
      </x:c>
      <x:c r="B1672" s="46" t="str">
        <x:v>CM064430.1</x:v>
      </x:c>
      <x:c r="C1672" s="46" t="n">
        <x:v>48826693</x:v>
      </x:c>
      <x:c r="D1672" s="46" t="str">
        <x:v>G</x:v>
      </x:c>
      <x:c r="E1672" s="46" t="str">
        <x:v>C</x:v>
      </x:c>
      <x:c r="F1672" s="46" t="n">
        <x:v>34</x:v>
      </x:c>
      <x:c r="G1672" s="46" t="n">
        <x:v>16</x:v>
      </x:c>
      <x:c r="H1672" s="46" t="n">
        <x:v>4</x:v>
      </x:c>
      <x:c r="I1672" s="46" t="n">
        <x:v>1</x:v>
      </x:c>
    </x:row>
    <x:row r="1673">
      <x:c r="A1673" s="46" t="str">
        <x:v>M001669</x:v>
      </x:c>
      <x:c r="B1673" s="46" t="str">
        <x:v>CM064421.1</x:v>
      </x:c>
      <x:c r="C1673" s="46" t="n">
        <x:v>5368737</x:v>
      </x:c>
      <x:c r="D1673" s="46" t="str">
        <x:v>T</x:v>
      </x:c>
      <x:c r="E1673" s="46" t="str">
        <x:v>C</x:v>
      </x:c>
      <x:c r="F1673" s="46" t="n">
        <x:v>33</x:v>
      </x:c>
      <x:c r="G1673" s="46" t="n">
        <x:v>16</x:v>
      </x:c>
      <x:c r="H1673" s="46" t="n">
        <x:v>6</x:v>
      </x:c>
      <x:c r="I1673" s="46" t="n">
        <x:v>1</x:v>
      </x:c>
    </x:row>
    <x:row r="1674">
      <x:c r="A1674" s="46" t="str">
        <x:v>M001670</x:v>
      </x:c>
      <x:c r="B1674" s="46" t="str">
        <x:v>CM064423.1</x:v>
      </x:c>
      <x:c r="C1674" s="46" t="n">
        <x:v>24427400</x:v>
      </x:c>
      <x:c r="D1674" s="46" t="str">
        <x:v>G</x:v>
      </x:c>
      <x:c r="E1674" s="46" t="str">
        <x:v>A</x:v>
      </x:c>
      <x:c r="F1674" s="46" t="n">
        <x:v>33</x:v>
      </x:c>
      <x:c r="G1674" s="46" t="n">
        <x:v>16</x:v>
      </x:c>
      <x:c r="H1674" s="46" t="n">
        <x:v>4</x:v>
      </x:c>
      <x:c r="I1674" s="46" t="n">
        <x:v>1</x:v>
      </x:c>
    </x:row>
    <x:row r="1675">
      <x:c r="A1675" s="46" t="str">
        <x:v>M001671</x:v>
      </x:c>
      <x:c r="B1675" s="46" t="str">
        <x:v>CM064433.1</x:v>
      </x:c>
      <x:c r="C1675" s="46" t="n">
        <x:v>44095459</x:v>
      </x:c>
      <x:c r="D1675" s="46" t="str">
        <x:v>G</x:v>
      </x:c>
      <x:c r="E1675" s="46" t="str">
        <x:v>T</x:v>
      </x:c>
      <x:c r="F1675" s="46" t="n">
        <x:v>33</x:v>
      </x:c>
      <x:c r="G1675" s="46" t="n">
        <x:v>16</x:v>
      </x:c>
      <x:c r="H1675" s="46" t="n">
        <x:v>4</x:v>
      </x:c>
      <x:c r="I1675" s="46" t="n">
        <x:v>1</x:v>
      </x:c>
    </x:row>
    <x:row r="1676">
      <x:c r="A1676" s="46" t="str">
        <x:v>M001672</x:v>
      </x:c>
      <x:c r="B1676" s="46" t="str">
        <x:v>CM064418.1</x:v>
      </x:c>
      <x:c r="C1676" s="46" t="n">
        <x:v>4611279</x:v>
      </x:c>
      <x:c r="D1676" s="46" t="str">
        <x:v>C</x:v>
      </x:c>
      <x:c r="E1676" s="46" t="str">
        <x:v>A</x:v>
      </x:c>
      <x:c r="F1676" s="46" t="n">
        <x:v>32</x:v>
      </x:c>
      <x:c r="G1676" s="46" t="n">
        <x:v>16</x:v>
      </x:c>
      <x:c r="H1676" s="46" t="n">
        <x:v>5</x:v>
      </x:c>
      <x:c r="I1676" s="46" t="n">
        <x:v>1</x:v>
      </x:c>
    </x:row>
    <x:row r="1677">
      <x:c r="A1677" s="46" t="str">
        <x:v>M001673</x:v>
      </x:c>
      <x:c r="B1677" s="46" t="str">
        <x:v>CM064419.1</x:v>
      </x:c>
      <x:c r="C1677" s="46" t="n">
        <x:v>14851106</x:v>
      </x:c>
      <x:c r="D1677" s="46" t="str">
        <x:v>G</x:v>
      </x:c>
      <x:c r="E1677" s="46" t="str">
        <x:v>C</x:v>
      </x:c>
      <x:c r="F1677" s="46" t="n">
        <x:v>32</x:v>
      </x:c>
      <x:c r="G1677" s="46" t="n">
        <x:v>16</x:v>
      </x:c>
      <x:c r="H1677" s="46" t="n">
        <x:v>4</x:v>
      </x:c>
      <x:c r="I1677" s="46" t="n">
        <x:v>1</x:v>
      </x:c>
    </x:row>
    <x:row r="1678">
      <x:c r="A1678" s="46" t="str">
        <x:v>M001674</x:v>
      </x:c>
      <x:c r="B1678" s="46" t="str">
        <x:v>CM064419.1</x:v>
      </x:c>
      <x:c r="C1678" s="46" t="n">
        <x:v>39413525</x:v>
      </x:c>
      <x:c r="D1678" s="46" t="str">
        <x:v>C</x:v>
      </x:c>
      <x:c r="E1678" s="46" t="str">
        <x:v>T</x:v>
      </x:c>
      <x:c r="F1678" s="46" t="n">
        <x:v>32</x:v>
      </x:c>
      <x:c r="G1678" s="46" t="n">
        <x:v>16</x:v>
      </x:c>
      <x:c r="H1678" s="46" t="n">
        <x:v>4</x:v>
      </x:c>
      <x:c r="I1678" s="46" t="n">
        <x:v>1</x:v>
      </x:c>
    </x:row>
    <x:row r="1679">
      <x:c r="A1679" s="46" t="str">
        <x:v>M001675</x:v>
      </x:c>
      <x:c r="B1679" s="46" t="str">
        <x:v>CM064419.1</x:v>
      </x:c>
      <x:c r="C1679" s="46" t="n">
        <x:v>39413547</x:v>
      </x:c>
      <x:c r="D1679" s="46" t="str">
        <x:v>T</x:v>
      </x:c>
      <x:c r="E1679" s="46" t="str">
        <x:v>C</x:v>
      </x:c>
      <x:c r="F1679" s="46" t="n">
        <x:v>32</x:v>
      </x:c>
      <x:c r="G1679" s="46" t="n">
        <x:v>16</x:v>
      </x:c>
      <x:c r="H1679" s="46" t="n">
        <x:v>4</x:v>
      </x:c>
      <x:c r="I1679" s="46" t="n">
        <x:v>1</x:v>
      </x:c>
    </x:row>
    <x:row r="1680">
      <x:c r="A1680" s="46" t="str">
        <x:v>M001676</x:v>
      </x:c>
      <x:c r="B1680" s="46" t="str">
        <x:v>CM064421.1</x:v>
      </x:c>
      <x:c r="C1680" s="46" t="n">
        <x:v>14055780</x:v>
      </x:c>
      <x:c r="D1680" s="46" t="str">
        <x:v>C</x:v>
      </x:c>
      <x:c r="E1680" s="46" t="str">
        <x:v>G</x:v>
      </x:c>
      <x:c r="F1680" s="46" t="n">
        <x:v>32</x:v>
      </x:c>
      <x:c r="G1680" s="46" t="n">
        <x:v>16</x:v>
      </x:c>
      <x:c r="H1680" s="46" t="n">
        <x:v>4</x:v>
      </x:c>
      <x:c r="I1680" s="46" t="n">
        <x:v>1</x:v>
      </x:c>
    </x:row>
    <x:row r="1681">
      <x:c r="A1681" s="46" t="str">
        <x:v>M001677</x:v>
      </x:c>
      <x:c r="B1681" s="46" t="str">
        <x:v>CM064423.1</x:v>
      </x:c>
      <x:c r="C1681" s="46" t="n">
        <x:v>23646045</x:v>
      </x:c>
      <x:c r="D1681" s="46" t="str">
        <x:v>C</x:v>
      </x:c>
      <x:c r="E1681" s="46" t="str">
        <x:v>T</x:v>
      </x:c>
      <x:c r="F1681" s="46" t="n">
        <x:v>32</x:v>
      </x:c>
      <x:c r="G1681" s="46" t="n">
        <x:v>16</x:v>
      </x:c>
      <x:c r="H1681" s="46" t="n">
        <x:v>4</x:v>
      </x:c>
      <x:c r="I1681" s="46" t="n">
        <x:v>1</x:v>
      </x:c>
    </x:row>
    <x:row r="1682">
      <x:c r="A1682" s="46" t="str">
        <x:v>M001678</x:v>
      </x:c>
      <x:c r="B1682" s="46" t="str">
        <x:v>CM064428.1</x:v>
      </x:c>
      <x:c r="C1682" s="46" t="n">
        <x:v>3167896</x:v>
      </x:c>
      <x:c r="D1682" s="46" t="str">
        <x:v>C</x:v>
      </x:c>
      <x:c r="E1682" s="46" t="str">
        <x:v>T</x:v>
      </x:c>
      <x:c r="F1682" s="46" t="n">
        <x:v>32</x:v>
      </x:c>
      <x:c r="G1682" s="46" t="n">
        <x:v>16</x:v>
      </x:c>
      <x:c r="H1682" s="46" t="n">
        <x:v>4</x:v>
      </x:c>
      <x:c r="I1682" s="46" t="n">
        <x:v>1</x:v>
      </x:c>
    </x:row>
    <x:row r="1683">
      <x:c r="A1683" s="46" t="str">
        <x:v>M001679</x:v>
      </x:c>
      <x:c r="B1683" s="46" t="str">
        <x:v>CM064428.1</x:v>
      </x:c>
      <x:c r="C1683" s="46" t="n">
        <x:v>73585053</x:v>
      </x:c>
      <x:c r="D1683" s="46" t="str">
        <x:v>T</x:v>
      </x:c>
      <x:c r="E1683" s="46" t="str">
        <x:v>A</x:v>
      </x:c>
      <x:c r="F1683" s="46" t="n">
        <x:v>31</x:v>
      </x:c>
      <x:c r="G1683" s="46" t="n">
        <x:v>16</x:v>
      </x:c>
      <x:c r="H1683" s="46" t="n">
        <x:v>4</x:v>
      </x:c>
      <x:c r="I1683" s="46" t="n">
        <x:v>1</x:v>
      </x:c>
    </x:row>
    <x:row r="1684">
      <x:c r="A1684" s="46" t="str">
        <x:v>M001680</x:v>
      </x:c>
      <x:c r="B1684" s="46" t="str">
        <x:v>CM064423.1</x:v>
      </x:c>
      <x:c r="C1684" s="46" t="n">
        <x:v>3908067</x:v>
      </x:c>
      <x:c r="D1684" s="46" t="str">
        <x:v>T</x:v>
      </x:c>
      <x:c r="E1684" s="46" t="str">
        <x:v>C</x:v>
      </x:c>
      <x:c r="F1684" s="46" t="n">
        <x:v>30</x:v>
      </x:c>
      <x:c r="G1684" s="46" t="n">
        <x:v>16</x:v>
      </x:c>
      <x:c r="H1684" s="46" t="n">
        <x:v>6</x:v>
      </x:c>
      <x:c r="I1684" s="46" t="n">
        <x:v>1</x:v>
      </x:c>
    </x:row>
    <x:row r="1685">
      <x:c r="A1685" s="46" t="str">
        <x:v>M001681</x:v>
      </x:c>
      <x:c r="B1685" s="46" t="str">
        <x:v>CM064425.1</x:v>
      </x:c>
      <x:c r="C1685" s="46" t="n">
        <x:v>52263146</x:v>
      </x:c>
      <x:c r="D1685" s="46" t="str">
        <x:v>T</x:v>
      </x:c>
      <x:c r="E1685" s="46" t="str">
        <x:v>A</x:v>
      </x:c>
      <x:c r="F1685" s="46" t="n">
        <x:v>30</x:v>
      </x:c>
      <x:c r="G1685" s="46" t="n">
        <x:v>16</x:v>
      </x:c>
      <x:c r="H1685" s="46" t="n">
        <x:v>6</x:v>
      </x:c>
      <x:c r="I1685" s="46" t="n">
        <x:v>1</x:v>
      </x:c>
    </x:row>
    <x:row r="1686">
      <x:c r="A1686" s="46" t="str">
        <x:v>M001682</x:v>
      </x:c>
      <x:c r="B1686" s="46" t="str">
        <x:v>CM064422.1</x:v>
      </x:c>
      <x:c r="C1686" s="46" t="n">
        <x:v>54175888</x:v>
      </x:c>
      <x:c r="D1686" s="46" t="str">
        <x:v>A</x:v>
      </x:c>
      <x:c r="E1686" s="46" t="str">
        <x:v>G</x:v>
      </x:c>
      <x:c r="F1686" s="46" t="n">
        <x:v>30</x:v>
      </x:c>
      <x:c r="G1686" s="46" t="n">
        <x:v>16</x:v>
      </x:c>
      <x:c r="H1686" s="46" t="n">
        <x:v>5</x:v>
      </x:c>
      <x:c r="I1686" s="46" t="n">
        <x:v>1</x:v>
      </x:c>
    </x:row>
    <x:row r="1687">
      <x:c r="A1687" s="46" t="str">
        <x:v>M001683</x:v>
      </x:c>
      <x:c r="B1687" s="46" t="str">
        <x:v>CM064431.1</x:v>
      </x:c>
      <x:c r="C1687" s="46" t="n">
        <x:v>9126587</x:v>
      </x:c>
      <x:c r="D1687" s="46" t="str">
        <x:v>A</x:v>
      </x:c>
      <x:c r="E1687" s="46" t="str">
        <x:v>T</x:v>
      </x:c>
      <x:c r="F1687" s="46" t="n">
        <x:v>30</x:v>
      </x:c>
      <x:c r="G1687" s="46" t="n">
        <x:v>16</x:v>
      </x:c>
      <x:c r="H1687" s="46" t="n">
        <x:v>4</x:v>
      </x:c>
      <x:c r="I1687" s="46" t="n">
        <x:v>1</x:v>
      </x:c>
    </x:row>
    <x:row r="1688">
      <x:c r="A1688" s="46" t="str">
        <x:v>M001684</x:v>
      </x:c>
      <x:c r="B1688" s="46" t="str">
        <x:v>CM064431.1</x:v>
      </x:c>
      <x:c r="C1688" s="46" t="n">
        <x:v>9126595</x:v>
      </x:c>
      <x:c r="D1688" s="46" t="str">
        <x:v>A</x:v>
      </x:c>
      <x:c r="E1688" s="46" t="str">
        <x:v>G</x:v>
      </x:c>
      <x:c r="F1688" s="46" t="n">
        <x:v>30</x:v>
      </x:c>
      <x:c r="G1688" s="46" t="n">
        <x:v>16</x:v>
      </x:c>
      <x:c r="H1688" s="46" t="n">
        <x:v>4</x:v>
      </x:c>
      <x:c r="I1688" s="46" t="n">
        <x:v>1</x:v>
      </x:c>
    </x:row>
    <x:row r="1689">
      <x:c r="A1689" s="46" t="str">
        <x:v>M001685</x:v>
      </x:c>
      <x:c r="B1689" s="46" t="str">
        <x:v>CM064431.1</x:v>
      </x:c>
      <x:c r="C1689" s="46" t="n">
        <x:v>9126682</x:v>
      </x:c>
      <x:c r="D1689" s="46" t="str">
        <x:v>T</x:v>
      </x:c>
      <x:c r="E1689" s="46" t="str">
        <x:v>C</x:v>
      </x:c>
      <x:c r="F1689" s="46" t="n">
        <x:v>30</x:v>
      </x:c>
      <x:c r="G1689" s="46" t="n">
        <x:v>16</x:v>
      </x:c>
      <x:c r="H1689" s="46" t="n">
        <x:v>4</x:v>
      </x:c>
      <x:c r="I1689" s="46" t="n">
        <x:v>1</x:v>
      </x:c>
    </x:row>
    <x:row r="1690">
      <x:c r="A1690" s="46" t="str">
        <x:v>M001686</x:v>
      </x:c>
      <x:c r="B1690" s="46" t="str">
        <x:v>CM064423.1</x:v>
      </x:c>
      <x:c r="C1690" s="46" t="n">
        <x:v>2648707</x:v>
      </x:c>
      <x:c r="D1690" s="46" t="str">
        <x:v>A</x:v>
      </x:c>
      <x:c r="E1690" s="46" t="str">
        <x:v>G</x:v>
      </x:c>
      <x:c r="F1690" s="46" t="n">
        <x:v>29</x:v>
      </x:c>
      <x:c r="G1690" s="46" t="n">
        <x:v>16</x:v>
      </x:c>
      <x:c r="H1690" s="46" t="n">
        <x:v>4</x:v>
      </x:c>
      <x:c r="I1690" s="46" t="n">
        <x:v>1</x:v>
      </x:c>
    </x:row>
    <x:row r="1691">
      <x:c r="A1691" s="46" t="str">
        <x:v>M001687</x:v>
      </x:c>
      <x:c r="B1691" s="46" t="str">
        <x:v>CM064427.1</x:v>
      </x:c>
      <x:c r="C1691" s="46" t="n">
        <x:v>53381679</x:v>
      </x:c>
      <x:c r="D1691" s="46" t="str">
        <x:v>C</x:v>
      </x:c>
      <x:c r="E1691" s="46" t="str">
        <x:v>T</x:v>
      </x:c>
      <x:c r="F1691" s="46" t="n">
        <x:v>28</x:v>
      </x:c>
      <x:c r="G1691" s="46" t="n">
        <x:v>16</x:v>
      </x:c>
      <x:c r="H1691" s="46" t="n">
        <x:v>5</x:v>
      </x:c>
      <x:c r="I1691" s="46" t="n">
        <x:v>1</x:v>
      </x:c>
    </x:row>
    <x:row r="1692">
      <x:c r="A1692" s="46" t="str">
        <x:v>M001688</x:v>
      </x:c>
      <x:c r="B1692" s="46" t="str">
        <x:v>CM064423.1</x:v>
      </x:c>
      <x:c r="C1692" s="46" t="n">
        <x:v>35037193</x:v>
      </x:c>
      <x:c r="D1692" s="46" t="str">
        <x:v>A</x:v>
      </x:c>
      <x:c r="E1692" s="46" t="str">
        <x:v>G</x:v>
      </x:c>
      <x:c r="F1692" s="46" t="n">
        <x:v>28</x:v>
      </x:c>
      <x:c r="G1692" s="46" t="n">
        <x:v>16</x:v>
      </x:c>
      <x:c r="H1692" s="46" t="n">
        <x:v>4</x:v>
      </x:c>
      <x:c r="I1692" s="46" t="n">
        <x:v>1</x:v>
      </x:c>
    </x:row>
    <x:row r="1693">
      <x:c r="A1693" s="46" t="str">
        <x:v>M001689</x:v>
      </x:c>
      <x:c r="B1693" s="46" t="str">
        <x:v>CM064426.1</x:v>
      </x:c>
      <x:c r="C1693" s="46" t="n">
        <x:v>19985691</x:v>
      </x:c>
      <x:c r="D1693" s="46" t="str">
        <x:v>T</x:v>
      </x:c>
      <x:c r="E1693" s="46" t="str">
        <x:v>C</x:v>
      </x:c>
      <x:c r="F1693" s="46" t="n">
        <x:v>28</x:v>
      </x:c>
      <x:c r="G1693" s="46" t="n">
        <x:v>16</x:v>
      </x:c>
      <x:c r="H1693" s="46" t="n">
        <x:v>4</x:v>
      </x:c>
      <x:c r="I1693" s="46" t="n">
        <x:v>1</x:v>
      </x:c>
    </x:row>
    <x:row r="1694">
      <x:c r="A1694" s="46" t="str">
        <x:v>M001690</x:v>
      </x:c>
      <x:c r="B1694" s="46" t="str">
        <x:v>CM064429.1</x:v>
      </x:c>
      <x:c r="C1694" s="46" t="n">
        <x:v>40939697</x:v>
      </x:c>
      <x:c r="D1694" s="46" t="str">
        <x:v>A</x:v>
      </x:c>
      <x:c r="E1694" s="46" t="str">
        <x:v>C</x:v>
      </x:c>
      <x:c r="F1694" s="46" t="n">
        <x:v>28</x:v>
      </x:c>
      <x:c r="G1694" s="46" t="n">
        <x:v>16</x:v>
      </x:c>
      <x:c r="H1694" s="46" t="n">
        <x:v>4</x:v>
      </x:c>
      <x:c r="I1694" s="46" t="n">
        <x:v>1</x:v>
      </x:c>
    </x:row>
    <x:row r="1695">
      <x:c r="A1695" s="46" t="str">
        <x:v>M001691</x:v>
      </x:c>
      <x:c r="B1695" s="46" t="str">
        <x:v>CM064432.1</x:v>
      </x:c>
      <x:c r="C1695" s="46" t="n">
        <x:v>47858406</x:v>
      </x:c>
      <x:c r="D1695" s="46" t="str">
        <x:v>A</x:v>
      </x:c>
      <x:c r="E1695" s="46" t="str">
        <x:v>G</x:v>
      </x:c>
      <x:c r="F1695" s="46" t="n">
        <x:v>27</x:v>
      </x:c>
      <x:c r="G1695" s="46" t="n">
        <x:v>16</x:v>
      </x:c>
      <x:c r="H1695" s="46" t="n">
        <x:v>5</x:v>
      </x:c>
      <x:c r="I1695" s="46" t="n">
        <x:v>1</x:v>
      </x:c>
    </x:row>
    <x:row r="1696">
      <x:c r="A1696" s="46" t="str">
        <x:v>M001692</x:v>
      </x:c>
      <x:c r="B1696" s="46" t="str">
        <x:v>CM064418.1</x:v>
      </x:c>
      <x:c r="C1696" s="46" t="n">
        <x:v>53264351</x:v>
      </x:c>
      <x:c r="D1696" s="46" t="str">
        <x:v>T</x:v>
      </x:c>
      <x:c r="E1696" s="46" t="str">
        <x:v>C</x:v>
      </x:c>
      <x:c r="F1696" s="46" t="n">
        <x:v>26</x:v>
      </x:c>
      <x:c r="G1696" s="46" t="n">
        <x:v>16</x:v>
      </x:c>
      <x:c r="H1696" s="46" t="n">
        <x:v>4</x:v>
      </x:c>
      <x:c r="I1696" s="46" t="n">
        <x:v>1</x:v>
      </x:c>
    </x:row>
    <x:row r="1697">
      <x:c r="A1697" s="46" t="str">
        <x:v>M001693</x:v>
      </x:c>
      <x:c r="B1697" s="46" t="str">
        <x:v>CM064432.1</x:v>
      </x:c>
      <x:c r="C1697" s="46" t="n">
        <x:v>25499099</x:v>
      </x:c>
      <x:c r="D1697" s="46" t="str">
        <x:v>T</x:v>
      </x:c>
      <x:c r="E1697" s="46" t="str">
        <x:v>C</x:v>
      </x:c>
      <x:c r="F1697" s="46" t="n">
        <x:v>26</x:v>
      </x:c>
      <x:c r="G1697" s="46" t="n">
        <x:v>16</x:v>
      </x:c>
      <x:c r="H1697" s="46" t="n">
        <x:v>4</x:v>
      </x:c>
      <x:c r="I1697" s="46" t="n">
        <x:v>1</x:v>
      </x:c>
    </x:row>
    <x:row r="1698">
      <x:c r="A1698" s="46" t="str">
        <x:v>M001694</x:v>
      </x:c>
      <x:c r="B1698" s="46" t="str">
        <x:v>CM064429.1</x:v>
      </x:c>
      <x:c r="C1698" s="46" t="n">
        <x:v>39308879</x:v>
      </x:c>
      <x:c r="D1698" s="46" t="str">
        <x:v>A</x:v>
      </x:c>
      <x:c r="E1698" s="46" t="str">
        <x:v>G</x:v>
      </x:c>
      <x:c r="F1698" s="46" t="n">
        <x:v>25</x:v>
      </x:c>
      <x:c r="G1698" s="46" t="n">
        <x:v>16</x:v>
      </x:c>
      <x:c r="H1698" s="46" t="n">
        <x:v>4</x:v>
      </x:c>
      <x:c r="I1698" s="46" t="n">
        <x:v>1</x:v>
      </x:c>
    </x:row>
    <x:row r="1699">
      <x:c r="A1699" s="46" t="str">
        <x:v>M001695</x:v>
      </x:c>
      <x:c r="B1699" s="46" t="str">
        <x:v>CM064423.1</x:v>
      </x:c>
      <x:c r="C1699" s="46" t="n">
        <x:v>31137691</x:v>
      </x:c>
      <x:c r="D1699" s="46" t="str">
        <x:v>G</x:v>
      </x:c>
      <x:c r="E1699" s="46" t="str">
        <x:v>A</x:v>
      </x:c>
      <x:c r="F1699" s="46" t="n">
        <x:v>24</x:v>
      </x:c>
      <x:c r="G1699" s="46" t="n">
        <x:v>16</x:v>
      </x:c>
      <x:c r="H1699" s="46" t="n">
        <x:v>5</x:v>
      </x:c>
      <x:c r="I1699" s="46" t="n">
        <x:v>1</x:v>
      </x:c>
    </x:row>
    <x:row r="1700">
      <x:c r="A1700" s="46" t="str">
        <x:v>M001696</x:v>
      </x:c>
      <x:c r="B1700" s="46" t="str">
        <x:v>CM064425.1</x:v>
      </x:c>
      <x:c r="C1700" s="46" t="n">
        <x:v>66582469</x:v>
      </x:c>
      <x:c r="D1700" s="46" t="str">
        <x:v>T</x:v>
      </x:c>
      <x:c r="E1700" s="46" t="str">
        <x:v>A</x:v>
      </x:c>
      <x:c r="F1700" s="46" t="n">
        <x:v>24</x:v>
      </x:c>
      <x:c r="G1700" s="46" t="n">
        <x:v>16</x:v>
      </x:c>
      <x:c r="H1700" s="46" t="n">
        <x:v>4</x:v>
      </x:c>
      <x:c r="I1700" s="46" t="n">
        <x:v>1</x:v>
      </x:c>
    </x:row>
    <x:row r="1701">
      <x:c r="A1701" s="46" t="str">
        <x:v>M001697</x:v>
      </x:c>
      <x:c r="B1701" s="46" t="str">
        <x:v>CM064433.1</x:v>
      </x:c>
      <x:c r="C1701" s="46" t="n">
        <x:v>42974258</x:v>
      </x:c>
      <x:c r="D1701" s="46" t="str">
        <x:v>G</x:v>
      </x:c>
      <x:c r="E1701" s="46" t="str">
        <x:v>A</x:v>
      </x:c>
      <x:c r="F1701" s="46" t="n">
        <x:v>108</x:v>
      </x:c>
      <x:c r="G1701" s="46" t="n">
        <x:v>15</x:v>
      </x:c>
      <x:c r="H1701" s="46" t="n">
        <x:v>17</x:v>
      </x:c>
      <x:c r="I1701" s="46" t="n">
        <x:v>1</x:v>
      </x:c>
    </x:row>
    <x:row r="1702">
      <x:c r="A1702" s="46" t="str">
        <x:v>M001698</x:v>
      </x:c>
      <x:c r="B1702" s="46" t="str">
        <x:v>CM064433.1</x:v>
      </x:c>
      <x:c r="C1702" s="46" t="n">
        <x:v>42974329</x:v>
      </x:c>
      <x:c r="D1702" s="46" t="str">
        <x:v>G</x:v>
      </x:c>
      <x:c r="E1702" s="46" t="str">
        <x:v>A</x:v>
      </x:c>
      <x:c r="F1702" s="46" t="n">
        <x:v>106</x:v>
      </x:c>
      <x:c r="G1702" s="46" t="n">
        <x:v>15</x:v>
      </x:c>
      <x:c r="H1702" s="46" t="n">
        <x:v>17</x:v>
      </x:c>
      <x:c r="I1702" s="46" t="n">
        <x:v>1</x:v>
      </x:c>
    </x:row>
    <x:row r="1703">
      <x:c r="A1703" s="46" t="str">
        <x:v>M001699</x:v>
      </x:c>
      <x:c r="B1703" s="46" t="str">
        <x:v>CM064417.1</x:v>
      </x:c>
      <x:c r="C1703" s="46" t="n">
        <x:v>45880711</x:v>
      </x:c>
      <x:c r="D1703" s="46" t="str">
        <x:v>A</x:v>
      </x:c>
      <x:c r="E1703" s="46" t="str">
        <x:v>G</x:v>
      </x:c>
      <x:c r="F1703" s="46" t="n">
        <x:v>106</x:v>
      </x:c>
      <x:c r="G1703" s="46" t="n">
        <x:v>15</x:v>
      </x:c>
      <x:c r="H1703" s="46" t="n">
        <x:v>16</x:v>
      </x:c>
      <x:c r="I1703" s="46" t="n">
        <x:v>1</x:v>
      </x:c>
    </x:row>
    <x:row r="1704">
      <x:c r="A1704" s="46" t="str">
        <x:v>M001700</x:v>
      </x:c>
      <x:c r="B1704" s="46" t="str">
        <x:v>CM064431.1</x:v>
      </x:c>
      <x:c r="C1704" s="46" t="n">
        <x:v>9173835</x:v>
      </x:c>
      <x:c r="D1704" s="46" t="str">
        <x:v>T</x:v>
      </x:c>
      <x:c r="E1704" s="46" t="str">
        <x:v>C</x:v>
      </x:c>
      <x:c r="F1704" s="46" t="n">
        <x:v>101</x:v>
      </x:c>
      <x:c r="G1704" s="46" t="n">
        <x:v>15</x:v>
      </x:c>
      <x:c r="H1704" s="46" t="n">
        <x:v>14</x:v>
      </x:c>
      <x:c r="I1704" s="46" t="n">
        <x:v>1</x:v>
      </x:c>
    </x:row>
    <x:row r="1705">
      <x:c r="A1705" s="46" t="str">
        <x:v>M001701</x:v>
      </x:c>
      <x:c r="B1705" s="46" t="str">
        <x:v>CM064423.1</x:v>
      </x:c>
      <x:c r="C1705" s="46" t="n">
        <x:v>8398123</x:v>
      </x:c>
      <x:c r="D1705" s="46" t="str">
        <x:v>T</x:v>
      </x:c>
      <x:c r="E1705" s="46" t="str">
        <x:v>C</x:v>
      </x:c>
      <x:c r="F1705" s="46" t="n">
        <x:v>99</x:v>
      </x:c>
      <x:c r="G1705" s="46" t="n">
        <x:v>15</x:v>
      </x:c>
      <x:c r="H1705" s="46" t="n">
        <x:v>14</x:v>
      </x:c>
      <x:c r="I1705" s="46" t="n">
        <x:v>1</x:v>
      </x:c>
    </x:row>
    <x:row r="1706">
      <x:c r="A1706" s="46" t="str">
        <x:v>M001702</x:v>
      </x:c>
      <x:c r="B1706" s="46" t="str">
        <x:v>CM064431.1</x:v>
      </x:c>
      <x:c r="C1706" s="46" t="n">
        <x:v>9604471</x:v>
      </x:c>
      <x:c r="D1706" s="46" t="str">
        <x:v>A</x:v>
      </x:c>
      <x:c r="E1706" s="46" t="str">
        <x:v>G</x:v>
      </x:c>
      <x:c r="F1706" s="46" t="n">
        <x:v>97</x:v>
      </x:c>
      <x:c r="G1706" s="46" t="n">
        <x:v>15</x:v>
      </x:c>
      <x:c r="H1706" s="46" t="n">
        <x:v>16</x:v>
      </x:c>
      <x:c r="I1706" s="46" t="n">
        <x:v>1</x:v>
      </x:c>
    </x:row>
    <x:row r="1707">
      <x:c r="A1707" s="46" t="str">
        <x:v>M001703</x:v>
      </x:c>
      <x:c r="B1707" s="46" t="str">
        <x:v>CM064431.1</x:v>
      </x:c>
      <x:c r="C1707" s="46" t="n">
        <x:v>9604420</x:v>
      </x:c>
      <x:c r="D1707" s="46" t="str">
        <x:v>A</x:v>
      </x:c>
      <x:c r="E1707" s="46" t="str">
        <x:v>G</x:v>
      </x:c>
      <x:c r="F1707" s="46" t="n">
        <x:v>96</x:v>
      </x:c>
      <x:c r="G1707" s="46" t="n">
        <x:v>15</x:v>
      </x:c>
      <x:c r="H1707" s="46" t="n">
        <x:v>16</x:v>
      </x:c>
      <x:c r="I1707" s="46" t="n">
        <x:v>1</x:v>
      </x:c>
    </x:row>
    <x:row r="1708">
      <x:c r="A1708" s="46" t="str">
        <x:v>M001704</x:v>
      </x:c>
      <x:c r="B1708" s="46" t="str">
        <x:v>CM064431.1</x:v>
      </x:c>
      <x:c r="C1708" s="46" t="n">
        <x:v>9604444</x:v>
      </x:c>
      <x:c r="D1708" s="46" t="str">
        <x:v>C</x:v>
      </x:c>
      <x:c r="E1708" s="46" t="str">
        <x:v>T</x:v>
      </x:c>
      <x:c r="F1708" s="46" t="n">
        <x:v>95</x:v>
      </x:c>
      <x:c r="G1708" s="46" t="n">
        <x:v>15</x:v>
      </x:c>
      <x:c r="H1708" s="46" t="n">
        <x:v>16</x:v>
      </x:c>
      <x:c r="I1708" s="46" t="n">
        <x:v>1</x:v>
      </x:c>
    </x:row>
    <x:row r="1709">
      <x:c r="A1709" s="46" t="str">
        <x:v>M001705</x:v>
      </x:c>
      <x:c r="B1709" s="46" t="str">
        <x:v>CM064431.1</x:v>
      </x:c>
      <x:c r="C1709" s="46" t="n">
        <x:v>9282104</x:v>
      </x:c>
      <x:c r="D1709" s="46" t="str">
        <x:v>T</x:v>
      </x:c>
      <x:c r="E1709" s="46" t="str">
        <x:v>A</x:v>
      </x:c>
      <x:c r="F1709" s="46" t="n">
        <x:v>91</x:v>
      </x:c>
      <x:c r="G1709" s="46" t="n">
        <x:v>15</x:v>
      </x:c>
      <x:c r="H1709" s="46" t="n">
        <x:v>12</x:v>
      </x:c>
      <x:c r="I1709" s="46" t="n">
        <x:v>1</x:v>
      </x:c>
    </x:row>
    <x:row r="1710">
      <x:c r="A1710" s="46" t="str">
        <x:v>M001706</x:v>
      </x:c>
      <x:c r="B1710" s="46" t="str">
        <x:v>CM064431.1</x:v>
      </x:c>
      <x:c r="C1710" s="46" t="n">
        <x:v>9577140</x:v>
      </x:c>
      <x:c r="D1710" s="46" t="str">
        <x:v>C</x:v>
      </x:c>
      <x:c r="E1710" s="46" t="str">
        <x:v>A</x:v>
      </x:c>
      <x:c r="F1710" s="46" t="n">
        <x:v>87</x:v>
      </x:c>
      <x:c r="G1710" s="46" t="n">
        <x:v>15</x:v>
      </x:c>
      <x:c r="H1710" s="46" t="n">
        <x:v>10</x:v>
      </x:c>
      <x:c r="I1710" s="46" t="n">
        <x:v>1</x:v>
      </x:c>
    </x:row>
    <x:row r="1711">
      <x:c r="A1711" s="46" t="str">
        <x:v>M001707</x:v>
      </x:c>
      <x:c r="B1711" s="46" t="str">
        <x:v>CM064433.1</x:v>
      </x:c>
      <x:c r="C1711" s="46" t="n">
        <x:v>42597856</x:v>
      </x:c>
      <x:c r="D1711" s="46" t="str">
        <x:v>C</x:v>
      </x:c>
      <x:c r="E1711" s="46" t="str">
        <x:v>T</x:v>
      </x:c>
      <x:c r="F1711" s="46" t="n">
        <x:v>84</x:v>
      </x:c>
      <x:c r="G1711" s="46" t="n">
        <x:v>15</x:v>
      </x:c>
      <x:c r="H1711" s="46" t="n">
        <x:v>13</x:v>
      </x:c>
      <x:c r="I1711" s="46" t="n">
        <x:v>1</x:v>
      </x:c>
    </x:row>
    <x:row r="1712">
      <x:c r="A1712" s="46" t="str">
        <x:v>M001708</x:v>
      </x:c>
      <x:c r="B1712" s="46" t="str">
        <x:v>CM064428.1</x:v>
      </x:c>
      <x:c r="C1712" s="46" t="n">
        <x:v>58969090</x:v>
      </x:c>
      <x:c r="D1712" s="46" t="str">
        <x:v>A</x:v>
      </x:c>
      <x:c r="E1712" s="46" t="str">
        <x:v>G</x:v>
      </x:c>
      <x:c r="F1712" s="46" t="n">
        <x:v>84</x:v>
      </x:c>
      <x:c r="G1712" s="46" t="n">
        <x:v>15</x:v>
      </x:c>
      <x:c r="H1712" s="46" t="n">
        <x:v>12</x:v>
      </x:c>
      <x:c r="I1712" s="46" t="n">
        <x:v>1</x:v>
      </x:c>
    </x:row>
    <x:row r="1713">
      <x:c r="A1713" s="46" t="str">
        <x:v>M001709</x:v>
      </x:c>
      <x:c r="B1713" s="46" t="str">
        <x:v>CM064417.1</x:v>
      </x:c>
      <x:c r="C1713" s="46" t="n">
        <x:v>12809671</x:v>
      </x:c>
      <x:c r="D1713" s="46" t="str">
        <x:v>T</x:v>
      </x:c>
      <x:c r="E1713" s="46" t="str">
        <x:v>C</x:v>
      </x:c>
      <x:c r="F1713" s="46" t="n">
        <x:v>83</x:v>
      </x:c>
      <x:c r="G1713" s="46" t="n">
        <x:v>15</x:v>
      </x:c>
      <x:c r="H1713" s="46" t="n">
        <x:v>12</x:v>
      </x:c>
      <x:c r="I1713" s="46" t="n">
        <x:v>1</x:v>
      </x:c>
    </x:row>
    <x:row r="1714">
      <x:c r="A1714" s="46" t="str">
        <x:v>M001710</x:v>
      </x:c>
      <x:c r="B1714" s="46" t="str">
        <x:v>CM064430.1</x:v>
      </x:c>
      <x:c r="C1714" s="46" t="n">
        <x:v>54207290</x:v>
      </x:c>
      <x:c r="D1714" s="46" t="str">
        <x:v>G</x:v>
      </x:c>
      <x:c r="E1714" s="46" t="str">
        <x:v>A</x:v>
      </x:c>
      <x:c r="F1714" s="46" t="n">
        <x:v>82</x:v>
      </x:c>
      <x:c r="G1714" s="46" t="n">
        <x:v>15</x:v>
      </x:c>
      <x:c r="H1714" s="46" t="n">
        <x:v>9</x:v>
      </x:c>
      <x:c r="I1714" s="46" t="n">
        <x:v>1</x:v>
      </x:c>
    </x:row>
    <x:row r="1715">
      <x:c r="A1715" s="46" t="str">
        <x:v>M001711</x:v>
      </x:c>
      <x:c r="B1715" s="46" t="str">
        <x:v>CM064433.1</x:v>
      </x:c>
      <x:c r="C1715" s="46" t="n">
        <x:v>43741060</x:v>
      </x:c>
      <x:c r="D1715" s="46" t="str">
        <x:v>A</x:v>
      </x:c>
      <x:c r="E1715" s="46" t="str">
        <x:v>G</x:v>
      </x:c>
      <x:c r="F1715" s="46" t="n">
        <x:v>73</x:v>
      </x:c>
      <x:c r="G1715" s="46" t="n">
        <x:v>15</x:v>
      </x:c>
      <x:c r="H1715" s="46" t="n">
        <x:v>8</x:v>
      </x:c>
      <x:c r="I1715" s="46" t="n">
        <x:v>1</x:v>
      </x:c>
    </x:row>
    <x:row r="1716">
      <x:c r="A1716" s="46" t="str">
        <x:v>M001712</x:v>
      </x:c>
      <x:c r="B1716" s="46" t="str">
        <x:v>CM064433.1</x:v>
      </x:c>
      <x:c r="C1716" s="46" t="n">
        <x:v>42324682</x:v>
      </x:c>
      <x:c r="D1716" s="46" t="str">
        <x:v>C</x:v>
      </x:c>
      <x:c r="E1716" s="46" t="str">
        <x:v>T</x:v>
      </x:c>
      <x:c r="F1716" s="46" t="n">
        <x:v>71</x:v>
      </x:c>
      <x:c r="G1716" s="46" t="n">
        <x:v>15</x:v>
      </x:c>
      <x:c r="H1716" s="46" t="n">
        <x:v>9</x:v>
      </x:c>
      <x:c r="I1716" s="46" t="n">
        <x:v>1</x:v>
      </x:c>
    </x:row>
    <x:row r="1717">
      <x:c r="A1717" s="46" t="str">
        <x:v>M001713</x:v>
      </x:c>
      <x:c r="B1717" s="46" t="str">
        <x:v>CM064431.1</x:v>
      </x:c>
      <x:c r="C1717" s="46" t="n">
        <x:v>9173735</x:v>
      </x:c>
      <x:c r="D1717" s="46" t="str">
        <x:v>T</x:v>
      </x:c>
      <x:c r="E1717" s="46" t="str">
        <x:v>G</x:v>
      </x:c>
      <x:c r="F1717" s="46" t="n">
        <x:v>63</x:v>
      </x:c>
      <x:c r="G1717" s="46" t="n">
        <x:v>15</x:v>
      </x:c>
      <x:c r="H1717" s="46" t="n">
        <x:v>7</x:v>
      </x:c>
      <x:c r="I1717" s="46" t="n">
        <x:v>1</x:v>
      </x:c>
    </x:row>
    <x:row r="1718">
      <x:c r="A1718" s="46" t="str">
        <x:v>M001714</x:v>
      </x:c>
      <x:c r="B1718" s="46" t="str">
        <x:v>CM064431.1</x:v>
      </x:c>
      <x:c r="C1718" s="46" t="n">
        <x:v>9173937</x:v>
      </x:c>
      <x:c r="D1718" s="46" t="str">
        <x:v>C</x:v>
      </x:c>
      <x:c r="E1718" s="46" t="str">
        <x:v>T</x:v>
      </x:c>
      <x:c r="F1718" s="46" t="n">
        <x:v>63</x:v>
      </x:c>
      <x:c r="G1718" s="46" t="n">
        <x:v>15</x:v>
      </x:c>
      <x:c r="H1718" s="46" t="n">
        <x:v>7</x:v>
      </x:c>
      <x:c r="I1718" s="46" t="n">
        <x:v>1</x:v>
      </x:c>
    </x:row>
    <x:row r="1719">
      <x:c r="A1719" s="46" t="str">
        <x:v>M001715</x:v>
      </x:c>
      <x:c r="B1719" s="46" t="str">
        <x:v>CM064431.1</x:v>
      </x:c>
      <x:c r="C1719" s="46" t="n">
        <x:v>9173944</x:v>
      </x:c>
      <x:c r="D1719" s="46" t="str">
        <x:v>G</x:v>
      </x:c>
      <x:c r="E1719" s="46" t="str">
        <x:v>A</x:v>
      </x:c>
      <x:c r="F1719" s="46" t="n">
        <x:v>63</x:v>
      </x:c>
      <x:c r="G1719" s="46" t="n">
        <x:v>15</x:v>
      </x:c>
      <x:c r="H1719" s="46" t="n">
        <x:v>7</x:v>
      </x:c>
      <x:c r="I1719" s="46" t="n">
        <x:v>1</x:v>
      </x:c>
    </x:row>
    <x:row r="1720">
      <x:c r="A1720" s="46" t="str">
        <x:v>M001716</x:v>
      </x:c>
      <x:c r="B1720" s="46" t="str">
        <x:v>CM064431.1</x:v>
      </x:c>
      <x:c r="C1720" s="46" t="n">
        <x:v>9173960</x:v>
      </x:c>
      <x:c r="D1720" s="46" t="str">
        <x:v>A</x:v>
      </x:c>
      <x:c r="E1720" s="46" t="str">
        <x:v>G</x:v>
      </x:c>
      <x:c r="F1720" s="46" t="n">
        <x:v>63</x:v>
      </x:c>
      <x:c r="G1720" s="46" t="n">
        <x:v>15</x:v>
      </x:c>
      <x:c r="H1720" s="46" t="n">
        <x:v>7</x:v>
      </x:c>
      <x:c r="I1720" s="46" t="n">
        <x:v>1</x:v>
      </x:c>
    </x:row>
    <x:row r="1721">
      <x:c r="A1721" s="46" t="str">
        <x:v>M001717</x:v>
      </x:c>
      <x:c r="B1721" s="46" t="str">
        <x:v>CM064433.1</x:v>
      </x:c>
      <x:c r="C1721" s="46" t="n">
        <x:v>43522767</x:v>
      </x:c>
      <x:c r="D1721" s="46" t="str">
        <x:v>T</x:v>
      </x:c>
      <x:c r="E1721" s="46" t="str">
        <x:v>C</x:v>
      </x:c>
      <x:c r="F1721" s="46" t="n">
        <x:v>60</x:v>
      </x:c>
      <x:c r="G1721" s="46" t="n">
        <x:v>15</x:v>
      </x:c>
      <x:c r="H1721" s="46" t="n">
        <x:v>10</x:v>
      </x:c>
      <x:c r="I1721" s="46" t="n">
        <x:v>1</x:v>
      </x:c>
    </x:row>
    <x:row r="1722">
      <x:c r="A1722" s="46" t="str">
        <x:v>M001718</x:v>
      </x:c>
      <x:c r="B1722" s="46" t="str">
        <x:v>CM064423.1</x:v>
      </x:c>
      <x:c r="C1722" s="46" t="n">
        <x:v>34069215</x:v>
      </x:c>
      <x:c r="D1722" s="46" t="str">
        <x:v>A</x:v>
      </x:c>
      <x:c r="E1722" s="46" t="str">
        <x:v>G</x:v>
      </x:c>
      <x:c r="F1722" s="46" t="n">
        <x:v>59</x:v>
      </x:c>
      <x:c r="G1722" s="46" t="n">
        <x:v>15</x:v>
      </x:c>
      <x:c r="H1722" s="46" t="n">
        <x:v>10</x:v>
      </x:c>
      <x:c r="I1722" s="46" t="n">
        <x:v>1</x:v>
      </x:c>
    </x:row>
    <x:row r="1723">
      <x:c r="A1723" s="46" t="str">
        <x:v>M001719</x:v>
      </x:c>
      <x:c r="B1723" s="46" t="str">
        <x:v>CM064433.1</x:v>
      </x:c>
      <x:c r="C1723" s="46" t="n">
        <x:v>43755216</x:v>
      </x:c>
      <x:c r="D1723" s="46" t="str">
        <x:v>C</x:v>
      </x:c>
      <x:c r="E1723" s="46" t="str">
        <x:v>T</x:v>
      </x:c>
      <x:c r="F1723" s="46" t="n">
        <x:v>59</x:v>
      </x:c>
      <x:c r="G1723" s="46" t="n">
        <x:v>15</x:v>
      </x:c>
      <x:c r="H1723" s="46" t="n">
        <x:v>9</x:v>
      </x:c>
      <x:c r="I1723" s="46" t="n">
        <x:v>1</x:v>
      </x:c>
    </x:row>
    <x:row r="1724">
      <x:c r="A1724" s="46" t="str">
        <x:v>M001720</x:v>
      </x:c>
      <x:c r="B1724" s="46" t="str">
        <x:v>CM064431.1</x:v>
      </x:c>
      <x:c r="C1724" s="46" t="n">
        <x:v>32395418</x:v>
      </x:c>
      <x:c r="D1724" s="46" t="str">
        <x:v>T</x:v>
      </x:c>
      <x:c r="E1724" s="46" t="str">
        <x:v>C</x:v>
      </x:c>
      <x:c r="F1724" s="46" t="n">
        <x:v>59</x:v>
      </x:c>
      <x:c r="G1724" s="46" t="n">
        <x:v>15</x:v>
      </x:c>
      <x:c r="H1724" s="46" t="n">
        <x:v>8</x:v>
      </x:c>
      <x:c r="I1724" s="46" t="n">
        <x:v>1</x:v>
      </x:c>
    </x:row>
    <x:row r="1725">
      <x:c r="A1725" s="46" t="str">
        <x:v>M001721</x:v>
      </x:c>
      <x:c r="B1725" s="46" t="str">
        <x:v>CM064427.1</x:v>
      </x:c>
      <x:c r="C1725" s="46" t="n">
        <x:v>11625071</x:v>
      </x:c>
      <x:c r="D1725" s="46" t="str">
        <x:v>A</x:v>
      </x:c>
      <x:c r="E1725" s="46" t="str">
        <x:v>G</x:v>
      </x:c>
      <x:c r="F1725" s="46" t="n">
        <x:v>58</x:v>
      </x:c>
      <x:c r="G1725" s="46" t="n">
        <x:v>15</x:v>
      </x:c>
      <x:c r="H1725" s="46" t="n">
        <x:v>14</x:v>
      </x:c>
      <x:c r="I1725" s="46" t="n">
        <x:v>1</x:v>
      </x:c>
    </x:row>
    <x:row r="1726">
      <x:c r="A1726" s="46" t="str">
        <x:v>M001722</x:v>
      </x:c>
      <x:c r="B1726" s="46" t="str">
        <x:v>CM064427.1</x:v>
      </x:c>
      <x:c r="C1726" s="46" t="n">
        <x:v>57372011</x:v>
      </x:c>
      <x:c r="D1726" s="46" t="str">
        <x:v>A</x:v>
      </x:c>
      <x:c r="E1726" s="46" t="str">
        <x:v>T</x:v>
      </x:c>
      <x:c r="F1726" s="46" t="n">
        <x:v>58</x:v>
      </x:c>
      <x:c r="G1726" s="46" t="n">
        <x:v>15</x:v>
      </x:c>
      <x:c r="H1726" s="46" t="n">
        <x:v>12</x:v>
      </x:c>
      <x:c r="I1726" s="46" t="n">
        <x:v>1</x:v>
      </x:c>
    </x:row>
    <x:row r="1727">
      <x:c r="A1727" s="46" t="str">
        <x:v>M001723</x:v>
      </x:c>
      <x:c r="B1727" s="46" t="str">
        <x:v>CM064423.1</x:v>
      </x:c>
      <x:c r="C1727" s="46" t="n">
        <x:v>387125</x:v>
      </x:c>
      <x:c r="D1727" s="46" t="str">
        <x:v>C</x:v>
      </x:c>
      <x:c r="E1727" s="46" t="str">
        <x:v>G</x:v>
      </x:c>
      <x:c r="F1727" s="46" t="n">
        <x:v>55</x:v>
      </x:c>
      <x:c r="G1727" s="46" t="n">
        <x:v>15</x:v>
      </x:c>
      <x:c r="H1727" s="46" t="n">
        <x:v>8</x:v>
      </x:c>
      <x:c r="I1727" s="46" t="n">
        <x:v>1</x:v>
      </x:c>
    </x:row>
    <x:row r="1728">
      <x:c r="A1728" s="46" t="str">
        <x:v>M001724</x:v>
      </x:c>
      <x:c r="B1728" s="46" t="str">
        <x:v>CM064433.1</x:v>
      </x:c>
      <x:c r="C1728" s="46" t="n">
        <x:v>42201643</x:v>
      </x:c>
      <x:c r="D1728" s="46" t="str">
        <x:v>G</x:v>
      </x:c>
      <x:c r="E1728" s="46" t="str">
        <x:v>T</x:v>
      </x:c>
      <x:c r="F1728" s="46" t="n">
        <x:v>55</x:v>
      </x:c>
      <x:c r="G1728" s="46" t="n">
        <x:v>15</x:v>
      </x:c>
      <x:c r="H1728" s="46" t="n">
        <x:v>8</x:v>
      </x:c>
      <x:c r="I1728" s="46" t="n">
        <x:v>1</x:v>
      </x:c>
    </x:row>
    <x:row r="1729">
      <x:c r="A1729" s="46" t="str">
        <x:v>M001725</x:v>
      </x:c>
      <x:c r="B1729" s="46" t="str">
        <x:v>CM064423.1</x:v>
      </x:c>
      <x:c r="C1729" s="46" t="n">
        <x:v>21840460</x:v>
      </x:c>
      <x:c r="D1729" s="46" t="str">
        <x:v>T</x:v>
      </x:c>
      <x:c r="E1729" s="46" t="str">
        <x:v>G</x:v>
      </x:c>
      <x:c r="F1729" s="46" t="n">
        <x:v>54</x:v>
      </x:c>
      <x:c r="G1729" s="46" t="n">
        <x:v>15</x:v>
      </x:c>
      <x:c r="H1729" s="46" t="n">
        <x:v>10</x:v>
      </x:c>
      <x:c r="I1729" s="46" t="n">
        <x:v>1</x:v>
      </x:c>
    </x:row>
    <x:row r="1730">
      <x:c r="A1730" s="46" t="str">
        <x:v>M001726</x:v>
      </x:c>
      <x:c r="B1730" s="46" t="str">
        <x:v>CM064423.1</x:v>
      </x:c>
      <x:c r="C1730" s="46" t="n">
        <x:v>21840465</x:v>
      </x:c>
      <x:c r="D1730" s="46" t="str">
        <x:v>C</x:v>
      </x:c>
      <x:c r="E1730" s="46" t="str">
        <x:v>A</x:v>
      </x:c>
      <x:c r="F1730" s="46" t="n">
        <x:v>54</x:v>
      </x:c>
      <x:c r="G1730" s="46" t="n">
        <x:v>15</x:v>
      </x:c>
      <x:c r="H1730" s="46" t="n">
        <x:v>10</x:v>
      </x:c>
      <x:c r="I1730" s="46" t="n">
        <x:v>1</x:v>
      </x:c>
    </x:row>
    <x:row r="1731">
      <x:c r="A1731" s="46" t="str">
        <x:v>M001727</x:v>
      </x:c>
      <x:c r="B1731" s="46" t="str">
        <x:v>CM064417.1</x:v>
      </x:c>
      <x:c r="C1731" s="46" t="n">
        <x:v>45880769</x:v>
      </x:c>
      <x:c r="D1731" s="46" t="str">
        <x:v>G</x:v>
      </x:c>
      <x:c r="E1731" s="46" t="str">
        <x:v>A</x:v>
      </x:c>
      <x:c r="F1731" s="46" t="n">
        <x:v>54</x:v>
      </x:c>
      <x:c r="G1731" s="46" t="n">
        <x:v>15</x:v>
      </x:c>
      <x:c r="H1731" s="46" t="n">
        <x:v>8</x:v>
      </x:c>
      <x:c r="I1731" s="46" t="n">
        <x:v>1</x:v>
      </x:c>
    </x:row>
    <x:row r="1732">
      <x:c r="A1732" s="46" t="str">
        <x:v>M001728</x:v>
      </x:c>
      <x:c r="B1732" s="46" t="str">
        <x:v>CM064434.1</x:v>
      </x:c>
      <x:c r="C1732" s="46" t="n">
        <x:v>59095709</x:v>
      </x:c>
      <x:c r="D1732" s="46" t="str">
        <x:v>C</x:v>
      </x:c>
      <x:c r="E1732" s="46" t="str">
        <x:v>A</x:v>
      </x:c>
      <x:c r="F1732" s="46" t="n">
        <x:v>53</x:v>
      </x:c>
      <x:c r="G1732" s="46" t="n">
        <x:v>15</x:v>
      </x:c>
      <x:c r="H1732" s="46" t="n">
        <x:v>7</x:v>
      </x:c>
      <x:c r="I1732" s="46" t="n">
        <x:v>1</x:v>
      </x:c>
    </x:row>
    <x:row r="1733">
      <x:c r="A1733" s="46" t="str">
        <x:v>M001729</x:v>
      </x:c>
      <x:c r="B1733" s="46" t="str">
        <x:v>CM064417.1</x:v>
      </x:c>
      <x:c r="C1733" s="46" t="n">
        <x:v>45880742</x:v>
      </x:c>
      <x:c r="D1733" s="46" t="str">
        <x:v>G</x:v>
      </x:c>
      <x:c r="E1733" s="46" t="str">
        <x:v>T</x:v>
      </x:c>
      <x:c r="F1733" s="46" t="n">
        <x:v>52</x:v>
      </x:c>
      <x:c r="G1733" s="46" t="n">
        <x:v>15</x:v>
      </x:c>
      <x:c r="H1733" s="46" t="n">
        <x:v>8</x:v>
      </x:c>
      <x:c r="I1733" s="46" t="n">
        <x:v>1</x:v>
      </x:c>
    </x:row>
    <x:row r="1734">
      <x:c r="A1734" s="46" t="str">
        <x:v>M001730</x:v>
      </x:c>
      <x:c r="B1734" s="46" t="str">
        <x:v>CM064423.1</x:v>
      </x:c>
      <x:c r="C1734" s="46" t="n">
        <x:v>2869120</x:v>
      </x:c>
      <x:c r="D1734" s="46" t="str">
        <x:v>T</x:v>
      </x:c>
      <x:c r="E1734" s="46" t="str">
        <x:v>C</x:v>
      </x:c>
      <x:c r="F1734" s="46" t="n">
        <x:v>52</x:v>
      </x:c>
      <x:c r="G1734" s="46" t="n">
        <x:v>15</x:v>
      </x:c>
      <x:c r="H1734" s="46" t="n">
        <x:v>8</x:v>
      </x:c>
      <x:c r="I1734" s="46" t="n">
        <x:v>1</x:v>
      </x:c>
    </x:row>
    <x:row r="1735">
      <x:c r="A1735" s="46" t="str">
        <x:v>M001731</x:v>
      </x:c>
      <x:c r="B1735" s="46" t="str">
        <x:v>CM064418.1</x:v>
      </x:c>
      <x:c r="C1735" s="46" t="n">
        <x:v>6451128</x:v>
      </x:c>
      <x:c r="D1735" s="46" t="str">
        <x:v>A</x:v>
      </x:c>
      <x:c r="E1735" s="46" t="str">
        <x:v>G</x:v>
      </x:c>
      <x:c r="F1735" s="46" t="n">
        <x:v>52</x:v>
      </x:c>
      <x:c r="G1735" s="46" t="n">
        <x:v>15</x:v>
      </x:c>
      <x:c r="H1735" s="46" t="n">
        <x:v>6</x:v>
      </x:c>
      <x:c r="I1735" s="46" t="n">
        <x:v>1</x:v>
      </x:c>
    </x:row>
    <x:row r="1736">
      <x:c r="A1736" s="46" t="str">
        <x:v>M001732</x:v>
      </x:c>
      <x:c r="B1736" s="46" t="str">
        <x:v>CM064418.1</x:v>
      </x:c>
      <x:c r="C1736" s="46" t="n">
        <x:v>53318925</x:v>
      </x:c>
      <x:c r="D1736" s="46" t="str">
        <x:v>C</x:v>
      </x:c>
      <x:c r="E1736" s="46" t="str">
        <x:v>T</x:v>
      </x:c>
      <x:c r="F1736" s="46" t="n">
        <x:v>51</x:v>
      </x:c>
      <x:c r="G1736" s="46" t="n">
        <x:v>15</x:v>
      </x:c>
      <x:c r="H1736" s="46" t="n">
        <x:v>8</x:v>
      </x:c>
      <x:c r="I1736" s="46" t="n">
        <x:v>1</x:v>
      </x:c>
    </x:row>
    <x:row r="1737">
      <x:c r="A1737" s="46" t="str">
        <x:v>M001733</x:v>
      </x:c>
      <x:c r="B1737" s="46" t="str">
        <x:v>CM064423.1</x:v>
      </x:c>
      <x:c r="C1737" s="46" t="n">
        <x:v>8398059</x:v>
      </x:c>
      <x:c r="D1737" s="46" t="str">
        <x:v>A</x:v>
      </x:c>
      <x:c r="E1737" s="46" t="str">
        <x:v>G</x:v>
      </x:c>
      <x:c r="F1737" s="46" t="n">
        <x:v>50</x:v>
      </x:c>
      <x:c r="G1737" s="46" t="n">
        <x:v>15</x:v>
      </x:c>
      <x:c r="H1737" s="46" t="n">
        <x:v>7</x:v>
      </x:c>
      <x:c r="I1737" s="46" t="n">
        <x:v>1</x:v>
      </x:c>
    </x:row>
    <x:row r="1738">
      <x:c r="A1738" s="46" t="str">
        <x:v>M001734</x:v>
      </x:c>
      <x:c r="B1738" s="46" t="str">
        <x:v>CM064423.1</x:v>
      </x:c>
      <x:c r="C1738" s="46" t="n">
        <x:v>8398071</x:v>
      </x:c>
      <x:c r="D1738" s="46" t="str">
        <x:v>G</x:v>
      </x:c>
      <x:c r="E1738" s="46" t="str">
        <x:v>A</x:v>
      </x:c>
      <x:c r="F1738" s="46" t="n">
        <x:v>50</x:v>
      </x:c>
      <x:c r="G1738" s="46" t="n">
        <x:v>15</x:v>
      </x:c>
      <x:c r="H1738" s="46" t="n">
        <x:v>7</x:v>
      </x:c>
      <x:c r="I1738" s="46" t="n">
        <x:v>1</x:v>
      </x:c>
    </x:row>
    <x:row r="1739">
      <x:c r="A1739" s="46" t="str">
        <x:v>M001735</x:v>
      </x:c>
      <x:c r="B1739" s="46" t="str">
        <x:v>CM064423.1</x:v>
      </x:c>
      <x:c r="C1739" s="46" t="n">
        <x:v>8398186</x:v>
      </x:c>
      <x:c r="D1739" s="46" t="str">
        <x:v>A</x:v>
      </x:c>
      <x:c r="E1739" s="46" t="str">
        <x:v>G</x:v>
      </x:c>
      <x:c r="F1739" s="46" t="n">
        <x:v>50</x:v>
      </x:c>
      <x:c r="G1739" s="46" t="n">
        <x:v>15</x:v>
      </x:c>
      <x:c r="H1739" s="46" t="n">
        <x:v>7</x:v>
      </x:c>
      <x:c r="I1739" s="46" t="n">
        <x:v>1</x:v>
      </x:c>
    </x:row>
    <x:row r="1740">
      <x:c r="A1740" s="46" t="str">
        <x:v>M001736</x:v>
      </x:c>
      <x:c r="B1740" s="46" t="str">
        <x:v>CM064429.1</x:v>
      </x:c>
      <x:c r="C1740" s="46" t="n">
        <x:v>11128901</x:v>
      </x:c>
      <x:c r="D1740" s="46" t="str">
        <x:v>T</x:v>
      </x:c>
      <x:c r="E1740" s="46" t="str">
        <x:v>C</x:v>
      </x:c>
      <x:c r="F1740" s="46" t="n">
        <x:v>50</x:v>
      </x:c>
      <x:c r="G1740" s="46" t="n">
        <x:v>15</x:v>
      </x:c>
      <x:c r="H1740" s="46" t="n">
        <x:v>7</x:v>
      </x:c>
      <x:c r="I1740" s="46" t="n">
        <x:v>1</x:v>
      </x:c>
    </x:row>
    <x:row r="1741">
      <x:c r="A1741" s="46" t="str">
        <x:v>M001737</x:v>
      </x:c>
      <x:c r="B1741" s="46" t="str">
        <x:v>CM064423.1</x:v>
      </x:c>
      <x:c r="C1741" s="46" t="n">
        <x:v>8398069</x:v>
      </x:c>
      <x:c r="D1741" s="46" t="str">
        <x:v>C</x:v>
      </x:c>
      <x:c r="E1741" s="46" t="str">
        <x:v>T</x:v>
      </x:c>
      <x:c r="F1741" s="46" t="n">
        <x:v>49</x:v>
      </x:c>
      <x:c r="G1741" s="46" t="n">
        <x:v>15</x:v>
      </x:c>
      <x:c r="H1741" s="46" t="n">
        <x:v>7</x:v>
      </x:c>
      <x:c r="I1741" s="46" t="n">
        <x:v>1</x:v>
      </x:c>
    </x:row>
    <x:row r="1742">
      <x:c r="A1742" s="46" t="str">
        <x:v>M001738</x:v>
      </x:c>
      <x:c r="B1742" s="46" t="str">
        <x:v>CM064423.1</x:v>
      </x:c>
      <x:c r="C1742" s="46" t="n">
        <x:v>8398197</x:v>
      </x:c>
      <x:c r="D1742" s="46" t="str">
        <x:v>T</x:v>
      </x:c>
      <x:c r="E1742" s="46" t="str">
        <x:v>C</x:v>
      </x:c>
      <x:c r="F1742" s="46" t="n">
        <x:v>49</x:v>
      </x:c>
      <x:c r="G1742" s="46" t="n">
        <x:v>15</x:v>
      </x:c>
      <x:c r="H1742" s="46" t="n">
        <x:v>7</x:v>
      </x:c>
      <x:c r="I1742" s="46" t="n">
        <x:v>1</x:v>
      </x:c>
    </x:row>
    <x:row r="1743">
      <x:c r="A1743" s="46" t="str">
        <x:v>M001739</x:v>
      </x:c>
      <x:c r="B1743" s="46" t="str">
        <x:v>CM064429.1</x:v>
      </x:c>
      <x:c r="C1743" s="46" t="n">
        <x:v>34693661</x:v>
      </x:c>
      <x:c r="D1743" s="46" t="str">
        <x:v>C</x:v>
      </x:c>
      <x:c r="E1743" s="46" t="str">
        <x:v>G</x:v>
      </x:c>
      <x:c r="F1743" s="46" t="n">
        <x:v>49</x:v>
      </x:c>
      <x:c r="G1743" s="46" t="n">
        <x:v>15</x:v>
      </x:c>
      <x:c r="H1743" s="46" t="n">
        <x:v>7</x:v>
      </x:c>
      <x:c r="I1743" s="46" t="n">
        <x:v>1</x:v>
      </x:c>
    </x:row>
    <x:row r="1744">
      <x:c r="A1744" s="46" t="str">
        <x:v>M001740</x:v>
      </x:c>
      <x:c r="B1744" s="46" t="str">
        <x:v>CM064419.1</x:v>
      </x:c>
      <x:c r="C1744" s="46" t="n">
        <x:v>51539128</x:v>
      </x:c>
      <x:c r="D1744" s="46" t="str">
        <x:v>G</x:v>
      </x:c>
      <x:c r="E1744" s="46" t="str">
        <x:v>A</x:v>
      </x:c>
      <x:c r="F1744" s="46" t="n">
        <x:v>49</x:v>
      </x:c>
      <x:c r="G1744" s="46" t="n">
        <x:v>15</x:v>
      </x:c>
      <x:c r="H1744" s="46" t="n">
        <x:v>6</x:v>
      </x:c>
      <x:c r="I1744" s="46" t="n">
        <x:v>1</x:v>
      </x:c>
    </x:row>
    <x:row r="1745">
      <x:c r="A1745" s="46" t="str">
        <x:v>M001741</x:v>
      </x:c>
      <x:c r="B1745" s="46" t="str">
        <x:v>CM064423.1</x:v>
      </x:c>
      <x:c r="C1745" s="46" t="n">
        <x:v>34746607</x:v>
      </x:c>
      <x:c r="D1745" s="46" t="str">
        <x:v>C</x:v>
      </x:c>
      <x:c r="E1745" s="46" t="str">
        <x:v>T</x:v>
      </x:c>
      <x:c r="F1745" s="46" t="n">
        <x:v>48</x:v>
      </x:c>
      <x:c r="G1745" s="46" t="n">
        <x:v>15</x:v>
      </x:c>
      <x:c r="H1745" s="46" t="n">
        <x:v>8</x:v>
      </x:c>
      <x:c r="I1745" s="46" t="n">
        <x:v>1</x:v>
      </x:c>
    </x:row>
    <x:row r="1746">
      <x:c r="A1746" s="46" t="str">
        <x:v>M001742</x:v>
      </x:c>
      <x:c r="B1746" s="46" t="str">
        <x:v>CM064423.1</x:v>
      </x:c>
      <x:c r="C1746" s="46" t="n">
        <x:v>34746684</x:v>
      </x:c>
      <x:c r="D1746" s="46" t="str">
        <x:v>C</x:v>
      </x:c>
      <x:c r="E1746" s="46" t="str">
        <x:v>G</x:v>
      </x:c>
      <x:c r="F1746" s="46" t="n">
        <x:v>48</x:v>
      </x:c>
      <x:c r="G1746" s="46" t="n">
        <x:v>15</x:v>
      </x:c>
      <x:c r="H1746" s="46" t="n">
        <x:v>8</x:v>
      </x:c>
      <x:c r="I1746" s="46" t="n">
        <x:v>1</x:v>
      </x:c>
    </x:row>
    <x:row r="1747">
      <x:c r="A1747" s="46" t="str">
        <x:v>M001743</x:v>
      </x:c>
      <x:c r="B1747" s="46" t="str">
        <x:v>CM064423.1</x:v>
      </x:c>
      <x:c r="C1747" s="46" t="n">
        <x:v>34746703</x:v>
      </x:c>
      <x:c r="D1747" s="46" t="str">
        <x:v>C</x:v>
      </x:c>
      <x:c r="E1747" s="46" t="str">
        <x:v>T</x:v>
      </x:c>
      <x:c r="F1747" s="46" t="n">
        <x:v>48</x:v>
      </x:c>
      <x:c r="G1747" s="46" t="n">
        <x:v>15</x:v>
      </x:c>
      <x:c r="H1747" s="46" t="n">
        <x:v>8</x:v>
      </x:c>
      <x:c r="I1747" s="46" t="n">
        <x:v>1</x:v>
      </x:c>
    </x:row>
    <x:row r="1748">
      <x:c r="A1748" s="46" t="str">
        <x:v>M001744</x:v>
      </x:c>
      <x:c r="B1748" s="46" t="str">
        <x:v>CM064423.1</x:v>
      </x:c>
      <x:c r="C1748" s="46" t="n">
        <x:v>34746705</x:v>
      </x:c>
      <x:c r="D1748" s="46" t="str">
        <x:v>T</x:v>
      </x:c>
      <x:c r="E1748" s="46" t="str">
        <x:v>C</x:v>
      </x:c>
      <x:c r="F1748" s="46" t="n">
        <x:v>48</x:v>
      </x:c>
      <x:c r="G1748" s="46" t="n">
        <x:v>15</x:v>
      </x:c>
      <x:c r="H1748" s="46" t="n">
        <x:v>8</x:v>
      </x:c>
      <x:c r="I1748" s="46" t="n">
        <x:v>1</x:v>
      </x:c>
    </x:row>
    <x:row r="1749">
      <x:c r="A1749" s="46" t="str">
        <x:v>M001745</x:v>
      </x:c>
      <x:c r="B1749" s="46" t="str">
        <x:v>CM064431.1</x:v>
      </x:c>
      <x:c r="C1749" s="46" t="n">
        <x:v>9604390</x:v>
      </x:c>
      <x:c r="D1749" s="46" t="str">
        <x:v>A</x:v>
      </x:c>
      <x:c r="E1749" s="46" t="str">
        <x:v>G</x:v>
      </x:c>
      <x:c r="F1749" s="46" t="n">
        <x:v>48</x:v>
      </x:c>
      <x:c r="G1749" s="46" t="n">
        <x:v>15</x:v>
      </x:c>
      <x:c r="H1749" s="46" t="n">
        <x:v>8</x:v>
      </x:c>
      <x:c r="I1749" s="46" t="n">
        <x:v>1</x:v>
      </x:c>
    </x:row>
    <x:row r="1750">
      <x:c r="A1750" s="46" t="str">
        <x:v>M001746</x:v>
      </x:c>
      <x:c r="B1750" s="46" t="str">
        <x:v>CM064423.1</x:v>
      </x:c>
      <x:c r="C1750" s="46" t="n">
        <x:v>8398192</x:v>
      </x:c>
      <x:c r="D1750" s="46" t="str">
        <x:v>A</x:v>
      </x:c>
      <x:c r="E1750" s="46" t="str">
        <x:v>G</x:v>
      </x:c>
      <x:c r="F1750" s="46" t="n">
        <x:v>48</x:v>
      </x:c>
      <x:c r="G1750" s="46" t="n">
        <x:v>15</x:v>
      </x:c>
      <x:c r="H1750" s="46" t="n">
        <x:v>7</x:v>
      </x:c>
      <x:c r="I1750" s="46" t="n">
        <x:v>1</x:v>
      </x:c>
    </x:row>
    <x:row r="1751">
      <x:c r="A1751" s="46" t="str">
        <x:v>M001747</x:v>
      </x:c>
      <x:c r="B1751" s="46" t="str">
        <x:v>CM064431.1</x:v>
      </x:c>
      <x:c r="C1751" s="46" t="n">
        <x:v>44178829</x:v>
      </x:c>
      <x:c r="D1751" s="46" t="str">
        <x:v>A</x:v>
      </x:c>
      <x:c r="E1751" s="46" t="str">
        <x:v>C</x:v>
      </x:c>
      <x:c r="F1751" s="46" t="n">
        <x:v>48</x:v>
      </x:c>
      <x:c r="G1751" s="46" t="n">
        <x:v>15</x:v>
      </x:c>
      <x:c r="H1751" s="46" t="n">
        <x:v>7</x:v>
      </x:c>
      <x:c r="I1751" s="46" t="n">
        <x:v>1</x:v>
      </x:c>
    </x:row>
    <x:row r="1752">
      <x:c r="A1752" s="46" t="str">
        <x:v>M001748</x:v>
      </x:c>
      <x:c r="B1752" s="46" t="str">
        <x:v>CM064417.1</x:v>
      </x:c>
      <x:c r="C1752" s="46" t="n">
        <x:v>42857189</x:v>
      </x:c>
      <x:c r="D1752" s="46" t="str">
        <x:v>C</x:v>
      </x:c>
      <x:c r="E1752" s="46" t="str">
        <x:v>T</x:v>
      </x:c>
      <x:c r="F1752" s="46" t="n">
        <x:v>47</x:v>
      </x:c>
      <x:c r="G1752" s="46" t="n">
        <x:v>15</x:v>
      </x:c>
      <x:c r="H1752" s="46" t="n">
        <x:v>6</x:v>
      </x:c>
      <x:c r="I1752" s="46" t="n">
        <x:v>1</x:v>
      </x:c>
    </x:row>
    <x:row r="1753">
      <x:c r="A1753" s="46" t="str">
        <x:v>M001749</x:v>
      </x:c>
      <x:c r="B1753" s="46" t="str">
        <x:v>CM064419.1</x:v>
      </x:c>
      <x:c r="C1753" s="46" t="n">
        <x:v>47657746</x:v>
      </x:c>
      <x:c r="D1753" s="46" t="str">
        <x:v>C</x:v>
      </x:c>
      <x:c r="E1753" s="46" t="str">
        <x:v>G</x:v>
      </x:c>
      <x:c r="F1753" s="46" t="n">
        <x:v>47</x:v>
      </x:c>
      <x:c r="G1753" s="46" t="n">
        <x:v>15</x:v>
      </x:c>
      <x:c r="H1753" s="46" t="n">
        <x:v>6</x:v>
      </x:c>
      <x:c r="I1753" s="46" t="n">
        <x:v>1</x:v>
      </x:c>
    </x:row>
    <x:row r="1754">
      <x:c r="A1754" s="46" t="str">
        <x:v>M001750</x:v>
      </x:c>
      <x:c r="B1754" s="46" t="str">
        <x:v>CM064429.1</x:v>
      </x:c>
      <x:c r="C1754" s="46" t="n">
        <x:v>15549384</x:v>
      </x:c>
      <x:c r="D1754" s="46" t="str">
        <x:v>T</x:v>
      </x:c>
      <x:c r="E1754" s="46" t="str">
        <x:v>C</x:v>
      </x:c>
      <x:c r="F1754" s="46" t="n">
        <x:v>47</x:v>
      </x:c>
      <x:c r="G1754" s="46" t="n">
        <x:v>15</x:v>
      </x:c>
      <x:c r="H1754" s="46" t="n">
        <x:v>5</x:v>
      </x:c>
      <x:c r="I1754" s="46" t="n">
        <x:v>1</x:v>
      </x:c>
    </x:row>
    <x:row r="1755">
      <x:c r="A1755" s="46" t="str">
        <x:v>M001751</x:v>
      </x:c>
      <x:c r="B1755" s="46" t="str">
        <x:v>CM064431.1</x:v>
      </x:c>
      <x:c r="C1755" s="46" t="n">
        <x:v>9282001</x:v>
      </x:c>
      <x:c r="D1755" s="46" t="str">
        <x:v>C</x:v>
      </x:c>
      <x:c r="E1755" s="46" t="str">
        <x:v>T</x:v>
      </x:c>
      <x:c r="F1755" s="46" t="n">
        <x:v>46</x:v>
      </x:c>
      <x:c r="G1755" s="46" t="n">
        <x:v>15</x:v>
      </x:c>
      <x:c r="H1755" s="46" t="n">
        <x:v>6</x:v>
      </x:c>
      <x:c r="I1755" s="46" t="n">
        <x:v>1</x:v>
      </x:c>
    </x:row>
    <x:row r="1756">
      <x:c r="A1756" s="46" t="str">
        <x:v>M001752</x:v>
      </x:c>
      <x:c r="B1756" s="46" t="str">
        <x:v>CM064431.1</x:v>
      </x:c>
      <x:c r="C1756" s="46" t="n">
        <x:v>9282163</x:v>
      </x:c>
      <x:c r="D1756" s="46" t="str">
        <x:v>A</x:v>
      </x:c>
      <x:c r="E1756" s="46" t="str">
        <x:v>G</x:v>
      </x:c>
      <x:c r="F1756" s="46" t="n">
        <x:v>46</x:v>
      </x:c>
      <x:c r="G1756" s="46" t="n">
        <x:v>15</x:v>
      </x:c>
      <x:c r="H1756" s="46" t="n">
        <x:v>6</x:v>
      </x:c>
      <x:c r="I1756" s="46" t="n">
        <x:v>1</x:v>
      </x:c>
    </x:row>
    <x:row r="1757">
      <x:c r="A1757" s="46" t="str">
        <x:v>M001753</x:v>
      </x:c>
      <x:c r="B1757" s="46" t="str">
        <x:v>CM064431.1</x:v>
      </x:c>
      <x:c r="C1757" s="46" t="n">
        <x:v>9282176</x:v>
      </x:c>
      <x:c r="D1757" s="46" t="str">
        <x:v>T</x:v>
      </x:c>
      <x:c r="E1757" s="46" t="str">
        <x:v>C</x:v>
      </x:c>
      <x:c r="F1757" s="46" t="n">
        <x:v>46</x:v>
      </x:c>
      <x:c r="G1757" s="46" t="n">
        <x:v>15</x:v>
      </x:c>
      <x:c r="H1757" s="46" t="n">
        <x:v>6</x:v>
      </x:c>
      <x:c r="I1757" s="46" t="n">
        <x:v>1</x:v>
      </x:c>
    </x:row>
    <x:row r="1758">
      <x:c r="A1758" s="46" t="str">
        <x:v>M001754</x:v>
      </x:c>
      <x:c r="B1758" s="46" t="str">
        <x:v>CM064425.1</x:v>
      </x:c>
      <x:c r="C1758" s="46" t="n">
        <x:v>58565587</x:v>
      </x:c>
      <x:c r="D1758" s="46" t="str">
        <x:v>T</x:v>
      </x:c>
      <x:c r="E1758" s="46" t="str">
        <x:v>C</x:v>
      </x:c>
      <x:c r="F1758" s="46" t="n">
        <x:v>46</x:v>
      </x:c>
      <x:c r="G1758" s="46" t="n">
        <x:v>15</x:v>
      </x:c>
      <x:c r="H1758" s="46" t="n">
        <x:v>4</x:v>
      </x:c>
      <x:c r="I1758" s="46" t="n">
        <x:v>1</x:v>
      </x:c>
    </x:row>
    <x:row r="1759">
      <x:c r="A1759" s="46" t="str">
        <x:v>M001755</x:v>
      </x:c>
      <x:c r="B1759" s="46" t="str">
        <x:v>CM064420.1</x:v>
      </x:c>
      <x:c r="C1759" s="46" t="n">
        <x:v>66332321</x:v>
      </x:c>
      <x:c r="D1759" s="46" t="str">
        <x:v>C</x:v>
      </x:c>
      <x:c r="E1759" s="46" t="str">
        <x:v>T</x:v>
      </x:c>
      <x:c r="F1759" s="46" t="n">
        <x:v>45</x:v>
      </x:c>
      <x:c r="G1759" s="46" t="n">
        <x:v>15</x:v>
      </x:c>
      <x:c r="H1759" s="46" t="n">
        <x:v>5</x:v>
      </x:c>
      <x:c r="I1759" s="46" t="n">
        <x:v>1</x:v>
      </x:c>
    </x:row>
    <x:row r="1760">
      <x:c r="A1760" s="46" t="str">
        <x:v>M001756</x:v>
      </x:c>
      <x:c r="B1760" s="46" t="str">
        <x:v>CM064420.1</x:v>
      </x:c>
      <x:c r="C1760" s="46" t="n">
        <x:v>66332324</x:v>
      </x:c>
      <x:c r="D1760" s="46" t="str">
        <x:v>G</x:v>
      </x:c>
      <x:c r="E1760" s="46" t="str">
        <x:v>T</x:v>
      </x:c>
      <x:c r="F1760" s="46" t="n">
        <x:v>45</x:v>
      </x:c>
      <x:c r="G1760" s="46" t="n">
        <x:v>15</x:v>
      </x:c>
      <x:c r="H1760" s="46" t="n">
        <x:v>5</x:v>
      </x:c>
      <x:c r="I1760" s="46" t="n">
        <x:v>1</x:v>
      </x:c>
    </x:row>
    <x:row r="1761">
      <x:c r="A1761" s="46" t="str">
        <x:v>M001757</x:v>
      </x:c>
      <x:c r="B1761" s="46" t="str">
        <x:v>CM064420.1</x:v>
      </x:c>
      <x:c r="C1761" s="46" t="n">
        <x:v>66332326</x:v>
      </x:c>
      <x:c r="D1761" s="46" t="str">
        <x:v>C</x:v>
      </x:c>
      <x:c r="E1761" s="46" t="str">
        <x:v>A</x:v>
      </x:c>
      <x:c r="F1761" s="46" t="n">
        <x:v>45</x:v>
      </x:c>
      <x:c r="G1761" s="46" t="n">
        <x:v>15</x:v>
      </x:c>
      <x:c r="H1761" s="46" t="n">
        <x:v>5</x:v>
      </x:c>
      <x:c r="I1761" s="46" t="n">
        <x:v>1</x:v>
      </x:c>
    </x:row>
    <x:row r="1762">
      <x:c r="A1762" s="46" t="str">
        <x:v>M001758</x:v>
      </x:c>
      <x:c r="B1762" s="46" t="str">
        <x:v>CM064420.1</x:v>
      </x:c>
      <x:c r="C1762" s="46" t="n">
        <x:v>66332327</x:v>
      </x:c>
      <x:c r="D1762" s="46" t="str">
        <x:v>A</x:v>
      </x:c>
      <x:c r="E1762" s="46" t="str">
        <x:v>T</x:v>
      </x:c>
      <x:c r="F1762" s="46" t="n">
        <x:v>45</x:v>
      </x:c>
      <x:c r="G1762" s="46" t="n">
        <x:v>15</x:v>
      </x:c>
      <x:c r="H1762" s="46" t="n">
        <x:v>5</x:v>
      </x:c>
      <x:c r="I1762" s="46" t="n">
        <x:v>1</x:v>
      </x:c>
    </x:row>
    <x:row r="1763">
      <x:c r="A1763" s="46" t="str">
        <x:v>M001759</x:v>
      </x:c>
      <x:c r="B1763" s="46" t="str">
        <x:v>CM064420.1</x:v>
      </x:c>
      <x:c r="C1763" s="46" t="n">
        <x:v>66332328</x:v>
      </x:c>
      <x:c r="D1763" s="46" t="str">
        <x:v>T</x:v>
      </x:c>
      <x:c r="E1763" s="46" t="str">
        <x:v>G</x:v>
      </x:c>
      <x:c r="F1763" s="46" t="n">
        <x:v>45</x:v>
      </x:c>
      <x:c r="G1763" s="46" t="n">
        <x:v>15</x:v>
      </x:c>
      <x:c r="H1763" s="46" t="n">
        <x:v>5</x:v>
      </x:c>
      <x:c r="I1763" s="46" t="n">
        <x:v>1</x:v>
      </x:c>
    </x:row>
    <x:row r="1764">
      <x:c r="A1764" s="46" t="str">
        <x:v>M001760</x:v>
      </x:c>
      <x:c r="B1764" s="46" t="str">
        <x:v>CM064431.1</x:v>
      </x:c>
      <x:c r="C1764" s="46" t="n">
        <x:v>9577013</x:v>
      </x:c>
      <x:c r="D1764" s="46" t="str">
        <x:v>T</x:v>
      </x:c>
      <x:c r="E1764" s="46" t="str">
        <x:v>C</x:v>
      </x:c>
      <x:c r="F1764" s="46" t="n">
        <x:v>45</x:v>
      </x:c>
      <x:c r="G1764" s="46" t="n">
        <x:v>15</x:v>
      </x:c>
      <x:c r="H1764" s="46" t="n">
        <x:v>5</x:v>
      </x:c>
      <x:c r="I1764" s="46" t="n">
        <x:v>1</x:v>
      </x:c>
    </x:row>
    <x:row r="1765">
      <x:c r="A1765" s="46" t="str">
        <x:v>M001761</x:v>
      </x:c>
      <x:c r="B1765" s="46" t="str">
        <x:v>CM064420.1</x:v>
      </x:c>
      <x:c r="C1765" s="46" t="n">
        <x:v>20761396</x:v>
      </x:c>
      <x:c r="D1765" s="46" t="str">
        <x:v>T</x:v>
      </x:c>
      <x:c r="E1765" s="46" t="str">
        <x:v>G</x:v>
      </x:c>
      <x:c r="F1765" s="46" t="n">
        <x:v>44</x:v>
      </x:c>
      <x:c r="G1765" s="46" t="n">
        <x:v>15</x:v>
      </x:c>
      <x:c r="H1765" s="46" t="n">
        <x:v>6</x:v>
      </x:c>
      <x:c r="I1765" s="46" t="n">
        <x:v>1</x:v>
      </x:c>
    </x:row>
    <x:row r="1766">
      <x:c r="A1766" s="46" t="str">
        <x:v>M001762</x:v>
      </x:c>
      <x:c r="B1766" s="46" t="str">
        <x:v>CM064424.1</x:v>
      </x:c>
      <x:c r="C1766" s="46" t="n">
        <x:v>19957732</x:v>
      </x:c>
      <x:c r="D1766" s="46" t="str">
        <x:v>T</x:v>
      </x:c>
      <x:c r="E1766" s="46" t="str">
        <x:v>C</x:v>
      </x:c>
      <x:c r="F1766" s="46" t="n">
        <x:v>44</x:v>
      </x:c>
      <x:c r="G1766" s="46" t="n">
        <x:v>15</x:v>
      </x:c>
      <x:c r="H1766" s="46" t="n">
        <x:v>6</x:v>
      </x:c>
      <x:c r="I1766" s="46" t="n">
        <x:v>1</x:v>
      </x:c>
    </x:row>
    <x:row r="1767">
      <x:c r="A1767" s="46" t="str">
        <x:v>M001763</x:v>
      </x:c>
      <x:c r="B1767" s="46" t="str">
        <x:v>CM064420.1</x:v>
      </x:c>
      <x:c r="C1767" s="46" t="n">
        <x:v>66332331</x:v>
      </x:c>
      <x:c r="D1767" s="46" t="str">
        <x:v>T</x:v>
      </x:c>
      <x:c r="E1767" s="46" t="str">
        <x:v>C</x:v>
      </x:c>
      <x:c r="F1767" s="46" t="n">
        <x:v>44</x:v>
      </x:c>
      <x:c r="G1767" s="46" t="n">
        <x:v>15</x:v>
      </x:c>
      <x:c r="H1767" s="46" t="n">
        <x:v>5</x:v>
      </x:c>
      <x:c r="I1767" s="46" t="n">
        <x:v>1</x:v>
      </x:c>
    </x:row>
    <x:row r="1768">
      <x:c r="A1768" s="46" t="str">
        <x:v>M001764</x:v>
      </x:c>
      <x:c r="B1768" s="46" t="str">
        <x:v>CM064434.1</x:v>
      </x:c>
      <x:c r="C1768" s="46" t="n">
        <x:v>59435787</x:v>
      </x:c>
      <x:c r="D1768" s="46" t="str">
        <x:v>G</x:v>
      </x:c>
      <x:c r="E1768" s="46" t="str">
        <x:v>C</x:v>
      </x:c>
      <x:c r="F1768" s="46" t="n">
        <x:v>42</x:v>
      </x:c>
      <x:c r="G1768" s="46" t="n">
        <x:v>15</x:v>
      </x:c>
      <x:c r="H1768" s="46" t="n">
        <x:v>6</x:v>
      </x:c>
      <x:c r="I1768" s="46" t="n">
        <x:v>1</x:v>
      </x:c>
    </x:row>
    <x:row r="1769">
      <x:c r="A1769" s="46" t="str">
        <x:v>M001765</x:v>
      </x:c>
      <x:c r="B1769" s="46" t="str">
        <x:v>CM064434.1</x:v>
      </x:c>
      <x:c r="C1769" s="46" t="n">
        <x:v>59435816</x:v>
      </x:c>
      <x:c r="D1769" s="46" t="str">
        <x:v>T</x:v>
      </x:c>
      <x:c r="E1769" s="46" t="str">
        <x:v>C</x:v>
      </x:c>
      <x:c r="F1769" s="46" t="n">
        <x:v>42</x:v>
      </x:c>
      <x:c r="G1769" s="46" t="n">
        <x:v>15</x:v>
      </x:c>
      <x:c r="H1769" s="46" t="n">
        <x:v>6</x:v>
      </x:c>
      <x:c r="I1769" s="46" t="n">
        <x:v>1</x:v>
      </x:c>
    </x:row>
    <x:row r="1770">
      <x:c r="A1770" s="46" t="str">
        <x:v>M001766</x:v>
      </x:c>
      <x:c r="B1770" s="46" t="str">
        <x:v>CM064419.1</x:v>
      </x:c>
      <x:c r="C1770" s="46" t="n">
        <x:v>43420813</x:v>
      </x:c>
      <x:c r="D1770" s="46" t="str">
        <x:v>T</x:v>
      </x:c>
      <x:c r="E1770" s="46" t="str">
        <x:v>C</x:v>
      </x:c>
      <x:c r="F1770" s="46" t="n">
        <x:v>42</x:v>
      </x:c>
      <x:c r="G1770" s="46" t="n">
        <x:v>15</x:v>
      </x:c>
      <x:c r="H1770" s="46" t="n">
        <x:v>5</x:v>
      </x:c>
      <x:c r="I1770" s="46" t="n">
        <x:v>1</x:v>
      </x:c>
    </x:row>
    <x:row r="1771">
      <x:c r="A1771" s="46" t="str">
        <x:v>M001767</x:v>
      </x:c>
      <x:c r="B1771" s="46" t="str">
        <x:v>CM064421.1</x:v>
      </x:c>
      <x:c r="C1771" s="46" t="n">
        <x:v>45115919</x:v>
      </x:c>
      <x:c r="D1771" s="46" t="str">
        <x:v>C</x:v>
      </x:c>
      <x:c r="E1771" s="46" t="str">
        <x:v>T</x:v>
      </x:c>
      <x:c r="F1771" s="46" t="n">
        <x:v>42</x:v>
      </x:c>
      <x:c r="G1771" s="46" t="n">
        <x:v>15</x:v>
      </x:c>
      <x:c r="H1771" s="46" t="n">
        <x:v>4</x:v>
      </x:c>
      <x:c r="I1771" s="46" t="n">
        <x:v>1</x:v>
      </x:c>
    </x:row>
    <x:row r="1772">
      <x:c r="A1772" s="46" t="str">
        <x:v>M001768</x:v>
      </x:c>
      <x:c r="B1772" s="46" t="str">
        <x:v>CM064429.1</x:v>
      </x:c>
      <x:c r="C1772" s="46" t="n">
        <x:v>34768468</x:v>
      </x:c>
      <x:c r="D1772" s="46" t="str">
        <x:v>G</x:v>
      </x:c>
      <x:c r="E1772" s="46" t="str">
        <x:v>T</x:v>
      </x:c>
      <x:c r="F1772" s="46" t="n">
        <x:v>41</x:v>
      </x:c>
      <x:c r="G1772" s="46" t="n">
        <x:v>15</x:v>
      </x:c>
      <x:c r="H1772" s="46" t="n">
        <x:v>7</x:v>
      </x:c>
      <x:c r="I1772" s="46" t="n">
        <x:v>1</x:v>
      </x:c>
    </x:row>
    <x:row r="1773">
      <x:c r="A1773" s="46" t="str">
        <x:v>M001769</x:v>
      </x:c>
      <x:c r="B1773" s="46" t="str">
        <x:v>CM064434.1</x:v>
      </x:c>
      <x:c r="C1773" s="46" t="n">
        <x:v>59435672</x:v>
      </x:c>
      <x:c r="D1773" s="46" t="str">
        <x:v>A</x:v>
      </x:c>
      <x:c r="E1773" s="46" t="str">
        <x:v>T</x:v>
      </x:c>
      <x:c r="F1773" s="46" t="n">
        <x:v>41</x:v>
      </x:c>
      <x:c r="G1773" s="46" t="n">
        <x:v>15</x:v>
      </x:c>
      <x:c r="H1773" s="46" t="n">
        <x:v>6</x:v>
      </x:c>
      <x:c r="I1773" s="46" t="n">
        <x:v>1</x:v>
      </x:c>
    </x:row>
    <x:row r="1774">
      <x:c r="A1774" s="46" t="str">
        <x:v>M001770</x:v>
      </x:c>
      <x:c r="B1774" s="46" t="str">
        <x:v>CM064423.1</x:v>
      </x:c>
      <x:c r="C1774" s="46" t="n">
        <x:v>33368669</x:v>
      </x:c>
      <x:c r="D1774" s="46" t="str">
        <x:v>T</x:v>
      </x:c>
      <x:c r="E1774" s="46" t="str">
        <x:v>C</x:v>
      </x:c>
      <x:c r="F1774" s="46" t="n">
        <x:v>41</x:v>
      </x:c>
      <x:c r="G1774" s="46" t="n">
        <x:v>15</x:v>
      </x:c>
      <x:c r="H1774" s="46" t="n">
        <x:v>5</x:v>
      </x:c>
      <x:c r="I1774" s="46" t="n">
        <x:v>1</x:v>
      </x:c>
    </x:row>
    <x:row r="1775">
      <x:c r="A1775" s="46" t="str">
        <x:v>M001771</x:v>
      </x:c>
      <x:c r="B1775" s="46" t="str">
        <x:v>CM064434.1</x:v>
      </x:c>
      <x:c r="C1775" s="46" t="n">
        <x:v>4186978</x:v>
      </x:c>
      <x:c r="D1775" s="46" t="str">
        <x:v>G</x:v>
      </x:c>
      <x:c r="E1775" s="46" t="str">
        <x:v>A</x:v>
      </x:c>
      <x:c r="F1775" s="46" t="n">
        <x:v>41</x:v>
      </x:c>
      <x:c r="G1775" s="46" t="n">
        <x:v>15</x:v>
      </x:c>
      <x:c r="H1775" s="46" t="n">
        <x:v>5</x:v>
      </x:c>
      <x:c r="I1775" s="46" t="n">
        <x:v>1</x:v>
      </x:c>
    </x:row>
    <x:row r="1776">
      <x:c r="A1776" s="46" t="str">
        <x:v>M001772</x:v>
      </x:c>
      <x:c r="B1776" s="46" t="str">
        <x:v>CM064421.1</x:v>
      </x:c>
      <x:c r="C1776" s="46" t="n">
        <x:v>45115926</x:v>
      </x:c>
      <x:c r="D1776" s="46" t="str">
        <x:v>G</x:v>
      </x:c>
      <x:c r="E1776" s="46" t="str">
        <x:v>C</x:v>
      </x:c>
      <x:c r="F1776" s="46" t="n">
        <x:v>41</x:v>
      </x:c>
      <x:c r="G1776" s="46" t="n">
        <x:v>15</x:v>
      </x:c>
      <x:c r="H1776" s="46" t="n">
        <x:v>4</x:v>
      </x:c>
      <x:c r="I1776" s="46" t="n">
        <x:v>1</x:v>
      </x:c>
    </x:row>
    <x:row r="1777">
      <x:c r="A1777" s="46" t="str">
        <x:v>M001773</x:v>
      </x:c>
      <x:c r="B1777" s="46" t="str">
        <x:v>CM064417.1</x:v>
      </x:c>
      <x:c r="C1777" s="46" t="n">
        <x:v>43532330</x:v>
      </x:c>
      <x:c r="D1777" s="46" t="str">
        <x:v>G</x:v>
      </x:c>
      <x:c r="E1777" s="46" t="str">
        <x:v>C</x:v>
      </x:c>
      <x:c r="F1777" s="46" t="n">
        <x:v>40</x:v>
      </x:c>
      <x:c r="G1777" s="46" t="n">
        <x:v>15</x:v>
      </x:c>
      <x:c r="H1777" s="46" t="n">
        <x:v>10</x:v>
      </x:c>
      <x:c r="I1777" s="46" t="n">
        <x:v>1</x:v>
      </x:c>
    </x:row>
    <x:row r="1778">
      <x:c r="A1778" s="46" t="str">
        <x:v>M001774</x:v>
      </x:c>
      <x:c r="B1778" s="46" t="str">
        <x:v>CM064418.1</x:v>
      </x:c>
      <x:c r="C1778" s="46" t="n">
        <x:v>4221216</x:v>
      </x:c>
      <x:c r="D1778" s="46" t="str">
        <x:v>A</x:v>
      </x:c>
      <x:c r="E1778" s="46" t="str">
        <x:v>T</x:v>
      </x:c>
      <x:c r="F1778" s="46" t="n">
        <x:v>40</x:v>
      </x:c>
      <x:c r="G1778" s="46" t="n">
        <x:v>15</x:v>
      </x:c>
      <x:c r="H1778" s="46" t="n">
        <x:v>7</x:v>
      </x:c>
      <x:c r="I1778" s="46" t="n">
        <x:v>1</x:v>
      </x:c>
    </x:row>
    <x:row r="1779">
      <x:c r="A1779" s="46" t="str">
        <x:v>M001775</x:v>
      </x:c>
      <x:c r="B1779" s="46" t="str">
        <x:v>CM064417.1</x:v>
      </x:c>
      <x:c r="C1779" s="46" t="n">
        <x:v>45500962</x:v>
      </x:c>
      <x:c r="D1779" s="46" t="str">
        <x:v>C</x:v>
      </x:c>
      <x:c r="E1779" s="46" t="str">
        <x:v>A</x:v>
      </x:c>
      <x:c r="F1779" s="46" t="n">
        <x:v>40</x:v>
      </x:c>
      <x:c r="G1779" s="46" t="n">
        <x:v>15</x:v>
      </x:c>
      <x:c r="H1779" s="46" t="n">
        <x:v>6</x:v>
      </x:c>
      <x:c r="I1779" s="46" t="n">
        <x:v>1</x:v>
      </x:c>
    </x:row>
    <x:row r="1780">
      <x:c r="A1780" s="46" t="str">
        <x:v>M001776</x:v>
      </x:c>
      <x:c r="B1780" s="46" t="str">
        <x:v>CM064423.1</x:v>
      </x:c>
      <x:c r="C1780" s="46" t="n">
        <x:v>2037507</x:v>
      </x:c>
      <x:c r="D1780" s="46" t="str">
        <x:v>G</x:v>
      </x:c>
      <x:c r="E1780" s="46" t="str">
        <x:v>C</x:v>
      </x:c>
      <x:c r="F1780" s="46" t="n">
        <x:v>40</x:v>
      </x:c>
      <x:c r="G1780" s="46" t="n">
        <x:v>15</x:v>
      </x:c>
      <x:c r="H1780" s="46" t="n">
        <x:v>5</x:v>
      </x:c>
      <x:c r="I1780" s="46" t="n">
        <x:v>1</x:v>
      </x:c>
    </x:row>
    <x:row r="1781">
      <x:c r="A1781" s="46" t="str">
        <x:v>M001777</x:v>
      </x:c>
      <x:c r="B1781" s="46" t="str">
        <x:v>CM064424.1</x:v>
      </x:c>
      <x:c r="C1781" s="46" t="n">
        <x:v>4339771</x:v>
      </x:c>
      <x:c r="D1781" s="46" t="str">
        <x:v>A</x:v>
      </x:c>
      <x:c r="E1781" s="46" t="str">
        <x:v>G</x:v>
      </x:c>
      <x:c r="F1781" s="46" t="n">
        <x:v>39</x:v>
      </x:c>
      <x:c r="G1781" s="46" t="n">
        <x:v>15</x:v>
      </x:c>
      <x:c r="H1781" s="46" t="n">
        <x:v>6</x:v>
      </x:c>
      <x:c r="I1781" s="46" t="n">
        <x:v>1</x:v>
      </x:c>
    </x:row>
    <x:row r="1782">
      <x:c r="A1782" s="46" t="str">
        <x:v>M001778</x:v>
      </x:c>
      <x:c r="B1782" s="46" t="str">
        <x:v>CM064424.1</x:v>
      </x:c>
      <x:c r="C1782" s="46" t="n">
        <x:v>4339828</x:v>
      </x:c>
      <x:c r="D1782" s="46" t="str">
        <x:v>C</x:v>
      </x:c>
      <x:c r="E1782" s="46" t="str">
        <x:v>A</x:v>
      </x:c>
      <x:c r="F1782" s="46" t="n">
        <x:v>39</x:v>
      </x:c>
      <x:c r="G1782" s="46" t="n">
        <x:v>15</x:v>
      </x:c>
      <x:c r="H1782" s="46" t="n">
        <x:v>6</x:v>
      </x:c>
      <x:c r="I1782" s="46" t="n">
        <x:v>1</x:v>
      </x:c>
    </x:row>
    <x:row r="1783">
      <x:c r="A1783" s="46" t="str">
        <x:v>M001779</x:v>
      </x:c>
      <x:c r="B1783" s="46" t="str">
        <x:v>CM064424.1</x:v>
      </x:c>
      <x:c r="C1783" s="46" t="n">
        <x:v>4339839</x:v>
      </x:c>
      <x:c r="D1783" s="46" t="str">
        <x:v>T</x:v>
      </x:c>
      <x:c r="E1783" s="46" t="str">
        <x:v>A</x:v>
      </x:c>
      <x:c r="F1783" s="46" t="n">
        <x:v>39</x:v>
      </x:c>
      <x:c r="G1783" s="46" t="n">
        <x:v>15</x:v>
      </x:c>
      <x:c r="H1783" s="46" t="n">
        <x:v>6</x:v>
      </x:c>
      <x:c r="I1783" s="46" t="n">
        <x:v>1</x:v>
      </x:c>
    </x:row>
    <x:row r="1784">
      <x:c r="A1784" s="46" t="str">
        <x:v>M001780</x:v>
      </x:c>
      <x:c r="B1784" s="46" t="str">
        <x:v>CM064425.1</x:v>
      </x:c>
      <x:c r="C1784" s="46" t="n">
        <x:v>48287049</x:v>
      </x:c>
      <x:c r="D1784" s="46" t="str">
        <x:v>C</x:v>
      </x:c>
      <x:c r="E1784" s="46" t="str">
        <x:v>T</x:v>
      </x:c>
      <x:c r="F1784" s="46" t="n">
        <x:v>39</x:v>
      </x:c>
      <x:c r="G1784" s="46" t="n">
        <x:v>15</x:v>
      </x:c>
      <x:c r="H1784" s="46" t="n">
        <x:v>6</x:v>
      </x:c>
      <x:c r="I1784" s="46" t="n">
        <x:v>1</x:v>
      </x:c>
    </x:row>
    <x:row r="1785">
      <x:c r="A1785" s="46" t="str">
        <x:v>M001781</x:v>
      </x:c>
      <x:c r="B1785" s="46" t="str">
        <x:v>CM064425.1</x:v>
      </x:c>
      <x:c r="C1785" s="46" t="n">
        <x:v>55725985</x:v>
      </x:c>
      <x:c r="D1785" s="46" t="str">
        <x:v>C</x:v>
      </x:c>
      <x:c r="E1785" s="46" t="str">
        <x:v>A</x:v>
      </x:c>
      <x:c r="F1785" s="46" t="n">
        <x:v>39</x:v>
      </x:c>
      <x:c r="G1785" s="46" t="n">
        <x:v>15</x:v>
      </x:c>
      <x:c r="H1785" s="46" t="n">
        <x:v>6</x:v>
      </x:c>
      <x:c r="I1785" s="46" t="n">
        <x:v>1</x:v>
      </x:c>
    </x:row>
    <x:row r="1786">
      <x:c r="A1786" s="46" t="str">
        <x:v>M001782</x:v>
      </x:c>
      <x:c r="B1786" s="46" t="str">
        <x:v>CM064433.1</x:v>
      </x:c>
      <x:c r="C1786" s="46" t="n">
        <x:v>39673370</x:v>
      </x:c>
      <x:c r="D1786" s="46" t="str">
        <x:v>G</x:v>
      </x:c>
      <x:c r="E1786" s="46" t="str">
        <x:v>C</x:v>
      </x:c>
      <x:c r="F1786" s="46" t="n">
        <x:v>39</x:v>
      </x:c>
      <x:c r="G1786" s="46" t="n">
        <x:v>15</x:v>
      </x:c>
      <x:c r="H1786" s="46" t="n">
        <x:v>5</x:v>
      </x:c>
      <x:c r="I1786" s="46" t="n">
        <x:v>1</x:v>
      </x:c>
    </x:row>
    <x:row r="1787">
      <x:c r="A1787" s="46" t="str">
        <x:v>M001783</x:v>
      </x:c>
      <x:c r="B1787" s="46" t="str">
        <x:v>CM064428.1</x:v>
      </x:c>
      <x:c r="C1787" s="46" t="n">
        <x:v>1580983</x:v>
      </x:c>
      <x:c r="D1787" s="46" t="str">
        <x:v>C</x:v>
      </x:c>
      <x:c r="E1787" s="46" t="str">
        <x:v>G</x:v>
      </x:c>
      <x:c r="F1787" s="46" t="n">
        <x:v>38</x:v>
      </x:c>
      <x:c r="G1787" s="46" t="n">
        <x:v>15</x:v>
      </x:c>
      <x:c r="H1787" s="46" t="n">
        <x:v>6</x:v>
      </x:c>
      <x:c r="I1787" s="46" t="n">
        <x:v>1</x:v>
      </x:c>
    </x:row>
    <x:row r="1788">
      <x:c r="A1788" s="46" t="str">
        <x:v>M001784</x:v>
      </x:c>
      <x:c r="B1788" s="46" t="str">
        <x:v>CM064429.1</x:v>
      </x:c>
      <x:c r="C1788" s="46" t="n">
        <x:v>4205698</x:v>
      </x:c>
      <x:c r="D1788" s="46" t="str">
        <x:v>C</x:v>
      </x:c>
      <x:c r="E1788" s="46" t="str">
        <x:v>T</x:v>
      </x:c>
      <x:c r="F1788" s="46" t="n">
        <x:v>38</x:v>
      </x:c>
      <x:c r="G1788" s="46" t="n">
        <x:v>15</x:v>
      </x:c>
      <x:c r="H1788" s="46" t="n">
        <x:v>5</x:v>
      </x:c>
      <x:c r="I1788" s="46" t="n">
        <x:v>1</x:v>
      </x:c>
    </x:row>
    <x:row r="1789">
      <x:c r="A1789" s="46" t="str">
        <x:v>M001785</x:v>
      </x:c>
      <x:c r="B1789" s="46" t="str">
        <x:v>CM064433.1</x:v>
      </x:c>
      <x:c r="C1789" s="46" t="n">
        <x:v>36194070</x:v>
      </x:c>
      <x:c r="D1789" s="46" t="str">
        <x:v>T</x:v>
      </x:c>
      <x:c r="E1789" s="46" t="str">
        <x:v>A</x:v>
      </x:c>
      <x:c r="F1789" s="46" t="n">
        <x:v>38</x:v>
      </x:c>
      <x:c r="G1789" s="46" t="n">
        <x:v>15</x:v>
      </x:c>
      <x:c r="H1789" s="46" t="n">
        <x:v>5</x:v>
      </x:c>
      <x:c r="I1789" s="46" t="n">
        <x:v>1</x:v>
      </x:c>
    </x:row>
    <x:row r="1790">
      <x:c r="A1790" s="46" t="str">
        <x:v>M001786</x:v>
      </x:c>
      <x:c r="B1790" s="46" t="str">
        <x:v>CM064433.1</x:v>
      </x:c>
      <x:c r="C1790" s="46" t="n">
        <x:v>36194166</x:v>
      </x:c>
      <x:c r="D1790" s="46" t="str">
        <x:v>C</x:v>
      </x:c>
      <x:c r="E1790" s="46" t="str">
        <x:v>G</x:v>
      </x:c>
      <x:c r="F1790" s="46" t="n">
        <x:v>38</x:v>
      </x:c>
      <x:c r="G1790" s="46" t="n">
        <x:v>15</x:v>
      </x:c>
      <x:c r="H1790" s="46" t="n">
        <x:v>5</x:v>
      </x:c>
      <x:c r="I1790" s="46" t="n">
        <x:v>1</x:v>
      </x:c>
    </x:row>
    <x:row r="1791">
      <x:c r="A1791" s="46" t="str">
        <x:v>M001787</x:v>
      </x:c>
      <x:c r="B1791" s="46" t="str">
        <x:v>CM064433.1</x:v>
      </x:c>
      <x:c r="C1791" s="46" t="n">
        <x:v>39673531</x:v>
      </x:c>
      <x:c r="D1791" s="46" t="str">
        <x:v>G</x:v>
      </x:c>
      <x:c r="E1791" s="46" t="str">
        <x:v>T</x:v>
      </x:c>
      <x:c r="F1791" s="46" t="n">
        <x:v>37</x:v>
      </x:c>
      <x:c r="G1791" s="46" t="n">
        <x:v>15</x:v>
      </x:c>
      <x:c r="H1791" s="46" t="n">
        <x:v>4</x:v>
      </x:c>
      <x:c r="I1791" s="46" t="n">
        <x:v>1</x:v>
      </x:c>
    </x:row>
    <x:row r="1792">
      <x:c r="A1792" s="46" t="str">
        <x:v>M001788</x:v>
      </x:c>
      <x:c r="B1792" s="46" t="str">
        <x:v>CM064426.1</x:v>
      </x:c>
      <x:c r="C1792" s="46" t="n">
        <x:v>59250787</x:v>
      </x:c>
      <x:c r="D1792" s="46" t="str">
        <x:v>A</x:v>
      </x:c>
      <x:c r="E1792" s="46" t="str">
        <x:v>G</x:v>
      </x:c>
      <x:c r="F1792" s="46" t="n">
        <x:v>36</x:v>
      </x:c>
      <x:c r="G1792" s="46" t="n">
        <x:v>15</x:v>
      </x:c>
      <x:c r="H1792" s="46" t="n">
        <x:v>5</x:v>
      </x:c>
      <x:c r="I1792" s="46" t="n">
        <x:v>1</x:v>
      </x:c>
    </x:row>
    <x:row r="1793">
      <x:c r="A1793" s="46" t="str">
        <x:v>M001789</x:v>
      </x:c>
      <x:c r="B1793" s="46" t="str">
        <x:v>CM064433.1</x:v>
      </x:c>
      <x:c r="C1793" s="46" t="n">
        <x:v>42324748</x:v>
      </x:c>
      <x:c r="D1793" s="46" t="str">
        <x:v>G</x:v>
      </x:c>
      <x:c r="E1793" s="46" t="str">
        <x:v>A</x:v>
      </x:c>
      <x:c r="F1793" s="46" t="n">
        <x:v>36</x:v>
      </x:c>
      <x:c r="G1793" s="46" t="n">
        <x:v>15</x:v>
      </x:c>
      <x:c r="H1793" s="46" t="n">
        <x:v>5</x:v>
      </x:c>
      <x:c r="I1793" s="46" t="n">
        <x:v>1</x:v>
      </x:c>
    </x:row>
    <x:row r="1794">
      <x:c r="A1794" s="46" t="str">
        <x:v>M001790</x:v>
      </x:c>
      <x:c r="B1794" s="46" t="str">
        <x:v>CM064417.1</x:v>
      </x:c>
      <x:c r="C1794" s="46" t="n">
        <x:v>45686669</x:v>
      </x:c>
      <x:c r="D1794" s="46" t="str">
        <x:v>T</x:v>
      </x:c>
      <x:c r="E1794" s="46" t="str">
        <x:v>C</x:v>
      </x:c>
      <x:c r="F1794" s="46" t="n">
        <x:v>36</x:v>
      </x:c>
      <x:c r="G1794" s="46" t="n">
        <x:v>15</x:v>
      </x:c>
      <x:c r="H1794" s="46" t="n">
        <x:v>4</x:v>
      </x:c>
      <x:c r="I1794" s="46" t="n">
        <x:v>1</x:v>
      </x:c>
    </x:row>
    <x:row r="1795">
      <x:c r="A1795" s="46" t="str">
        <x:v>M001791</x:v>
      </x:c>
      <x:c r="B1795" s="46" t="str">
        <x:v>CM064423.1</x:v>
      </x:c>
      <x:c r="C1795" s="46" t="n">
        <x:v>1349697</x:v>
      </x:c>
      <x:c r="D1795" s="46" t="str">
        <x:v>T</x:v>
      </x:c>
      <x:c r="E1795" s="46" t="str">
        <x:v>C</x:v>
      </x:c>
      <x:c r="F1795" s="46" t="n">
        <x:v>36</x:v>
      </x:c>
      <x:c r="G1795" s="46" t="n">
        <x:v>15</x:v>
      </x:c>
      <x:c r="H1795" s="46" t="n">
        <x:v>4</x:v>
      </x:c>
      <x:c r="I1795" s="46" t="n">
        <x:v>1</x:v>
      </x:c>
    </x:row>
    <x:row r="1796">
      <x:c r="A1796" s="46" t="str">
        <x:v>M001792</x:v>
      </x:c>
      <x:c r="B1796" s="46" t="str">
        <x:v>CM064423.1</x:v>
      </x:c>
      <x:c r="C1796" s="46" t="n">
        <x:v>1349709</x:v>
      </x:c>
      <x:c r="D1796" s="46" t="str">
        <x:v>G</x:v>
      </x:c>
      <x:c r="E1796" s="46" t="str">
        <x:v>A</x:v>
      </x:c>
      <x:c r="F1796" s="46" t="n">
        <x:v>36</x:v>
      </x:c>
      <x:c r="G1796" s="46" t="n">
        <x:v>15</x:v>
      </x:c>
      <x:c r="H1796" s="46" t="n">
        <x:v>4</x:v>
      </x:c>
      <x:c r="I1796" s="46" t="n">
        <x:v>1</x:v>
      </x:c>
    </x:row>
    <x:row r="1797">
      <x:c r="A1797" s="46" t="str">
        <x:v>M001793</x:v>
      </x:c>
      <x:c r="B1797" s="46" t="str">
        <x:v>CM064423.1</x:v>
      </x:c>
      <x:c r="C1797" s="46" t="n">
        <x:v>28251641</x:v>
      </x:c>
      <x:c r="D1797" s="46" t="str">
        <x:v>A</x:v>
      </x:c>
      <x:c r="E1797" s="46" t="str">
        <x:v>G</x:v>
      </x:c>
      <x:c r="F1797" s="46" t="n">
        <x:v>35</x:v>
      </x:c>
      <x:c r="G1797" s="46" t="n">
        <x:v>15</x:v>
      </x:c>
      <x:c r="H1797" s="46" t="n">
        <x:v>6</x:v>
      </x:c>
      <x:c r="I1797" s="46" t="n">
        <x:v>1</x:v>
      </x:c>
    </x:row>
    <x:row r="1798">
      <x:c r="A1798" s="46" t="str">
        <x:v>M001794</x:v>
      </x:c>
      <x:c r="B1798" s="46" t="str">
        <x:v>CM064418.1</x:v>
      </x:c>
      <x:c r="C1798" s="46" t="n">
        <x:v>1382147</x:v>
      </x:c>
      <x:c r="D1798" s="46" t="str">
        <x:v>G</x:v>
      </x:c>
      <x:c r="E1798" s="46" t="str">
        <x:v>C</x:v>
      </x:c>
      <x:c r="F1798" s="46" t="n">
        <x:v>35</x:v>
      </x:c>
      <x:c r="G1798" s="46" t="n">
        <x:v>15</x:v>
      </x:c>
      <x:c r="H1798" s="46" t="n">
        <x:v>5</x:v>
      </x:c>
      <x:c r="I1798" s="46" t="n">
        <x:v>1</x:v>
      </x:c>
    </x:row>
    <x:row r="1799">
      <x:c r="A1799" s="46" t="str">
        <x:v>M001795</x:v>
      </x:c>
      <x:c r="B1799" s="46" t="str">
        <x:v>CM064418.1</x:v>
      </x:c>
      <x:c r="C1799" s="46" t="n">
        <x:v>66523381</x:v>
      </x:c>
      <x:c r="D1799" s="46" t="str">
        <x:v>T</x:v>
      </x:c>
      <x:c r="E1799" s="46" t="str">
        <x:v>C</x:v>
      </x:c>
      <x:c r="F1799" s="46" t="n">
        <x:v>35</x:v>
      </x:c>
      <x:c r="G1799" s="46" t="n">
        <x:v>15</x:v>
      </x:c>
      <x:c r="H1799" s="46" t="n">
        <x:v>5</x:v>
      </x:c>
      <x:c r="I1799" s="46" t="n">
        <x:v>1</x:v>
      </x:c>
    </x:row>
    <x:row r="1800">
      <x:c r="A1800" s="46" t="str">
        <x:v>M001796</x:v>
      </x:c>
      <x:c r="B1800" s="46" t="str">
        <x:v>CM064418.1</x:v>
      </x:c>
      <x:c r="C1800" s="46" t="n">
        <x:v>66523384</x:v>
      </x:c>
      <x:c r="D1800" s="46" t="str">
        <x:v>A</x:v>
      </x:c>
      <x:c r="E1800" s="46" t="str">
        <x:v>C</x:v>
      </x:c>
      <x:c r="F1800" s="46" t="n">
        <x:v>35</x:v>
      </x:c>
      <x:c r="G1800" s="46" t="n">
        <x:v>15</x:v>
      </x:c>
      <x:c r="H1800" s="46" t="n">
        <x:v>5</x:v>
      </x:c>
      <x:c r="I1800" s="46" t="n">
        <x:v>1</x:v>
      </x:c>
    </x:row>
    <x:row r="1801">
      <x:c r="A1801" s="46" t="str">
        <x:v>M001797</x:v>
      </x:c>
      <x:c r="B1801" s="46" t="str">
        <x:v>CM064418.1</x:v>
      </x:c>
      <x:c r="C1801" s="46" t="n">
        <x:v>66523385</x:v>
      </x:c>
      <x:c r="D1801" s="46" t="str">
        <x:v>G</x:v>
      </x:c>
      <x:c r="E1801" s="46" t="str">
        <x:v>A</x:v>
      </x:c>
      <x:c r="F1801" s="46" t="n">
        <x:v>35</x:v>
      </x:c>
      <x:c r="G1801" s="46" t="n">
        <x:v>15</x:v>
      </x:c>
      <x:c r="H1801" s="46" t="n">
        <x:v>5</x:v>
      </x:c>
      <x:c r="I1801" s="46" t="n">
        <x:v>1</x:v>
      </x:c>
    </x:row>
    <x:row r="1802">
      <x:c r="A1802" s="46" t="str">
        <x:v>M001798</x:v>
      </x:c>
      <x:c r="B1802" s="46" t="str">
        <x:v>CM064423.1</x:v>
      </x:c>
      <x:c r="C1802" s="46" t="n">
        <x:v>38168738</x:v>
      </x:c>
      <x:c r="D1802" s="46" t="str">
        <x:v>A</x:v>
      </x:c>
      <x:c r="E1802" s="46" t="str">
        <x:v>C</x:v>
      </x:c>
      <x:c r="F1802" s="46" t="n">
        <x:v>35</x:v>
      </x:c>
      <x:c r="G1802" s="46" t="n">
        <x:v>15</x:v>
      </x:c>
      <x:c r="H1802" s="46" t="n">
        <x:v>5</x:v>
      </x:c>
      <x:c r="I1802" s="46" t="n">
        <x:v>1</x:v>
      </x:c>
    </x:row>
    <x:row r="1803">
      <x:c r="A1803" s="46" t="str">
        <x:v>M001799</x:v>
      </x:c>
      <x:c r="B1803" s="46" t="str">
        <x:v>CM064433.1</x:v>
      </x:c>
      <x:c r="C1803" s="46" t="n">
        <x:v>11793991</x:v>
      </x:c>
      <x:c r="D1803" s="46" t="str">
        <x:v>A</x:v>
      </x:c>
      <x:c r="E1803" s="46" t="str">
        <x:v>G</x:v>
      </x:c>
      <x:c r="F1803" s="46" t="n">
        <x:v>34</x:v>
      </x:c>
      <x:c r="G1803" s="46" t="n">
        <x:v>15</x:v>
      </x:c>
      <x:c r="H1803" s="46" t="n">
        <x:v>7</x:v>
      </x:c>
      <x:c r="I1803" s="46" t="n">
        <x:v>1</x:v>
      </x:c>
    </x:row>
    <x:row r="1804">
      <x:c r="A1804" s="46" t="str">
        <x:v>M001800</x:v>
      </x:c>
      <x:c r="B1804" s="46" t="str">
        <x:v>CM064425.1</x:v>
      </x:c>
      <x:c r="C1804" s="46" t="n">
        <x:v>1813079</x:v>
      </x:c>
      <x:c r="D1804" s="46" t="str">
        <x:v>A</x:v>
      </x:c>
      <x:c r="E1804" s="46" t="str">
        <x:v>C</x:v>
      </x:c>
      <x:c r="F1804" s="46" t="n">
        <x:v>34</x:v>
      </x:c>
      <x:c r="G1804" s="46" t="n">
        <x:v>15</x:v>
      </x:c>
      <x:c r="H1804" s="46" t="n">
        <x:v>5</x:v>
      </x:c>
      <x:c r="I1804" s="46" t="n">
        <x:v>1</x:v>
      </x:c>
    </x:row>
    <x:row r="1805">
      <x:c r="A1805" s="46" t="str">
        <x:v>M001801</x:v>
      </x:c>
      <x:c r="B1805" s="46" t="str">
        <x:v>CM064426.1</x:v>
      </x:c>
      <x:c r="C1805" s="46" t="n">
        <x:v>69917414</x:v>
      </x:c>
      <x:c r="D1805" s="46" t="str">
        <x:v>T</x:v>
      </x:c>
      <x:c r="E1805" s="46" t="str">
        <x:v>A</x:v>
      </x:c>
      <x:c r="F1805" s="46" t="n">
        <x:v>34</x:v>
      </x:c>
      <x:c r="G1805" s="46" t="n">
        <x:v>15</x:v>
      </x:c>
      <x:c r="H1805" s="46" t="n">
        <x:v>5</x:v>
      </x:c>
      <x:c r="I1805" s="46" t="n">
        <x:v>1</x:v>
      </x:c>
    </x:row>
    <x:row r="1806">
      <x:c r="A1806" s="46" t="str">
        <x:v>M001802</x:v>
      </x:c>
      <x:c r="B1806" s="46" t="str">
        <x:v>CM064423.1</x:v>
      </x:c>
      <x:c r="C1806" s="46" t="n">
        <x:v>854797</x:v>
      </x:c>
      <x:c r="D1806" s="46" t="str">
        <x:v>T</x:v>
      </x:c>
      <x:c r="E1806" s="46" t="str">
        <x:v>C</x:v>
      </x:c>
      <x:c r="F1806" s="46" t="n">
        <x:v>34</x:v>
      </x:c>
      <x:c r="G1806" s="46" t="n">
        <x:v>15</x:v>
      </x:c>
      <x:c r="H1806" s="46" t="n">
        <x:v>4</x:v>
      </x:c>
      <x:c r="I1806" s="46" t="n">
        <x:v>1</x:v>
      </x:c>
    </x:row>
    <x:row r="1807">
      <x:c r="A1807" s="46" t="str">
        <x:v>M001803</x:v>
      </x:c>
      <x:c r="B1807" s="46" t="str">
        <x:v>CM064429.1</x:v>
      </x:c>
      <x:c r="C1807" s="46" t="n">
        <x:v>34735928</x:v>
      </x:c>
      <x:c r="D1807" s="46" t="str">
        <x:v>C</x:v>
      </x:c>
      <x:c r="E1807" s="46" t="str">
        <x:v>A</x:v>
      </x:c>
      <x:c r="F1807" s="46" t="n">
        <x:v>33</x:v>
      </x:c>
      <x:c r="G1807" s="46" t="n">
        <x:v>15</x:v>
      </x:c>
      <x:c r="H1807" s="46" t="n">
        <x:v>5</x:v>
      </x:c>
      <x:c r="I1807" s="46" t="n">
        <x:v>1</x:v>
      </x:c>
    </x:row>
    <x:row r="1808">
      <x:c r="A1808" s="46" t="str">
        <x:v>M001804</x:v>
      </x:c>
      <x:c r="B1808" s="46" t="str">
        <x:v>CM064429.1</x:v>
      </x:c>
      <x:c r="C1808" s="46" t="n">
        <x:v>34735960</x:v>
      </x:c>
      <x:c r="D1808" s="46" t="str">
        <x:v>T</x:v>
      </x:c>
      <x:c r="E1808" s="46" t="str">
        <x:v>C</x:v>
      </x:c>
      <x:c r="F1808" s="46" t="n">
        <x:v>33</x:v>
      </x:c>
      <x:c r="G1808" s="46" t="n">
        <x:v>15</x:v>
      </x:c>
      <x:c r="H1808" s="46" t="n">
        <x:v>5</x:v>
      </x:c>
      <x:c r="I1808" s="46" t="n">
        <x:v>1</x:v>
      </x:c>
    </x:row>
    <x:row r="1809">
      <x:c r="A1809" s="46" t="str">
        <x:v>M001805</x:v>
      </x:c>
      <x:c r="B1809" s="46" t="str">
        <x:v>CM064429.1</x:v>
      </x:c>
      <x:c r="C1809" s="46" t="n">
        <x:v>34735966</x:v>
      </x:c>
      <x:c r="D1809" s="46" t="str">
        <x:v>C</x:v>
      </x:c>
      <x:c r="E1809" s="46" t="str">
        <x:v>T</x:v>
      </x:c>
      <x:c r="F1809" s="46" t="n">
        <x:v>33</x:v>
      </x:c>
      <x:c r="G1809" s="46" t="n">
        <x:v>15</x:v>
      </x:c>
      <x:c r="H1809" s="46" t="n">
        <x:v>5</x:v>
      </x:c>
      <x:c r="I1809" s="46" t="n">
        <x:v>1</x:v>
      </x:c>
    </x:row>
    <x:row r="1810">
      <x:c r="A1810" s="46" t="str">
        <x:v>M001806</x:v>
      </x:c>
      <x:c r="B1810" s="46" t="str">
        <x:v>CM064418.1</x:v>
      </x:c>
      <x:c r="C1810" s="46" t="n">
        <x:v>3444033</x:v>
      </x:c>
      <x:c r="D1810" s="46" t="str">
        <x:v>G</x:v>
      </x:c>
      <x:c r="E1810" s="46" t="str">
        <x:v>A</x:v>
      </x:c>
      <x:c r="F1810" s="46" t="n">
        <x:v>32</x:v>
      </x:c>
      <x:c r="G1810" s="46" t="n">
        <x:v>15</x:v>
      </x:c>
      <x:c r="H1810" s="46" t="n">
        <x:v>7</x:v>
      </x:c>
      <x:c r="I1810" s="46" t="n">
        <x:v>1</x:v>
      </x:c>
    </x:row>
    <x:row r="1811">
      <x:c r="A1811" s="46" t="str">
        <x:v>M001807</x:v>
      </x:c>
      <x:c r="B1811" s="46" t="str">
        <x:v>CM064425.1</x:v>
      </x:c>
      <x:c r="C1811" s="46" t="n">
        <x:v>15817995</x:v>
      </x:c>
      <x:c r="D1811" s="46" t="str">
        <x:v>G</x:v>
      </x:c>
      <x:c r="E1811" s="46" t="str">
        <x:v>A</x:v>
      </x:c>
      <x:c r="F1811" s="46" t="n">
        <x:v>32</x:v>
      </x:c>
      <x:c r="G1811" s="46" t="n">
        <x:v>15</x:v>
      </x:c>
      <x:c r="H1811" s="46" t="n">
        <x:v>4</x:v>
      </x:c>
      <x:c r="I1811" s="46" t="n">
        <x:v>1</x:v>
      </x:c>
    </x:row>
    <x:row r="1812">
      <x:c r="A1812" s="46" t="str">
        <x:v>M001808</x:v>
      </x:c>
      <x:c r="B1812" s="46" t="str">
        <x:v>CM064433.1</x:v>
      </x:c>
      <x:c r="C1812" s="46" t="n">
        <x:v>44095605</x:v>
      </x:c>
      <x:c r="D1812" s="46" t="str">
        <x:v>C</x:v>
      </x:c>
      <x:c r="E1812" s="46" t="str">
        <x:v>A</x:v>
      </x:c>
      <x:c r="F1812" s="46" t="n">
        <x:v>32</x:v>
      </x:c>
      <x:c r="G1812" s="46" t="n">
        <x:v>15</x:v>
      </x:c>
      <x:c r="H1812" s="46" t="n">
        <x:v>4</x:v>
      </x:c>
      <x:c r="I1812" s="46" t="n">
        <x:v>1</x:v>
      </x:c>
    </x:row>
    <x:row r="1813">
      <x:c r="A1813" s="46" t="str">
        <x:v>M001809</x:v>
      </x:c>
      <x:c r="B1813" s="46" t="str">
        <x:v>CM064421.1</x:v>
      </x:c>
      <x:c r="C1813" s="46" t="n">
        <x:v>40437566</x:v>
      </x:c>
      <x:c r="D1813" s="46" t="str">
        <x:v>T</x:v>
      </x:c>
      <x:c r="E1813" s="46" t="str">
        <x:v>C</x:v>
      </x:c>
      <x:c r="F1813" s="46" t="n">
        <x:v>31</x:v>
      </x:c>
      <x:c r="G1813" s="46" t="n">
        <x:v>15</x:v>
      </x:c>
      <x:c r="H1813" s="46" t="n">
        <x:v>5</x:v>
      </x:c>
      <x:c r="I1813" s="46" t="n">
        <x:v>1</x:v>
      </x:c>
    </x:row>
    <x:row r="1814">
      <x:c r="A1814" s="46" t="str">
        <x:v>M001810</x:v>
      </x:c>
      <x:c r="B1814" s="46" t="str">
        <x:v>CM064425.1</x:v>
      </x:c>
      <x:c r="C1814" s="46" t="n">
        <x:v>8093553</x:v>
      </x:c>
      <x:c r="D1814" s="46" t="str">
        <x:v>T</x:v>
      </x:c>
      <x:c r="E1814" s="46" t="str">
        <x:v>C</x:v>
      </x:c>
      <x:c r="F1814" s="46" t="n">
        <x:v>31</x:v>
      </x:c>
      <x:c r="G1814" s="46" t="n">
        <x:v>15</x:v>
      </x:c>
      <x:c r="H1814" s="46" t="n">
        <x:v>5</x:v>
      </x:c>
      <x:c r="I1814" s="46" t="n">
        <x:v>1</x:v>
      </x:c>
    </x:row>
    <x:row r="1815">
      <x:c r="A1815" s="46" t="str">
        <x:v>M001811</x:v>
      </x:c>
      <x:c r="B1815" s="46" t="str">
        <x:v>CM064430.1</x:v>
      </x:c>
      <x:c r="C1815" s="46" t="n">
        <x:v>3609322</x:v>
      </x:c>
      <x:c r="D1815" s="46" t="str">
        <x:v>C</x:v>
      </x:c>
      <x:c r="E1815" s="46" t="str">
        <x:v>G</x:v>
      </x:c>
      <x:c r="F1815" s="46" t="n">
        <x:v>31</x:v>
      </x:c>
      <x:c r="G1815" s="46" t="n">
        <x:v>15</x:v>
      </x:c>
      <x:c r="H1815" s="46" t="n">
        <x:v>4</x:v>
      </x:c>
      <x:c r="I1815" s="46" t="n">
        <x:v>1</x:v>
      </x:c>
    </x:row>
    <x:row r="1816">
      <x:c r="A1816" s="46" t="str">
        <x:v>M001812</x:v>
      </x:c>
      <x:c r="B1816" s="46" t="str">
        <x:v>CM064434.1</x:v>
      </x:c>
      <x:c r="C1816" s="46" t="n">
        <x:v>90228</x:v>
      </x:c>
      <x:c r="D1816" s="46" t="str">
        <x:v>C</x:v>
      </x:c>
      <x:c r="E1816" s="46" t="str">
        <x:v>T</x:v>
      </x:c>
      <x:c r="F1816" s="46" t="n">
        <x:v>31</x:v>
      </x:c>
      <x:c r="G1816" s="46" t="n">
        <x:v>15</x:v>
      </x:c>
      <x:c r="H1816" s="46" t="n">
        <x:v>4</x:v>
      </x:c>
      <x:c r="I1816" s="46" t="n">
        <x:v>1</x:v>
      </x:c>
    </x:row>
    <x:row r="1817">
      <x:c r="A1817" s="46" t="str">
        <x:v>M001813</x:v>
      </x:c>
      <x:c r="B1817" s="46" t="str">
        <x:v>CM064423.1</x:v>
      </x:c>
      <x:c r="C1817" s="46" t="n">
        <x:v>2837273</x:v>
      </x:c>
      <x:c r="D1817" s="46" t="str">
        <x:v>T</x:v>
      </x:c>
      <x:c r="E1817" s="46" t="str">
        <x:v>C</x:v>
      </x:c>
      <x:c r="F1817" s="46" t="n">
        <x:v>30</x:v>
      </x:c>
      <x:c r="G1817" s="46" t="n">
        <x:v>15</x:v>
      </x:c>
      <x:c r="H1817" s="46" t="n">
        <x:v>6</x:v>
      </x:c>
      <x:c r="I1817" s="46" t="n">
        <x:v>1</x:v>
      </x:c>
    </x:row>
    <x:row r="1818">
      <x:c r="A1818" s="46" t="str">
        <x:v>M001814</x:v>
      </x:c>
      <x:c r="B1818" s="46" t="str">
        <x:v>CM064423.1</x:v>
      </x:c>
      <x:c r="C1818" s="46" t="n">
        <x:v>2837418</x:v>
      </x:c>
      <x:c r="D1818" s="46" t="str">
        <x:v>A</x:v>
      </x:c>
      <x:c r="E1818" s="46" t="str">
        <x:v>G</x:v>
      </x:c>
      <x:c r="F1818" s="46" t="n">
        <x:v>30</x:v>
      </x:c>
      <x:c r="G1818" s="46" t="n">
        <x:v>15</x:v>
      </x:c>
      <x:c r="H1818" s="46" t="n">
        <x:v>6</x:v>
      </x:c>
      <x:c r="I1818" s="46" t="n">
        <x:v>1</x:v>
      </x:c>
    </x:row>
    <x:row r="1819">
      <x:c r="A1819" s="46" t="str">
        <x:v>M001815</x:v>
      </x:c>
      <x:c r="B1819" s="46" t="str">
        <x:v>CM064423.1</x:v>
      </x:c>
      <x:c r="C1819" s="46" t="n">
        <x:v>34069162</x:v>
      </x:c>
      <x:c r="D1819" s="46" t="str">
        <x:v>T</x:v>
      </x:c>
      <x:c r="E1819" s="46" t="str">
        <x:v>C</x:v>
      </x:c>
      <x:c r="F1819" s="46" t="n">
        <x:v>30</x:v>
      </x:c>
      <x:c r="G1819" s="46" t="n">
        <x:v>15</x:v>
      </x:c>
      <x:c r="H1819" s="46" t="n">
        <x:v>5</x:v>
      </x:c>
      <x:c r="I1819" s="46" t="n">
        <x:v>1</x:v>
      </x:c>
    </x:row>
    <x:row r="1820">
      <x:c r="A1820" s="46" t="str">
        <x:v>M001816</x:v>
      </x:c>
      <x:c r="B1820" s="46" t="str">
        <x:v>CM064425.1</x:v>
      </x:c>
      <x:c r="C1820" s="46" t="n">
        <x:v>64965732</x:v>
      </x:c>
      <x:c r="D1820" s="46" t="str">
        <x:v>C</x:v>
      </x:c>
      <x:c r="E1820" s="46" t="str">
        <x:v>T</x:v>
      </x:c>
      <x:c r="F1820" s="46" t="n">
        <x:v>30</x:v>
      </x:c>
      <x:c r="G1820" s="46" t="n">
        <x:v>15</x:v>
      </x:c>
      <x:c r="H1820" s="46" t="n">
        <x:v>5</x:v>
      </x:c>
      <x:c r="I1820" s="46" t="n">
        <x:v>1</x:v>
      </x:c>
    </x:row>
    <x:row r="1821">
      <x:c r="A1821" s="46" t="str">
        <x:v>M001817</x:v>
      </x:c>
      <x:c r="B1821" s="46" t="str">
        <x:v>CM064431.1</x:v>
      </x:c>
      <x:c r="C1821" s="46" t="n">
        <x:v>33984607</x:v>
      </x:c>
      <x:c r="D1821" s="46" t="str">
        <x:v>A</x:v>
      </x:c>
      <x:c r="E1821" s="46" t="str">
        <x:v>T</x:v>
      </x:c>
      <x:c r="F1821" s="46" t="n">
        <x:v>30</x:v>
      </x:c>
      <x:c r="G1821" s="46" t="n">
        <x:v>15</x:v>
      </x:c>
      <x:c r="H1821" s="46" t="n">
        <x:v>5</x:v>
      </x:c>
      <x:c r="I1821" s="46" t="n">
        <x:v>1</x:v>
      </x:c>
    </x:row>
    <x:row r="1822">
      <x:c r="A1822" s="46" t="str">
        <x:v>M001818</x:v>
      </x:c>
      <x:c r="B1822" s="46" t="str">
        <x:v>CM064425.1</x:v>
      </x:c>
      <x:c r="C1822" s="46" t="n">
        <x:v>48593931</x:v>
      </x:c>
      <x:c r="D1822" s="46" t="str">
        <x:v>G</x:v>
      </x:c>
      <x:c r="E1822" s="46" t="str">
        <x:v>A</x:v>
      </x:c>
      <x:c r="F1822" s="46" t="n">
        <x:v>30</x:v>
      </x:c>
      <x:c r="G1822" s="46" t="n">
        <x:v>15</x:v>
      </x:c>
      <x:c r="H1822" s="46" t="n">
        <x:v>4</x:v>
      </x:c>
      <x:c r="I1822" s="46" t="n">
        <x:v>1</x:v>
      </x:c>
    </x:row>
    <x:row r="1823">
      <x:c r="A1823" s="46" t="str">
        <x:v>M001819</x:v>
      </x:c>
      <x:c r="B1823" s="46" t="str">
        <x:v>CM064433.1</x:v>
      </x:c>
      <x:c r="C1823" s="46" t="n">
        <x:v>37991594</x:v>
      </x:c>
      <x:c r="D1823" s="46" t="str">
        <x:v>A</x:v>
      </x:c>
      <x:c r="E1823" s="46" t="str">
        <x:v>G</x:v>
      </x:c>
      <x:c r="F1823" s="46" t="n">
        <x:v>30</x:v>
      </x:c>
      <x:c r="G1823" s="46" t="n">
        <x:v>15</x:v>
      </x:c>
      <x:c r="H1823" s="46" t="n">
        <x:v>4</x:v>
      </x:c>
      <x:c r="I1823" s="46" t="n">
        <x:v>1</x:v>
      </x:c>
    </x:row>
    <x:row r="1824">
      <x:c r="A1824" s="46" t="str">
        <x:v>M001820</x:v>
      </x:c>
      <x:c r="B1824" s="46" t="str">
        <x:v>CM064417.1</x:v>
      </x:c>
      <x:c r="C1824" s="46" t="n">
        <x:v>45136275</x:v>
      </x:c>
      <x:c r="D1824" s="46" t="str">
        <x:v>G</x:v>
      </x:c>
      <x:c r="E1824" s="46" t="str">
        <x:v>T</x:v>
      </x:c>
      <x:c r="F1824" s="46" t="n">
        <x:v>29</x:v>
      </x:c>
      <x:c r="G1824" s="46" t="n">
        <x:v>15</x:v>
      </x:c>
      <x:c r="H1824" s="46" t="n">
        <x:v>6</x:v>
      </x:c>
      <x:c r="I1824" s="46" t="n">
        <x:v>1</x:v>
      </x:c>
    </x:row>
    <x:row r="1825">
      <x:c r="A1825" s="46" t="str">
        <x:v>M001821</x:v>
      </x:c>
      <x:c r="B1825" s="46" t="str">
        <x:v>CM064423.1</x:v>
      </x:c>
      <x:c r="C1825" s="46" t="n">
        <x:v>3908066</x:v>
      </x:c>
      <x:c r="D1825" s="46" t="str">
        <x:v>G</x:v>
      </x:c>
      <x:c r="E1825" s="46" t="str">
        <x:v>A</x:v>
      </x:c>
      <x:c r="F1825" s="46" t="n">
        <x:v>29</x:v>
      </x:c>
      <x:c r="G1825" s="46" t="n">
        <x:v>15</x:v>
      </x:c>
      <x:c r="H1825" s="46" t="n">
        <x:v>6</x:v>
      </x:c>
      <x:c r="I1825" s="46" t="n">
        <x:v>1</x:v>
      </x:c>
    </x:row>
    <x:row r="1826">
      <x:c r="A1826" s="46" t="str">
        <x:v>M001822</x:v>
      </x:c>
      <x:c r="B1826" s="46" t="str">
        <x:v>CM064417.1</x:v>
      </x:c>
      <x:c r="C1826" s="46" t="n">
        <x:v>43532281</x:v>
      </x:c>
      <x:c r="D1826" s="46" t="str">
        <x:v>G</x:v>
      </x:c>
      <x:c r="E1826" s="46" t="str">
        <x:v>A</x:v>
      </x:c>
      <x:c r="F1826" s="46" t="n">
        <x:v>29</x:v>
      </x:c>
      <x:c r="G1826" s="46" t="n">
        <x:v>15</x:v>
      </x:c>
      <x:c r="H1826" s="46" t="n">
        <x:v>5</x:v>
      </x:c>
      <x:c r="I1826" s="46" t="n">
        <x:v>1</x:v>
      </x:c>
    </x:row>
    <x:row r="1827">
      <x:c r="A1827" s="46" t="str">
        <x:v>M001823</x:v>
      </x:c>
      <x:c r="B1827" s="46" t="str">
        <x:v>CM064423.1</x:v>
      </x:c>
      <x:c r="C1827" s="46" t="n">
        <x:v>28758302</x:v>
      </x:c>
      <x:c r="D1827" s="46" t="str">
        <x:v>A</x:v>
      </x:c>
      <x:c r="E1827" s="46" t="str">
        <x:v>T</x:v>
      </x:c>
      <x:c r="F1827" s="46" t="n">
        <x:v>29</x:v>
      </x:c>
      <x:c r="G1827" s="46" t="n">
        <x:v>15</x:v>
      </x:c>
      <x:c r="H1827" s="46" t="n">
        <x:v>5</x:v>
      </x:c>
      <x:c r="I1827" s="46" t="n">
        <x:v>1</x:v>
      </x:c>
    </x:row>
    <x:row r="1828">
      <x:c r="A1828" s="46" t="str">
        <x:v>M001824</x:v>
      </x:c>
      <x:c r="B1828" s="46" t="str">
        <x:v>CM064431.1</x:v>
      </x:c>
      <x:c r="C1828" s="46" t="n">
        <x:v>39097376</x:v>
      </x:c>
      <x:c r="D1828" s="46" t="str">
        <x:v>A</x:v>
      </x:c>
      <x:c r="E1828" s="46" t="str">
        <x:v>G</x:v>
      </x:c>
      <x:c r="F1828" s="46" t="n">
        <x:v>29</x:v>
      </x:c>
      <x:c r="G1828" s="46" t="n">
        <x:v>15</x:v>
      </x:c>
      <x:c r="H1828" s="46" t="n">
        <x:v>5</x:v>
      </x:c>
      <x:c r="I1828" s="46" t="n">
        <x:v>1</x:v>
      </x:c>
    </x:row>
    <x:row r="1829">
      <x:c r="A1829" s="46" t="str">
        <x:v>M001825</x:v>
      </x:c>
      <x:c r="B1829" s="46" t="str">
        <x:v>CM064431.1</x:v>
      </x:c>
      <x:c r="C1829" s="46" t="n">
        <x:v>39097567</x:v>
      </x:c>
      <x:c r="D1829" s="46" t="str">
        <x:v>A</x:v>
      </x:c>
      <x:c r="E1829" s="46" t="str">
        <x:v>T</x:v>
      </x:c>
      <x:c r="F1829" s="46" t="n">
        <x:v>29</x:v>
      </x:c>
      <x:c r="G1829" s="46" t="n">
        <x:v>15</x:v>
      </x:c>
      <x:c r="H1829" s="46" t="n">
        <x:v>5</x:v>
      </x:c>
      <x:c r="I1829" s="46" t="n">
        <x:v>1</x:v>
      </x:c>
    </x:row>
    <x:row r="1830">
      <x:c r="A1830" s="46" t="str">
        <x:v>M001826</x:v>
      </x:c>
      <x:c r="B1830" s="46" t="str">
        <x:v>CM064431.1</x:v>
      </x:c>
      <x:c r="C1830" s="46" t="n">
        <x:v>9126742</x:v>
      </x:c>
      <x:c r="D1830" s="46" t="str">
        <x:v>T</x:v>
      </x:c>
      <x:c r="E1830" s="46" t="str">
        <x:v>G</x:v>
      </x:c>
      <x:c r="F1830" s="46" t="n">
        <x:v>29</x:v>
      </x:c>
      <x:c r="G1830" s="46" t="n">
        <x:v>15</x:v>
      </x:c>
      <x:c r="H1830" s="46" t="n">
        <x:v>4</x:v>
      </x:c>
      <x:c r="I1830" s="46" t="n">
        <x:v>1</x:v>
      </x:c>
    </x:row>
    <x:row r="1831">
      <x:c r="A1831" s="46" t="str">
        <x:v>M001827</x:v>
      </x:c>
      <x:c r="B1831" s="46" t="str">
        <x:v>CM064432.1</x:v>
      </x:c>
      <x:c r="C1831" s="46" t="n">
        <x:v>3023163</x:v>
      </x:c>
      <x:c r="D1831" s="46" t="str">
        <x:v>G</x:v>
      </x:c>
      <x:c r="E1831" s="46" t="str">
        <x:v>A</x:v>
      </x:c>
      <x:c r="F1831" s="46" t="n">
        <x:v>29</x:v>
      </x:c>
      <x:c r="G1831" s="46" t="n">
        <x:v>15</x:v>
      </x:c>
      <x:c r="H1831" s="46" t="n">
        <x:v>4</x:v>
      </x:c>
      <x:c r="I1831" s="46" t="n">
        <x:v>1</x:v>
      </x:c>
    </x:row>
    <x:row r="1832">
      <x:c r="A1832" s="46" t="str">
        <x:v>M001828</x:v>
      </x:c>
      <x:c r="B1832" s="46" t="str">
        <x:v>CM064417.1</x:v>
      </x:c>
      <x:c r="C1832" s="46" t="n">
        <x:v>45136078</x:v>
      </x:c>
      <x:c r="D1832" s="46" t="str">
        <x:v>A</x:v>
      </x:c>
      <x:c r="E1832" s="46" t="str">
        <x:v>G</x:v>
      </x:c>
      <x:c r="F1832" s="46" t="n">
        <x:v>28</x:v>
      </x:c>
      <x:c r="G1832" s="46" t="n">
        <x:v>15</x:v>
      </x:c>
      <x:c r="H1832" s="46" t="n">
        <x:v>6</x:v>
      </x:c>
      <x:c r="I1832" s="46" t="n">
        <x:v>1</x:v>
      </x:c>
    </x:row>
    <x:row r="1833">
      <x:c r="A1833" s="46" t="str">
        <x:v>M001829</x:v>
      </x:c>
      <x:c r="B1833" s="46" t="str">
        <x:v>CM064434.1</x:v>
      </x:c>
      <x:c r="C1833" s="46" t="n">
        <x:v>61890185</x:v>
      </x:c>
      <x:c r="D1833" s="46" t="str">
        <x:v>A</x:v>
      </x:c>
      <x:c r="E1833" s="46" t="str">
        <x:v>G</x:v>
      </x:c>
      <x:c r="F1833" s="46" t="n">
        <x:v>28</x:v>
      </x:c>
      <x:c r="G1833" s="46" t="n">
        <x:v>15</x:v>
      </x:c>
      <x:c r="H1833" s="46" t="n">
        <x:v>6</x:v>
      </x:c>
      <x:c r="I1833" s="46" t="n">
        <x:v>1</x:v>
      </x:c>
    </x:row>
    <x:row r="1834">
      <x:c r="A1834" s="46" t="str">
        <x:v>M001830</x:v>
      </x:c>
      <x:c r="B1834" s="46" t="str">
        <x:v>CM064434.1</x:v>
      </x:c>
      <x:c r="C1834" s="46" t="n">
        <x:v>61890458</x:v>
      </x:c>
      <x:c r="D1834" s="46" t="str">
        <x:v>G</x:v>
      </x:c>
      <x:c r="E1834" s="46" t="str">
        <x:v>A</x:v>
      </x:c>
      <x:c r="F1834" s="46" t="n">
        <x:v>28</x:v>
      </x:c>
      <x:c r="G1834" s="46" t="n">
        <x:v>15</x:v>
      </x:c>
      <x:c r="H1834" s="46" t="n">
        <x:v>6</x:v>
      </x:c>
      <x:c r="I1834" s="46" t="n">
        <x:v>1</x:v>
      </x:c>
    </x:row>
    <x:row r="1835">
      <x:c r="A1835" s="46" t="str">
        <x:v>M001831</x:v>
      </x:c>
      <x:c r="B1835" s="46" t="str">
        <x:v>CM064418.1</x:v>
      </x:c>
      <x:c r="C1835" s="46" t="n">
        <x:v>68266852</x:v>
      </x:c>
      <x:c r="D1835" s="46" t="str">
        <x:v>T</x:v>
      </x:c>
      <x:c r="E1835" s="46" t="str">
        <x:v>C</x:v>
      </x:c>
      <x:c r="F1835" s="46" t="n">
        <x:v>28</x:v>
      </x:c>
      <x:c r="G1835" s="46" t="n">
        <x:v>15</x:v>
      </x:c>
      <x:c r="H1835" s="46" t="n">
        <x:v>4</x:v>
      </x:c>
      <x:c r="I1835" s="46" t="n">
        <x:v>1</x:v>
      </x:c>
    </x:row>
    <x:row r="1836">
      <x:c r="A1836" s="46" t="str">
        <x:v>M001832</x:v>
      </x:c>
      <x:c r="B1836" s="46" t="str">
        <x:v>CM064423.1</x:v>
      </x:c>
      <x:c r="C1836" s="46" t="n">
        <x:v>35037234</x:v>
      </x:c>
      <x:c r="D1836" s="46" t="str">
        <x:v>A</x:v>
      </x:c>
      <x:c r="E1836" s="46" t="str">
        <x:v>C</x:v>
      </x:c>
      <x:c r="F1836" s="46" t="n">
        <x:v>28</x:v>
      </x:c>
      <x:c r="G1836" s="46" t="n">
        <x:v>15</x:v>
      </x:c>
      <x:c r="H1836" s="46" t="n">
        <x:v>4</x:v>
      </x:c>
      <x:c r="I1836" s="46" t="n">
        <x:v>1</x:v>
      </x:c>
    </x:row>
    <x:row r="1837">
      <x:c r="A1837" s="46" t="str">
        <x:v>M001833</x:v>
      </x:c>
      <x:c r="B1837" s="46" t="str">
        <x:v>CM064428.1</x:v>
      </x:c>
      <x:c r="C1837" s="46" t="n">
        <x:v>71014166</x:v>
      </x:c>
      <x:c r="D1837" s="46" t="str">
        <x:v>G</x:v>
      </x:c>
      <x:c r="E1837" s="46" t="str">
        <x:v>A</x:v>
      </x:c>
      <x:c r="F1837" s="46" t="n">
        <x:v>28</x:v>
      </x:c>
      <x:c r="G1837" s="46" t="n">
        <x:v>15</x:v>
      </x:c>
      <x:c r="H1837" s="46" t="n">
        <x:v>4</x:v>
      </x:c>
      <x:c r="I1837" s="46" t="n">
        <x:v>1</x:v>
      </x:c>
    </x:row>
    <x:row r="1838">
      <x:c r="A1838" s="46" t="str">
        <x:v>M001834</x:v>
      </x:c>
      <x:c r="B1838" s="46" t="str">
        <x:v>CM064428.1</x:v>
      </x:c>
      <x:c r="C1838" s="46" t="n">
        <x:v>71014174</x:v>
      </x:c>
      <x:c r="D1838" s="46" t="str">
        <x:v>C</x:v>
      </x:c>
      <x:c r="E1838" s="46" t="str">
        <x:v>T</x:v>
      </x:c>
      <x:c r="F1838" s="46" t="n">
        <x:v>28</x:v>
      </x:c>
      <x:c r="G1838" s="46" t="n">
        <x:v>15</x:v>
      </x:c>
      <x:c r="H1838" s="46" t="n">
        <x:v>4</x:v>
      </x:c>
      <x:c r="I1838" s="46" t="n">
        <x:v>1</x:v>
      </x:c>
    </x:row>
    <x:row r="1839">
      <x:c r="A1839" s="46" t="str">
        <x:v>M001835</x:v>
      </x:c>
      <x:c r="B1839" s="46" t="str">
        <x:v>CM064428.1</x:v>
      </x:c>
      <x:c r="C1839" s="46" t="n">
        <x:v>71014193</x:v>
      </x:c>
      <x:c r="D1839" s="46" t="str">
        <x:v>G</x:v>
      </x:c>
      <x:c r="E1839" s="46" t="str">
        <x:v>C</x:v>
      </x:c>
      <x:c r="F1839" s="46" t="n">
        <x:v>28</x:v>
      </x:c>
      <x:c r="G1839" s="46" t="n">
        <x:v>15</x:v>
      </x:c>
      <x:c r="H1839" s="46" t="n">
        <x:v>4</x:v>
      </x:c>
      <x:c r="I1839" s="46" t="n">
        <x:v>1</x:v>
      </x:c>
    </x:row>
    <x:row r="1840">
      <x:c r="A1840" s="46" t="str">
        <x:v>M001836</x:v>
      </x:c>
      <x:c r="B1840" s="46" t="str">
        <x:v>CM064428.1</x:v>
      </x:c>
      <x:c r="C1840" s="46" t="n">
        <x:v>71014264</x:v>
      </x:c>
      <x:c r="D1840" s="46" t="str">
        <x:v>T</x:v>
      </x:c>
      <x:c r="E1840" s="46" t="str">
        <x:v>C</x:v>
      </x:c>
      <x:c r="F1840" s="46" t="n">
        <x:v>28</x:v>
      </x:c>
      <x:c r="G1840" s="46" t="n">
        <x:v>15</x:v>
      </x:c>
      <x:c r="H1840" s="46" t="n">
        <x:v>4</x:v>
      </x:c>
      <x:c r="I1840" s="46" t="n">
        <x:v>1</x:v>
      </x:c>
    </x:row>
    <x:row r="1841">
      <x:c r="A1841" s="46" t="str">
        <x:v>M001837</x:v>
      </x:c>
      <x:c r="B1841" s="46" t="str">
        <x:v>CM064434.1</x:v>
      </x:c>
      <x:c r="C1841" s="46" t="n">
        <x:v>61890341</x:v>
      </x:c>
      <x:c r="D1841" s="46" t="str">
        <x:v>T</x:v>
      </x:c>
      <x:c r="E1841" s="46" t="str">
        <x:v>C</x:v>
      </x:c>
      <x:c r="F1841" s="46" t="n">
        <x:v>27</x:v>
      </x:c>
      <x:c r="G1841" s="46" t="n">
        <x:v>15</x:v>
      </x:c>
      <x:c r="H1841" s="46" t="n">
        <x:v>6</x:v>
      </x:c>
      <x:c r="I1841" s="46" t="n">
        <x:v>1</x:v>
      </x:c>
    </x:row>
    <x:row r="1842">
      <x:c r="A1842" s="46" t="str">
        <x:v>M001838</x:v>
      </x:c>
      <x:c r="B1842" s="46" t="str">
        <x:v>CM064423.1</x:v>
      </x:c>
      <x:c r="C1842" s="46" t="n">
        <x:v>1759504</x:v>
      </x:c>
      <x:c r="D1842" s="46" t="str">
        <x:v>G</x:v>
      </x:c>
      <x:c r="E1842" s="46" t="str">
        <x:v>A</x:v>
      </x:c>
      <x:c r="F1842" s="46" t="n">
        <x:v>27</x:v>
      </x:c>
      <x:c r="G1842" s="46" t="n">
        <x:v>15</x:v>
      </x:c>
      <x:c r="H1842" s="46" t="n">
        <x:v>5</x:v>
      </x:c>
      <x:c r="I1842" s="46" t="n">
        <x:v>1</x:v>
      </x:c>
    </x:row>
    <x:row r="1843">
      <x:c r="A1843" s="46" t="str">
        <x:v>M001839</x:v>
      </x:c>
      <x:c r="B1843" s="46" t="str">
        <x:v>CM064423.1</x:v>
      </x:c>
      <x:c r="C1843" s="46" t="n">
        <x:v>2869105</x:v>
      </x:c>
      <x:c r="D1843" s="46" t="str">
        <x:v>T</x:v>
      </x:c>
      <x:c r="E1843" s="46" t="str">
        <x:v>C</x:v>
      </x:c>
      <x:c r="F1843" s="46" t="n">
        <x:v>27</x:v>
      </x:c>
      <x:c r="G1843" s="46" t="n">
        <x:v>15</x:v>
      </x:c>
      <x:c r="H1843" s="46" t="n">
        <x:v>4</x:v>
      </x:c>
      <x:c r="I1843" s="46" t="n">
        <x:v>1</x:v>
      </x:c>
    </x:row>
    <x:row r="1844">
      <x:c r="A1844" s="46" t="str">
        <x:v>M001840</x:v>
      </x:c>
      <x:c r="B1844" s="46" t="str">
        <x:v>CM064423.1</x:v>
      </x:c>
      <x:c r="C1844" s="46" t="n">
        <x:v>2869257</x:v>
      </x:c>
      <x:c r="D1844" s="46" t="str">
        <x:v>A</x:v>
      </x:c>
      <x:c r="E1844" s="46" t="str">
        <x:v>G</x:v>
      </x:c>
      <x:c r="F1844" s="46" t="n">
        <x:v>27</x:v>
      </x:c>
      <x:c r="G1844" s="46" t="n">
        <x:v>15</x:v>
      </x:c>
      <x:c r="H1844" s="46" t="n">
        <x:v>4</x:v>
      </x:c>
      <x:c r="I1844" s="46" t="n">
        <x:v>1</x:v>
      </x:c>
    </x:row>
    <x:row r="1845">
      <x:c r="A1845" s="46" t="str">
        <x:v>M001841</x:v>
      </x:c>
      <x:c r="B1845" s="46" t="str">
        <x:v>CM064426.1</x:v>
      </x:c>
      <x:c r="C1845" s="46" t="n">
        <x:v>19985612</x:v>
      </x:c>
      <x:c r="D1845" s="46" t="str">
        <x:v>T</x:v>
      </x:c>
      <x:c r="E1845" s="46" t="str">
        <x:v>C</x:v>
      </x:c>
      <x:c r="F1845" s="46" t="n">
        <x:v>27</x:v>
      </x:c>
      <x:c r="G1845" s="46" t="n">
        <x:v>15</x:v>
      </x:c>
      <x:c r="H1845" s="46" t="n">
        <x:v>4</x:v>
      </x:c>
      <x:c r="I1845" s="46" t="n">
        <x:v>1</x:v>
      </x:c>
    </x:row>
    <x:row r="1846">
      <x:c r="A1846" s="46" t="str">
        <x:v>M001842</x:v>
      </x:c>
      <x:c r="B1846" s="46" t="str">
        <x:v>CM064428.1</x:v>
      </x:c>
      <x:c r="C1846" s="46" t="n">
        <x:v>71014122</x:v>
      </x:c>
      <x:c r="D1846" s="46" t="str">
        <x:v>T</x:v>
      </x:c>
      <x:c r="E1846" s="46" t="str">
        <x:v>C</x:v>
      </x:c>
      <x:c r="F1846" s="46" t="n">
        <x:v>27</x:v>
      </x:c>
      <x:c r="G1846" s="46" t="n">
        <x:v>15</x:v>
      </x:c>
      <x:c r="H1846" s="46" t="n">
        <x:v>4</x:v>
      </x:c>
      <x:c r="I1846" s="46" t="n">
        <x:v>1</x:v>
      </x:c>
    </x:row>
    <x:row r="1847">
      <x:c r="A1847" s="46" t="str">
        <x:v>M001843</x:v>
      </x:c>
      <x:c r="B1847" s="46" t="str">
        <x:v>CM064423.1</x:v>
      </x:c>
      <x:c r="C1847" s="46" t="n">
        <x:v>1879880</x:v>
      </x:c>
      <x:c r="D1847" s="46" t="str">
        <x:v>C</x:v>
      </x:c>
      <x:c r="E1847" s="46" t="str">
        <x:v>G</x:v>
      </x:c>
      <x:c r="F1847" s="46" t="n">
        <x:v>26</x:v>
      </x:c>
      <x:c r="G1847" s="46" t="n">
        <x:v>15</x:v>
      </x:c>
      <x:c r="H1847" s="46" t="n">
        <x:v>5</x:v>
      </x:c>
      <x:c r="I1847" s="46" t="n">
        <x:v>1</x:v>
      </x:c>
    </x:row>
    <x:row r="1848">
      <x:c r="A1848" s="46" t="str">
        <x:v>M001844</x:v>
      </x:c>
      <x:c r="B1848" s="46" t="str">
        <x:v>CM064423.1</x:v>
      </x:c>
      <x:c r="C1848" s="46" t="n">
        <x:v>30949132</x:v>
      </x:c>
      <x:c r="D1848" s="46" t="str">
        <x:v>G</x:v>
      </x:c>
      <x:c r="E1848" s="46" t="str">
        <x:v>A</x:v>
      </x:c>
      <x:c r="F1848" s="46" t="n">
        <x:v>26</x:v>
      </x:c>
      <x:c r="G1848" s="46" t="n">
        <x:v>15</x:v>
      </x:c>
      <x:c r="H1848" s="46" t="n">
        <x:v>4</x:v>
      </x:c>
      <x:c r="I1848" s="46" t="n">
        <x:v>1</x:v>
      </x:c>
    </x:row>
    <x:row r="1849">
      <x:c r="A1849" s="46" t="str">
        <x:v>M001845</x:v>
      </x:c>
      <x:c r="B1849" s="46" t="str">
        <x:v>CM064423.1</x:v>
      </x:c>
      <x:c r="C1849" s="46" t="n">
        <x:v>30949339</x:v>
      </x:c>
      <x:c r="D1849" s="46" t="str">
        <x:v>G</x:v>
      </x:c>
      <x:c r="E1849" s="46" t="str">
        <x:v>A</x:v>
      </x:c>
      <x:c r="F1849" s="46" t="n">
        <x:v>26</x:v>
      </x:c>
      <x:c r="G1849" s="46" t="n">
        <x:v>15</x:v>
      </x:c>
      <x:c r="H1849" s="46" t="n">
        <x:v>4</x:v>
      </x:c>
      <x:c r="I1849" s="46" t="n">
        <x:v>1</x:v>
      </x:c>
    </x:row>
    <x:row r="1850">
      <x:c r="A1850" s="46" t="str">
        <x:v>M001846</x:v>
      </x:c>
      <x:c r="B1850" s="46" t="str">
        <x:v>CM064427.1</x:v>
      </x:c>
      <x:c r="C1850" s="46" t="n">
        <x:v>4423032</x:v>
      </x:c>
      <x:c r="D1850" s="46" t="str">
        <x:v>T</x:v>
      </x:c>
      <x:c r="E1850" s="46" t="str">
        <x:v>C</x:v>
      </x:c>
      <x:c r="F1850" s="46" t="n">
        <x:v>26</x:v>
      </x:c>
      <x:c r="G1850" s="46" t="n">
        <x:v>15</x:v>
      </x:c>
      <x:c r="H1850" s="46" t="n">
        <x:v>4</x:v>
      </x:c>
      <x:c r="I1850" s="46" t="n">
        <x:v>1</x:v>
      </x:c>
    </x:row>
    <x:row r="1851">
      <x:c r="A1851" s="46" t="str">
        <x:v>M001847</x:v>
      </x:c>
      <x:c r="B1851" s="46" t="str">
        <x:v>CM064427.1</x:v>
      </x:c>
      <x:c r="C1851" s="46" t="n">
        <x:v>19909877</x:v>
      </x:c>
      <x:c r="D1851" s="46" t="str">
        <x:v>A</x:v>
      </x:c>
      <x:c r="E1851" s="46" t="str">
        <x:v>G</x:v>
      </x:c>
      <x:c r="F1851" s="46" t="n">
        <x:v>26</x:v>
      </x:c>
      <x:c r="G1851" s="46" t="n">
        <x:v>15</x:v>
      </x:c>
      <x:c r="H1851" s="46" t="n">
        <x:v>4</x:v>
      </x:c>
      <x:c r="I1851" s="46" t="n">
        <x:v>1</x:v>
      </x:c>
    </x:row>
    <x:row r="1852">
      <x:c r="A1852" s="46" t="str">
        <x:v>M001848</x:v>
      </x:c>
      <x:c r="B1852" s="46" t="str">
        <x:v>CM064429.1</x:v>
      </x:c>
      <x:c r="C1852" s="46" t="n">
        <x:v>11211670</x:v>
      </x:c>
      <x:c r="D1852" s="46" t="str">
        <x:v>T</x:v>
      </x:c>
      <x:c r="E1852" s="46" t="str">
        <x:v>C</x:v>
      </x:c>
      <x:c r="F1852" s="46" t="n">
        <x:v>25</x:v>
      </x:c>
      <x:c r="G1852" s="46" t="n">
        <x:v>15</x:v>
      </x:c>
      <x:c r="H1852" s="46" t="n">
        <x:v>4</x:v>
      </x:c>
      <x:c r="I1852" s="46" t="n">
        <x:v>1</x:v>
      </x:c>
    </x:row>
    <x:row r="1853">
      <x:c r="A1853" s="46" t="str">
        <x:v>M001849</x:v>
      </x:c>
      <x:c r="B1853" s="46" t="str">
        <x:v>CM064429.1</x:v>
      </x:c>
      <x:c r="C1853" s="46" t="n">
        <x:v>11211679</x:v>
      </x:c>
      <x:c r="D1853" s="46" t="str">
        <x:v>A</x:v>
      </x:c>
      <x:c r="E1853" s="46" t="str">
        <x:v>G</x:v>
      </x:c>
      <x:c r="F1853" s="46" t="n">
        <x:v>25</x:v>
      </x:c>
      <x:c r="G1853" s="46" t="n">
        <x:v>15</x:v>
      </x:c>
      <x:c r="H1853" s="46" t="n">
        <x:v>4</x:v>
      </x:c>
      <x:c r="I1853" s="46" t="n">
        <x:v>1</x:v>
      </x:c>
    </x:row>
    <x:row r="1854">
      <x:c r="A1854" s="46" t="str">
        <x:v>M001850</x:v>
      </x:c>
      <x:c r="B1854" s="46" t="str">
        <x:v>CM064433.1</x:v>
      </x:c>
      <x:c r="C1854" s="46" t="n">
        <x:v>44763620</x:v>
      </x:c>
      <x:c r="D1854" s="46" t="str">
        <x:v>A</x:v>
      </x:c>
      <x:c r="E1854" s="46" t="str">
        <x:v>G</x:v>
      </x:c>
      <x:c r="F1854" s="46" t="n">
        <x:v>25</x:v>
      </x:c>
      <x:c r="G1854" s="46" t="n">
        <x:v>15</x:v>
      </x:c>
      <x:c r="H1854" s="46" t="n">
        <x:v>4</x:v>
      </x:c>
      <x:c r="I1854" s="46" t="n">
        <x:v>1</x:v>
      </x:c>
    </x:row>
    <x:row r="1855">
      <x:c r="A1855" s="46" t="str">
        <x:v>M001851</x:v>
      </x:c>
      <x:c r="B1855" s="46" t="str">
        <x:v>CM064418.1</x:v>
      </x:c>
      <x:c r="C1855" s="46" t="n">
        <x:v>15195775</x:v>
      </x:c>
      <x:c r="D1855" s="46" t="str">
        <x:v>C</x:v>
      </x:c>
      <x:c r="E1855" s="46" t="str">
        <x:v>T</x:v>
      </x:c>
      <x:c r="F1855" s="46" t="n">
        <x:v>24</x:v>
      </x:c>
      <x:c r="G1855" s="46" t="n">
        <x:v>15</x:v>
      </x:c>
      <x:c r="H1855" s="46" t="n">
        <x:v>4</x:v>
      </x:c>
      <x:c r="I1855" s="46" t="n">
        <x:v>1</x:v>
      </x:c>
    </x:row>
    <x:row r="1856">
      <x:c r="A1856" s="46" t="str">
        <x:v>M001852</x:v>
      </x:c>
      <x:c r="B1856" s="46" t="str">
        <x:v>CM064418.1</x:v>
      </x:c>
      <x:c r="C1856" s="46" t="n">
        <x:v>15195793</x:v>
      </x:c>
      <x:c r="D1856" s="46" t="str">
        <x:v>A</x:v>
      </x:c>
      <x:c r="E1856" s="46" t="str">
        <x:v>G</x:v>
      </x:c>
      <x:c r="F1856" s="46" t="n">
        <x:v>24</x:v>
      </x:c>
      <x:c r="G1856" s="46" t="n">
        <x:v>15</x:v>
      </x:c>
      <x:c r="H1856" s="46" t="n">
        <x:v>4</x:v>
      </x:c>
      <x:c r="I1856" s="46" t="n">
        <x:v>1</x:v>
      </x:c>
    </x:row>
    <x:row r="1857">
      <x:c r="A1857" s="46" t="str">
        <x:v>M001853</x:v>
      </x:c>
      <x:c r="B1857" s="46" t="str">
        <x:v>CM064418.1</x:v>
      </x:c>
      <x:c r="C1857" s="46" t="n">
        <x:v>15195794</x:v>
      </x:c>
      <x:c r="D1857" s="46" t="str">
        <x:v>T</x:v>
      </x:c>
      <x:c r="E1857" s="46" t="str">
        <x:v>G</x:v>
      </x:c>
      <x:c r="F1857" s="46" t="n">
        <x:v>24</x:v>
      </x:c>
      <x:c r="G1857" s="46" t="n">
        <x:v>15</x:v>
      </x:c>
      <x:c r="H1857" s="46" t="n">
        <x:v>4</x:v>
      </x:c>
      <x:c r="I1857" s="46" t="n">
        <x:v>1</x:v>
      </x:c>
    </x:row>
    <x:row r="1858">
      <x:c r="A1858" s="46" t="str">
        <x:v>M001854</x:v>
      </x:c>
      <x:c r="B1858" s="46" t="str">
        <x:v>CM064423.1</x:v>
      </x:c>
      <x:c r="C1858" s="46" t="n">
        <x:v>34746727</x:v>
      </x:c>
      <x:c r="D1858" s="46" t="str">
        <x:v>A</x:v>
      </x:c>
      <x:c r="E1858" s="46" t="str">
        <x:v>G</x:v>
      </x:c>
      <x:c r="F1858" s="46" t="n">
        <x:v>24</x:v>
      </x:c>
      <x:c r="G1858" s="46" t="n">
        <x:v>15</x:v>
      </x:c>
      <x:c r="H1858" s="46" t="n">
        <x:v>4</x:v>
      </x:c>
      <x:c r="I1858" s="46" t="n">
        <x:v>1</x:v>
      </x:c>
    </x:row>
    <x:row r="1859">
      <x:c r="A1859" s="46" t="str">
        <x:v>M001855</x:v>
      </x:c>
      <x:c r="B1859" s="46" t="str">
        <x:v>CM064424.1</x:v>
      </x:c>
      <x:c r="C1859" s="46" t="n">
        <x:v>47225762</x:v>
      </x:c>
      <x:c r="D1859" s="46" t="str">
        <x:v>A</x:v>
      </x:c>
      <x:c r="E1859" s="46" t="str">
        <x:v>G</x:v>
      </x:c>
      <x:c r="F1859" s="46" t="n">
        <x:v>22</x:v>
      </x:c>
      <x:c r="G1859" s="46" t="n">
        <x:v>15</x:v>
      </x:c>
      <x:c r="H1859" s="46" t="n">
        <x:v>5</x:v>
      </x:c>
      <x:c r="I1859" s="46" t="n">
        <x:v>1</x:v>
      </x:c>
    </x:row>
    <x:row r="1860">
      <x:c r="A1860" s="46" t="str">
        <x:v>M001856</x:v>
      </x:c>
      <x:c r="B1860" s="46" t="str">
        <x:v>CM064424.1</x:v>
      </x:c>
      <x:c r="C1860" s="46" t="n">
        <x:v>47225651</x:v>
      </x:c>
      <x:c r="D1860" s="46" t="str">
        <x:v>A</x:v>
      </x:c>
      <x:c r="E1860" s="46" t="str">
        <x:v>G</x:v>
      </x:c>
      <x:c r="F1860" s="46" t="n">
        <x:v>21</x:v>
      </x:c>
      <x:c r="G1860" s="46" t="n">
        <x:v>15</x:v>
      </x:c>
      <x:c r="H1860" s="46" t="n">
        <x:v>5</x:v>
      </x:c>
      <x:c r="I1860" s="46" t="n">
        <x:v>1</x:v>
      </x:c>
    </x:row>
    <x:row r="1861">
      <x:c r="A1861" s="46" t="str">
        <x:v>M001857</x:v>
      </x:c>
      <x:c r="B1861" s="46" t="str">
        <x:v>CM064424.1</x:v>
      </x:c>
      <x:c r="C1861" s="46" t="n">
        <x:v>47225751</x:v>
      </x:c>
      <x:c r="D1861" s="46" t="str">
        <x:v>G</x:v>
      </x:c>
      <x:c r="E1861" s="46" t="str">
        <x:v>C</x:v>
      </x:c>
      <x:c r="F1861" s="46" t="n">
        <x:v>21</x:v>
      </x:c>
      <x:c r="G1861" s="46" t="n">
        <x:v>15</x:v>
      </x:c>
      <x:c r="H1861" s="46" t="n">
        <x:v>5</x:v>
      </x:c>
      <x:c r="I1861" s="46" t="n">
        <x:v>1</x:v>
      </x:c>
    </x:row>
    <x:row r="1862">
      <x:c r="A1862" s="46" t="str">
        <x:v>M001858</x:v>
      </x:c>
      <x:c r="B1862" s="46" t="str">
        <x:v>CM064433.1</x:v>
      </x:c>
      <x:c r="C1862" s="46" t="n">
        <x:v>41791241</x:v>
      </x:c>
      <x:c r="D1862" s="46" t="str">
        <x:v>T</x:v>
      </x:c>
      <x:c r="E1862" s="46" t="str">
        <x:v>C</x:v>
      </x:c>
      <x:c r="F1862" s="46" t="n">
        <x:v>113</x:v>
      </x:c>
      <x:c r="G1862" s="46" t="n">
        <x:v>14</x:v>
      </x:c>
      <x:c r="H1862" s="46" t="n">
        <x:v>20</x:v>
      </x:c>
      <x:c r="I1862" s="46" t="n">
        <x:v>1</x:v>
      </x:c>
    </x:row>
    <x:row r="1863">
      <x:c r="A1863" s="46" t="str">
        <x:v>M001859</x:v>
      </x:c>
      <x:c r="B1863" s="46" t="str">
        <x:v>CM064433.1</x:v>
      </x:c>
      <x:c r="C1863" s="46" t="n">
        <x:v>41791269</x:v>
      </x:c>
      <x:c r="D1863" s="46" t="str">
        <x:v>T</x:v>
      </x:c>
      <x:c r="E1863" s="46" t="str">
        <x:v>C</x:v>
      </x:c>
      <x:c r="F1863" s="46" t="n">
        <x:v>112</x:v>
      </x:c>
      <x:c r="G1863" s="46" t="n">
        <x:v>14</x:v>
      </x:c>
      <x:c r="H1863" s="46" t="n">
        <x:v>20</x:v>
      </x:c>
      <x:c r="I1863" s="46" t="n">
        <x:v>1</x:v>
      </x:c>
    </x:row>
    <x:row r="1864">
      <x:c r="A1864" s="46" t="str">
        <x:v>M001860</x:v>
      </x:c>
      <x:c r="B1864" s="46" t="str">
        <x:v>CM064425.1</x:v>
      </x:c>
      <x:c r="C1864" s="46" t="n">
        <x:v>39848129</x:v>
      </x:c>
      <x:c r="D1864" s="46" t="str">
        <x:v>T</x:v>
      </x:c>
      <x:c r="E1864" s="46" t="str">
        <x:v>C</x:v>
      </x:c>
      <x:c r="F1864" s="46" t="n">
        <x:v>94</x:v>
      </x:c>
      <x:c r="G1864" s="46" t="n">
        <x:v>14</x:v>
      </x:c>
      <x:c r="H1864" s="46" t="n">
        <x:v>12</x:v>
      </x:c>
      <x:c r="I1864" s="46" t="n">
        <x:v>1</x:v>
      </x:c>
    </x:row>
    <x:row r="1865">
      <x:c r="A1865" s="46" t="str">
        <x:v>M001861</x:v>
      </x:c>
      <x:c r="B1865" s="46" t="str">
        <x:v>CM064425.1</x:v>
      </x:c>
      <x:c r="C1865" s="46" t="n">
        <x:v>39848120</x:v>
      </x:c>
      <x:c r="D1865" s="46" t="str">
        <x:v>C</x:v>
      </x:c>
      <x:c r="E1865" s="46" t="str">
        <x:v>T</x:v>
      </x:c>
      <x:c r="F1865" s="46" t="n">
        <x:v>93</x:v>
      </x:c>
      <x:c r="G1865" s="46" t="n">
        <x:v>14</x:v>
      </x:c>
      <x:c r="H1865" s="46" t="n">
        <x:v>12</x:v>
      </x:c>
      <x:c r="I1865" s="46" t="n">
        <x:v>1</x:v>
      </x:c>
    </x:row>
    <x:row r="1866">
      <x:c r="A1866" s="46" t="str">
        <x:v>M001862</x:v>
      </x:c>
      <x:c r="B1866" s="46" t="str">
        <x:v>CM064425.1</x:v>
      </x:c>
      <x:c r="C1866" s="46" t="n">
        <x:v>39848142</x:v>
      </x:c>
      <x:c r="D1866" s="46" t="str">
        <x:v>C</x:v>
      </x:c>
      <x:c r="E1866" s="46" t="str">
        <x:v>T</x:v>
      </x:c>
      <x:c r="F1866" s="46" t="n">
        <x:v>93</x:v>
      </x:c>
      <x:c r="G1866" s="46" t="n">
        <x:v>14</x:v>
      </x:c>
      <x:c r="H1866" s="46" t="n">
        <x:v>12</x:v>
      </x:c>
      <x:c r="I1866" s="46" t="n">
        <x:v>1</x:v>
      </x:c>
    </x:row>
    <x:row r="1867">
      <x:c r="A1867" s="46" t="str">
        <x:v>M001863</x:v>
      </x:c>
      <x:c r="B1867" s="46" t="str">
        <x:v>CM064425.1</x:v>
      </x:c>
      <x:c r="C1867" s="46" t="n">
        <x:v>39848077</x:v>
      </x:c>
      <x:c r="D1867" s="46" t="str">
        <x:v>A</x:v>
      </x:c>
      <x:c r="E1867" s="46" t="str">
        <x:v>T</x:v>
      </x:c>
      <x:c r="F1867" s="46" t="n">
        <x:v>92</x:v>
      </x:c>
      <x:c r="G1867" s="46" t="n">
        <x:v>14</x:v>
      </x:c>
      <x:c r="H1867" s="46" t="n">
        <x:v>12</x:v>
      </x:c>
      <x:c r="I1867" s="46" t="n">
        <x:v>1</x:v>
      </x:c>
    </x:row>
    <x:row r="1868">
      <x:c r="A1868" s="46" t="str">
        <x:v>M001864</x:v>
      </x:c>
      <x:c r="B1868" s="46" t="str">
        <x:v>CM064425.1</x:v>
      </x:c>
      <x:c r="C1868" s="46" t="n">
        <x:v>39848082</x:v>
      </x:c>
      <x:c r="D1868" s="46" t="str">
        <x:v>T</x:v>
      </x:c>
      <x:c r="E1868" s="46" t="str">
        <x:v>C</x:v>
      </x:c>
      <x:c r="F1868" s="46" t="n">
        <x:v>91</x:v>
      </x:c>
      <x:c r="G1868" s="46" t="n">
        <x:v>14</x:v>
      </x:c>
      <x:c r="H1868" s="46" t="n">
        <x:v>12</x:v>
      </x:c>
      <x:c r="I1868" s="46" t="n">
        <x:v>1</x:v>
      </x:c>
    </x:row>
    <x:row r="1869">
      <x:c r="A1869" s="46" t="str">
        <x:v>M001865</x:v>
      </x:c>
      <x:c r="B1869" s="46" t="str">
        <x:v>CM064433.1</x:v>
      </x:c>
      <x:c r="C1869" s="46" t="n">
        <x:v>42963971</x:v>
      </x:c>
      <x:c r="D1869" s="46" t="str">
        <x:v>T</x:v>
      </x:c>
      <x:c r="E1869" s="46" t="str">
        <x:v>C</x:v>
      </x:c>
      <x:c r="F1869" s="46" t="n">
        <x:v>85</x:v>
      </x:c>
      <x:c r="G1869" s="46" t="n">
        <x:v>14</x:v>
      </x:c>
      <x:c r="H1869" s="46" t="n">
        <x:v>10</x:v>
      </x:c>
      <x:c r="I1869" s="46" t="n">
        <x:v>1</x:v>
      </x:c>
    </x:row>
    <x:row r="1870">
      <x:c r="A1870" s="46" t="str">
        <x:v>M001866</x:v>
      </x:c>
      <x:c r="B1870" s="46" t="str">
        <x:v>CM064431.1</x:v>
      </x:c>
      <x:c r="C1870" s="46" t="n">
        <x:v>8925741</x:v>
      </x:c>
      <x:c r="D1870" s="46" t="str">
        <x:v>A</x:v>
      </x:c>
      <x:c r="E1870" s="46" t="str">
        <x:v>C</x:v>
      </x:c>
      <x:c r="F1870" s="46" t="n">
        <x:v>82</x:v>
      </x:c>
      <x:c r="G1870" s="46" t="n">
        <x:v>14</x:v>
      </x:c>
      <x:c r="H1870" s="46" t="n">
        <x:v>14</x:v>
      </x:c>
      <x:c r="I1870" s="46" t="n">
        <x:v>1</x:v>
      </x:c>
    </x:row>
    <x:row r="1871">
      <x:c r="A1871" s="46" t="str">
        <x:v>M001867</x:v>
      </x:c>
      <x:c r="B1871" s="46" t="str">
        <x:v>CM064431.1</x:v>
      </x:c>
      <x:c r="C1871" s="46" t="n">
        <x:v>8925775</x:v>
      </x:c>
      <x:c r="D1871" s="46" t="str">
        <x:v>G</x:v>
      </x:c>
      <x:c r="E1871" s="46" t="str">
        <x:v>A</x:v>
      </x:c>
      <x:c r="F1871" s="46" t="n">
        <x:v>82</x:v>
      </x:c>
      <x:c r="G1871" s="46" t="n">
        <x:v>14</x:v>
      </x:c>
      <x:c r="H1871" s="46" t="n">
        <x:v>14</x:v>
      </x:c>
      <x:c r="I1871" s="46" t="n">
        <x:v>1</x:v>
      </x:c>
    </x:row>
    <x:row r="1872">
      <x:c r="A1872" s="46" t="str">
        <x:v>M001868</x:v>
      </x:c>
      <x:c r="B1872" s="46" t="str">
        <x:v>CM064431.1</x:v>
      </x:c>
      <x:c r="C1872" s="46" t="n">
        <x:v>8925722</x:v>
      </x:c>
      <x:c r="D1872" s="46" t="str">
        <x:v>G</x:v>
      </x:c>
      <x:c r="E1872" s="46" t="str">
        <x:v>A</x:v>
      </x:c>
      <x:c r="F1872" s="46" t="n">
        <x:v>81</x:v>
      </x:c>
      <x:c r="G1872" s="46" t="n">
        <x:v>14</x:v>
      </x:c>
      <x:c r="H1872" s="46" t="n">
        <x:v>13</x:v>
      </x:c>
      <x:c r="I1872" s="46" t="n">
        <x:v>1</x:v>
      </x:c>
    </x:row>
    <x:row r="1873">
      <x:c r="A1873" s="46" t="str">
        <x:v>M001869</x:v>
      </x:c>
      <x:c r="B1873" s="46" t="str">
        <x:v>CM064434.1</x:v>
      </x:c>
      <x:c r="C1873" s="46" t="n">
        <x:v>60911394</x:v>
      </x:c>
      <x:c r="D1873" s="46" t="str">
        <x:v>G</x:v>
      </x:c>
      <x:c r="E1873" s="46" t="str">
        <x:v>T</x:v>
      </x:c>
      <x:c r="F1873" s="46" t="n">
        <x:v>81</x:v>
      </x:c>
      <x:c r="G1873" s="46" t="n">
        <x:v>14</x:v>
      </x:c>
      <x:c r="H1873" s="46" t="n">
        <x:v>12</x:v>
      </x:c>
      <x:c r="I1873" s="46" t="n">
        <x:v>1</x:v>
      </x:c>
    </x:row>
    <x:row r="1874">
      <x:c r="A1874" s="46" t="str">
        <x:v>M001870</x:v>
      </x:c>
      <x:c r="B1874" s="46" t="str">
        <x:v>CM064420.1</x:v>
      </x:c>
      <x:c r="C1874" s="46" t="n">
        <x:v>12439075</x:v>
      </x:c>
      <x:c r="D1874" s="46" t="str">
        <x:v>C</x:v>
      </x:c>
      <x:c r="E1874" s="46" t="str">
        <x:v>T</x:v>
      </x:c>
      <x:c r="F1874" s="46" t="n">
        <x:v>81</x:v>
      </x:c>
      <x:c r="G1874" s="46" t="n">
        <x:v>14</x:v>
      </x:c>
      <x:c r="H1874" s="46" t="n">
        <x:v>10</x:v>
      </x:c>
      <x:c r="I1874" s="46" t="n">
        <x:v>1</x:v>
      </x:c>
    </x:row>
    <x:row r="1875">
      <x:c r="A1875" s="46" t="str">
        <x:v>M001871</x:v>
      </x:c>
      <x:c r="B1875" s="46" t="str">
        <x:v>CM064428.1</x:v>
      </x:c>
      <x:c r="C1875" s="46" t="n">
        <x:v>6775381</x:v>
      </x:c>
      <x:c r="D1875" s="46" t="str">
        <x:v>C</x:v>
      </x:c>
      <x:c r="E1875" s="46" t="str">
        <x:v>T</x:v>
      </x:c>
      <x:c r="F1875" s="46" t="n">
        <x:v>76</x:v>
      </x:c>
      <x:c r="G1875" s="46" t="n">
        <x:v>14</x:v>
      </x:c>
      <x:c r="H1875" s="46" t="n">
        <x:v>10</x:v>
      </x:c>
      <x:c r="I1875" s="46" t="n">
        <x:v>1</x:v>
      </x:c>
    </x:row>
    <x:row r="1876">
      <x:c r="A1876" s="46" t="str">
        <x:v>M001872</x:v>
      </x:c>
      <x:c r="B1876" s="46" t="str">
        <x:v>CM064433.1</x:v>
      </x:c>
      <x:c r="C1876" s="46" t="n">
        <x:v>31803694</x:v>
      </x:c>
      <x:c r="D1876" s="46" t="str">
        <x:v>C</x:v>
      </x:c>
      <x:c r="E1876" s="46" t="str">
        <x:v>G</x:v>
      </x:c>
      <x:c r="F1876" s="46" t="n">
        <x:v>71</x:v>
      </x:c>
      <x:c r="G1876" s="46" t="n">
        <x:v>14</x:v>
      </x:c>
      <x:c r="H1876" s="46" t="n">
        <x:v>10</x:v>
      </x:c>
      <x:c r="I1876" s="46" t="n">
        <x:v>1</x:v>
      </x:c>
    </x:row>
    <x:row r="1877">
      <x:c r="A1877" s="46" t="str">
        <x:v>M001873</x:v>
      </x:c>
      <x:c r="B1877" s="46" t="str">
        <x:v>CM064423.1</x:v>
      </x:c>
      <x:c r="C1877" s="46" t="n">
        <x:v>24427120</x:v>
      </x:c>
      <x:c r="D1877" s="46" t="str">
        <x:v>T</x:v>
      </x:c>
      <x:c r="E1877" s="46" t="str">
        <x:v>C</x:v>
      </x:c>
      <x:c r="F1877" s="46" t="n">
        <x:v>68</x:v>
      </x:c>
      <x:c r="G1877" s="46" t="n">
        <x:v>14</x:v>
      </x:c>
      <x:c r="H1877" s="46" t="n">
        <x:v>10</x:v>
      </x:c>
      <x:c r="I1877" s="46" t="n">
        <x:v>1</x:v>
      </x:c>
    </x:row>
    <x:row r="1878">
      <x:c r="A1878" s="46" t="str">
        <x:v>M001874</x:v>
      </x:c>
      <x:c r="B1878" s="46" t="str">
        <x:v>CM064423.1</x:v>
      </x:c>
      <x:c r="C1878" s="46" t="n">
        <x:v>24427137</x:v>
      </x:c>
      <x:c r="D1878" s="46" t="str">
        <x:v>A</x:v>
      </x:c>
      <x:c r="E1878" s="46" t="str">
        <x:v>G</x:v>
      </x:c>
      <x:c r="F1878" s="46" t="n">
        <x:v>68</x:v>
      </x:c>
      <x:c r="G1878" s="46" t="n">
        <x:v>14</x:v>
      </x:c>
      <x:c r="H1878" s="46" t="n">
        <x:v>10</x:v>
      </x:c>
      <x:c r="I1878" s="46" t="n">
        <x:v>1</x:v>
      </x:c>
    </x:row>
    <x:row r="1879">
      <x:c r="A1879" s="46" t="str">
        <x:v>M001875</x:v>
      </x:c>
      <x:c r="B1879" s="46" t="str">
        <x:v>CM064423.1</x:v>
      </x:c>
      <x:c r="C1879" s="46" t="n">
        <x:v>22071980</x:v>
      </x:c>
      <x:c r="D1879" s="46" t="str">
        <x:v>C</x:v>
      </x:c>
      <x:c r="E1879" s="46" t="str">
        <x:v>A</x:v>
      </x:c>
      <x:c r="F1879" s="46" t="n">
        <x:v>67</x:v>
      </x:c>
      <x:c r="G1879" s="46" t="n">
        <x:v>14</x:v>
      </x:c>
      <x:c r="H1879" s="46" t="n">
        <x:v>14</x:v>
      </x:c>
      <x:c r="I1879" s="46" t="n">
        <x:v>1</x:v>
      </x:c>
    </x:row>
    <x:row r="1880">
      <x:c r="A1880" s="46" t="str">
        <x:v>M001876</x:v>
      </x:c>
      <x:c r="B1880" s="46" t="str">
        <x:v>CM064423.1</x:v>
      </x:c>
      <x:c r="C1880" s="46" t="n">
        <x:v>37147784</x:v>
      </x:c>
      <x:c r="D1880" s="46" t="str">
        <x:v>T</x:v>
      </x:c>
      <x:c r="E1880" s="46" t="str">
        <x:v>C</x:v>
      </x:c>
      <x:c r="F1880" s="46" t="n">
        <x:v>66</x:v>
      </x:c>
      <x:c r="G1880" s="46" t="n">
        <x:v>14</x:v>
      </x:c>
      <x:c r="H1880" s="46" t="n">
        <x:v>12</x:v>
      </x:c>
      <x:c r="I1880" s="46" t="n">
        <x:v>1</x:v>
      </x:c>
    </x:row>
    <x:row r="1881">
      <x:c r="A1881" s="46" t="str">
        <x:v>M001877</x:v>
      </x:c>
      <x:c r="B1881" s="46" t="str">
        <x:v>CM064433.1</x:v>
      </x:c>
      <x:c r="C1881" s="46" t="n">
        <x:v>40673446</x:v>
      </x:c>
      <x:c r="D1881" s="46" t="str">
        <x:v>G</x:v>
      </x:c>
      <x:c r="E1881" s="46" t="str">
        <x:v>C</x:v>
      </x:c>
      <x:c r="F1881" s="46" t="n">
        <x:v>66</x:v>
      </x:c>
      <x:c r="G1881" s="46" t="n">
        <x:v>14</x:v>
      </x:c>
      <x:c r="H1881" s="46" t="n">
        <x:v>8</x:v>
      </x:c>
      <x:c r="I1881" s="46" t="n">
        <x:v>1</x:v>
      </x:c>
    </x:row>
    <x:row r="1882">
      <x:c r="A1882" s="46" t="str">
        <x:v>M001878</x:v>
      </x:c>
      <x:c r="B1882" s="46" t="str">
        <x:v>CM064434.1</x:v>
      </x:c>
      <x:c r="C1882" s="46" t="n">
        <x:v>52624020</x:v>
      </x:c>
      <x:c r="D1882" s="46" t="str">
        <x:v>T</x:v>
      </x:c>
      <x:c r="E1882" s="46" t="str">
        <x:v>C</x:v>
      </x:c>
      <x:c r="F1882" s="46" t="n">
        <x:v>65</x:v>
      </x:c>
      <x:c r="G1882" s="46" t="n">
        <x:v>14</x:v>
      </x:c>
      <x:c r="H1882" s="46" t="n">
        <x:v>12</x:v>
      </x:c>
      <x:c r="I1882" s="46" t="n">
        <x:v>1</x:v>
      </x:c>
    </x:row>
    <x:row r="1883">
      <x:c r="A1883" s="46" t="str">
        <x:v>M001879</x:v>
      </x:c>
      <x:c r="B1883" s="46" t="str">
        <x:v>CM064431.1</x:v>
      </x:c>
      <x:c r="C1883" s="46" t="n">
        <x:v>1767100</x:v>
      </x:c>
      <x:c r="D1883" s="46" t="str">
        <x:v>G</x:v>
      </x:c>
      <x:c r="E1883" s="46" t="str">
        <x:v>C</x:v>
      </x:c>
      <x:c r="F1883" s="46" t="n">
        <x:v>65</x:v>
      </x:c>
      <x:c r="G1883" s="46" t="n">
        <x:v>14</x:v>
      </x:c>
      <x:c r="H1883" s="46" t="n">
        <x:v>8</x:v>
      </x:c>
      <x:c r="I1883" s="46" t="n">
        <x:v>1</x:v>
      </x:c>
    </x:row>
    <x:row r="1884">
      <x:c r="A1884" s="46" t="str">
        <x:v>M001880</x:v>
      </x:c>
      <x:c r="B1884" s="46" t="str">
        <x:v>CM064418.1</x:v>
      </x:c>
      <x:c r="C1884" s="46" t="n">
        <x:v>48917143</x:v>
      </x:c>
      <x:c r="D1884" s="46" t="str">
        <x:v>G</x:v>
      </x:c>
      <x:c r="E1884" s="46" t="str">
        <x:v>A</x:v>
      </x:c>
      <x:c r="F1884" s="46" t="n">
        <x:v>62</x:v>
      </x:c>
      <x:c r="G1884" s="46" t="n">
        <x:v>14</x:v>
      </x:c>
      <x:c r="H1884" s="46" t="n">
        <x:v>14</x:v>
      </x:c>
      <x:c r="I1884" s="46" t="n">
        <x:v>1</x:v>
      </x:c>
    </x:row>
    <x:row r="1885">
      <x:c r="A1885" s="46" t="str">
        <x:v>M001881</x:v>
      </x:c>
      <x:c r="B1885" s="46" t="str">
        <x:v>CM064433.1</x:v>
      </x:c>
      <x:c r="C1885" s="46" t="n">
        <x:v>42324978</x:v>
      </x:c>
      <x:c r="D1885" s="46" t="str">
        <x:v>G</x:v>
      </x:c>
      <x:c r="E1885" s="46" t="str">
        <x:v>A</x:v>
      </x:c>
      <x:c r="F1885" s="46" t="n">
        <x:v>61</x:v>
      </x:c>
      <x:c r="G1885" s="46" t="n">
        <x:v>14</x:v>
      </x:c>
      <x:c r="H1885" s="46" t="n">
        <x:v>7</x:v>
      </x:c>
      <x:c r="I1885" s="46" t="n">
        <x:v>1</x:v>
      </x:c>
    </x:row>
    <x:row r="1886">
      <x:c r="A1886" s="46" t="str">
        <x:v>M001882</x:v>
      </x:c>
      <x:c r="B1886" s="46" t="str">
        <x:v>CM064433.1</x:v>
      </x:c>
      <x:c r="C1886" s="46" t="n">
        <x:v>41791352</x:v>
      </x:c>
      <x:c r="D1886" s="46" t="str">
        <x:v>A</x:v>
      </x:c>
      <x:c r="E1886" s="46" t="str">
        <x:v>G</x:v>
      </x:c>
      <x:c r="F1886" s="46" t="n">
        <x:v>57</x:v>
      </x:c>
      <x:c r="G1886" s="46" t="n">
        <x:v>14</x:v>
      </x:c>
      <x:c r="H1886" s="46" t="n">
        <x:v>10</x:v>
      </x:c>
      <x:c r="I1886" s="46" t="n">
        <x:v>1</x:v>
      </x:c>
    </x:row>
    <x:row r="1887">
      <x:c r="A1887" s="46" t="str">
        <x:v>M001883</x:v>
      </x:c>
      <x:c r="B1887" s="46" t="str">
        <x:v>CM064433.1</x:v>
      </x:c>
      <x:c r="C1887" s="46" t="n">
        <x:v>41791362</x:v>
      </x:c>
      <x:c r="D1887" s="46" t="str">
        <x:v>A</x:v>
      </x:c>
      <x:c r="E1887" s="46" t="str">
        <x:v>G</x:v>
      </x:c>
      <x:c r="F1887" s="46" t="n">
        <x:v>57</x:v>
      </x:c>
      <x:c r="G1887" s="46" t="n">
        <x:v>14</x:v>
      </x:c>
      <x:c r="H1887" s="46" t="n">
        <x:v>10</x:v>
      </x:c>
      <x:c r="I1887" s="46" t="n">
        <x:v>1</x:v>
      </x:c>
    </x:row>
    <x:row r="1888">
      <x:c r="A1888" s="46" t="str">
        <x:v>M001884</x:v>
      </x:c>
      <x:c r="B1888" s="46" t="str">
        <x:v>CM064426.1</x:v>
      </x:c>
      <x:c r="C1888" s="46" t="n">
        <x:v>68999235</x:v>
      </x:c>
      <x:c r="D1888" s="46" t="str">
        <x:v>C</x:v>
      </x:c>
      <x:c r="E1888" s="46" t="str">
        <x:v>T</x:v>
      </x:c>
      <x:c r="F1888" s="46" t="n">
        <x:v>57</x:v>
      </x:c>
      <x:c r="G1888" s="46" t="n">
        <x:v>14</x:v>
      </x:c>
      <x:c r="H1888" s="46" t="n">
        <x:v>9</x:v>
      </x:c>
      <x:c r="I1888" s="46" t="n">
        <x:v>1</x:v>
      </x:c>
    </x:row>
    <x:row r="1889">
      <x:c r="A1889" s="46" t="str">
        <x:v>M001885</x:v>
      </x:c>
      <x:c r="B1889" s="46" t="str">
        <x:v>CM064431.1</x:v>
      </x:c>
      <x:c r="C1889" s="46" t="n">
        <x:v>7223230</x:v>
      </x:c>
      <x:c r="D1889" s="46" t="str">
        <x:v>T</x:v>
      </x:c>
      <x:c r="E1889" s="46" t="str">
        <x:v>A</x:v>
      </x:c>
      <x:c r="F1889" s="46" t="n">
        <x:v>57</x:v>
      </x:c>
      <x:c r="G1889" s="46" t="n">
        <x:v>14</x:v>
      </x:c>
      <x:c r="H1889" s="46" t="n">
        <x:v>8</x:v>
      </x:c>
      <x:c r="I1889" s="46" t="n">
        <x:v>1</x:v>
      </x:c>
    </x:row>
    <x:row r="1890">
      <x:c r="A1890" s="46" t="str">
        <x:v>M001886</x:v>
      </x:c>
      <x:c r="B1890" s="46" t="str">
        <x:v>CM064430.1</x:v>
      </x:c>
      <x:c r="C1890" s="46" t="n">
        <x:v>49940970</x:v>
      </x:c>
      <x:c r="D1890" s="46" t="str">
        <x:v>G</x:v>
      </x:c>
      <x:c r="E1890" s="46" t="str">
        <x:v>T</x:v>
      </x:c>
      <x:c r="F1890" s="46" t="n">
        <x:v>57</x:v>
      </x:c>
      <x:c r="G1890" s="46" t="n">
        <x:v>14</x:v>
      </x:c>
      <x:c r="H1890" s="46" t="n">
        <x:v>6</x:v>
      </x:c>
      <x:c r="I1890" s="46" t="n">
        <x:v>1</x:v>
      </x:c>
    </x:row>
    <x:row r="1891">
      <x:c r="A1891" s="46" t="str">
        <x:v>M001887</x:v>
      </x:c>
      <x:c r="B1891" s="46" t="str">
        <x:v>CM064433.1</x:v>
      </x:c>
      <x:c r="C1891" s="46" t="n">
        <x:v>39933301</x:v>
      </x:c>
      <x:c r="D1891" s="46" t="str">
        <x:v>C</x:v>
      </x:c>
      <x:c r="E1891" s="46" t="str">
        <x:v>G</x:v>
      </x:c>
      <x:c r="F1891" s="46" t="n">
        <x:v>56</x:v>
      </x:c>
      <x:c r="G1891" s="46" t="n">
        <x:v>14</x:v>
      </x:c>
      <x:c r="H1891" s="46" t="n">
        <x:v>10</x:v>
      </x:c>
      <x:c r="I1891" s="46" t="n">
        <x:v>1</x:v>
      </x:c>
    </x:row>
    <x:row r="1892">
      <x:c r="A1892" s="46" t="str">
        <x:v>M001888</x:v>
      </x:c>
      <x:c r="B1892" s="46" t="str">
        <x:v>CM064419.1</x:v>
      </x:c>
      <x:c r="C1892" s="46" t="n">
        <x:v>59008448</x:v>
      </x:c>
      <x:c r="D1892" s="46" t="str">
        <x:v>G</x:v>
      </x:c>
      <x:c r="E1892" s="46" t="str">
        <x:v>C</x:v>
      </x:c>
      <x:c r="F1892" s="46" t="n">
        <x:v>55</x:v>
      </x:c>
      <x:c r="G1892" s="46" t="n">
        <x:v>14</x:v>
      </x:c>
      <x:c r="H1892" s="46" t="n">
        <x:v>12</x:v>
      </x:c>
      <x:c r="I1892" s="46" t="n">
        <x:v>1</x:v>
      </x:c>
    </x:row>
    <x:row r="1893">
      <x:c r="A1893" s="46" t="str">
        <x:v>M001889</x:v>
      </x:c>
      <x:c r="B1893" s="46" t="str">
        <x:v>CM064429.1</x:v>
      </x:c>
      <x:c r="C1893" s="46" t="n">
        <x:v>6726179</x:v>
      </x:c>
      <x:c r="D1893" s="46" t="str">
        <x:v>A</x:v>
      </x:c>
      <x:c r="E1893" s="46" t="str">
        <x:v>C</x:v>
      </x:c>
      <x:c r="F1893" s="46" t="n">
        <x:v>55</x:v>
      </x:c>
      <x:c r="G1893" s="46" t="n">
        <x:v>14</x:v>
      </x:c>
      <x:c r="H1893" s="46" t="n">
        <x:v>10</x:v>
      </x:c>
      <x:c r="I1893" s="46" t="n">
        <x:v>1</x:v>
      </x:c>
    </x:row>
    <x:row r="1894">
      <x:c r="A1894" s="46" t="str">
        <x:v>M001890</x:v>
      </x:c>
      <x:c r="B1894" s="46" t="str">
        <x:v>CM064433.1</x:v>
      </x:c>
      <x:c r="C1894" s="46" t="n">
        <x:v>18106226</x:v>
      </x:c>
      <x:c r="D1894" s="46" t="str">
        <x:v>G</x:v>
      </x:c>
      <x:c r="E1894" s="46" t="str">
        <x:v>A</x:v>
      </x:c>
      <x:c r="F1894" s="46" t="n">
        <x:v>54</x:v>
      </x:c>
      <x:c r="G1894" s="46" t="n">
        <x:v>14</x:v>
      </x:c>
      <x:c r="H1894" s="46" t="n">
        <x:v>6</x:v>
      </x:c>
      <x:c r="I1894" s="46" t="n">
        <x:v>1</x:v>
      </x:c>
    </x:row>
    <x:row r="1895">
      <x:c r="A1895" s="46" t="str">
        <x:v>M001891</x:v>
      </x:c>
      <x:c r="B1895" s="46" t="str">
        <x:v>CM064433.1</x:v>
      </x:c>
      <x:c r="C1895" s="46" t="n">
        <x:v>42461829</x:v>
      </x:c>
      <x:c r="D1895" s="46" t="str">
        <x:v>G</x:v>
      </x:c>
      <x:c r="E1895" s="46" t="str">
        <x:v>C</x:v>
      </x:c>
      <x:c r="F1895" s="46" t="n">
        <x:v>53</x:v>
      </x:c>
      <x:c r="G1895" s="46" t="n">
        <x:v>14</x:v>
      </x:c>
      <x:c r="H1895" s="46" t="n">
        <x:v>7</x:v>
      </x:c>
      <x:c r="I1895" s="46" t="n">
        <x:v>1</x:v>
      </x:c>
    </x:row>
    <x:row r="1896">
      <x:c r="A1896" s="46" t="str">
        <x:v>M001892</x:v>
      </x:c>
      <x:c r="B1896" s="46" t="str">
        <x:v>CM064423.1</x:v>
      </x:c>
      <x:c r="C1896" s="46" t="n">
        <x:v>11599550</x:v>
      </x:c>
      <x:c r="D1896" s="46" t="str">
        <x:v>A</x:v>
      </x:c>
      <x:c r="E1896" s="46" t="str">
        <x:v>T</x:v>
      </x:c>
      <x:c r="F1896" s="46" t="n">
        <x:v>52</x:v>
      </x:c>
      <x:c r="G1896" s="46" t="n">
        <x:v>14</x:v>
      </x:c>
      <x:c r="H1896" s="46" t="n">
        <x:v>11</x:v>
      </x:c>
      <x:c r="I1896" s="46" t="n">
        <x:v>1</x:v>
      </x:c>
    </x:row>
    <x:row r="1897">
      <x:c r="A1897" s="46" t="str">
        <x:v>M001893</x:v>
      </x:c>
      <x:c r="B1897" s="46" t="str">
        <x:v>CM064425.1</x:v>
      </x:c>
      <x:c r="C1897" s="46" t="n">
        <x:v>65088020</x:v>
      </x:c>
      <x:c r="D1897" s="46" t="str">
        <x:v>C</x:v>
      </x:c>
      <x:c r="E1897" s="46" t="str">
        <x:v>T</x:v>
      </x:c>
      <x:c r="F1897" s="46" t="n">
        <x:v>51</x:v>
      </x:c>
      <x:c r="G1897" s="46" t="n">
        <x:v>14</x:v>
      </x:c>
      <x:c r="H1897" s="46" t="n">
        <x:v>10</x:v>
      </x:c>
      <x:c r="I1897" s="46" t="n">
        <x:v>1</x:v>
      </x:c>
    </x:row>
    <x:row r="1898">
      <x:c r="A1898" s="46" t="str">
        <x:v>M001894</x:v>
      </x:c>
      <x:c r="B1898" s="46" t="str">
        <x:v>CM064423.1</x:v>
      </x:c>
      <x:c r="C1898" s="46" t="n">
        <x:v>30321977</x:v>
      </x:c>
      <x:c r="D1898" s="46" t="str">
        <x:v>G</x:v>
      </x:c>
      <x:c r="E1898" s="46" t="str">
        <x:v>A</x:v>
      </x:c>
      <x:c r="F1898" s="46" t="n">
        <x:v>51</x:v>
      </x:c>
      <x:c r="G1898" s="46" t="n">
        <x:v>14</x:v>
      </x:c>
      <x:c r="H1898" s="46" t="n">
        <x:v>8</x:v>
      </x:c>
      <x:c r="I1898" s="46" t="n">
        <x:v>1</x:v>
      </x:c>
    </x:row>
    <x:row r="1899">
      <x:c r="A1899" s="46" t="str">
        <x:v>M001895</x:v>
      </x:c>
      <x:c r="B1899" s="46" t="str">
        <x:v>CM064430.1</x:v>
      </x:c>
      <x:c r="C1899" s="46" t="n">
        <x:v>48153128</x:v>
      </x:c>
      <x:c r="D1899" s="46" t="str">
        <x:v>T</x:v>
      </x:c>
      <x:c r="E1899" s="46" t="str">
        <x:v>C</x:v>
      </x:c>
      <x:c r="F1899" s="46" t="n">
        <x:v>49</x:v>
      </x:c>
      <x:c r="G1899" s="46" t="n">
        <x:v>14</x:v>
      </x:c>
      <x:c r="H1899" s="46" t="n">
        <x:v>9</x:v>
      </x:c>
      <x:c r="I1899" s="46" t="n">
        <x:v>1</x:v>
      </x:c>
    </x:row>
    <x:row r="1900">
      <x:c r="A1900" s="46" t="str">
        <x:v>M001896</x:v>
      </x:c>
      <x:c r="B1900" s="46" t="str">
        <x:v>CM064419.1</x:v>
      </x:c>
      <x:c r="C1900" s="46" t="n">
        <x:v>14957492</x:v>
      </x:c>
      <x:c r="D1900" s="46" t="str">
        <x:v>C</x:v>
      </x:c>
      <x:c r="E1900" s="46" t="str">
        <x:v>T</x:v>
      </x:c>
      <x:c r="F1900" s="46" t="n">
        <x:v>48</x:v>
      </x:c>
      <x:c r="G1900" s="46" t="n">
        <x:v>14</x:v>
      </x:c>
      <x:c r="H1900" s="46" t="n">
        <x:v>8</x:v>
      </x:c>
      <x:c r="I1900" s="46" t="n">
        <x:v>1</x:v>
      </x:c>
    </x:row>
    <x:row r="1901">
      <x:c r="A1901" s="46" t="str">
        <x:v>M001897</x:v>
      </x:c>
      <x:c r="B1901" s="46" t="str">
        <x:v>CM064421.1</x:v>
      </x:c>
      <x:c r="C1901" s="46" t="n">
        <x:v>26377875</x:v>
      </x:c>
      <x:c r="D1901" s="46" t="str">
        <x:v>C</x:v>
      </x:c>
      <x:c r="E1901" s="46" t="str">
        <x:v>T</x:v>
      </x:c>
      <x:c r="F1901" s="46" t="n">
        <x:v>47</x:v>
      </x:c>
      <x:c r="G1901" s="46" t="n">
        <x:v>14</x:v>
      </x:c>
      <x:c r="H1901" s="46" t="n">
        <x:v>7</x:v>
      </x:c>
      <x:c r="I1901" s="46" t="n">
        <x:v>1</x:v>
      </x:c>
    </x:row>
    <x:row r="1902">
      <x:c r="A1902" s="46" t="str">
        <x:v>M001898</x:v>
      </x:c>
      <x:c r="B1902" s="46" t="str">
        <x:v>CM064429.1</x:v>
      </x:c>
      <x:c r="C1902" s="46" t="n">
        <x:v>48276932</x:v>
      </x:c>
      <x:c r="D1902" s="46" t="str">
        <x:v>G</x:v>
      </x:c>
      <x:c r="E1902" s="46" t="str">
        <x:v>T</x:v>
      </x:c>
      <x:c r="F1902" s="46" t="n">
        <x:v>46</x:v>
      </x:c>
      <x:c r="G1902" s="46" t="n">
        <x:v>14</x:v>
      </x:c>
      <x:c r="H1902" s="46" t="n">
        <x:v>9</x:v>
      </x:c>
      <x:c r="I1902" s="46" t="n">
        <x:v>1</x:v>
      </x:c>
    </x:row>
    <x:row r="1903">
      <x:c r="A1903" s="46" t="str">
        <x:v>M001899</x:v>
      </x:c>
      <x:c r="B1903" s="46" t="str">
        <x:v>CM064423.1</x:v>
      </x:c>
      <x:c r="C1903" s="46" t="n">
        <x:v>11599639</x:v>
      </x:c>
      <x:c r="D1903" s="46" t="str">
        <x:v>C</x:v>
      </x:c>
      <x:c r="E1903" s="46" t="str">
        <x:v>T</x:v>
      </x:c>
      <x:c r="F1903" s="46" t="n">
        <x:v>46</x:v>
      </x:c>
      <x:c r="G1903" s="46" t="n">
        <x:v>14</x:v>
      </x:c>
      <x:c r="H1903" s="46" t="n">
        <x:v>6</x:v>
      </x:c>
      <x:c r="I1903" s="46" t="n">
        <x:v>1</x:v>
      </x:c>
    </x:row>
    <x:row r="1904">
      <x:c r="A1904" s="46" t="str">
        <x:v>M001900</x:v>
      </x:c>
      <x:c r="B1904" s="46" t="str">
        <x:v>CM064425.1</x:v>
      </x:c>
      <x:c r="C1904" s="46" t="n">
        <x:v>39848181</x:v>
      </x:c>
      <x:c r="D1904" s="46" t="str">
        <x:v>A</x:v>
      </x:c>
      <x:c r="E1904" s="46" t="str">
        <x:v>G</x:v>
      </x:c>
      <x:c r="F1904" s="46" t="n">
        <x:v>46</x:v>
      </x:c>
      <x:c r="G1904" s="46" t="n">
        <x:v>14</x:v>
      </x:c>
      <x:c r="H1904" s="46" t="n">
        <x:v>6</x:v>
      </x:c>
      <x:c r="I1904" s="46" t="n">
        <x:v>1</x:v>
      </x:c>
    </x:row>
    <x:row r="1905">
      <x:c r="A1905" s="46" t="str">
        <x:v>M001901</x:v>
      </x:c>
      <x:c r="B1905" s="46" t="str">
        <x:v>CM064431.1</x:v>
      </x:c>
      <x:c r="C1905" s="46" t="n">
        <x:v>8863801</x:v>
      </x:c>
      <x:c r="D1905" s="46" t="str">
        <x:v>T</x:v>
      </x:c>
      <x:c r="E1905" s="46" t="str">
        <x:v>C</x:v>
      </x:c>
      <x:c r="F1905" s="46" t="n">
        <x:v>46</x:v>
      </x:c>
      <x:c r="G1905" s="46" t="n">
        <x:v>14</x:v>
      </x:c>
      <x:c r="H1905" s="46" t="n">
        <x:v>6</x:v>
      </x:c>
      <x:c r="I1905" s="46" t="n">
        <x:v>1</x:v>
      </x:c>
    </x:row>
    <x:row r="1906">
      <x:c r="A1906" s="46" t="str">
        <x:v>M001902</x:v>
      </x:c>
      <x:c r="B1906" s="46" t="str">
        <x:v>CM064431.1</x:v>
      </x:c>
      <x:c r="C1906" s="46" t="n">
        <x:v>8863802</x:v>
      </x:c>
      <x:c r="D1906" s="46" t="str">
        <x:v>T</x:v>
      </x:c>
      <x:c r="E1906" s="46" t="str">
        <x:v>C</x:v>
      </x:c>
      <x:c r="F1906" s="46" t="n">
        <x:v>46</x:v>
      </x:c>
      <x:c r="G1906" s="46" t="n">
        <x:v>14</x:v>
      </x:c>
      <x:c r="H1906" s="46" t="n">
        <x:v>6</x:v>
      </x:c>
      <x:c r="I1906" s="46" t="n">
        <x:v>1</x:v>
      </x:c>
    </x:row>
    <x:row r="1907">
      <x:c r="A1907" s="46" t="str">
        <x:v>M001903</x:v>
      </x:c>
      <x:c r="B1907" s="46" t="str">
        <x:v>CM064432.1</x:v>
      </x:c>
      <x:c r="C1907" s="46" t="n">
        <x:v>27717729</x:v>
      </x:c>
      <x:c r="D1907" s="46" t="str">
        <x:v>G</x:v>
      </x:c>
      <x:c r="E1907" s="46" t="str">
        <x:v>A</x:v>
      </x:c>
      <x:c r="F1907" s="46" t="n">
        <x:v>45</x:v>
      </x:c>
      <x:c r="G1907" s="46" t="n">
        <x:v>14</x:v>
      </x:c>
      <x:c r="H1907" s="46" t="n">
        <x:v>8</x:v>
      </x:c>
      <x:c r="I1907" s="46" t="n">
        <x:v>1</x:v>
      </x:c>
    </x:row>
    <x:row r="1908">
      <x:c r="A1908" s="46" t="str">
        <x:v>M001904</x:v>
      </x:c>
      <x:c r="B1908" s="46" t="str">
        <x:v>CM064431.1</x:v>
      </x:c>
      <x:c r="C1908" s="46" t="n">
        <x:v>8863812</x:v>
      </x:c>
      <x:c r="D1908" s="46" t="str">
        <x:v>G</x:v>
      </x:c>
      <x:c r="E1908" s="46" t="str">
        <x:v>C</x:v>
      </x:c>
      <x:c r="F1908" s="46" t="n">
        <x:v>45</x:v>
      </x:c>
      <x:c r="G1908" s="46" t="n">
        <x:v>14</x:v>
      </x:c>
      <x:c r="H1908" s="46" t="n">
        <x:v>6</x:v>
      </x:c>
      <x:c r="I1908" s="46" t="n">
        <x:v>1</x:v>
      </x:c>
    </x:row>
    <x:row r="1909">
      <x:c r="A1909" s="46" t="str">
        <x:v>M001905</x:v>
      </x:c>
      <x:c r="B1909" s="46" t="str">
        <x:v>CM064431.1</x:v>
      </x:c>
      <x:c r="C1909" s="46" t="n">
        <x:v>8863824</x:v>
      </x:c>
      <x:c r="D1909" s="46" t="str">
        <x:v>G</x:v>
      </x:c>
      <x:c r="E1909" s="46" t="str">
        <x:v>A</x:v>
      </x:c>
      <x:c r="F1909" s="46" t="n">
        <x:v>45</x:v>
      </x:c>
      <x:c r="G1909" s="46" t="n">
        <x:v>14</x:v>
      </x:c>
      <x:c r="H1909" s="46" t="n">
        <x:v>6</x:v>
      </x:c>
      <x:c r="I1909" s="46" t="n">
        <x:v>1</x:v>
      </x:c>
    </x:row>
    <x:row r="1910">
      <x:c r="A1910" s="46" t="str">
        <x:v>M001906</x:v>
      </x:c>
      <x:c r="B1910" s="46" t="str">
        <x:v>CM064433.1</x:v>
      </x:c>
      <x:c r="C1910" s="46" t="n">
        <x:v>41112266</x:v>
      </x:c>
      <x:c r="D1910" s="46" t="str">
        <x:v>G</x:v>
      </x:c>
      <x:c r="E1910" s="46" t="str">
        <x:v>A</x:v>
      </x:c>
      <x:c r="F1910" s="46" t="n">
        <x:v>45</x:v>
      </x:c>
      <x:c r="G1910" s="46" t="n">
        <x:v>14</x:v>
      </x:c>
      <x:c r="H1910" s="46" t="n">
        <x:v>6</x:v>
      </x:c>
      <x:c r="I1910" s="46" t="n">
        <x:v>1</x:v>
      </x:c>
    </x:row>
    <x:row r="1911">
      <x:c r="A1911" s="46" t="str">
        <x:v>M001907</x:v>
      </x:c>
      <x:c r="B1911" s="46" t="str">
        <x:v>CM064422.1</x:v>
      </x:c>
      <x:c r="C1911" s="46" t="n">
        <x:v>7106454</x:v>
      </x:c>
      <x:c r="D1911" s="46" t="str">
        <x:v>G</x:v>
      </x:c>
      <x:c r="E1911" s="46" t="str">
        <x:v>A</x:v>
      </x:c>
      <x:c r="F1911" s="46" t="n">
        <x:v>45</x:v>
      </x:c>
      <x:c r="G1911" s="46" t="n">
        <x:v>14</x:v>
      </x:c>
      <x:c r="H1911" s="46" t="n">
        <x:v>5</x:v>
      </x:c>
      <x:c r="I1911" s="46" t="n">
        <x:v>1</x:v>
      </x:c>
    </x:row>
    <x:row r="1912">
      <x:c r="A1912" s="46" t="str">
        <x:v>M001908</x:v>
      </x:c>
      <x:c r="B1912" s="46" t="str">
        <x:v>CM064433.1</x:v>
      </x:c>
      <x:c r="C1912" s="46" t="n">
        <x:v>42963914</x:v>
      </x:c>
      <x:c r="D1912" s="46" t="str">
        <x:v>C</x:v>
      </x:c>
      <x:c r="E1912" s="46" t="str">
        <x:v>T</x:v>
      </x:c>
      <x:c r="F1912" s="46" t="n">
        <x:v>44</x:v>
      </x:c>
      <x:c r="G1912" s="46" t="n">
        <x:v>14</x:v>
      </x:c>
      <x:c r="H1912" s="46" t="n">
        <x:v>5</x:v>
      </x:c>
      <x:c r="I1912" s="46" t="n">
        <x:v>1</x:v>
      </x:c>
    </x:row>
    <x:row r="1913">
      <x:c r="A1913" s="46" t="str">
        <x:v>M001909</x:v>
      </x:c>
      <x:c r="B1913" s="46" t="str">
        <x:v>CM064427.1</x:v>
      </x:c>
      <x:c r="C1913" s="46" t="n">
        <x:v>11045217</x:v>
      </x:c>
      <x:c r="D1913" s="46" t="str">
        <x:v>A</x:v>
      </x:c>
      <x:c r="E1913" s="46" t="str">
        <x:v>C</x:v>
      </x:c>
      <x:c r="F1913" s="46" t="n">
        <x:v>43</x:v>
      </x:c>
      <x:c r="G1913" s="46" t="n">
        <x:v>14</x:v>
      </x:c>
      <x:c r="H1913" s="46" t="n">
        <x:v>8</x:v>
      </x:c>
      <x:c r="I1913" s="46" t="n">
        <x:v>1</x:v>
      </x:c>
    </x:row>
    <x:row r="1914">
      <x:c r="A1914" s="46" t="str">
        <x:v>M001910</x:v>
      </x:c>
      <x:c r="B1914" s="46" t="str">
        <x:v>CM064433.1</x:v>
      </x:c>
      <x:c r="C1914" s="46" t="n">
        <x:v>41057201</x:v>
      </x:c>
      <x:c r="D1914" s="46" t="str">
        <x:v>C</x:v>
      </x:c>
      <x:c r="E1914" s="46" t="str">
        <x:v>A</x:v>
      </x:c>
      <x:c r="F1914" s="46" t="n">
        <x:v>43</x:v>
      </x:c>
      <x:c r="G1914" s="46" t="n">
        <x:v>14</x:v>
      </x:c>
      <x:c r="H1914" s="46" t="n">
        <x:v>6</x:v>
      </x:c>
      <x:c r="I1914" s="46" t="n">
        <x:v>1</x:v>
      </x:c>
    </x:row>
    <x:row r="1915">
      <x:c r="A1915" s="46" t="str">
        <x:v>M001911</x:v>
      </x:c>
      <x:c r="B1915" s="46" t="str">
        <x:v>CM064433.1</x:v>
      </x:c>
      <x:c r="C1915" s="46" t="n">
        <x:v>42854897</x:v>
      </x:c>
      <x:c r="D1915" s="46" t="str">
        <x:v>C</x:v>
      </x:c>
      <x:c r="E1915" s="46" t="str">
        <x:v>T</x:v>
      </x:c>
      <x:c r="F1915" s="46" t="n">
        <x:v>43</x:v>
      </x:c>
      <x:c r="G1915" s="46" t="n">
        <x:v>14</x:v>
      </x:c>
      <x:c r="H1915" s="46" t="n">
        <x:v>6</x:v>
      </x:c>
      <x:c r="I1915" s="46" t="n">
        <x:v>1</x:v>
      </x:c>
    </x:row>
    <x:row r="1916">
      <x:c r="A1916" s="46" t="str">
        <x:v>M001912</x:v>
      </x:c>
      <x:c r="B1916" s="46" t="str">
        <x:v>CM064425.1</x:v>
      </x:c>
      <x:c r="C1916" s="46" t="n">
        <x:v>66249917</x:v>
      </x:c>
      <x:c r="D1916" s="46" t="str">
        <x:v>G</x:v>
      </x:c>
      <x:c r="E1916" s="46" t="str">
        <x:v>C</x:v>
      </x:c>
      <x:c r="F1916" s="46" t="n">
        <x:v>42</x:v>
      </x:c>
      <x:c r="G1916" s="46" t="n">
        <x:v>14</x:v>
      </x:c>
      <x:c r="H1916" s="46" t="n">
        <x:v>8</x:v>
      </x:c>
      <x:c r="I1916" s="46" t="n">
        <x:v>1</x:v>
      </x:c>
    </x:row>
    <x:row r="1917">
      <x:c r="A1917" s="46" t="str">
        <x:v>M001913</x:v>
      </x:c>
      <x:c r="B1917" s="46" t="str">
        <x:v>CM064429.1</x:v>
      </x:c>
      <x:c r="C1917" s="46" t="n">
        <x:v>48279459</x:v>
      </x:c>
      <x:c r="D1917" s="46" t="str">
        <x:v>T</x:v>
      </x:c>
      <x:c r="E1917" s="46" t="str">
        <x:v>C</x:v>
      </x:c>
      <x:c r="F1917" s="46" t="n">
        <x:v>42</x:v>
      </x:c>
      <x:c r="G1917" s="46" t="n">
        <x:v>14</x:v>
      </x:c>
      <x:c r="H1917" s="46" t="n">
        <x:v>8</x:v>
      </x:c>
      <x:c r="I1917" s="46" t="n">
        <x:v>1</x:v>
      </x:c>
    </x:row>
    <x:row r="1918">
      <x:c r="A1918" s="46" t="str">
        <x:v>M001914</x:v>
      </x:c>
      <x:c r="B1918" s="46" t="str">
        <x:v>CM064431.1</x:v>
      </x:c>
      <x:c r="C1918" s="46" t="n">
        <x:v>7139591</x:v>
      </x:c>
      <x:c r="D1918" s="46" t="str">
        <x:v>G</x:v>
      </x:c>
      <x:c r="E1918" s="46" t="str">
        <x:v>C</x:v>
      </x:c>
      <x:c r="F1918" s="46" t="n">
        <x:v>42</x:v>
      </x:c>
      <x:c r="G1918" s="46" t="n">
        <x:v>14</x:v>
      </x:c>
      <x:c r="H1918" s="46" t="n">
        <x:v>7</x:v>
      </x:c>
      <x:c r="I1918" s="46" t="n">
        <x:v>1</x:v>
      </x:c>
    </x:row>
    <x:row r="1919">
      <x:c r="A1919" s="46" t="str">
        <x:v>M001915</x:v>
      </x:c>
      <x:c r="B1919" s="46" t="str">
        <x:v>CM064434.1</x:v>
      </x:c>
      <x:c r="C1919" s="46" t="n">
        <x:v>57851686</x:v>
      </x:c>
      <x:c r="D1919" s="46" t="str">
        <x:v>C</x:v>
      </x:c>
      <x:c r="E1919" s="46" t="str">
        <x:v>G</x:v>
      </x:c>
      <x:c r="F1919" s="46" t="n">
        <x:v>42</x:v>
      </x:c>
      <x:c r="G1919" s="46" t="n">
        <x:v>14</x:v>
      </x:c>
      <x:c r="H1919" s="46" t="n">
        <x:v>7</x:v>
      </x:c>
      <x:c r="I1919" s="46" t="n">
        <x:v>1</x:v>
      </x:c>
    </x:row>
    <x:row r="1920">
      <x:c r="A1920" s="46" t="str">
        <x:v>M001916</x:v>
      </x:c>
      <x:c r="B1920" s="46" t="str">
        <x:v>CM064429.1</x:v>
      </x:c>
      <x:c r="C1920" s="46" t="n">
        <x:v>11181306</x:v>
      </x:c>
      <x:c r="D1920" s="46" t="str">
        <x:v>T</x:v>
      </x:c>
      <x:c r="E1920" s="46" t="str">
        <x:v>C</x:v>
      </x:c>
      <x:c r="F1920" s="46" t="n">
        <x:v>42</x:v>
      </x:c>
      <x:c r="G1920" s="46" t="n">
        <x:v>14</x:v>
      </x:c>
      <x:c r="H1920" s="46" t="n">
        <x:v>6</x:v>
      </x:c>
      <x:c r="I1920" s="46" t="n">
        <x:v>1</x:v>
      </x:c>
    </x:row>
    <x:row r="1921">
      <x:c r="A1921" s="46" t="str">
        <x:v>M001917</x:v>
      </x:c>
      <x:c r="B1921" s="46" t="str">
        <x:v>CM064433.1</x:v>
      </x:c>
      <x:c r="C1921" s="46" t="n">
        <x:v>43557628</x:v>
      </x:c>
      <x:c r="D1921" s="46" t="str">
        <x:v>C</x:v>
      </x:c>
      <x:c r="E1921" s="46" t="str">
        <x:v>T</x:v>
      </x:c>
      <x:c r="F1921" s="46" t="n">
        <x:v>42</x:v>
      </x:c>
      <x:c r="G1921" s="46" t="n">
        <x:v>14</x:v>
      </x:c>
      <x:c r="H1921" s="46" t="n">
        <x:v>6</x:v>
      </x:c>
      <x:c r="I1921" s="46" t="n">
        <x:v>1</x:v>
      </x:c>
    </x:row>
    <x:row r="1922">
      <x:c r="A1922" s="46" t="str">
        <x:v>M001918</x:v>
      </x:c>
      <x:c r="B1922" s="46" t="str">
        <x:v>CM064433.1</x:v>
      </x:c>
      <x:c r="C1922" s="46" t="n">
        <x:v>43557783</x:v>
      </x:c>
      <x:c r="D1922" s="46" t="str">
        <x:v>C</x:v>
      </x:c>
      <x:c r="E1922" s="46" t="str">
        <x:v>A</x:v>
      </x:c>
      <x:c r="F1922" s="46" t="n">
        <x:v>42</x:v>
      </x:c>
      <x:c r="G1922" s="46" t="n">
        <x:v>14</x:v>
      </x:c>
      <x:c r="H1922" s="46" t="n">
        <x:v>6</x:v>
      </x:c>
      <x:c r="I1922" s="46" t="n">
        <x:v>1</x:v>
      </x:c>
    </x:row>
    <x:row r="1923">
      <x:c r="A1923" s="46" t="str">
        <x:v>M001919</x:v>
      </x:c>
      <x:c r="B1923" s="46" t="str">
        <x:v>CM064433.1</x:v>
      </x:c>
      <x:c r="C1923" s="46" t="n">
        <x:v>43557795</x:v>
      </x:c>
      <x:c r="D1923" s="46" t="str">
        <x:v>G</x:v>
      </x:c>
      <x:c r="E1923" s="46" t="str">
        <x:v>A</x:v>
      </x:c>
      <x:c r="F1923" s="46" t="n">
        <x:v>42</x:v>
      </x:c>
      <x:c r="G1923" s="46" t="n">
        <x:v>14</x:v>
      </x:c>
      <x:c r="H1923" s="46" t="n">
        <x:v>6</x:v>
      </x:c>
      <x:c r="I1923" s="46" t="n">
        <x:v>1</x:v>
      </x:c>
    </x:row>
    <x:row r="1924">
      <x:c r="A1924" s="46" t="str">
        <x:v>M001920</x:v>
      </x:c>
      <x:c r="B1924" s="46" t="str">
        <x:v>CM064423.1</x:v>
      </x:c>
      <x:c r="C1924" s="46" t="n">
        <x:v>4162957</x:v>
      </x:c>
      <x:c r="D1924" s="46" t="str">
        <x:v>A</x:v>
      </x:c>
      <x:c r="E1924" s="46" t="str">
        <x:v>G</x:v>
      </x:c>
      <x:c r="F1924" s="46" t="n">
        <x:v>41</x:v>
      </x:c>
      <x:c r="G1924" s="46" t="n">
        <x:v>14</x:v>
      </x:c>
      <x:c r="H1924" s="46" t="n">
        <x:v>9</x:v>
      </x:c>
      <x:c r="I1924" s="46" t="n">
        <x:v>1</x:v>
      </x:c>
    </x:row>
    <x:row r="1925">
      <x:c r="A1925" s="46" t="str">
        <x:v>M001921</x:v>
      </x:c>
      <x:c r="B1925" s="46" t="str">
        <x:v>CM064417.1</x:v>
      </x:c>
      <x:c r="C1925" s="46" t="n">
        <x:v>46701408</x:v>
      </x:c>
      <x:c r="D1925" s="46" t="str">
        <x:v>G</x:v>
      </x:c>
      <x:c r="E1925" s="46" t="str">
        <x:v>A</x:v>
      </x:c>
      <x:c r="F1925" s="46" t="n">
        <x:v>41</x:v>
      </x:c>
      <x:c r="G1925" s="46" t="n">
        <x:v>14</x:v>
      </x:c>
      <x:c r="H1925" s="46" t="n">
        <x:v>8</x:v>
      </x:c>
      <x:c r="I1925" s="46" t="n">
        <x:v>1</x:v>
      </x:c>
    </x:row>
    <x:row r="1926">
      <x:c r="A1926" s="46" t="str">
        <x:v>M001922</x:v>
      </x:c>
      <x:c r="B1926" s="46" t="str">
        <x:v>CM064431.1</x:v>
      </x:c>
      <x:c r="C1926" s="46" t="n">
        <x:v>8385260</x:v>
      </x:c>
      <x:c r="D1926" s="46" t="str">
        <x:v>T</x:v>
      </x:c>
      <x:c r="E1926" s="46" t="str">
        <x:v>C</x:v>
      </x:c>
      <x:c r="F1926" s="46" t="n">
        <x:v>41</x:v>
      </x:c>
      <x:c r="G1926" s="46" t="n">
        <x:v>14</x:v>
      </x:c>
      <x:c r="H1926" s="46" t="n">
        <x:v>8</x:v>
      </x:c>
      <x:c r="I1926" s="46" t="n">
        <x:v>1</x:v>
      </x:c>
    </x:row>
    <x:row r="1927">
      <x:c r="A1927" s="46" t="str">
        <x:v>M001923</x:v>
      </x:c>
      <x:c r="B1927" s="46" t="str">
        <x:v>CM064431.1</x:v>
      </x:c>
      <x:c r="C1927" s="46" t="n">
        <x:v>8385393</x:v>
      </x:c>
      <x:c r="D1927" s="46" t="str">
        <x:v>G</x:v>
      </x:c>
      <x:c r="E1927" s="46" t="str">
        <x:v>A</x:v>
      </x:c>
      <x:c r="F1927" s="46" t="n">
        <x:v>41</x:v>
      </x:c>
      <x:c r="G1927" s="46" t="n">
        <x:v>14</x:v>
      </x:c>
      <x:c r="H1927" s="46" t="n">
        <x:v>8</x:v>
      </x:c>
      <x:c r="I1927" s="46" t="n">
        <x:v>1</x:v>
      </x:c>
    </x:row>
    <x:row r="1928">
      <x:c r="A1928" s="46" t="str">
        <x:v>M001924</x:v>
      </x:c>
      <x:c r="B1928" s="46" t="str">
        <x:v>CM064431.1</x:v>
      </x:c>
      <x:c r="C1928" s="46" t="n">
        <x:v>8385456</x:v>
      </x:c>
      <x:c r="D1928" s="46" t="str">
        <x:v>G</x:v>
      </x:c>
      <x:c r="E1928" s="46" t="str">
        <x:v>C</x:v>
      </x:c>
      <x:c r="F1928" s="46" t="n">
        <x:v>41</x:v>
      </x:c>
      <x:c r="G1928" s="46" t="n">
        <x:v>14</x:v>
      </x:c>
      <x:c r="H1928" s="46" t="n">
        <x:v>8</x:v>
      </x:c>
      <x:c r="I1928" s="46" t="n">
        <x:v>1</x:v>
      </x:c>
    </x:row>
    <x:row r="1929">
      <x:c r="A1929" s="46" t="str">
        <x:v>M001925</x:v>
      </x:c>
      <x:c r="B1929" s="46" t="str">
        <x:v>CM064431.1</x:v>
      </x:c>
      <x:c r="C1929" s="46" t="n">
        <x:v>8925647</x:v>
      </x:c>
      <x:c r="D1929" s="46" t="str">
        <x:v>T</x:v>
      </x:c>
      <x:c r="E1929" s="46" t="str">
        <x:v>C</x:v>
      </x:c>
      <x:c r="F1929" s="46" t="n">
        <x:v>41</x:v>
      </x:c>
      <x:c r="G1929" s="46" t="n">
        <x:v>14</x:v>
      </x:c>
      <x:c r="H1929" s="46" t="n">
        <x:v>7</x:v>
      </x:c>
      <x:c r="I1929" s="46" t="n">
        <x:v>1</x:v>
      </x:c>
    </x:row>
    <x:row r="1930">
      <x:c r="A1930" s="46" t="str">
        <x:v>M001926</x:v>
      </x:c>
      <x:c r="B1930" s="46" t="str">
        <x:v>CM064434.1</x:v>
      </x:c>
      <x:c r="C1930" s="46" t="n">
        <x:v>60911322</x:v>
      </x:c>
      <x:c r="D1930" s="46" t="str">
        <x:v>A</x:v>
      </x:c>
      <x:c r="E1930" s="46" t="str">
        <x:v>G</x:v>
      </x:c>
      <x:c r="F1930" s="46" t="n">
        <x:v>41</x:v>
      </x:c>
      <x:c r="G1930" s="46" t="n">
        <x:v>14</x:v>
      </x:c>
      <x:c r="H1930" s="46" t="n">
        <x:v>6</x:v>
      </x:c>
      <x:c r="I1930" s="46" t="n">
        <x:v>1</x:v>
      </x:c>
    </x:row>
    <x:row r="1931">
      <x:c r="A1931" s="46" t="str">
        <x:v>M001927</x:v>
      </x:c>
      <x:c r="B1931" s="46" t="str">
        <x:v>CM064417.1</x:v>
      </x:c>
      <x:c r="C1931" s="46" t="n">
        <x:v>46701343</x:v>
      </x:c>
      <x:c r="D1931" s="46" t="str">
        <x:v>C</x:v>
      </x:c>
      <x:c r="E1931" s="46" t="str">
        <x:v>T</x:v>
      </x:c>
      <x:c r="F1931" s="46" t="n">
        <x:v>40</x:v>
      </x:c>
      <x:c r="G1931" s="46" t="n">
        <x:v>14</x:v>
      </x:c>
      <x:c r="H1931" s="46" t="n">
        <x:v>8</x:v>
      </x:c>
      <x:c r="I1931" s="46" t="n">
        <x:v>1</x:v>
      </x:c>
    </x:row>
    <x:row r="1932">
      <x:c r="A1932" s="46" t="str">
        <x:v>M001928</x:v>
      </x:c>
      <x:c r="B1932" s="46" t="str">
        <x:v>CM064431.1</x:v>
      </x:c>
      <x:c r="C1932" s="46" t="n">
        <x:v>8385475</x:v>
      </x:c>
      <x:c r="D1932" s="46" t="str">
        <x:v>C</x:v>
      </x:c>
      <x:c r="E1932" s="46" t="str">
        <x:v>A</x:v>
      </x:c>
      <x:c r="F1932" s="46" t="n">
        <x:v>40</x:v>
      </x:c>
      <x:c r="G1932" s="46" t="n">
        <x:v>14</x:v>
      </x:c>
      <x:c r="H1932" s="46" t="n">
        <x:v>8</x:v>
      </x:c>
      <x:c r="I1932" s="46" t="n">
        <x:v>1</x:v>
      </x:c>
    </x:row>
    <x:row r="1933">
      <x:c r="A1933" s="46" t="str">
        <x:v>M001929</x:v>
      </x:c>
      <x:c r="B1933" s="46" t="str">
        <x:v>CM064431.1</x:v>
      </x:c>
      <x:c r="C1933" s="46" t="n">
        <x:v>8385438</x:v>
      </x:c>
      <x:c r="D1933" s="46" t="str">
        <x:v>G</x:v>
      </x:c>
      <x:c r="E1933" s="46" t="str">
        <x:v>A</x:v>
      </x:c>
      <x:c r="F1933" s="46" t="n">
        <x:v>40</x:v>
      </x:c>
      <x:c r="G1933" s="46" t="n">
        <x:v>14</x:v>
      </x:c>
      <x:c r="H1933" s="46" t="n">
        <x:v>7</x:v>
      </x:c>
      <x:c r="I1933" s="46" t="n">
        <x:v>1</x:v>
      </x:c>
    </x:row>
    <x:row r="1934">
      <x:c r="A1934" s="46" t="str">
        <x:v>M001930</x:v>
      </x:c>
      <x:c r="B1934" s="46" t="str">
        <x:v>CM064431.1</x:v>
      </x:c>
      <x:c r="C1934" s="46" t="n">
        <x:v>8925641</x:v>
      </x:c>
      <x:c r="D1934" s="46" t="str">
        <x:v>T</x:v>
      </x:c>
      <x:c r="E1934" s="46" t="str">
        <x:v>C</x:v>
      </x:c>
      <x:c r="F1934" s="46" t="n">
        <x:v>40</x:v>
      </x:c>
      <x:c r="G1934" s="46" t="n">
        <x:v>14</x:v>
      </x:c>
      <x:c r="H1934" s="46" t="n">
        <x:v>7</x:v>
      </x:c>
      <x:c r="I1934" s="46" t="n">
        <x:v>1</x:v>
      </x:c>
    </x:row>
    <x:row r="1935">
      <x:c r="A1935" s="46" t="str">
        <x:v>M001931</x:v>
      </x:c>
      <x:c r="B1935" s="46" t="str">
        <x:v>CM064431.1</x:v>
      </x:c>
      <x:c r="C1935" s="46" t="n">
        <x:v>8925642</x:v>
      </x:c>
      <x:c r="D1935" s="46" t="str">
        <x:v>G</x:v>
      </x:c>
      <x:c r="E1935" s="46" t="str">
        <x:v>A</x:v>
      </x:c>
      <x:c r="F1935" s="46" t="n">
        <x:v>40</x:v>
      </x:c>
      <x:c r="G1935" s="46" t="n">
        <x:v>14</x:v>
      </x:c>
      <x:c r="H1935" s="46" t="n">
        <x:v>7</x:v>
      </x:c>
      <x:c r="I1935" s="46" t="n">
        <x:v>1</x:v>
      </x:c>
    </x:row>
    <x:row r="1936">
      <x:c r="A1936" s="46" t="str">
        <x:v>M001932</x:v>
      </x:c>
      <x:c r="B1936" s="46" t="str">
        <x:v>CM064431.1</x:v>
      </x:c>
      <x:c r="C1936" s="46" t="n">
        <x:v>8925648</x:v>
      </x:c>
      <x:c r="D1936" s="46" t="str">
        <x:v>G</x:v>
      </x:c>
      <x:c r="E1936" s="46" t="str">
        <x:v>T</x:v>
      </x:c>
      <x:c r="F1936" s="46" t="n">
        <x:v>40</x:v>
      </x:c>
      <x:c r="G1936" s="46" t="n">
        <x:v>14</x:v>
      </x:c>
      <x:c r="H1936" s="46" t="n">
        <x:v>7</x:v>
      </x:c>
      <x:c r="I1936" s="46" t="n">
        <x:v>1</x:v>
      </x:c>
    </x:row>
    <x:row r="1937">
      <x:c r="A1937" s="46" t="str">
        <x:v>M001933</x:v>
      </x:c>
      <x:c r="B1937" s="46" t="str">
        <x:v>CM064431.1</x:v>
      </x:c>
      <x:c r="C1937" s="46" t="n">
        <x:v>9636285</x:v>
      </x:c>
      <x:c r="D1937" s="46" t="str">
        <x:v>A</x:v>
      </x:c>
      <x:c r="E1937" s="46" t="str">
        <x:v>G</x:v>
      </x:c>
      <x:c r="F1937" s="46" t="n">
        <x:v>40</x:v>
      </x:c>
      <x:c r="G1937" s="46" t="n">
        <x:v>14</x:v>
      </x:c>
      <x:c r="H1937" s="46" t="n">
        <x:v>6</x:v>
      </x:c>
      <x:c r="I1937" s="46" t="n">
        <x:v>1</x:v>
      </x:c>
    </x:row>
    <x:row r="1938">
      <x:c r="A1938" s="46" t="str">
        <x:v>M001934</x:v>
      </x:c>
      <x:c r="B1938" s="46" t="str">
        <x:v>CM064423.1</x:v>
      </x:c>
      <x:c r="C1938" s="46" t="n">
        <x:v>30968100</x:v>
      </x:c>
      <x:c r="D1938" s="46" t="str">
        <x:v>C</x:v>
      </x:c>
      <x:c r="E1938" s="46" t="str">
        <x:v>T</x:v>
      </x:c>
      <x:c r="F1938" s="46" t="n">
        <x:v>39</x:v>
      </x:c>
      <x:c r="G1938" s="46" t="n">
        <x:v>14</x:v>
      </x:c>
      <x:c r="H1938" s="46" t="n">
        <x:v>6</x:v>
      </x:c>
      <x:c r="I1938" s="46" t="n">
        <x:v>1</x:v>
      </x:c>
    </x:row>
    <x:row r="1939">
      <x:c r="A1939" s="46" t="str">
        <x:v>M001935</x:v>
      </x:c>
      <x:c r="B1939" s="46" t="str">
        <x:v>CM064423.1</x:v>
      </x:c>
      <x:c r="C1939" s="46" t="n">
        <x:v>30968108</x:v>
      </x:c>
      <x:c r="D1939" s="46" t="str">
        <x:v>G</x:v>
      </x:c>
      <x:c r="E1939" s="46" t="str">
        <x:v>C</x:v>
      </x:c>
      <x:c r="F1939" s="46" t="n">
        <x:v>39</x:v>
      </x:c>
      <x:c r="G1939" s="46" t="n">
        <x:v>14</x:v>
      </x:c>
      <x:c r="H1939" s="46" t="n">
        <x:v>6</x:v>
      </x:c>
      <x:c r="I1939" s="46" t="n">
        <x:v>1</x:v>
      </x:c>
    </x:row>
    <x:row r="1940">
      <x:c r="A1940" s="46" t="str">
        <x:v>M001936</x:v>
      </x:c>
      <x:c r="B1940" s="46" t="str">
        <x:v>CM064433.1</x:v>
      </x:c>
      <x:c r="C1940" s="46" t="n">
        <x:v>33264711</x:v>
      </x:c>
      <x:c r="D1940" s="46" t="str">
        <x:v>T</x:v>
      </x:c>
      <x:c r="E1940" s="46" t="str">
        <x:v>A</x:v>
      </x:c>
      <x:c r="F1940" s="46" t="n">
        <x:v>39</x:v>
      </x:c>
      <x:c r="G1940" s="46" t="n">
        <x:v>14</x:v>
      </x:c>
      <x:c r="H1940" s="46" t="n">
        <x:v>6</x:v>
      </x:c>
      <x:c r="I1940" s="46" t="n">
        <x:v>1</x:v>
      </x:c>
    </x:row>
    <x:row r="1941">
      <x:c r="A1941" s="46" t="str">
        <x:v>M001937</x:v>
      </x:c>
      <x:c r="B1941" s="46" t="str">
        <x:v>CM064419.1</x:v>
      </x:c>
      <x:c r="C1941" s="46" t="n">
        <x:v>56844027</x:v>
      </x:c>
      <x:c r="D1941" s="46" t="str">
        <x:v>A</x:v>
      </x:c>
      <x:c r="E1941" s="46" t="str">
        <x:v>G</x:v>
      </x:c>
      <x:c r="F1941" s="46" t="n">
        <x:v>39</x:v>
      </x:c>
      <x:c r="G1941" s="46" t="n">
        <x:v>14</x:v>
      </x:c>
      <x:c r="H1941" s="46" t="n">
        <x:v>5</x:v>
      </x:c>
      <x:c r="I1941" s="46" t="n">
        <x:v>1</x:v>
      </x:c>
    </x:row>
    <x:row r="1942">
      <x:c r="A1942" s="46" t="str">
        <x:v>M001938</x:v>
      </x:c>
      <x:c r="B1942" s="46" t="str">
        <x:v>CM064433.1</x:v>
      </x:c>
      <x:c r="C1942" s="46" t="n">
        <x:v>41804094</x:v>
      </x:c>
      <x:c r="D1942" s="46" t="str">
        <x:v>A</x:v>
      </x:c>
      <x:c r="E1942" s="46" t="str">
        <x:v>T</x:v>
      </x:c>
      <x:c r="F1942" s="46" t="n">
        <x:v>38</x:v>
      </x:c>
      <x:c r="G1942" s="46" t="n">
        <x:v>14</x:v>
      </x:c>
      <x:c r="H1942" s="46" t="n">
        <x:v>7</x:v>
      </x:c>
      <x:c r="I1942" s="46" t="n">
        <x:v>1</x:v>
      </x:c>
    </x:row>
    <x:row r="1943">
      <x:c r="A1943" s="46" t="str">
        <x:v>M001939</x:v>
      </x:c>
      <x:c r="B1943" s="46" t="str">
        <x:v>CM064423.1</x:v>
      </x:c>
      <x:c r="C1943" s="46" t="n">
        <x:v>29150334</x:v>
      </x:c>
      <x:c r="D1943" s="46" t="str">
        <x:v>T</x:v>
      </x:c>
      <x:c r="E1943" s="46" t="str">
        <x:v>A</x:v>
      </x:c>
      <x:c r="F1943" s="46" t="n">
        <x:v>38</x:v>
      </x:c>
      <x:c r="G1943" s="46" t="n">
        <x:v>14</x:v>
      </x:c>
      <x:c r="H1943" s="46" t="n">
        <x:v>6</x:v>
      </x:c>
      <x:c r="I1943" s="46" t="n">
        <x:v>1</x:v>
      </x:c>
    </x:row>
    <x:row r="1944">
      <x:c r="A1944" s="46" t="str">
        <x:v>M001940</x:v>
      </x:c>
      <x:c r="B1944" s="46" t="str">
        <x:v>CM064417.1</x:v>
      </x:c>
      <x:c r="C1944" s="46" t="n">
        <x:v>5465088</x:v>
      </x:c>
      <x:c r="D1944" s="46" t="str">
        <x:v>A</x:v>
      </x:c>
      <x:c r="E1944" s="46" t="str">
        <x:v>T</x:v>
      </x:c>
      <x:c r="F1944" s="46" t="n">
        <x:v>38</x:v>
      </x:c>
      <x:c r="G1944" s="46" t="n">
        <x:v>14</x:v>
      </x:c>
      <x:c r="H1944" s="46" t="n">
        <x:v>5</x:v>
      </x:c>
      <x:c r="I1944" s="46" t="n">
        <x:v>1</x:v>
      </x:c>
    </x:row>
    <x:row r="1945">
      <x:c r="A1945" s="46" t="str">
        <x:v>M001941</x:v>
      </x:c>
      <x:c r="B1945" s="46" t="str">
        <x:v>CM064427.1</x:v>
      </x:c>
      <x:c r="C1945" s="46" t="n">
        <x:v>50109280</x:v>
      </x:c>
      <x:c r="D1945" s="46" t="str">
        <x:v>T</x:v>
      </x:c>
      <x:c r="E1945" s="46" t="str">
        <x:v>C</x:v>
      </x:c>
      <x:c r="F1945" s="46" t="n">
        <x:v>38</x:v>
      </x:c>
      <x:c r="G1945" s="46" t="n">
        <x:v>14</x:v>
      </x:c>
      <x:c r="H1945" s="46" t="n">
        <x:v>4</x:v>
      </x:c>
      <x:c r="I1945" s="46" t="n">
        <x:v>1</x:v>
      </x:c>
    </x:row>
    <x:row r="1946">
      <x:c r="A1946" s="46" t="str">
        <x:v>M001942</x:v>
      </x:c>
      <x:c r="B1946" s="46" t="str">
        <x:v>CM064425.1</x:v>
      </x:c>
      <x:c r="C1946" s="46" t="n">
        <x:v>64647495</x:v>
      </x:c>
      <x:c r="D1946" s="46" t="str">
        <x:v>A</x:v>
      </x:c>
      <x:c r="E1946" s="46" t="str">
        <x:v>G</x:v>
      </x:c>
      <x:c r="F1946" s="46" t="n">
        <x:v>37</x:v>
      </x:c>
      <x:c r="G1946" s="46" t="n">
        <x:v>14</x:v>
      </x:c>
      <x:c r="H1946" s="46" t="n">
        <x:v>6</x:v>
      </x:c>
      <x:c r="I1946" s="46" t="n">
        <x:v>1</x:v>
      </x:c>
    </x:row>
    <x:row r="1947">
      <x:c r="A1947" s="46" t="str">
        <x:v>M001943</x:v>
      </x:c>
      <x:c r="B1947" s="46" t="str">
        <x:v>CM064431.1</x:v>
      </x:c>
      <x:c r="C1947" s="46" t="n">
        <x:v>8925829</x:v>
      </x:c>
      <x:c r="D1947" s="46" t="str">
        <x:v>C</x:v>
      </x:c>
      <x:c r="E1947" s="46" t="str">
        <x:v>T</x:v>
      </x:c>
      <x:c r="F1947" s="46" t="n">
        <x:v>37</x:v>
      </x:c>
      <x:c r="G1947" s="46" t="n">
        <x:v>14</x:v>
      </x:c>
      <x:c r="H1947" s="46" t="n">
        <x:v>6</x:v>
      </x:c>
      <x:c r="I1947" s="46" t="n">
        <x:v>1</x:v>
      </x:c>
    </x:row>
    <x:row r="1948">
      <x:c r="A1948" s="46" t="str">
        <x:v>M001944</x:v>
      </x:c>
      <x:c r="B1948" s="46" t="str">
        <x:v>CM064431.1</x:v>
      </x:c>
      <x:c r="C1948" s="46" t="n">
        <x:v>35161095</x:v>
      </x:c>
      <x:c r="D1948" s="46" t="str">
        <x:v>A</x:v>
      </x:c>
      <x:c r="E1948" s="46" t="str">
        <x:v>C</x:v>
      </x:c>
      <x:c r="F1948" s="46" t="n">
        <x:v>37</x:v>
      </x:c>
      <x:c r="G1948" s="46" t="n">
        <x:v>14</x:v>
      </x:c>
      <x:c r="H1948" s="46" t="n">
        <x:v>6</x:v>
      </x:c>
      <x:c r="I1948" s="46" t="n">
        <x:v>1</x:v>
      </x:c>
    </x:row>
    <x:row r="1949">
      <x:c r="A1949" s="46" t="str">
        <x:v>M001945</x:v>
      </x:c>
      <x:c r="B1949" s="46" t="str">
        <x:v>CM064421.1</x:v>
      </x:c>
      <x:c r="C1949" s="46" t="n">
        <x:v>19843812</x:v>
      </x:c>
      <x:c r="D1949" s="46" t="str">
        <x:v>A</x:v>
      </x:c>
      <x:c r="E1949" s="46" t="str">
        <x:v>G</x:v>
      </x:c>
      <x:c r="F1949" s="46" t="n">
        <x:v>37</x:v>
      </x:c>
      <x:c r="G1949" s="46" t="n">
        <x:v>14</x:v>
      </x:c>
      <x:c r="H1949" s="46" t="n">
        <x:v>5</x:v>
      </x:c>
      <x:c r="I1949" s="46" t="n">
        <x:v>1</x:v>
      </x:c>
    </x:row>
    <x:row r="1950">
      <x:c r="A1950" s="46" t="str">
        <x:v>M001946</x:v>
      </x:c>
      <x:c r="B1950" s="46" t="str">
        <x:v>CM064422.1</x:v>
      </x:c>
      <x:c r="C1950" s="46" t="n">
        <x:v>10844150</x:v>
      </x:c>
      <x:c r="D1950" s="46" t="str">
        <x:v>T</x:v>
      </x:c>
      <x:c r="E1950" s="46" t="str">
        <x:v>C</x:v>
      </x:c>
      <x:c r="F1950" s="46" t="n">
        <x:v>37</x:v>
      </x:c>
      <x:c r="G1950" s="46" t="n">
        <x:v>14</x:v>
      </x:c>
      <x:c r="H1950" s="46" t="n">
        <x:v>5</x:v>
      </x:c>
      <x:c r="I1950" s="46" t="n">
        <x:v>1</x:v>
      </x:c>
    </x:row>
    <x:row r="1951">
      <x:c r="A1951" s="46" t="str">
        <x:v>M001947</x:v>
      </x:c>
      <x:c r="B1951" s="46" t="str">
        <x:v>CM064431.1</x:v>
      </x:c>
      <x:c r="C1951" s="46" t="n">
        <x:v>7139520</x:v>
      </x:c>
      <x:c r="D1951" s="46" t="str">
        <x:v>T</x:v>
      </x:c>
      <x:c r="E1951" s="46" t="str">
        <x:v>A</x:v>
      </x:c>
      <x:c r="F1951" s="46" t="n">
        <x:v>37</x:v>
      </x:c>
      <x:c r="G1951" s="46" t="n">
        <x:v>14</x:v>
      </x:c>
      <x:c r="H1951" s="46" t="n">
        <x:v>5</x:v>
      </x:c>
      <x:c r="I1951" s="46" t="n">
        <x:v>1</x:v>
      </x:c>
    </x:row>
    <x:row r="1952">
      <x:c r="A1952" s="46" t="str">
        <x:v>M001948</x:v>
      </x:c>
      <x:c r="B1952" s="46" t="str">
        <x:v>CM064433.1</x:v>
      </x:c>
      <x:c r="C1952" s="46" t="n">
        <x:v>37940547</x:v>
      </x:c>
      <x:c r="D1952" s="46" t="str">
        <x:v>A</x:v>
      </x:c>
      <x:c r="E1952" s="46" t="str">
        <x:v>G</x:v>
      </x:c>
      <x:c r="F1952" s="46" t="n">
        <x:v>37</x:v>
      </x:c>
      <x:c r="G1952" s="46" t="n">
        <x:v>14</x:v>
      </x:c>
      <x:c r="H1952" s="46" t="n">
        <x:v>5</x:v>
      </x:c>
      <x:c r="I1952" s="46" t="n">
        <x:v>1</x:v>
      </x:c>
    </x:row>
    <x:row r="1953">
      <x:c r="A1953" s="46" t="str">
        <x:v>M001949</x:v>
      </x:c>
      <x:c r="B1953" s="46" t="str">
        <x:v>CM064433.1</x:v>
      </x:c>
      <x:c r="C1953" s="46" t="n">
        <x:v>41156811</x:v>
      </x:c>
      <x:c r="D1953" s="46" t="str">
        <x:v>T</x:v>
      </x:c>
      <x:c r="E1953" s="46" t="str">
        <x:v>A</x:v>
      </x:c>
      <x:c r="F1953" s="46" t="n">
        <x:v>36</x:v>
      </x:c>
      <x:c r="G1953" s="46" t="n">
        <x:v>14</x:v>
      </x:c>
      <x:c r="H1953" s="46" t="n">
        <x:v>5</x:v>
      </x:c>
      <x:c r="I1953" s="46" t="n">
        <x:v>1</x:v>
      </x:c>
    </x:row>
    <x:row r="1954">
      <x:c r="A1954" s="46" t="str">
        <x:v>M001950</x:v>
      </x:c>
      <x:c r="B1954" s="46" t="str">
        <x:v>CM064423.1</x:v>
      </x:c>
      <x:c r="C1954" s="46" t="n">
        <x:v>6220615</x:v>
      </x:c>
      <x:c r="D1954" s="46" t="str">
        <x:v>T</x:v>
      </x:c>
      <x:c r="E1954" s="46" t="str">
        <x:v>C</x:v>
      </x:c>
      <x:c r="F1954" s="46" t="n">
        <x:v>35</x:v>
      </x:c>
      <x:c r="G1954" s="46" t="n">
        <x:v>14</x:v>
      </x:c>
      <x:c r="H1954" s="46" t="n">
        <x:v>5</x:v>
      </x:c>
      <x:c r="I1954" s="46" t="n">
        <x:v>1</x:v>
      </x:c>
    </x:row>
    <x:row r="1955">
      <x:c r="A1955" s="46" t="str">
        <x:v>M001951</x:v>
      </x:c>
      <x:c r="B1955" s="46" t="str">
        <x:v>CM064423.1</x:v>
      </x:c>
      <x:c r="C1955" s="46" t="n">
        <x:v>22072038</x:v>
      </x:c>
      <x:c r="D1955" s="46" t="str">
        <x:v>C</x:v>
      </x:c>
      <x:c r="E1955" s="46" t="str">
        <x:v>T</x:v>
      </x:c>
      <x:c r="F1955" s="46" t="n">
        <x:v>34</x:v>
      </x:c>
      <x:c r="G1955" s="46" t="n">
        <x:v>14</x:v>
      </x:c>
      <x:c r="H1955" s="46" t="n">
        <x:v>7</x:v>
      </x:c>
      <x:c r="I1955" s="46" t="n">
        <x:v>1</x:v>
      </x:c>
    </x:row>
    <x:row r="1956">
      <x:c r="A1956" s="46" t="str">
        <x:v>M001952</x:v>
      </x:c>
      <x:c r="B1956" s="46" t="str">
        <x:v>CM064423.1</x:v>
      </x:c>
      <x:c r="C1956" s="46" t="n">
        <x:v>22072061</x:v>
      </x:c>
      <x:c r="D1956" s="46" t="str">
        <x:v>A</x:v>
      </x:c>
      <x:c r="E1956" s="46" t="str">
        <x:v>G</x:v>
      </x:c>
      <x:c r="F1956" s="46" t="n">
        <x:v>34</x:v>
      </x:c>
      <x:c r="G1956" s="46" t="n">
        <x:v>14</x:v>
      </x:c>
      <x:c r="H1956" s="46" t="n">
        <x:v>7</x:v>
      </x:c>
      <x:c r="I1956" s="46" t="n">
        <x:v>1</x:v>
      </x:c>
    </x:row>
    <x:row r="1957">
      <x:c r="A1957" s="46" t="str">
        <x:v>M001953</x:v>
      </x:c>
      <x:c r="B1957" s="46" t="str">
        <x:v>CM064423.1</x:v>
      </x:c>
      <x:c r="C1957" s="46" t="n">
        <x:v>24427088</x:v>
      </x:c>
      <x:c r="D1957" s="46" t="str">
        <x:v>A</x:v>
      </x:c>
      <x:c r="E1957" s="46" t="str">
        <x:v>G</x:v>
      </x:c>
      <x:c r="F1957" s="46" t="n">
        <x:v>34</x:v>
      </x:c>
      <x:c r="G1957" s="46" t="n">
        <x:v>14</x:v>
      </x:c>
      <x:c r="H1957" s="46" t="n">
        <x:v>5</x:v>
      </x:c>
      <x:c r="I1957" s="46" t="n">
        <x:v>1</x:v>
      </x:c>
    </x:row>
    <x:row r="1958">
      <x:c r="A1958" s="46" t="str">
        <x:v>M001954</x:v>
      </x:c>
      <x:c r="B1958" s="46" t="str">
        <x:v>CM064423.1</x:v>
      </x:c>
      <x:c r="C1958" s="46" t="n">
        <x:v>24427157</x:v>
      </x:c>
      <x:c r="D1958" s="46" t="str">
        <x:v>G</x:v>
      </x:c>
      <x:c r="E1958" s="46" t="str">
        <x:v>T</x:v>
      </x:c>
      <x:c r="F1958" s="46" t="n">
        <x:v>34</x:v>
      </x:c>
      <x:c r="G1958" s="46" t="n">
        <x:v>14</x:v>
      </x:c>
      <x:c r="H1958" s="46" t="n">
        <x:v>5</x:v>
      </x:c>
      <x:c r="I1958" s="46" t="n">
        <x:v>1</x:v>
      </x:c>
    </x:row>
    <x:row r="1959">
      <x:c r="A1959" s="46" t="str">
        <x:v>M001955</x:v>
      </x:c>
      <x:c r="B1959" s="46" t="str">
        <x:v>CM064423.1</x:v>
      </x:c>
      <x:c r="C1959" s="46" t="n">
        <x:v>37147722</x:v>
      </x:c>
      <x:c r="D1959" s="46" t="str">
        <x:v>G</x:v>
      </x:c>
      <x:c r="E1959" s="46" t="str">
        <x:v>A</x:v>
      </x:c>
      <x:c r="F1959" s="46" t="n">
        <x:v>33</x:v>
      </x:c>
      <x:c r="G1959" s="46" t="n">
        <x:v>14</x:v>
      </x:c>
      <x:c r="H1959" s="46" t="n">
        <x:v>6</x:v>
      </x:c>
      <x:c r="I1959" s="46" t="n">
        <x:v>1</x:v>
      </x:c>
    </x:row>
    <x:row r="1960">
      <x:c r="A1960" s="46" t="str">
        <x:v>M001956</x:v>
      </x:c>
      <x:c r="B1960" s="46" t="str">
        <x:v>CM064423.1</x:v>
      </x:c>
      <x:c r="C1960" s="46" t="n">
        <x:v>37147751</x:v>
      </x:c>
      <x:c r="D1960" s="46" t="str">
        <x:v>T</x:v>
      </x:c>
      <x:c r="E1960" s="46" t="str">
        <x:v>C</x:v>
      </x:c>
      <x:c r="F1960" s="46" t="n">
        <x:v>33</x:v>
      </x:c>
      <x:c r="G1960" s="46" t="n">
        <x:v>14</x:v>
      </x:c>
      <x:c r="H1960" s="46" t="n">
        <x:v>6</x:v>
      </x:c>
      <x:c r="I1960" s="46" t="n">
        <x:v>1</x:v>
      </x:c>
    </x:row>
    <x:row r="1961">
      <x:c r="A1961" s="46" t="str">
        <x:v>M001957</x:v>
      </x:c>
      <x:c r="B1961" s="46" t="str">
        <x:v>CM064420.1</x:v>
      </x:c>
      <x:c r="C1961" s="46" t="n">
        <x:v>69772009</x:v>
      </x:c>
      <x:c r="D1961" s="46" t="str">
        <x:v>T</x:v>
      </x:c>
      <x:c r="E1961" s="46" t="str">
        <x:v>G</x:v>
      </x:c>
      <x:c r="F1961" s="46" t="n">
        <x:v>33</x:v>
      </x:c>
      <x:c r="G1961" s="46" t="n">
        <x:v>14</x:v>
      </x:c>
      <x:c r="H1961" s="46" t="n">
        <x:v>4</x:v>
      </x:c>
      <x:c r="I1961" s="46" t="n">
        <x:v>1</x:v>
      </x:c>
    </x:row>
    <x:row r="1962">
      <x:c r="A1962" s="46" t="str">
        <x:v>M001958</x:v>
      </x:c>
      <x:c r="B1962" s="46" t="str">
        <x:v>CM064430.1</x:v>
      </x:c>
      <x:c r="C1962" s="46" t="n">
        <x:v>54185907</x:v>
      </x:c>
      <x:c r="D1962" s="46" t="str">
        <x:v>A</x:v>
      </x:c>
      <x:c r="E1962" s="46" t="str">
        <x:v>G</x:v>
      </x:c>
      <x:c r="F1962" s="46" t="n">
        <x:v>33</x:v>
      </x:c>
      <x:c r="G1962" s="46" t="n">
        <x:v>14</x:v>
      </x:c>
      <x:c r="H1962" s="46" t="n">
        <x:v>4</x:v>
      </x:c>
      <x:c r="I1962" s="46" t="n">
        <x:v>1</x:v>
      </x:c>
    </x:row>
    <x:row r="1963">
      <x:c r="A1963" s="46" t="str">
        <x:v>M001959</x:v>
      </x:c>
      <x:c r="B1963" s="46" t="str">
        <x:v>CM064431.1</x:v>
      </x:c>
      <x:c r="C1963" s="46" t="n">
        <x:v>4740896</x:v>
      </x:c>
      <x:c r="D1963" s="46" t="str">
        <x:v>G</x:v>
      </x:c>
      <x:c r="E1963" s="46" t="str">
        <x:v>A</x:v>
      </x:c>
      <x:c r="F1963" s="46" t="n">
        <x:v>32</x:v>
      </x:c>
      <x:c r="G1963" s="46" t="n">
        <x:v>14</x:v>
      </x:c>
      <x:c r="H1963" s="46" t="n">
        <x:v>8</x:v>
      </x:c>
      <x:c r="I1963" s="46" t="n">
        <x:v>1</x:v>
      </x:c>
    </x:row>
    <x:row r="1964">
      <x:c r="A1964" s="46" t="str">
        <x:v>M001960</x:v>
      </x:c>
      <x:c r="B1964" s="46" t="str">
        <x:v>CM064430.1</x:v>
      </x:c>
      <x:c r="C1964" s="46" t="n">
        <x:v>48153058</x:v>
      </x:c>
      <x:c r="D1964" s="46" t="str">
        <x:v>G</x:v>
      </x:c>
      <x:c r="E1964" s="46" t="str">
        <x:v>T</x:v>
      </x:c>
      <x:c r="F1964" s="46" t="n">
        <x:v>32</x:v>
      </x:c>
      <x:c r="G1964" s="46" t="n">
        <x:v>14</x:v>
      </x:c>
      <x:c r="H1964" s="46" t="n">
        <x:v>6</x:v>
      </x:c>
      <x:c r="I1964" s="46" t="n">
        <x:v>1</x:v>
      </x:c>
    </x:row>
    <x:row r="1965">
      <x:c r="A1965" s="46" t="str">
        <x:v>M001961</x:v>
      </x:c>
      <x:c r="B1965" s="46" t="str">
        <x:v>CM064417.1</x:v>
      </x:c>
      <x:c r="C1965" s="46" t="n">
        <x:v>45504711</x:v>
      </x:c>
      <x:c r="D1965" s="46" t="str">
        <x:v>T</x:v>
      </x:c>
      <x:c r="E1965" s="46" t="str">
        <x:v>C</x:v>
      </x:c>
      <x:c r="F1965" s="46" t="n">
        <x:v>32</x:v>
      </x:c>
      <x:c r="G1965" s="46" t="n">
        <x:v>14</x:v>
      </x:c>
      <x:c r="H1965" s="46" t="n">
        <x:v>5</x:v>
      </x:c>
      <x:c r="I1965" s="46" t="n">
        <x:v>1</x:v>
      </x:c>
    </x:row>
    <x:row r="1966">
      <x:c r="A1966" s="46" t="str">
        <x:v>M001962</x:v>
      </x:c>
      <x:c r="B1966" s="46" t="str">
        <x:v>CM064417.1</x:v>
      </x:c>
      <x:c r="C1966" s="46" t="n">
        <x:v>45504791</x:v>
      </x:c>
      <x:c r="D1966" s="46" t="str">
        <x:v>T</x:v>
      </x:c>
      <x:c r="E1966" s="46" t="str">
        <x:v>C</x:v>
      </x:c>
      <x:c r="F1966" s="46" t="n">
        <x:v>32</x:v>
      </x:c>
      <x:c r="G1966" s="46" t="n">
        <x:v>14</x:v>
      </x:c>
      <x:c r="H1966" s="46" t="n">
        <x:v>5</x:v>
      </x:c>
      <x:c r="I1966" s="46" t="n">
        <x:v>1</x:v>
      </x:c>
    </x:row>
    <x:row r="1967">
      <x:c r="A1967" s="46" t="str">
        <x:v>M001963</x:v>
      </x:c>
      <x:c r="B1967" s="46" t="str">
        <x:v>CM064429.1</x:v>
      </x:c>
      <x:c r="C1967" s="46" t="n">
        <x:v>34735751</x:v>
      </x:c>
      <x:c r="D1967" s="46" t="str">
        <x:v>T</x:v>
      </x:c>
      <x:c r="E1967" s="46" t="str">
        <x:v>C</x:v>
      </x:c>
      <x:c r="F1967" s="46" t="n">
        <x:v>32</x:v>
      </x:c>
      <x:c r="G1967" s="46" t="n">
        <x:v>14</x:v>
      </x:c>
      <x:c r="H1967" s="46" t="n">
        <x:v>5</x:v>
      </x:c>
      <x:c r="I1967" s="46" t="n">
        <x:v>1</x:v>
      </x:c>
    </x:row>
    <x:row r="1968">
      <x:c r="A1968" s="46" t="str">
        <x:v>M001964</x:v>
      </x:c>
      <x:c r="B1968" s="46" t="str">
        <x:v>CM064430.1</x:v>
      </x:c>
      <x:c r="C1968" s="46" t="n">
        <x:v>48153011</x:v>
      </x:c>
      <x:c r="D1968" s="46" t="str">
        <x:v>G</x:v>
      </x:c>
      <x:c r="E1968" s="46" t="str">
        <x:v>A</x:v>
      </x:c>
      <x:c r="F1968" s="46" t="n">
        <x:v>31</x:v>
      </x:c>
      <x:c r="G1968" s="46" t="n">
        <x:v>14</x:v>
      </x:c>
      <x:c r="H1968" s="46" t="n">
        <x:v>6</x:v>
      </x:c>
      <x:c r="I1968" s="46" t="n">
        <x:v>1</x:v>
      </x:c>
    </x:row>
    <x:row r="1969">
      <x:c r="A1969" s="46" t="str">
        <x:v>M001965</x:v>
      </x:c>
      <x:c r="B1969" s="46" t="str">
        <x:v>CM064423.1</x:v>
      </x:c>
      <x:c r="C1969" s="46" t="n">
        <x:v>37147738</x:v>
      </x:c>
      <x:c r="D1969" s="46" t="str">
        <x:v>G</x:v>
      </x:c>
      <x:c r="E1969" s="46" t="str">
        <x:v>T</x:v>
      </x:c>
      <x:c r="F1969" s="46" t="n">
        <x:v>31</x:v>
      </x:c>
      <x:c r="G1969" s="46" t="n">
        <x:v>14</x:v>
      </x:c>
      <x:c r="H1969" s="46" t="n">
        <x:v>5</x:v>
      </x:c>
      <x:c r="I1969" s="46" t="n">
        <x:v>1</x:v>
      </x:c>
    </x:row>
    <x:row r="1970">
      <x:c r="A1970" s="46" t="str">
        <x:v>M001966</x:v>
      </x:c>
      <x:c r="B1970" s="46" t="str">
        <x:v>CM064423.1</x:v>
      </x:c>
      <x:c r="C1970" s="46" t="n">
        <x:v>2586514</x:v>
      </x:c>
      <x:c r="D1970" s="46" t="str">
        <x:v>T</x:v>
      </x:c>
      <x:c r="E1970" s="46" t="str">
        <x:v>C</x:v>
      </x:c>
      <x:c r="F1970" s="46" t="n">
        <x:v>30</x:v>
      </x:c>
      <x:c r="G1970" s="46" t="n">
        <x:v>14</x:v>
      </x:c>
      <x:c r="H1970" s="46" t="n">
        <x:v>5</x:v>
      </x:c>
      <x:c r="I1970" s="46" t="n">
        <x:v>1</x:v>
      </x:c>
    </x:row>
    <x:row r="1971">
      <x:c r="A1971" s="46" t="str">
        <x:v>M001967</x:v>
      </x:c>
      <x:c r="B1971" s="46" t="str">
        <x:v>CM064417.1</x:v>
      </x:c>
      <x:c r="C1971" s="46" t="n">
        <x:v>45513552</x:v>
      </x:c>
      <x:c r="D1971" s="46" t="str">
        <x:v>C</x:v>
      </x:c>
      <x:c r="E1971" s="46" t="str">
        <x:v>T</x:v>
      </x:c>
      <x:c r="F1971" s="46" t="n">
        <x:v>30</x:v>
      </x:c>
      <x:c r="G1971" s="46" t="n">
        <x:v>14</x:v>
      </x:c>
      <x:c r="H1971" s="46" t="n">
        <x:v>4</x:v>
      </x:c>
      <x:c r="I1971" s="46" t="n">
        <x:v>1</x:v>
      </x:c>
    </x:row>
    <x:row r="1972">
      <x:c r="A1972" s="46" t="str">
        <x:v>M001968</x:v>
      </x:c>
      <x:c r="B1972" s="46" t="str">
        <x:v>CM064420.1</x:v>
      </x:c>
      <x:c r="C1972" s="46" t="n">
        <x:v>4036875</x:v>
      </x:c>
      <x:c r="D1972" s="46" t="str">
        <x:v>A</x:v>
      </x:c>
      <x:c r="E1972" s="46" t="str">
        <x:v>G</x:v>
      </x:c>
      <x:c r="F1972" s="46" t="n">
        <x:v>30</x:v>
      </x:c>
      <x:c r="G1972" s="46" t="n">
        <x:v>14</x:v>
      </x:c>
      <x:c r="H1972" s="46" t="n">
        <x:v>4</x:v>
      </x:c>
      <x:c r="I1972" s="46" t="n">
        <x:v>1</x:v>
      </x:c>
    </x:row>
    <x:row r="1973">
      <x:c r="A1973" s="46" t="str">
        <x:v>M001969</x:v>
      </x:c>
      <x:c r="B1973" s="46" t="str">
        <x:v>CM064429.1</x:v>
      </x:c>
      <x:c r="C1973" s="46" t="n">
        <x:v>23587482</x:v>
      </x:c>
      <x:c r="D1973" s="46" t="str">
        <x:v>A</x:v>
      </x:c>
      <x:c r="E1973" s="46" t="str">
        <x:v>G</x:v>
      </x:c>
      <x:c r="F1973" s="46" t="n">
        <x:v>30</x:v>
      </x:c>
      <x:c r="G1973" s="46" t="n">
        <x:v>14</x:v>
      </x:c>
      <x:c r="H1973" s="46" t="n">
        <x:v>4</x:v>
      </x:c>
      <x:c r="I1973" s="46" t="n">
        <x:v>1</x:v>
      </x:c>
    </x:row>
    <x:row r="1974">
      <x:c r="A1974" s="46" t="str">
        <x:v>M001970</x:v>
      </x:c>
      <x:c r="B1974" s="46" t="str">
        <x:v>CM064429.1</x:v>
      </x:c>
      <x:c r="C1974" s="46" t="n">
        <x:v>35880314</x:v>
      </x:c>
      <x:c r="D1974" s="46" t="str">
        <x:v>C</x:v>
      </x:c>
      <x:c r="E1974" s="46" t="str">
        <x:v>T</x:v>
      </x:c>
      <x:c r="F1974" s="46" t="n">
        <x:v>30</x:v>
      </x:c>
      <x:c r="G1974" s="46" t="n">
        <x:v>14</x:v>
      </x:c>
      <x:c r="H1974" s="46" t="n">
        <x:v>4</x:v>
      </x:c>
      <x:c r="I1974" s="46" t="n">
        <x:v>1</x:v>
      </x:c>
    </x:row>
    <x:row r="1975">
      <x:c r="A1975" s="46" t="str">
        <x:v>M001971</x:v>
      </x:c>
      <x:c r="B1975" s="46" t="str">
        <x:v>CM064417.1</x:v>
      </x:c>
      <x:c r="C1975" s="46" t="n">
        <x:v>17499054</x:v>
      </x:c>
      <x:c r="D1975" s="46" t="str">
        <x:v>T</x:v>
      </x:c>
      <x:c r="E1975" s="46" t="str">
        <x:v>C</x:v>
      </x:c>
      <x:c r="F1975" s="46" t="n">
        <x:v>29</x:v>
      </x:c>
      <x:c r="G1975" s="46" t="n">
        <x:v>14</x:v>
      </x:c>
      <x:c r="H1975" s="46" t="n">
        <x:v>5</x:v>
      </x:c>
      <x:c r="I1975" s="46" t="n">
        <x:v>1</x:v>
      </x:c>
    </x:row>
    <x:row r="1976">
      <x:c r="A1976" s="46" t="str">
        <x:v>M001972</x:v>
      </x:c>
      <x:c r="B1976" s="46" t="str">
        <x:v>CM064418.1</x:v>
      </x:c>
      <x:c r="C1976" s="46" t="n">
        <x:v>9324306</x:v>
      </x:c>
      <x:c r="D1976" s="46" t="str">
        <x:v>G</x:v>
      </x:c>
      <x:c r="E1976" s="46" t="str">
        <x:v>T</x:v>
      </x:c>
      <x:c r="F1976" s="46" t="n">
        <x:v>29</x:v>
      </x:c>
      <x:c r="G1976" s="46" t="n">
        <x:v>14</x:v>
      </x:c>
      <x:c r="H1976" s="46" t="n">
        <x:v>4</x:v>
      </x:c>
      <x:c r="I1976" s="46" t="n">
        <x:v>1</x:v>
      </x:c>
    </x:row>
    <x:row r="1977">
      <x:c r="A1977" s="46" t="str">
        <x:v>M001973</x:v>
      </x:c>
      <x:c r="B1977" s="46" t="str">
        <x:v>CM064429.1</x:v>
      </x:c>
      <x:c r="C1977" s="46" t="n">
        <x:v>33185398</x:v>
      </x:c>
      <x:c r="D1977" s="46" t="str">
        <x:v>G</x:v>
      </x:c>
      <x:c r="E1977" s="46" t="str">
        <x:v>A</x:v>
      </x:c>
      <x:c r="F1977" s="46" t="n">
        <x:v>29</x:v>
      </x:c>
      <x:c r="G1977" s="46" t="n">
        <x:v>14</x:v>
      </x:c>
      <x:c r="H1977" s="46" t="n">
        <x:v>4</x:v>
      </x:c>
      <x:c r="I1977" s="46" t="n">
        <x:v>1</x:v>
      </x:c>
    </x:row>
    <x:row r="1978">
      <x:c r="A1978" s="46" t="str">
        <x:v>M001974</x:v>
      </x:c>
      <x:c r="B1978" s="46" t="str">
        <x:v>CM064419.1</x:v>
      </x:c>
      <x:c r="C1978" s="46" t="n">
        <x:v>25426101</x:v>
      </x:c>
      <x:c r="D1978" s="46" t="str">
        <x:v>A</x:v>
      </x:c>
      <x:c r="E1978" s="46" t="str">
        <x:v>T</x:v>
      </x:c>
      <x:c r="F1978" s="46" t="n">
        <x:v>28</x:v>
      </x:c>
      <x:c r="G1978" s="46" t="n">
        <x:v>14</x:v>
      </x:c>
      <x:c r="H1978" s="46" t="n">
        <x:v>7</x:v>
      </x:c>
      <x:c r="I1978" s="46" t="n">
        <x:v>1</x:v>
      </x:c>
    </x:row>
    <x:row r="1979">
      <x:c r="A1979" s="46" t="str">
        <x:v>M001975</x:v>
      </x:c>
      <x:c r="B1979" s="46" t="str">
        <x:v>CM064425.1</x:v>
      </x:c>
      <x:c r="C1979" s="46" t="n">
        <x:v>15811899</x:v>
      </x:c>
      <x:c r="D1979" s="46" t="str">
        <x:v>G</x:v>
      </x:c>
      <x:c r="E1979" s="46" t="str">
        <x:v>A</x:v>
      </x:c>
      <x:c r="F1979" s="46" t="n">
        <x:v>28</x:v>
      </x:c>
      <x:c r="G1979" s="46" t="n">
        <x:v>14</x:v>
      </x:c>
      <x:c r="H1979" s="46" t="n">
        <x:v>5</x:v>
      </x:c>
      <x:c r="I1979" s="46" t="n">
        <x:v>1</x:v>
      </x:c>
    </x:row>
    <x:row r="1980">
      <x:c r="A1980" s="46" t="str">
        <x:v>M001976</x:v>
      </x:c>
      <x:c r="B1980" s="46" t="str">
        <x:v>CM064425.1</x:v>
      </x:c>
      <x:c r="C1980" s="46" t="n">
        <x:v>15812051</x:v>
      </x:c>
      <x:c r="D1980" s="46" t="str">
        <x:v>C</x:v>
      </x:c>
      <x:c r="E1980" s="46" t="str">
        <x:v>T</x:v>
      </x:c>
      <x:c r="F1980" s="46" t="n">
        <x:v>28</x:v>
      </x:c>
      <x:c r="G1980" s="46" t="n">
        <x:v>14</x:v>
      </x:c>
      <x:c r="H1980" s="46" t="n">
        <x:v>5</x:v>
      </x:c>
      <x:c r="I1980" s="46" t="n">
        <x:v>1</x:v>
      </x:c>
    </x:row>
    <x:row r="1981">
      <x:c r="A1981" s="46" t="str">
        <x:v>M001977</x:v>
      </x:c>
      <x:c r="B1981" s="46" t="str">
        <x:v>CM064433.1</x:v>
      </x:c>
      <x:c r="C1981" s="46" t="n">
        <x:v>39933310</x:v>
      </x:c>
      <x:c r="D1981" s="46" t="str">
        <x:v>T</x:v>
      </x:c>
      <x:c r="E1981" s="46" t="str">
        <x:v>G</x:v>
      </x:c>
      <x:c r="F1981" s="46" t="n">
        <x:v>28</x:v>
      </x:c>
      <x:c r="G1981" s="46" t="n">
        <x:v>14</x:v>
      </x:c>
      <x:c r="H1981" s="46" t="n">
        <x:v>5</x:v>
      </x:c>
      <x:c r="I1981" s="46" t="n">
        <x:v>1</x:v>
      </x:c>
    </x:row>
    <x:row r="1982">
      <x:c r="A1982" s="46" t="str">
        <x:v>M001978</x:v>
      </x:c>
      <x:c r="B1982" s="46" t="str">
        <x:v>CM064433.1</x:v>
      </x:c>
      <x:c r="C1982" s="46" t="n">
        <x:v>39933312</x:v>
      </x:c>
      <x:c r="D1982" s="46" t="str">
        <x:v>T</x:v>
      </x:c>
      <x:c r="E1982" s="46" t="str">
        <x:v>C</x:v>
      </x:c>
      <x:c r="F1982" s="46" t="n">
        <x:v>28</x:v>
      </x:c>
      <x:c r="G1982" s="46" t="n">
        <x:v>14</x:v>
      </x:c>
      <x:c r="H1982" s="46" t="n">
        <x:v>5</x:v>
      </x:c>
      <x:c r="I1982" s="46" t="n">
        <x:v>1</x:v>
      </x:c>
    </x:row>
    <x:row r="1983">
      <x:c r="A1983" s="46" t="str">
        <x:v>M001979</x:v>
      </x:c>
      <x:c r="B1983" s="46" t="str">
        <x:v>CM064433.1</x:v>
      </x:c>
      <x:c r="C1983" s="46" t="n">
        <x:v>39933314</x:v>
      </x:c>
      <x:c r="D1983" s="46" t="str">
        <x:v>A</x:v>
      </x:c>
      <x:c r="E1983" s="46" t="str">
        <x:v>T</x:v>
      </x:c>
      <x:c r="F1983" s="46" t="n">
        <x:v>28</x:v>
      </x:c>
      <x:c r="G1983" s="46" t="n">
        <x:v>14</x:v>
      </x:c>
      <x:c r="H1983" s="46" t="n">
        <x:v>5</x:v>
      </x:c>
      <x:c r="I1983" s="46" t="n">
        <x:v>1</x:v>
      </x:c>
    </x:row>
    <x:row r="1984">
      <x:c r="A1984" s="46" t="str">
        <x:v>M001980</x:v>
      </x:c>
      <x:c r="B1984" s="46" t="str">
        <x:v>CM064433.1</x:v>
      </x:c>
      <x:c r="C1984" s="46" t="n">
        <x:v>39933315</x:v>
      </x:c>
      <x:c r="D1984" s="46" t="str">
        <x:v>T</x:v>
      </x:c>
      <x:c r="E1984" s="46" t="str">
        <x:v>C</x:v>
      </x:c>
      <x:c r="F1984" s="46" t="n">
        <x:v>28</x:v>
      </x:c>
      <x:c r="G1984" s="46" t="n">
        <x:v>14</x:v>
      </x:c>
      <x:c r="H1984" s="46" t="n">
        <x:v>5</x:v>
      </x:c>
      <x:c r="I1984" s="46" t="n">
        <x:v>1</x:v>
      </x:c>
    </x:row>
    <x:row r="1985">
      <x:c r="A1985" s="46" t="str">
        <x:v>M001981</x:v>
      </x:c>
      <x:c r="B1985" s="46" t="str">
        <x:v>CM064433.1</x:v>
      </x:c>
      <x:c r="C1985" s="46" t="n">
        <x:v>39933316</x:v>
      </x:c>
      <x:c r="D1985" s="46" t="str">
        <x:v>T</x:v>
      </x:c>
      <x:c r="E1985" s="46" t="str">
        <x:v>A</x:v>
      </x:c>
      <x:c r="F1985" s="46" t="n">
        <x:v>28</x:v>
      </x:c>
      <x:c r="G1985" s="46" t="n">
        <x:v>14</x:v>
      </x:c>
      <x:c r="H1985" s="46" t="n">
        <x:v>5</x:v>
      </x:c>
      <x:c r="I1985" s="46" t="n">
        <x:v>1</x:v>
      </x:c>
    </x:row>
    <x:row r="1986">
      <x:c r="A1986" s="46" t="str">
        <x:v>M001982</x:v>
      </x:c>
      <x:c r="B1986" s="46" t="str">
        <x:v>CM064422.1</x:v>
      </x:c>
      <x:c r="C1986" s="46" t="n">
        <x:v>3083939</x:v>
      </x:c>
      <x:c r="D1986" s="46" t="str">
        <x:v>G</x:v>
      </x:c>
      <x:c r="E1986" s="46" t="str">
        <x:v>A</x:v>
      </x:c>
      <x:c r="F1986" s="46" t="n">
        <x:v>28</x:v>
      </x:c>
      <x:c r="G1986" s="46" t="n">
        <x:v>14</x:v>
      </x:c>
      <x:c r="H1986" s="46" t="n">
        <x:v>4</x:v>
      </x:c>
      <x:c r="I1986" s="46" t="n">
        <x:v>1</x:v>
      </x:c>
    </x:row>
    <x:row r="1987">
      <x:c r="A1987" s="46" t="str">
        <x:v>M001983</x:v>
      </x:c>
      <x:c r="B1987" s="46" t="str">
        <x:v>CM064423.1</x:v>
      </x:c>
      <x:c r="C1987" s="46" t="n">
        <x:v>26844178</x:v>
      </x:c>
      <x:c r="D1987" s="46" t="str">
        <x:v>G</x:v>
      </x:c>
      <x:c r="E1987" s="46" t="str">
        <x:v>A</x:v>
      </x:c>
      <x:c r="F1987" s="46" t="n">
        <x:v>28</x:v>
      </x:c>
      <x:c r="G1987" s="46" t="n">
        <x:v>14</x:v>
      </x:c>
      <x:c r="H1987" s="46" t="n">
        <x:v>4</x:v>
      </x:c>
      <x:c r="I1987" s="46" t="n">
        <x:v>1</x:v>
      </x:c>
    </x:row>
    <x:row r="1988">
      <x:c r="A1988" s="46" t="str">
        <x:v>M001984</x:v>
      </x:c>
      <x:c r="B1988" s="46" t="str">
        <x:v>CM064423.1</x:v>
      </x:c>
      <x:c r="C1988" s="46" t="n">
        <x:v>35037268</x:v>
      </x:c>
      <x:c r="D1988" s="46" t="str">
        <x:v>G</x:v>
      </x:c>
      <x:c r="E1988" s="46" t="str">
        <x:v>T</x:v>
      </x:c>
      <x:c r="F1988" s="46" t="n">
        <x:v>27</x:v>
      </x:c>
      <x:c r="G1988" s="46" t="n">
        <x:v>14</x:v>
      </x:c>
      <x:c r="H1988" s="46" t="n">
        <x:v>4</x:v>
      </x:c>
      <x:c r="I1988" s="46" t="n">
        <x:v>1</x:v>
      </x:c>
    </x:row>
    <x:row r="1989">
      <x:c r="A1989" s="46" t="str">
        <x:v>M001985</x:v>
      </x:c>
      <x:c r="B1989" s="46" t="str">
        <x:v>CM064433.1</x:v>
      </x:c>
      <x:c r="C1989" s="46" t="n">
        <x:v>39933309</x:v>
      </x:c>
      <x:c r="D1989" s="46" t="str">
        <x:v>G</x:v>
      </x:c>
      <x:c r="E1989" s="46" t="str">
        <x:v>C</x:v>
      </x:c>
      <x:c r="F1989" s="46" t="n">
        <x:v>27</x:v>
      </x:c>
      <x:c r="G1989" s="46" t="n">
        <x:v>14</x:v>
      </x:c>
      <x:c r="H1989" s="46" t="n">
        <x:v>4</x:v>
      </x:c>
      <x:c r="I1989" s="46" t="n">
        <x:v>1</x:v>
      </x:c>
    </x:row>
    <x:row r="1990">
      <x:c r="A1990" s="46" t="str">
        <x:v>M001986</x:v>
      </x:c>
      <x:c r="B1990" s="46" t="str">
        <x:v>CM064427.1</x:v>
      </x:c>
      <x:c r="C1990" s="46" t="n">
        <x:v>46617090</x:v>
      </x:c>
      <x:c r="D1990" s="46" t="str">
        <x:v>G</x:v>
      </x:c>
      <x:c r="E1990" s="46" t="str">
        <x:v>C</x:v>
      </x:c>
      <x:c r="F1990" s="46" t="n">
        <x:v>26</x:v>
      </x:c>
      <x:c r="G1990" s="46" t="n">
        <x:v>14</x:v>
      </x:c>
      <x:c r="H1990" s="46" t="n">
        <x:v>4</x:v>
      </x:c>
      <x:c r="I1990" s="46" t="n">
        <x:v>1</x:v>
      </x:c>
    </x:row>
    <x:row r="1991">
      <x:c r="A1991" s="46" t="str">
        <x:v>M001987</x:v>
      </x:c>
      <x:c r="B1991" s="46" t="str">
        <x:v>CM064423.1</x:v>
      </x:c>
      <x:c r="C1991" s="46" t="n">
        <x:v>1759480</x:v>
      </x:c>
      <x:c r="D1991" s="46" t="str">
        <x:v>C</x:v>
      </x:c>
      <x:c r="E1991" s="46" t="str">
        <x:v>A</x:v>
      </x:c>
      <x:c r="F1991" s="46" t="n">
        <x:v>25</x:v>
      </x:c>
      <x:c r="G1991" s="46" t="n">
        <x:v>14</x:v>
      </x:c>
      <x:c r="H1991" s="46" t="n">
        <x:v>5</x:v>
      </x:c>
      <x:c r="I1991" s="46" t="n">
        <x:v>1</x:v>
      </x:c>
    </x:row>
    <x:row r="1992">
      <x:c r="A1992" s="46" t="str">
        <x:v>M001988</x:v>
      </x:c>
      <x:c r="B1992" s="46" t="str">
        <x:v>CM064417.1</x:v>
      </x:c>
      <x:c r="C1992" s="46" t="n">
        <x:v>29845504</x:v>
      </x:c>
      <x:c r="D1992" s="46" t="str">
        <x:v>T</x:v>
      </x:c>
      <x:c r="E1992" s="46" t="str">
        <x:v>C</x:v>
      </x:c>
      <x:c r="F1992" s="46" t="n">
        <x:v>25</x:v>
      </x:c>
      <x:c r="G1992" s="46" t="n">
        <x:v>14</x:v>
      </x:c>
      <x:c r="H1992" s="46" t="n">
        <x:v>4</x:v>
      </x:c>
      <x:c r="I1992" s="46" t="n">
        <x:v>1</x:v>
      </x:c>
    </x:row>
    <x:row r="1993">
      <x:c r="A1993" s="46" t="str">
        <x:v>M001989</x:v>
      </x:c>
      <x:c r="B1993" s="46" t="str">
        <x:v>CM064418.1</x:v>
      </x:c>
      <x:c r="C1993" s="46" t="n">
        <x:v>60915504</x:v>
      </x:c>
      <x:c r="D1993" s="46" t="str">
        <x:v>G</x:v>
      </x:c>
      <x:c r="E1993" s="46" t="str">
        <x:v>C</x:v>
      </x:c>
      <x:c r="F1993" s="46" t="n">
        <x:v>24</x:v>
      </x:c>
      <x:c r="G1993" s="46" t="n">
        <x:v>14</x:v>
      </x:c>
      <x:c r="H1993" s="46" t="n">
        <x:v>5</x:v>
      </x:c>
      <x:c r="I1993" s="46" t="n">
        <x:v>1</x:v>
      </x:c>
    </x:row>
    <x:row r="1994">
      <x:c r="A1994" s="46" t="str">
        <x:v>M001990</x:v>
      </x:c>
      <x:c r="B1994" s="46" t="str">
        <x:v>CM064417.1</x:v>
      </x:c>
      <x:c r="C1994" s="46" t="n">
        <x:v>45667136</x:v>
      </x:c>
      <x:c r="D1994" s="46" t="str">
        <x:v>G</x:v>
      </x:c>
      <x:c r="E1994" s="46" t="str">
        <x:v>T</x:v>
      </x:c>
      <x:c r="F1994" s="46" t="n">
        <x:v>24</x:v>
      </x:c>
      <x:c r="G1994" s="46" t="n">
        <x:v>14</x:v>
      </x:c>
      <x:c r="H1994" s="46" t="n">
        <x:v>4</x:v>
      </x:c>
      <x:c r="I1994" s="46" t="n">
        <x:v>1</x:v>
      </x:c>
    </x:row>
    <x:row r="1995">
      <x:c r="A1995" s="46" t="str">
        <x:v>M001991</x:v>
      </x:c>
      <x:c r="B1995" s="46" t="str">
        <x:v>CM064420.1</x:v>
      </x:c>
      <x:c r="C1995" s="46" t="n">
        <x:v>67552804</x:v>
      </x:c>
      <x:c r="D1995" s="46" t="str">
        <x:v>A</x:v>
      </x:c>
      <x:c r="E1995" s="46" t="str">
        <x:v>G</x:v>
      </x:c>
      <x:c r="F1995" s="46" t="n">
        <x:v>24</x:v>
      </x:c>
      <x:c r="G1995" s="46" t="n">
        <x:v>14</x:v>
      </x:c>
      <x:c r="H1995" s="46" t="n">
        <x:v>4</x:v>
      </x:c>
      <x:c r="I1995" s="46" t="n">
        <x:v>1</x:v>
      </x:c>
    </x:row>
    <x:row r="1996">
      <x:c r="A1996" s="46" t="str">
        <x:v>M001992</x:v>
      </x:c>
      <x:c r="B1996" s="46" t="str">
        <x:v>CM064423.1</x:v>
      </x:c>
      <x:c r="C1996" s="46" t="n">
        <x:v>6102668</x:v>
      </x:c>
      <x:c r="D1996" s="46" t="str">
        <x:v>A</x:v>
      </x:c>
      <x:c r="E1996" s="46" t="str">
        <x:v>T</x:v>
      </x:c>
      <x:c r="F1996" s="46" t="n">
        <x:v>23</x:v>
      </x:c>
      <x:c r="G1996" s="46" t="n">
        <x:v>14</x:v>
      </x:c>
      <x:c r="H1996" s="46" t="n">
        <x:v>4</x:v>
      </x:c>
      <x:c r="I1996" s="46" t="n">
        <x:v>1</x:v>
      </x:c>
    </x:row>
    <x:row r="1997">
      <x:c r="A1997" s="46" t="str">
        <x:v>M001993</x:v>
      </x:c>
      <x:c r="B1997" s="46" t="str">
        <x:v>CM064434.1</x:v>
      </x:c>
      <x:c r="C1997" s="46" t="n">
        <x:v>8939552</x:v>
      </x:c>
      <x:c r="D1997" s="46" t="str">
        <x:v>C</x:v>
      </x:c>
      <x:c r="E1997" s="46" t="str">
        <x:v>T</x:v>
      </x:c>
      <x:c r="F1997" s="46" t="n">
        <x:v>23</x:v>
      </x:c>
      <x:c r="G1997" s="46" t="n">
        <x:v>14</x:v>
      </x:c>
      <x:c r="H1997" s="46" t="n">
        <x:v>4</x:v>
      </x:c>
      <x:c r="I1997" s="46" t="n">
        <x:v>1</x:v>
      </x:c>
    </x:row>
    <x:row r="1998">
      <x:c r="A1998" s="46" t="str">
        <x:v>M001994</x:v>
      </x:c>
      <x:c r="B1998" s="46" t="str">
        <x:v>CM064418.1</x:v>
      </x:c>
      <x:c r="C1998" s="46" t="n">
        <x:v>15195898</x:v>
      </x:c>
      <x:c r="D1998" s="46" t="str">
        <x:v>A</x:v>
      </x:c>
      <x:c r="E1998" s="46" t="str">
        <x:v>G</x:v>
      </x:c>
      <x:c r="F1998" s="46" t="n">
        <x:v>22</x:v>
      </x:c>
      <x:c r="G1998" s="46" t="n">
        <x:v>14</x:v>
      </x:c>
      <x:c r="H1998" s="46" t="n">
        <x:v>4</x:v>
      </x:c>
      <x:c r="I1998" s="46" t="n">
        <x:v>1</x:v>
      </x:c>
    </x:row>
    <x:row r="1999">
      <x:c r="A1999" s="46" t="str">
        <x:v>M001995</x:v>
      </x:c>
      <x:c r="B1999" s="46" t="str">
        <x:v>CM064418.1</x:v>
      </x:c>
      <x:c r="C1999" s="46" t="n">
        <x:v>15195931</x:v>
      </x:c>
      <x:c r="D1999" s="46" t="str">
        <x:v>T</x:v>
      </x:c>
      <x:c r="E1999" s="46" t="str">
        <x:v>A</x:v>
      </x:c>
      <x:c r="F1999" s="46" t="n">
        <x:v>22</x:v>
      </x:c>
      <x:c r="G1999" s="46" t="n">
        <x:v>14</x:v>
      </x:c>
      <x:c r="H1999" s="46" t="n">
        <x:v>4</x:v>
      </x:c>
      <x:c r="I1999" s="46" t="n">
        <x:v>1</x:v>
      </x:c>
    </x:row>
    <x:row r="2000">
      <x:c r="A2000" s="46" t="str">
        <x:v>M001996</x:v>
      </x:c>
      <x:c r="B2000" s="46" t="str">
        <x:v>CM064418.1</x:v>
      </x:c>
      <x:c r="C2000" s="46" t="n">
        <x:v>15195974</x:v>
      </x:c>
      <x:c r="D2000" s="46" t="str">
        <x:v>A</x:v>
      </x:c>
      <x:c r="E2000" s="46" t="str">
        <x:v>C</x:v>
      </x:c>
      <x:c r="F2000" s="46" t="n">
        <x:v>22</x:v>
      </x:c>
      <x:c r="G2000" s="46" t="n">
        <x:v>14</x:v>
      </x:c>
      <x:c r="H2000" s="46" t="n">
        <x:v>4</x:v>
      </x:c>
      <x:c r="I2000" s="46" t="n">
        <x:v>1</x:v>
      </x:c>
    </x:row>
    <x:row r="2001">
      <x:c r="A2001" s="46" t="str">
        <x:v>M001997</x:v>
      </x:c>
      <x:c r="B2001" s="46" t="str">
        <x:v>CM064418.1</x:v>
      </x:c>
      <x:c r="C2001" s="46" t="n">
        <x:v>15195982</x:v>
      </x:c>
      <x:c r="D2001" s="46" t="str">
        <x:v>A</x:v>
      </x:c>
      <x:c r="E2001" s="46" t="str">
        <x:v>C</x:v>
      </x:c>
      <x:c r="F2001" s="46" t="n">
        <x:v>22</x:v>
      </x:c>
      <x:c r="G2001" s="46" t="n">
        <x:v>14</x:v>
      </x:c>
      <x:c r="H2001" s="46" t="n">
        <x:v>4</x:v>
      </x:c>
      <x:c r="I2001" s="46" t="n">
        <x:v>1</x:v>
      </x:c>
    </x:row>
    <x:row r="2002">
      <x:c r="A2002" s="46" t="str">
        <x:v>M001998</x:v>
      </x:c>
      <x:c r="B2002" s="46" t="str">
        <x:v>CM064419.1</x:v>
      </x:c>
      <x:c r="C2002" s="46" t="n">
        <x:v>60006369</x:v>
      </x:c>
      <x:c r="D2002" s="46" t="str">
        <x:v>T</x:v>
      </x:c>
      <x:c r="E2002" s="46" t="str">
        <x:v>C</x:v>
      </x:c>
      <x:c r="F2002" s="46" t="n">
        <x:v>22</x:v>
      </x:c>
      <x:c r="G2002" s="46" t="n">
        <x:v>14</x:v>
      </x:c>
      <x:c r="H2002" s="46" t="n">
        <x:v>4</x:v>
      </x:c>
      <x:c r="I2002" s="46" t="n">
        <x:v>1</x:v>
      </x:c>
    </x:row>
    <x:row r="2003">
      <x:c r="A2003" s="46" t="str">
        <x:v>M001999</x:v>
      </x:c>
      <x:c r="B2003" s="46" t="str">
        <x:v>CM064423.1</x:v>
      </x:c>
      <x:c r="C2003" s="46" t="n">
        <x:v>4162895</x:v>
      </x:c>
      <x:c r="D2003" s="46" t="str">
        <x:v>C</x:v>
      </x:c>
      <x:c r="E2003" s="46" t="str">
        <x:v>G</x:v>
      </x:c>
      <x:c r="F2003" s="46" t="n">
        <x:v>21</x:v>
      </x:c>
      <x:c r="G2003" s="46" t="n">
        <x:v>14</x:v>
      </x:c>
      <x:c r="H2003" s="46" t="n">
        <x:v>5</x:v>
      </x:c>
      <x:c r="I2003" s="46" t="n">
        <x:v>1</x:v>
      </x:c>
    </x:row>
    <x:row r="2004">
      <x:c r="A2004" s="46" t="str">
        <x:v>M002000</x:v>
      </x:c>
      <x:c r="B2004" s="46" t="str">
        <x:v>CM064423.1</x:v>
      </x:c>
      <x:c r="C2004" s="46" t="n">
        <x:v>4163002</x:v>
      </x:c>
      <x:c r="D2004" s="46" t="str">
        <x:v>A</x:v>
      </x:c>
      <x:c r="E2004" s="46" t="str">
        <x:v>T</x:v>
      </x:c>
      <x:c r="F2004" s="46" t="n">
        <x:v>21</x:v>
      </x:c>
      <x:c r="G2004" s="46" t="n">
        <x:v>14</x:v>
      </x:c>
      <x:c r="H2004" s="46" t="n">
        <x:v>5</x:v>
      </x:c>
      <x:c r="I2004" s="46" t="n">
        <x:v>1</x:v>
      </x:c>
    </x:row>
    <x:row r="2005">
      <x:c r="A2005" s="46" t="str">
        <x:v>M002001</x:v>
      </x:c>
      <x:c r="B2005" s="46" t="str">
        <x:v>CM064418.1</x:v>
      </x:c>
      <x:c r="C2005" s="46" t="n">
        <x:v>15195904</x:v>
      </x:c>
      <x:c r="D2005" s="46" t="str">
        <x:v>G</x:v>
      </x:c>
      <x:c r="E2005" s="46" t="str">
        <x:v>A</x:v>
      </x:c>
      <x:c r="F2005" s="46" t="n">
        <x:v>21</x:v>
      </x:c>
      <x:c r="G2005" s="46" t="n">
        <x:v>14</x:v>
      </x:c>
      <x:c r="H2005" s="46" t="n">
        <x:v>4</x:v>
      </x:c>
      <x:c r="I2005" s="46" t="n">
        <x:v>1</x:v>
      </x:c>
    </x:row>
    <x:row r="2006">
      <x:c r="A2006" s="46" t="str">
        <x:v>M002002</x:v>
      </x:c>
      <x:c r="B2006" s="46" t="str">
        <x:v>CM064431.1</x:v>
      </x:c>
      <x:c r="C2006" s="46" t="n">
        <x:v>35160984</x:v>
      </x:c>
      <x:c r="D2006" s="46" t="str">
        <x:v>A</x:v>
      </x:c>
      <x:c r="E2006" s="46" t="str">
        <x:v>G</x:v>
      </x:c>
      <x:c r="F2006" s="46" t="n">
        <x:v>21</x:v>
      </x:c>
      <x:c r="G2006" s="46" t="n">
        <x:v>14</x:v>
      </x:c>
      <x:c r="H2006" s="46" t="n">
        <x:v>4</x:v>
      </x:c>
      <x:c r="I2006" s="46" t="n">
        <x:v>1</x:v>
      </x:c>
    </x:row>
    <x:row r="2007">
      <x:c r="A2007" s="46" t="str">
        <x:v>M002003</x:v>
      </x:c>
      <x:c r="B2007" s="46" t="str">
        <x:v>CM064418.1</x:v>
      </x:c>
      <x:c r="C2007" s="46" t="n">
        <x:v>13483015</x:v>
      </x:c>
      <x:c r="D2007" s="46" t="str">
        <x:v>A</x:v>
      </x:c>
      <x:c r="E2007" s="46" t="str">
        <x:v>G</x:v>
      </x:c>
      <x:c r="F2007" s="46" t="n">
        <x:v>20</x:v>
      </x:c>
      <x:c r="G2007" s="46" t="n">
        <x:v>14</x:v>
      </x:c>
      <x:c r="H2007" s="46" t="n">
        <x:v>4</x:v>
      </x:c>
      <x:c r="I2007" s="46" t="n">
        <x:v>1</x:v>
      </x:c>
    </x:row>
    <x:row r="2008">
      <x:c r="A2008" s="46" t="str">
        <x:v>M002004</x:v>
      </x:c>
      <x:c r="B2008" s="46" t="str">
        <x:v>CM064418.1</x:v>
      </x:c>
      <x:c r="C2008" s="46" t="n">
        <x:v>15195913</x:v>
      </x:c>
      <x:c r="D2008" s="46" t="str">
        <x:v>A</x:v>
      </x:c>
      <x:c r="E2008" s="46" t="str">
        <x:v>C</x:v>
      </x:c>
      <x:c r="F2008" s="46" t="n">
        <x:v>20</x:v>
      </x:c>
      <x:c r="G2008" s="46" t="n">
        <x:v>14</x:v>
      </x:c>
      <x:c r="H2008" s="46" t="n">
        <x:v>4</x:v>
      </x:c>
      <x:c r="I2008" s="46" t="n">
        <x:v>1</x:v>
      </x:c>
    </x:row>
    <x:row r="2009">
      <x:c r="A2009" s="46" t="str">
        <x:v>M002005</x:v>
      </x:c>
      <x:c r="B2009" s="46" t="str">
        <x:v>CM064434.1</x:v>
      </x:c>
      <x:c r="C2009" s="46" t="n">
        <x:v>56951304</x:v>
      </x:c>
      <x:c r="D2009" s="46" t="str">
        <x:v>T</x:v>
      </x:c>
      <x:c r="E2009" s="46" t="str">
        <x:v>C</x:v>
      </x:c>
      <x:c r="F2009" s="46" t="n">
        <x:v>124</x:v>
      </x:c>
      <x:c r="G2009" s="46" t="n">
        <x:v>13</x:v>
      </x:c>
      <x:c r="H2009" s="46" t="n">
        <x:v>18</x:v>
      </x:c>
      <x:c r="I2009" s="46" t="n">
        <x:v>1</x:v>
      </x:c>
    </x:row>
    <x:row r="2010">
      <x:c r="A2010" s="46" t="str">
        <x:v>M002006</x:v>
      </x:c>
      <x:c r="B2010" s="46" t="str">
        <x:v>CM064423.1</x:v>
      </x:c>
      <x:c r="C2010" s="46" t="n">
        <x:v>33368267</x:v>
      </x:c>
      <x:c r="D2010" s="46" t="str">
        <x:v>T</x:v>
      </x:c>
      <x:c r="E2010" s="46" t="str">
        <x:v>C</x:v>
      </x:c>
      <x:c r="F2010" s="46" t="n">
        <x:v>90</x:v>
      </x:c>
      <x:c r="G2010" s="46" t="n">
        <x:v>13</x:v>
      </x:c>
      <x:c r="H2010" s="46" t="n">
        <x:v>16</x:v>
      </x:c>
      <x:c r="I2010" s="46" t="n">
        <x:v>1</x:v>
      </x:c>
    </x:row>
    <x:row r="2011">
      <x:c r="A2011" s="46" t="str">
        <x:v>M002007</x:v>
      </x:c>
      <x:c r="B2011" s="46" t="str">
        <x:v>CM064430.1</x:v>
      </x:c>
      <x:c r="C2011" s="46" t="n">
        <x:v>52573462</x:v>
      </x:c>
      <x:c r="D2011" s="46" t="str">
        <x:v>C</x:v>
      </x:c>
      <x:c r="E2011" s="46" t="str">
        <x:v>T</x:v>
      </x:c>
      <x:c r="F2011" s="46" t="n">
        <x:v>88</x:v>
      </x:c>
      <x:c r="G2011" s="46" t="n">
        <x:v>13</x:v>
      </x:c>
      <x:c r="H2011" s="46" t="n">
        <x:v>20</x:v>
      </x:c>
      <x:c r="I2011" s="46" t="n">
        <x:v>1</x:v>
      </x:c>
    </x:row>
    <x:row r="2012">
      <x:c r="A2012" s="46" t="str">
        <x:v>M002008</x:v>
      </x:c>
      <x:c r="B2012" s="46" t="str">
        <x:v>CM064433.1</x:v>
      </x:c>
      <x:c r="C2012" s="46" t="n">
        <x:v>41974632</x:v>
      </x:c>
      <x:c r="D2012" s="46" t="str">
        <x:v>G</x:v>
      </x:c>
      <x:c r="E2012" s="46" t="str">
        <x:v>T</x:v>
      </x:c>
      <x:c r="F2012" s="46" t="n">
        <x:v>86</x:v>
      </x:c>
      <x:c r="G2012" s="46" t="n">
        <x:v>13</x:v>
      </x:c>
      <x:c r="H2012" s="46" t="n">
        <x:v>10</x:v>
      </x:c>
      <x:c r="I2012" s="46" t="n">
        <x:v>1</x:v>
      </x:c>
    </x:row>
    <x:row r="2013">
      <x:c r="A2013" s="46" t="str">
        <x:v>M002009</x:v>
      </x:c>
      <x:c r="B2013" s="46" t="str">
        <x:v>CM064433.1</x:v>
      </x:c>
      <x:c r="C2013" s="46" t="n">
        <x:v>41974644</x:v>
      </x:c>
      <x:c r="D2013" s="46" t="str">
        <x:v>C</x:v>
      </x:c>
      <x:c r="E2013" s="46" t="str">
        <x:v>T</x:v>
      </x:c>
      <x:c r="F2013" s="46" t="n">
        <x:v>85</x:v>
      </x:c>
      <x:c r="G2013" s="46" t="n">
        <x:v>13</x:v>
      </x:c>
      <x:c r="H2013" s="46" t="n">
        <x:v>10</x:v>
      </x:c>
      <x:c r="I2013" s="46" t="n">
        <x:v>1</x:v>
      </x:c>
    </x:row>
    <x:row r="2014">
      <x:c r="A2014" s="46" t="str">
        <x:v>M002010</x:v>
      </x:c>
      <x:c r="B2014" s="46" t="str">
        <x:v>CM064433.1</x:v>
      </x:c>
      <x:c r="C2014" s="46" t="n">
        <x:v>39353329</x:v>
      </x:c>
      <x:c r="D2014" s="46" t="str">
        <x:v>T</x:v>
      </x:c>
      <x:c r="E2014" s="46" t="str">
        <x:v>C</x:v>
      </x:c>
      <x:c r="F2014" s="46" t="n">
        <x:v>84</x:v>
      </x:c>
      <x:c r="G2014" s="46" t="n">
        <x:v>13</x:v>
      </x:c>
      <x:c r="H2014" s="46" t="n">
        <x:v>12</x:v>
      </x:c>
      <x:c r="I2014" s="46" t="n">
        <x:v>1</x:v>
      </x:c>
    </x:row>
    <x:row r="2015">
      <x:c r="A2015" s="46" t="str">
        <x:v>M002011</x:v>
      </x:c>
      <x:c r="B2015" s="46" t="str">
        <x:v>CM064433.1</x:v>
      </x:c>
      <x:c r="C2015" s="46" t="n">
        <x:v>39353332</x:v>
      </x:c>
      <x:c r="D2015" s="46" t="str">
        <x:v>G</x:v>
      </x:c>
      <x:c r="E2015" s="46" t="str">
        <x:v>A</x:v>
      </x:c>
      <x:c r="F2015" s="46" t="n">
        <x:v>84</x:v>
      </x:c>
      <x:c r="G2015" s="46" t="n">
        <x:v>13</x:v>
      </x:c>
      <x:c r="H2015" s="46" t="n">
        <x:v>12</x:v>
      </x:c>
      <x:c r="I2015" s="46" t="n">
        <x:v>1</x:v>
      </x:c>
    </x:row>
    <x:row r="2016">
      <x:c r="A2016" s="46" t="str">
        <x:v>M002012</x:v>
      </x:c>
      <x:c r="B2016" s="46" t="str">
        <x:v>CM064433.1</x:v>
      </x:c>
      <x:c r="C2016" s="46" t="n">
        <x:v>41974586</x:v>
      </x:c>
      <x:c r="D2016" s="46" t="str">
        <x:v>G</x:v>
      </x:c>
      <x:c r="E2016" s="46" t="str">
        <x:v>A</x:v>
      </x:c>
      <x:c r="F2016" s="46" t="n">
        <x:v>84</x:v>
      </x:c>
      <x:c r="G2016" s="46" t="n">
        <x:v>13</x:v>
      </x:c>
      <x:c r="H2016" s="46" t="n">
        <x:v>10</x:v>
      </x:c>
      <x:c r="I2016" s="46" t="n">
        <x:v>1</x:v>
      </x:c>
    </x:row>
    <x:row r="2017">
      <x:c r="A2017" s="46" t="str">
        <x:v>M002013</x:v>
      </x:c>
      <x:c r="B2017" s="46" t="str">
        <x:v>CM064433.1</x:v>
      </x:c>
      <x:c r="C2017" s="46" t="n">
        <x:v>41974594</x:v>
      </x:c>
      <x:c r="D2017" s="46" t="str">
        <x:v>C</x:v>
      </x:c>
      <x:c r="E2017" s="46" t="str">
        <x:v>T</x:v>
      </x:c>
      <x:c r="F2017" s="46" t="n">
        <x:v>83</x:v>
      </x:c>
      <x:c r="G2017" s="46" t="n">
        <x:v>13</x:v>
      </x:c>
      <x:c r="H2017" s="46" t="n">
        <x:v>10</x:v>
      </x:c>
      <x:c r="I2017" s="46" t="n">
        <x:v>1</x:v>
      </x:c>
    </x:row>
    <x:row r="2018">
      <x:c r="A2018" s="46" t="str">
        <x:v>M002014</x:v>
      </x:c>
      <x:c r="B2018" s="46" t="str">
        <x:v>CM064423.1</x:v>
      </x:c>
      <x:c r="C2018" s="46" t="n">
        <x:v>33368308</x:v>
      </x:c>
      <x:c r="D2018" s="46" t="str">
        <x:v>C</x:v>
      </x:c>
      <x:c r="E2018" s="46" t="str">
        <x:v>T</x:v>
      </x:c>
      <x:c r="F2018" s="46" t="n">
        <x:v>81</x:v>
      </x:c>
      <x:c r="G2018" s="46" t="n">
        <x:v>13</x:v>
      </x:c>
      <x:c r="H2018" s="46" t="n">
        <x:v>14</x:v>
      </x:c>
      <x:c r="I2018" s="46" t="n">
        <x:v>1</x:v>
      </x:c>
    </x:row>
    <x:row r="2019">
      <x:c r="A2019" s="46" t="str">
        <x:v>M002015</x:v>
      </x:c>
      <x:c r="B2019" s="46" t="str">
        <x:v>CM064433.1</x:v>
      </x:c>
      <x:c r="C2019" s="46" t="n">
        <x:v>39353303</x:v>
      </x:c>
      <x:c r="D2019" s="46" t="str">
        <x:v>A</x:v>
      </x:c>
      <x:c r="E2019" s="46" t="str">
        <x:v>T</x:v>
      </x:c>
      <x:c r="F2019" s="46" t="n">
        <x:v>81</x:v>
      </x:c>
      <x:c r="G2019" s="46" t="n">
        <x:v>13</x:v>
      </x:c>
      <x:c r="H2019" s="46" t="n">
        <x:v>12</x:v>
      </x:c>
      <x:c r="I2019" s="46" t="n">
        <x:v>1</x:v>
      </x:c>
    </x:row>
    <x:row r="2020">
      <x:c r="A2020" s="46" t="str">
        <x:v>M002016</x:v>
      </x:c>
      <x:c r="B2020" s="46" t="str">
        <x:v>CM064434.1</x:v>
      </x:c>
      <x:c r="C2020" s="46" t="n">
        <x:v>56527819</x:v>
      </x:c>
      <x:c r="D2020" s="46" t="str">
        <x:v>T</x:v>
      </x:c>
      <x:c r="E2020" s="46" t="str">
        <x:v>A</x:v>
      </x:c>
      <x:c r="F2020" s="46" t="n">
        <x:v>81</x:v>
      </x:c>
      <x:c r="G2020" s="46" t="n">
        <x:v>13</x:v>
      </x:c>
      <x:c r="H2020" s="46" t="n">
        <x:v>10</x:v>
      </x:c>
      <x:c r="I2020" s="46" t="n">
        <x:v>1</x:v>
      </x:c>
    </x:row>
    <x:row r="2021">
      <x:c r="A2021" s="46" t="str">
        <x:v>M002017</x:v>
      </x:c>
      <x:c r="B2021" s="46" t="str">
        <x:v>CM064433.1</x:v>
      </x:c>
      <x:c r="C2021" s="46" t="n">
        <x:v>43257751</x:v>
      </x:c>
      <x:c r="D2021" s="46" t="str">
        <x:v>A</x:v>
      </x:c>
      <x:c r="E2021" s="46" t="str">
        <x:v>C</x:v>
      </x:c>
      <x:c r="F2021" s="46" t="n">
        <x:v>80</x:v>
      </x:c>
      <x:c r="G2021" s="46" t="n">
        <x:v>13</x:v>
      </x:c>
      <x:c r="H2021" s="46" t="n">
        <x:v>12</x:v>
      </x:c>
      <x:c r="I2021" s="46" t="n">
        <x:v>1</x:v>
      </x:c>
    </x:row>
    <x:row r="2022">
      <x:c r="A2022" s="46" t="str">
        <x:v>M002018</x:v>
      </x:c>
      <x:c r="B2022" s="46" t="str">
        <x:v>CM064423.1</x:v>
      </x:c>
      <x:c r="C2022" s="46" t="n">
        <x:v>33368322</x:v>
      </x:c>
      <x:c r="D2022" s="46" t="str">
        <x:v>G</x:v>
      </x:c>
      <x:c r="E2022" s="46" t="str">
        <x:v>A</x:v>
      </x:c>
      <x:c r="F2022" s="46" t="n">
        <x:v>79</x:v>
      </x:c>
      <x:c r="G2022" s="46" t="n">
        <x:v>13</x:v>
      </x:c>
      <x:c r="H2022" s="46" t="n">
        <x:v>15</x:v>
      </x:c>
      <x:c r="I2022" s="46" t="n">
        <x:v>1</x:v>
      </x:c>
    </x:row>
    <x:row r="2023">
      <x:c r="A2023" s="46" t="str">
        <x:v>M002019</x:v>
      </x:c>
      <x:c r="B2023" s="46" t="str">
        <x:v>CM064427.1</x:v>
      </x:c>
      <x:c r="C2023" s="46" t="n">
        <x:v>14189657</x:v>
      </x:c>
      <x:c r="D2023" s="46" t="str">
        <x:v>C</x:v>
      </x:c>
      <x:c r="E2023" s="46" t="str">
        <x:v>T</x:v>
      </x:c>
      <x:c r="F2023" s="46" t="n">
        <x:v>79</x:v>
      </x:c>
      <x:c r="G2023" s="46" t="n">
        <x:v>13</x:v>
      </x:c>
      <x:c r="H2023" s="46" t="n">
        <x:v>12</x:v>
      </x:c>
      <x:c r="I2023" s="46" t="n">
        <x:v>1</x:v>
      </x:c>
    </x:row>
    <x:row r="2024">
      <x:c r="A2024" s="46" t="str">
        <x:v>M002020</x:v>
      </x:c>
      <x:c r="B2024" s="46" t="str">
        <x:v>CM064433.1</x:v>
      </x:c>
      <x:c r="C2024" s="46" t="n">
        <x:v>43257702</x:v>
      </x:c>
      <x:c r="D2024" s="46" t="str">
        <x:v>A</x:v>
      </x:c>
      <x:c r="E2024" s="46" t="str">
        <x:v>C</x:v>
      </x:c>
      <x:c r="F2024" s="46" t="n">
        <x:v>79</x:v>
      </x:c>
      <x:c r="G2024" s="46" t="n">
        <x:v>13</x:v>
      </x:c>
      <x:c r="H2024" s="46" t="n">
        <x:v>12</x:v>
      </x:c>
      <x:c r="I2024" s="46" t="n">
        <x:v>1</x:v>
      </x:c>
    </x:row>
    <x:row r="2025">
      <x:c r="A2025" s="46" t="str">
        <x:v>M002021</x:v>
      </x:c>
      <x:c r="B2025" s="46" t="str">
        <x:v>CM064433.1</x:v>
      </x:c>
      <x:c r="C2025" s="46" t="n">
        <x:v>41974564</x:v>
      </x:c>
      <x:c r="D2025" s="46" t="str">
        <x:v>C</x:v>
      </x:c>
      <x:c r="E2025" s="46" t="str">
        <x:v>T</x:v>
      </x:c>
      <x:c r="F2025" s="46" t="n">
        <x:v>79</x:v>
      </x:c>
      <x:c r="G2025" s="46" t="n">
        <x:v>13</x:v>
      </x:c>
      <x:c r="H2025" s="46" t="n">
        <x:v>10</x:v>
      </x:c>
      <x:c r="I2025" s="46" t="n">
        <x:v>1</x:v>
      </x:c>
    </x:row>
    <x:row r="2026">
      <x:c r="A2026" s="46" t="str">
        <x:v>M002022</x:v>
      </x:c>
      <x:c r="B2026" s="46" t="str">
        <x:v>CM064434.1</x:v>
      </x:c>
      <x:c r="C2026" s="46" t="n">
        <x:v>58264808</x:v>
      </x:c>
      <x:c r="D2026" s="46" t="str">
        <x:v>C</x:v>
      </x:c>
      <x:c r="E2026" s="46" t="str">
        <x:v>T</x:v>
      </x:c>
      <x:c r="F2026" s="46" t="n">
        <x:v>78</x:v>
      </x:c>
      <x:c r="G2026" s="46" t="n">
        <x:v>13</x:v>
      </x:c>
      <x:c r="H2026" s="46" t="n">
        <x:v>11</x:v>
      </x:c>
      <x:c r="I2026" s="46" t="n">
        <x:v>1</x:v>
      </x:c>
    </x:row>
    <x:row r="2027">
      <x:c r="A2027" s="46" t="str">
        <x:v>M002023</x:v>
      </x:c>
      <x:c r="B2027" s="46" t="str">
        <x:v>CM064421.1</x:v>
      </x:c>
      <x:c r="C2027" s="46" t="n">
        <x:v>28756683</x:v>
      </x:c>
      <x:c r="D2027" s="46" t="str">
        <x:v>T</x:v>
      </x:c>
      <x:c r="E2027" s="46" t="str">
        <x:v>G</x:v>
      </x:c>
      <x:c r="F2027" s="46" t="n">
        <x:v>76</x:v>
      </x:c>
      <x:c r="G2027" s="46" t="n">
        <x:v>13</x:v>
      </x:c>
      <x:c r="H2027" s="46" t="n">
        <x:v>12</x:v>
      </x:c>
      <x:c r="I2027" s="46" t="n">
        <x:v>1</x:v>
      </x:c>
    </x:row>
    <x:row r="2028">
      <x:c r="A2028" s="46" t="str">
        <x:v>M002024</x:v>
      </x:c>
      <x:c r="B2028" s="46" t="str">
        <x:v>CM064433.1</x:v>
      </x:c>
      <x:c r="C2028" s="46" t="n">
        <x:v>43257717</x:v>
      </x:c>
      <x:c r="D2028" s="46" t="str">
        <x:v>C</x:v>
      </x:c>
      <x:c r="E2028" s="46" t="str">
        <x:v>T</x:v>
      </x:c>
      <x:c r="F2028" s="46" t="n">
        <x:v>76</x:v>
      </x:c>
      <x:c r="G2028" s="46" t="n">
        <x:v>13</x:v>
      </x:c>
      <x:c r="H2028" s="46" t="n">
        <x:v>11</x:v>
      </x:c>
      <x:c r="I2028" s="46" t="n">
        <x:v>1</x:v>
      </x:c>
    </x:row>
    <x:row r="2029">
      <x:c r="A2029" s="46" t="str">
        <x:v>M002025</x:v>
      </x:c>
      <x:c r="B2029" s="46" t="str">
        <x:v>CM064424.1</x:v>
      </x:c>
      <x:c r="C2029" s="46" t="n">
        <x:v>3454984</x:v>
      </x:c>
      <x:c r="D2029" s="46" t="str">
        <x:v>A</x:v>
      </x:c>
      <x:c r="E2029" s="46" t="str">
        <x:v>T</x:v>
      </x:c>
      <x:c r="F2029" s="46" t="n">
        <x:v>74</x:v>
      </x:c>
      <x:c r="G2029" s="46" t="n">
        <x:v>13</x:v>
      </x:c>
      <x:c r="H2029" s="46" t="n">
        <x:v>15</x:v>
      </x:c>
      <x:c r="I2029" s="46" t="n">
        <x:v>1</x:v>
      </x:c>
    </x:row>
    <x:row r="2030">
      <x:c r="A2030" s="46" t="str">
        <x:v>M002026</x:v>
      </x:c>
      <x:c r="B2030" s="46" t="str">
        <x:v>CM064433.1</x:v>
      </x:c>
      <x:c r="C2030" s="46" t="n">
        <x:v>41562084</x:v>
      </x:c>
      <x:c r="D2030" s="46" t="str">
        <x:v>G</x:v>
      </x:c>
      <x:c r="E2030" s="46" t="str">
        <x:v>T</x:v>
      </x:c>
      <x:c r="F2030" s="46" t="n">
        <x:v>72</x:v>
      </x:c>
      <x:c r="G2030" s="46" t="n">
        <x:v>13</x:v>
      </x:c>
      <x:c r="H2030" s="46" t="n">
        <x:v>12</x:v>
      </x:c>
      <x:c r="I2030" s="46" t="n">
        <x:v>1</x:v>
      </x:c>
    </x:row>
    <x:row r="2031">
      <x:c r="A2031" s="46" t="str">
        <x:v>M002027</x:v>
      </x:c>
      <x:c r="B2031" s="46" t="str">
        <x:v>CM064433.1</x:v>
      </x:c>
      <x:c r="C2031" s="46" t="n">
        <x:v>41403074</x:v>
      </x:c>
      <x:c r="D2031" s="46" t="str">
        <x:v>C</x:v>
      </x:c>
      <x:c r="E2031" s="46" t="str">
        <x:v>G</x:v>
      </x:c>
      <x:c r="F2031" s="46" t="n">
        <x:v>70</x:v>
      </x:c>
      <x:c r="G2031" s="46" t="n">
        <x:v>13</x:v>
      </x:c>
      <x:c r="H2031" s="46" t="n">
        <x:v>8</x:v>
      </x:c>
      <x:c r="I2031" s="46" t="n">
        <x:v>1</x:v>
      </x:c>
    </x:row>
    <x:row r="2032">
      <x:c r="A2032" s="46" t="str">
        <x:v>M002028</x:v>
      </x:c>
      <x:c r="B2032" s="46" t="str">
        <x:v>CM064433.1</x:v>
      </x:c>
      <x:c r="C2032" s="46" t="n">
        <x:v>42314259</x:v>
      </x:c>
      <x:c r="D2032" s="46" t="str">
        <x:v>G</x:v>
      </x:c>
      <x:c r="E2032" s="46" t="str">
        <x:v>A</x:v>
      </x:c>
      <x:c r="F2032" s="46" t="n">
        <x:v>70</x:v>
      </x:c>
      <x:c r="G2032" s="46" t="n">
        <x:v>13</x:v>
      </x:c>
      <x:c r="H2032" s="46" t="n">
        <x:v>8</x:v>
      </x:c>
      <x:c r="I2032" s="46" t="n">
        <x:v>1</x:v>
      </x:c>
    </x:row>
    <x:row r="2033">
      <x:c r="A2033" s="46" t="str">
        <x:v>M002029</x:v>
      </x:c>
      <x:c r="B2033" s="46" t="str">
        <x:v>CM064427.1</x:v>
      </x:c>
      <x:c r="C2033" s="46" t="n">
        <x:v>990806</x:v>
      </x:c>
      <x:c r="D2033" s="46" t="str">
        <x:v>G</x:v>
      </x:c>
      <x:c r="E2033" s="46" t="str">
        <x:v>A</x:v>
      </x:c>
      <x:c r="F2033" s="46" t="n">
        <x:v>69</x:v>
      </x:c>
      <x:c r="G2033" s="46" t="n">
        <x:v>13</x:v>
      </x:c>
      <x:c r="H2033" s="46" t="n">
        <x:v>16</x:v>
      </x:c>
      <x:c r="I2033" s="46" t="n">
        <x:v>1</x:v>
      </x:c>
    </x:row>
    <x:row r="2034">
      <x:c r="A2034" s="46" t="str">
        <x:v>M002030</x:v>
      </x:c>
      <x:c r="B2034" s="46" t="str">
        <x:v>CM064434.1</x:v>
      </x:c>
      <x:c r="C2034" s="46" t="n">
        <x:v>59480061</x:v>
      </x:c>
      <x:c r="D2034" s="46" t="str">
        <x:v>C</x:v>
      </x:c>
      <x:c r="E2034" s="46" t="str">
        <x:v>A</x:v>
      </x:c>
      <x:c r="F2034" s="46" t="n">
        <x:v>69</x:v>
      </x:c>
      <x:c r="G2034" s="46" t="n">
        <x:v>13</x:v>
      </x:c>
      <x:c r="H2034" s="46" t="n">
        <x:v>13</x:v>
      </x:c>
      <x:c r="I2034" s="46" t="n">
        <x:v>1</x:v>
      </x:c>
    </x:row>
    <x:row r="2035">
      <x:c r="A2035" s="46" t="str">
        <x:v>M002031</x:v>
      </x:c>
      <x:c r="B2035" s="46" t="str">
        <x:v>CM064433.1</x:v>
      </x:c>
      <x:c r="C2035" s="46" t="n">
        <x:v>609602</x:v>
      </x:c>
      <x:c r="D2035" s="46" t="str">
        <x:v>G</x:v>
      </x:c>
      <x:c r="E2035" s="46" t="str">
        <x:v>A</x:v>
      </x:c>
      <x:c r="F2035" s="46" t="n">
        <x:v>68</x:v>
      </x:c>
      <x:c r="G2035" s="46" t="n">
        <x:v>13</x:v>
      </x:c>
      <x:c r="H2035" s="46" t="n">
        <x:v>12</x:v>
      </x:c>
      <x:c r="I2035" s="46" t="n">
        <x:v>1</x:v>
      </x:c>
    </x:row>
    <x:row r="2036">
      <x:c r="A2036" s="46" t="str">
        <x:v>M002032</x:v>
      </x:c>
      <x:c r="B2036" s="46" t="str">
        <x:v>CM064423.1</x:v>
      </x:c>
      <x:c r="C2036" s="46" t="n">
        <x:v>2599650</x:v>
      </x:c>
      <x:c r="D2036" s="46" t="str">
        <x:v>C</x:v>
      </x:c>
      <x:c r="E2036" s="46" t="str">
        <x:v>G</x:v>
      </x:c>
      <x:c r="F2036" s="46" t="n">
        <x:v>67</x:v>
      </x:c>
      <x:c r="G2036" s="46" t="n">
        <x:v>13</x:v>
      </x:c>
      <x:c r="H2036" s="46" t="n">
        <x:v>12</x:v>
      </x:c>
      <x:c r="I2036" s="46" t="n">
        <x:v>1</x:v>
      </x:c>
    </x:row>
    <x:row r="2037">
      <x:c r="A2037" s="46" t="str">
        <x:v>M002033</x:v>
      </x:c>
      <x:c r="B2037" s="46" t="str">
        <x:v>CM064433.1</x:v>
      </x:c>
      <x:c r="C2037" s="46" t="n">
        <x:v>39949646</x:v>
      </x:c>
      <x:c r="D2037" s="46" t="str">
        <x:v>C</x:v>
      </x:c>
      <x:c r="E2037" s="46" t="str">
        <x:v>G</x:v>
      </x:c>
      <x:c r="F2037" s="46" t="n">
        <x:v>67</x:v>
      </x:c>
      <x:c r="G2037" s="46" t="n">
        <x:v>13</x:v>
      </x:c>
      <x:c r="H2037" s="46" t="n">
        <x:v>12</x:v>
      </x:c>
      <x:c r="I2037" s="46" t="n">
        <x:v>1</x:v>
      </x:c>
    </x:row>
    <x:row r="2038">
      <x:c r="A2038" s="46" t="str">
        <x:v>M002034</x:v>
      </x:c>
      <x:c r="B2038" s="46" t="str">
        <x:v>CM064417.1</x:v>
      </x:c>
      <x:c r="C2038" s="46" t="n">
        <x:v>12547443</x:v>
      </x:c>
      <x:c r="D2038" s="46" t="str">
        <x:v>A</x:v>
      </x:c>
      <x:c r="E2038" s="46" t="str">
        <x:v>G</x:v>
      </x:c>
      <x:c r="F2038" s="46" t="n">
        <x:v>67</x:v>
      </x:c>
      <x:c r="G2038" s="46" t="n">
        <x:v>13</x:v>
      </x:c>
      <x:c r="H2038" s="46" t="n">
        <x:v>8</x:v>
      </x:c>
      <x:c r="I2038" s="46" t="n">
        <x:v>1</x:v>
      </x:c>
    </x:row>
    <x:row r="2039">
      <x:c r="A2039" s="46" t="str">
        <x:v>M002035</x:v>
      </x:c>
      <x:c r="B2039" s="46" t="str">
        <x:v>CM064429.1</x:v>
      </x:c>
      <x:c r="C2039" s="46" t="n">
        <x:v>34565078</x:v>
      </x:c>
      <x:c r="D2039" s="46" t="str">
        <x:v>A</x:v>
      </x:c>
      <x:c r="E2039" s="46" t="str">
        <x:v>G</x:v>
      </x:c>
      <x:c r="F2039" s="46" t="n">
        <x:v>66</x:v>
      </x:c>
      <x:c r="G2039" s="46" t="n">
        <x:v>13</x:v>
      </x:c>
      <x:c r="H2039" s="46" t="n">
        <x:v>14</x:v>
      </x:c>
      <x:c r="I2039" s="46" t="n">
        <x:v>1</x:v>
      </x:c>
    </x:row>
    <x:row r="2040">
      <x:c r="A2040" s="46" t="str">
        <x:v>M002036</x:v>
      </x:c>
      <x:c r="B2040" s="46" t="str">
        <x:v>CM064425.1</x:v>
      </x:c>
      <x:c r="C2040" s="46" t="n">
        <x:v>55921184</x:v>
      </x:c>
      <x:c r="D2040" s="46" t="str">
        <x:v>T</x:v>
      </x:c>
      <x:c r="E2040" s="46" t="str">
        <x:v>C</x:v>
      </x:c>
      <x:c r="F2040" s="46" t="n">
        <x:v>66</x:v>
      </x:c>
      <x:c r="G2040" s="46" t="n">
        <x:v>13</x:v>
      </x:c>
      <x:c r="H2040" s="46" t="n">
        <x:v>8</x:v>
      </x:c>
      <x:c r="I2040" s="46" t="n">
        <x:v>1</x:v>
      </x:c>
    </x:row>
    <x:row r="2041">
      <x:c r="A2041" s="46" t="str">
        <x:v>M002037</x:v>
      </x:c>
      <x:c r="B2041" s="46" t="str">
        <x:v>CM064431.1</x:v>
      </x:c>
      <x:c r="C2041" s="46" t="n">
        <x:v>8260279</x:v>
      </x:c>
      <x:c r="D2041" s="46" t="str">
        <x:v>T</x:v>
      </x:c>
      <x:c r="E2041" s="46" t="str">
        <x:v>A</x:v>
      </x:c>
      <x:c r="F2041" s="46" t="n">
        <x:v>66</x:v>
      </x:c>
      <x:c r="G2041" s="46" t="n">
        <x:v>13</x:v>
      </x:c>
      <x:c r="H2041" s="46" t="n">
        <x:v>8</x:v>
      </x:c>
      <x:c r="I2041" s="46" t="n">
        <x:v>1</x:v>
      </x:c>
    </x:row>
    <x:row r="2042">
      <x:c r="A2042" s="46" t="str">
        <x:v>M002038</x:v>
      </x:c>
      <x:c r="B2042" s="46" t="str">
        <x:v>CM064431.1</x:v>
      </x:c>
      <x:c r="C2042" s="46" t="n">
        <x:v>8260281</x:v>
      </x:c>
      <x:c r="D2042" s="46" t="str">
        <x:v>C</x:v>
      </x:c>
      <x:c r="E2042" s="46" t="str">
        <x:v>A</x:v>
      </x:c>
      <x:c r="F2042" s="46" t="n">
        <x:v>66</x:v>
      </x:c>
      <x:c r="G2042" s="46" t="n">
        <x:v>13</x:v>
      </x:c>
      <x:c r="H2042" s="46" t="n">
        <x:v>8</x:v>
      </x:c>
      <x:c r="I2042" s="46" t="n">
        <x:v>1</x:v>
      </x:c>
    </x:row>
    <x:row r="2043">
      <x:c r="A2043" s="46" t="str">
        <x:v>M002039</x:v>
      </x:c>
      <x:c r="B2043" s="46" t="str">
        <x:v>CM064433.1</x:v>
      </x:c>
      <x:c r="C2043" s="46" t="n">
        <x:v>33907086</x:v>
      </x:c>
      <x:c r="D2043" s="46" t="str">
        <x:v>A</x:v>
      </x:c>
      <x:c r="E2043" s="46" t="str">
        <x:v>G</x:v>
      </x:c>
      <x:c r="F2043" s="46" t="n">
        <x:v>64</x:v>
      </x:c>
      <x:c r="G2043" s="46" t="n">
        <x:v>13</x:v>
      </x:c>
      <x:c r="H2043" s="46" t="n">
        <x:v>14</x:v>
      </x:c>
      <x:c r="I2043" s="46" t="n">
        <x:v>1</x:v>
      </x:c>
    </x:row>
    <x:row r="2044">
      <x:c r="A2044" s="46" t="str">
        <x:v>M002040</x:v>
      </x:c>
      <x:c r="B2044" s="46" t="str">
        <x:v>CM064431.1</x:v>
      </x:c>
      <x:c r="C2044" s="46" t="n">
        <x:v>7034602</x:v>
      </x:c>
      <x:c r="D2044" s="46" t="str">
        <x:v>A</x:v>
      </x:c>
      <x:c r="E2044" s="46" t="str">
        <x:v>G</x:v>
      </x:c>
      <x:c r="F2044" s="46" t="n">
        <x:v>64</x:v>
      </x:c>
      <x:c r="G2044" s="46" t="n">
        <x:v>13</x:v>
      </x:c>
      <x:c r="H2044" s="46" t="n">
        <x:v>10</x:v>
      </x:c>
      <x:c r="I2044" s="46" t="n">
        <x:v>1</x:v>
      </x:c>
    </x:row>
    <x:row r="2045">
      <x:c r="A2045" s="46" t="str">
        <x:v>M002041</x:v>
      </x:c>
      <x:c r="B2045" s="46" t="str">
        <x:v>CM064434.1</x:v>
      </x:c>
      <x:c r="C2045" s="46" t="n">
        <x:v>56951228</x:v>
      </x:c>
      <x:c r="D2045" s="46" t="str">
        <x:v>G</x:v>
      </x:c>
      <x:c r="E2045" s="46" t="str">
        <x:v>T</x:v>
      </x:c>
      <x:c r="F2045" s="46" t="n">
        <x:v>63</x:v>
      </x:c>
      <x:c r="G2045" s="46" t="n">
        <x:v>13</x:v>
      </x:c>
      <x:c r="H2045" s="46" t="n">
        <x:v>9</x:v>
      </x:c>
      <x:c r="I2045" s="46" t="n">
        <x:v>1</x:v>
      </x:c>
    </x:row>
    <x:row r="2046">
      <x:c r="A2046" s="46" t="str">
        <x:v>M002042</x:v>
      </x:c>
      <x:c r="B2046" s="46" t="str">
        <x:v>CM064419.1</x:v>
      </x:c>
      <x:c r="C2046" s="46" t="n">
        <x:v>50401916</x:v>
      </x:c>
      <x:c r="D2046" s="46" t="str">
        <x:v>A</x:v>
      </x:c>
      <x:c r="E2046" s="46" t="str">
        <x:v>G</x:v>
      </x:c>
      <x:c r="F2046" s="46" t="n">
        <x:v>62</x:v>
      </x:c>
      <x:c r="G2046" s="46" t="n">
        <x:v>13</x:v>
      </x:c>
      <x:c r="H2046" s="46" t="n">
        <x:v>12</x:v>
      </x:c>
      <x:c r="I2046" s="46" t="n">
        <x:v>1</x:v>
      </x:c>
    </x:row>
    <x:row r="2047">
      <x:c r="A2047" s="46" t="str">
        <x:v>M002043</x:v>
      </x:c>
      <x:c r="B2047" s="46" t="str">
        <x:v>CM064431.1</x:v>
      </x:c>
      <x:c r="C2047" s="46" t="n">
        <x:v>7034604</x:v>
      </x:c>
      <x:c r="D2047" s="46" t="str">
        <x:v>C</x:v>
      </x:c>
      <x:c r="E2047" s="46" t="str">
        <x:v>T</x:v>
      </x:c>
      <x:c r="F2047" s="46" t="n">
        <x:v>61</x:v>
      </x:c>
      <x:c r="G2047" s="46" t="n">
        <x:v>13</x:v>
      </x:c>
      <x:c r="H2047" s="46" t="n">
        <x:v>10</x:v>
      </x:c>
      <x:c r="I2047" s="46" t="n">
        <x:v>1</x:v>
      </x:c>
    </x:row>
    <x:row r="2048">
      <x:c r="A2048" s="46" t="str">
        <x:v>M002044</x:v>
      </x:c>
      <x:c r="B2048" s="46" t="str">
        <x:v>CM064431.1</x:v>
      </x:c>
      <x:c r="C2048" s="46" t="n">
        <x:v>7034673</x:v>
      </x:c>
      <x:c r="D2048" s="46" t="str">
        <x:v>C</x:v>
      </x:c>
      <x:c r="E2048" s="46" t="str">
        <x:v>T</x:v>
      </x:c>
      <x:c r="F2048" s="46" t="n">
        <x:v>61</x:v>
      </x:c>
      <x:c r="G2048" s="46" t="n">
        <x:v>13</x:v>
      </x:c>
      <x:c r="H2048" s="46" t="n">
        <x:v>10</x:v>
      </x:c>
      <x:c r="I2048" s="46" t="n">
        <x:v>1</x:v>
      </x:c>
    </x:row>
    <x:row r="2049">
      <x:c r="A2049" s="46" t="str">
        <x:v>M002045</x:v>
      </x:c>
      <x:c r="B2049" s="46" t="str">
        <x:v>CM064422.1</x:v>
      </x:c>
      <x:c r="C2049" s="46" t="n">
        <x:v>772846</x:v>
      </x:c>
      <x:c r="D2049" s="46" t="str">
        <x:v>C</x:v>
      </x:c>
      <x:c r="E2049" s="46" t="str">
        <x:v>T</x:v>
      </x:c>
      <x:c r="F2049" s="46" t="n">
        <x:v>60</x:v>
      </x:c>
      <x:c r="G2049" s="46" t="n">
        <x:v>13</x:v>
      </x:c>
      <x:c r="H2049" s="46" t="n">
        <x:v>11</x:v>
      </x:c>
      <x:c r="I2049" s="46" t="n">
        <x:v>1</x:v>
      </x:c>
    </x:row>
    <x:row r="2050">
      <x:c r="A2050" s="46" t="str">
        <x:v>M002046</x:v>
      </x:c>
      <x:c r="B2050" s="46" t="str">
        <x:v>CM064433.1</x:v>
      </x:c>
      <x:c r="C2050" s="46" t="n">
        <x:v>41076387</x:v>
      </x:c>
      <x:c r="D2050" s="46" t="str">
        <x:v>G</x:v>
      </x:c>
      <x:c r="E2050" s="46" t="str">
        <x:v>A</x:v>
      </x:c>
      <x:c r="F2050" s="46" t="n">
        <x:v>60</x:v>
      </x:c>
      <x:c r="G2050" s="46" t="n">
        <x:v>13</x:v>
      </x:c>
      <x:c r="H2050" s="46" t="n">
        <x:v>8</x:v>
      </x:c>
      <x:c r="I2050" s="46" t="n">
        <x:v>1</x:v>
      </x:c>
    </x:row>
    <x:row r="2051">
      <x:c r="A2051" s="46" t="str">
        <x:v>M002047</x:v>
      </x:c>
      <x:c r="B2051" s="46" t="str">
        <x:v>CM064424.1</x:v>
      </x:c>
      <x:c r="C2051" s="46" t="n">
        <x:v>8911611</x:v>
      </x:c>
      <x:c r="D2051" s="46" t="str">
        <x:v>G</x:v>
      </x:c>
      <x:c r="E2051" s="46" t="str">
        <x:v>T</x:v>
      </x:c>
      <x:c r="F2051" s="46" t="n">
        <x:v>60</x:v>
      </x:c>
      <x:c r="G2051" s="46" t="n">
        <x:v>13</x:v>
      </x:c>
      <x:c r="H2051" s="46" t="n">
        <x:v>7</x:v>
      </x:c>
      <x:c r="I2051" s="46" t="n">
        <x:v>1</x:v>
      </x:c>
    </x:row>
    <x:row r="2052">
      <x:c r="A2052" s="46" t="str">
        <x:v>M002048</x:v>
      </x:c>
      <x:c r="B2052" s="46" t="str">
        <x:v>CM064424.1</x:v>
      </x:c>
      <x:c r="C2052" s="46" t="n">
        <x:v>8911759</x:v>
      </x:c>
      <x:c r="D2052" s="46" t="str">
        <x:v>A</x:v>
      </x:c>
      <x:c r="E2052" s="46" t="str">
        <x:v>G</x:v>
      </x:c>
      <x:c r="F2052" s="46" t="n">
        <x:v>60</x:v>
      </x:c>
      <x:c r="G2052" s="46" t="n">
        <x:v>13</x:v>
      </x:c>
      <x:c r="H2052" s="46" t="n">
        <x:v>7</x:v>
      </x:c>
      <x:c r="I2052" s="46" t="n">
        <x:v>1</x:v>
      </x:c>
    </x:row>
    <x:row r="2053">
      <x:c r="A2053" s="46" t="str">
        <x:v>M002049</x:v>
      </x:c>
      <x:c r="B2053" s="46" t="str">
        <x:v>CM064431.1</x:v>
      </x:c>
      <x:c r="C2053" s="46" t="n">
        <x:v>7705757</x:v>
      </x:c>
      <x:c r="D2053" s="46" t="str">
        <x:v>C</x:v>
      </x:c>
      <x:c r="E2053" s="46" t="str">
        <x:v>G</x:v>
      </x:c>
      <x:c r="F2053" s="46" t="n">
        <x:v>58</x:v>
      </x:c>
      <x:c r="G2053" s="46" t="n">
        <x:v>13</x:v>
      </x:c>
      <x:c r="H2053" s="46" t="n">
        <x:v>8</x:v>
      </x:c>
      <x:c r="I2053" s="46" t="n">
        <x:v>1</x:v>
      </x:c>
    </x:row>
    <x:row r="2054">
      <x:c r="A2054" s="46" t="str">
        <x:v>M002050</x:v>
      </x:c>
      <x:c r="B2054" s="46" t="str">
        <x:v>CM064433.1</x:v>
      </x:c>
      <x:c r="C2054" s="46" t="n">
        <x:v>31417197</x:v>
      </x:c>
      <x:c r="D2054" s="46" t="str">
        <x:v>C</x:v>
      </x:c>
      <x:c r="E2054" s="46" t="str">
        <x:v>A</x:v>
      </x:c>
      <x:c r="F2054" s="46" t="n">
        <x:v>57</x:v>
      </x:c>
      <x:c r="G2054" s="46" t="n">
        <x:v>13</x:v>
      </x:c>
      <x:c r="H2054" s="46" t="n">
        <x:v>11</x:v>
      </x:c>
      <x:c r="I2054" s="46" t="n">
        <x:v>1</x:v>
      </x:c>
    </x:row>
    <x:row r="2055">
      <x:c r="A2055" s="46" t="str">
        <x:v>M002051</x:v>
      </x:c>
      <x:c r="B2055" s="46" t="str">
        <x:v>CM064433.1</x:v>
      </x:c>
      <x:c r="C2055" s="46" t="n">
        <x:v>42852028</x:v>
      </x:c>
      <x:c r="D2055" s="46" t="str">
        <x:v>G</x:v>
      </x:c>
      <x:c r="E2055" s="46" t="str">
        <x:v>A</x:v>
      </x:c>
      <x:c r="F2055" s="46" t="n">
        <x:v>57</x:v>
      </x:c>
      <x:c r="G2055" s="46" t="n">
        <x:v>13</x:v>
      </x:c>
      <x:c r="H2055" s="46" t="n">
        <x:v>10</x:v>
      </x:c>
      <x:c r="I2055" s="46" t="n">
        <x:v>1</x:v>
      </x:c>
    </x:row>
    <x:row r="2056">
      <x:c r="A2056" s="46" t="str">
        <x:v>M002052</x:v>
      </x:c>
      <x:c r="B2056" s="46" t="str">
        <x:v>CM064433.1</x:v>
      </x:c>
      <x:c r="C2056" s="46" t="n">
        <x:v>43586663</x:v>
      </x:c>
      <x:c r="D2056" s="46" t="str">
        <x:v>C</x:v>
      </x:c>
      <x:c r="E2056" s="46" t="str">
        <x:v>G</x:v>
      </x:c>
      <x:c r="F2056" s="46" t="n">
        <x:v>56</x:v>
      </x:c>
      <x:c r="G2056" s="46" t="n">
        <x:v>13</x:v>
      </x:c>
      <x:c r="H2056" s="46" t="n">
        <x:v>10</x:v>
      </x:c>
      <x:c r="I2056" s="46" t="n">
        <x:v>1</x:v>
      </x:c>
    </x:row>
    <x:row r="2057">
      <x:c r="A2057" s="46" t="str">
        <x:v>M002053</x:v>
      </x:c>
      <x:c r="B2057" s="46" t="str">
        <x:v>CM064433.1</x:v>
      </x:c>
      <x:c r="C2057" s="46" t="n">
        <x:v>43817985</x:v>
      </x:c>
      <x:c r="D2057" s="46" t="str">
        <x:v>C</x:v>
      </x:c>
      <x:c r="E2057" s="46" t="str">
        <x:v>G</x:v>
      </x:c>
      <x:c r="F2057" s="46" t="n">
        <x:v>56</x:v>
      </x:c>
      <x:c r="G2057" s="46" t="n">
        <x:v>13</x:v>
      </x:c>
      <x:c r="H2057" s="46" t="n">
        <x:v>10</x:v>
      </x:c>
      <x:c r="I2057" s="46" t="n">
        <x:v>1</x:v>
      </x:c>
    </x:row>
    <x:row r="2058">
      <x:c r="A2058" s="46" t="str">
        <x:v>M002054</x:v>
      </x:c>
      <x:c r="B2058" s="46" t="str">
        <x:v>CM064430.1</x:v>
      </x:c>
      <x:c r="C2058" s="46" t="n">
        <x:v>53869445</x:v>
      </x:c>
      <x:c r="D2058" s="46" t="str">
        <x:v>C</x:v>
      </x:c>
      <x:c r="E2058" s="46" t="str">
        <x:v>T</x:v>
      </x:c>
      <x:c r="F2058" s="46" t="n">
        <x:v>55</x:v>
      </x:c>
      <x:c r="G2058" s="46" t="n">
        <x:v>13</x:v>
      </x:c>
      <x:c r="H2058" s="46" t="n">
        <x:v>10</x:v>
      </x:c>
      <x:c r="I2058" s="46" t="n">
        <x:v>1</x:v>
      </x:c>
    </x:row>
    <x:row r="2059">
      <x:c r="A2059" s="46" t="str">
        <x:v>M002055</x:v>
      </x:c>
      <x:c r="B2059" s="46" t="str">
        <x:v>CM064433.1</x:v>
      </x:c>
      <x:c r="C2059" s="46" t="n">
        <x:v>41791149</x:v>
      </x:c>
      <x:c r="D2059" s="46" t="str">
        <x:v>C</x:v>
      </x:c>
      <x:c r="E2059" s="46" t="str">
        <x:v>T</x:v>
      </x:c>
      <x:c r="F2059" s="46" t="n">
        <x:v>55</x:v>
      </x:c>
      <x:c r="G2059" s="46" t="n">
        <x:v>13</x:v>
      </x:c>
      <x:c r="H2059" s="46" t="n">
        <x:v>10</x:v>
      </x:c>
      <x:c r="I2059" s="46" t="n">
        <x:v>1</x:v>
      </x:c>
    </x:row>
    <x:row r="2060">
      <x:c r="A2060" s="46" t="str">
        <x:v>M002056</x:v>
      </x:c>
      <x:c r="B2060" s="46" t="str">
        <x:v>CM064419.1</x:v>
      </x:c>
      <x:c r="C2060" s="46" t="n">
        <x:v>44263289</x:v>
      </x:c>
      <x:c r="D2060" s="46" t="str">
        <x:v>C</x:v>
      </x:c>
      <x:c r="E2060" s="46" t="str">
        <x:v>T</x:v>
      </x:c>
      <x:c r="F2060" s="46" t="n">
        <x:v>55</x:v>
      </x:c>
      <x:c r="G2060" s="46" t="n">
        <x:v>13</x:v>
      </x:c>
      <x:c r="H2060" s="46" t="n">
        <x:v>8</x:v>
      </x:c>
      <x:c r="I2060" s="46" t="n">
        <x:v>1</x:v>
      </x:c>
    </x:row>
    <x:row r="2061">
      <x:c r="A2061" s="46" t="str">
        <x:v>M002057</x:v>
      </x:c>
      <x:c r="B2061" s="46" t="str">
        <x:v>CM064420.1</x:v>
      </x:c>
      <x:c r="C2061" s="46" t="n">
        <x:v>64482815</x:v>
      </x:c>
      <x:c r="D2061" s="46" t="str">
        <x:v>T</x:v>
      </x:c>
      <x:c r="E2061" s="46" t="str">
        <x:v>G</x:v>
      </x:c>
      <x:c r="F2061" s="46" t="n">
        <x:v>55</x:v>
      </x:c>
      <x:c r="G2061" s="46" t="n">
        <x:v>13</x:v>
      </x:c>
      <x:c r="H2061" s="46" t="n">
        <x:v>8</x:v>
      </x:c>
      <x:c r="I2061" s="46" t="n">
        <x:v>1</x:v>
      </x:c>
    </x:row>
    <x:row r="2062">
      <x:c r="A2062" s="46" t="str">
        <x:v>M002058</x:v>
      </x:c>
      <x:c r="B2062" s="46" t="str">
        <x:v>CM064421.1</x:v>
      </x:c>
      <x:c r="C2062" s="46" t="n">
        <x:v>960903</x:v>
      </x:c>
      <x:c r="D2062" s="46" t="str">
        <x:v>T</x:v>
      </x:c>
      <x:c r="E2062" s="46" t="str">
        <x:v>G</x:v>
      </x:c>
      <x:c r="F2062" s="46" t="n">
        <x:v>54</x:v>
      </x:c>
      <x:c r="G2062" s="46" t="n">
        <x:v>13</x:v>
      </x:c>
      <x:c r="H2062" s="46" t="n">
        <x:v>10</x:v>
      </x:c>
      <x:c r="I2062" s="46" t="n">
        <x:v>1</x:v>
      </x:c>
    </x:row>
    <x:row r="2063">
      <x:c r="A2063" s="46" t="str">
        <x:v>M002059</x:v>
      </x:c>
      <x:c r="B2063" s="46" t="str">
        <x:v>CM064433.1</x:v>
      </x:c>
      <x:c r="C2063" s="46" t="n">
        <x:v>42285412</x:v>
      </x:c>
      <x:c r="D2063" s="46" t="str">
        <x:v>A</x:v>
      </x:c>
      <x:c r="E2063" s="46" t="str">
        <x:v>G</x:v>
      </x:c>
      <x:c r="F2063" s="46" t="n">
        <x:v>54</x:v>
      </x:c>
      <x:c r="G2063" s="46" t="n">
        <x:v>13</x:v>
      </x:c>
      <x:c r="H2063" s="46" t="n">
        <x:v>9</x:v>
      </x:c>
      <x:c r="I2063" s="46" t="n">
        <x:v>1</x:v>
      </x:c>
    </x:row>
    <x:row r="2064">
      <x:c r="A2064" s="46" t="str">
        <x:v>M002060</x:v>
      </x:c>
      <x:c r="B2064" s="46" t="str">
        <x:v>CM064433.1</x:v>
      </x:c>
      <x:c r="C2064" s="46" t="n">
        <x:v>42285484</x:v>
      </x:c>
      <x:c r="D2064" s="46" t="str">
        <x:v>G</x:v>
      </x:c>
      <x:c r="E2064" s="46" t="str">
        <x:v>C</x:v>
      </x:c>
      <x:c r="F2064" s="46" t="n">
        <x:v>54</x:v>
      </x:c>
      <x:c r="G2064" s="46" t="n">
        <x:v>13</x:v>
      </x:c>
      <x:c r="H2064" s="46" t="n">
        <x:v>9</x:v>
      </x:c>
      <x:c r="I2064" s="46" t="n">
        <x:v>1</x:v>
      </x:c>
    </x:row>
    <x:row r="2065">
      <x:c r="A2065" s="46" t="str">
        <x:v>M002061</x:v>
      </x:c>
      <x:c r="B2065" s="46" t="str">
        <x:v>CM064433.1</x:v>
      </x:c>
      <x:c r="C2065" s="46" t="n">
        <x:v>42285651</x:v>
      </x:c>
      <x:c r="D2065" s="46" t="str">
        <x:v>G</x:v>
      </x:c>
      <x:c r="E2065" s="46" t="str">
        <x:v>A</x:v>
      </x:c>
      <x:c r="F2065" s="46" t="n">
        <x:v>54</x:v>
      </x:c>
      <x:c r="G2065" s="46" t="n">
        <x:v>13</x:v>
      </x:c>
      <x:c r="H2065" s="46" t="n">
        <x:v>9</x:v>
      </x:c>
      <x:c r="I2065" s="46" t="n">
        <x:v>1</x:v>
      </x:c>
    </x:row>
    <x:row r="2066">
      <x:c r="A2066" s="46" t="str">
        <x:v>M002062</x:v>
      </x:c>
      <x:c r="B2066" s="46" t="str">
        <x:v>CM064422.1</x:v>
      </x:c>
      <x:c r="C2066" s="46" t="n">
        <x:v>9682406</x:v>
      </x:c>
      <x:c r="D2066" s="46" t="str">
        <x:v>C</x:v>
      </x:c>
      <x:c r="E2066" s="46" t="str">
        <x:v>T</x:v>
      </x:c>
      <x:c r="F2066" s="46" t="n">
        <x:v>54</x:v>
      </x:c>
      <x:c r="G2066" s="46" t="n">
        <x:v>13</x:v>
      </x:c>
      <x:c r="H2066" s="46" t="n">
        <x:v>8</x:v>
      </x:c>
      <x:c r="I2066" s="46" t="n">
        <x:v>1</x:v>
      </x:c>
    </x:row>
    <x:row r="2067">
      <x:c r="A2067" s="46" t="str">
        <x:v>M002063</x:v>
      </x:c>
      <x:c r="B2067" s="46" t="str">
        <x:v>CM064433.1</x:v>
      </x:c>
      <x:c r="C2067" s="46" t="n">
        <x:v>30766748</x:v>
      </x:c>
      <x:c r="D2067" s="46" t="str">
        <x:v>G</x:v>
      </x:c>
      <x:c r="E2067" s="46" t="str">
        <x:v>A</x:v>
      </x:c>
      <x:c r="F2067" s="46" t="n">
        <x:v>52</x:v>
      </x:c>
      <x:c r="G2067" s="46" t="n">
        <x:v>13</x:v>
      </x:c>
      <x:c r="H2067" s="46" t="n">
        <x:v>12</x:v>
      </x:c>
      <x:c r="I2067" s="46" t="n">
        <x:v>1</x:v>
      </x:c>
    </x:row>
    <x:row r="2068">
      <x:c r="A2068" s="46" t="str">
        <x:v>M002064</x:v>
      </x:c>
      <x:c r="B2068" s="46" t="str">
        <x:v>CM064433.1</x:v>
      </x:c>
      <x:c r="C2068" s="46" t="n">
        <x:v>30766786</x:v>
      </x:c>
      <x:c r="D2068" s="46" t="str">
        <x:v>G</x:v>
      </x:c>
      <x:c r="E2068" s="46" t="str">
        <x:v>T</x:v>
      </x:c>
      <x:c r="F2068" s="46" t="n">
        <x:v>52</x:v>
      </x:c>
      <x:c r="G2068" s="46" t="n">
        <x:v>13</x:v>
      </x:c>
      <x:c r="H2068" s="46" t="n">
        <x:v>12</x:v>
      </x:c>
      <x:c r="I2068" s="46" t="n">
        <x:v>1</x:v>
      </x:c>
    </x:row>
    <x:row r="2069">
      <x:c r="A2069" s="46" t="str">
        <x:v>M002065</x:v>
      </x:c>
      <x:c r="B2069" s="46" t="str">
        <x:v>CM064433.1</x:v>
      </x:c>
      <x:c r="C2069" s="46" t="n">
        <x:v>30766829</x:v>
      </x:c>
      <x:c r="D2069" s="46" t="str">
        <x:v>T</x:v>
      </x:c>
      <x:c r="E2069" s="46" t="str">
        <x:v>G</x:v>
      </x:c>
      <x:c r="F2069" s="46" t="n">
        <x:v>52</x:v>
      </x:c>
      <x:c r="G2069" s="46" t="n">
        <x:v>13</x:v>
      </x:c>
      <x:c r="H2069" s="46" t="n">
        <x:v>12</x:v>
      </x:c>
      <x:c r="I2069" s="46" t="n">
        <x:v>1</x:v>
      </x:c>
    </x:row>
    <x:row r="2070">
      <x:c r="A2070" s="46" t="str">
        <x:v>M002066</x:v>
      </x:c>
      <x:c r="B2070" s="46" t="str">
        <x:v>CM064433.1</x:v>
      </x:c>
      <x:c r="C2070" s="46" t="n">
        <x:v>42285579</x:v>
      </x:c>
      <x:c r="D2070" s="46" t="str">
        <x:v>C</x:v>
      </x:c>
      <x:c r="E2070" s="46" t="str">
        <x:v>T</x:v>
      </x:c>
      <x:c r="F2070" s="46" t="n">
        <x:v>52</x:v>
      </x:c>
      <x:c r="G2070" s="46" t="n">
        <x:v>13</x:v>
      </x:c>
      <x:c r="H2070" s="46" t="n">
        <x:v>9</x:v>
      </x:c>
      <x:c r="I2070" s="46" t="n">
        <x:v>1</x:v>
      </x:c>
    </x:row>
    <x:row r="2071">
      <x:c r="A2071" s="46" t="str">
        <x:v>M002067</x:v>
      </x:c>
      <x:c r="B2071" s="46" t="str">
        <x:v>CM064423.1</x:v>
      </x:c>
      <x:c r="C2071" s="46" t="n">
        <x:v>33613108</x:v>
      </x:c>
      <x:c r="D2071" s="46" t="str">
        <x:v>G</x:v>
      </x:c>
      <x:c r="E2071" s="46" t="str">
        <x:v>A</x:v>
      </x:c>
      <x:c r="F2071" s="46" t="n">
        <x:v>52</x:v>
      </x:c>
      <x:c r="G2071" s="46" t="n">
        <x:v>13</x:v>
      </x:c>
      <x:c r="H2071" s="46" t="n">
        <x:v>8</x:v>
      </x:c>
      <x:c r="I2071" s="46" t="n">
        <x:v>1</x:v>
      </x:c>
    </x:row>
    <x:row r="2072">
      <x:c r="A2072" s="46" t="str">
        <x:v>M002068</x:v>
      </x:c>
      <x:c r="B2072" s="46" t="str">
        <x:v>CM064433.1</x:v>
      </x:c>
      <x:c r="C2072" s="46" t="n">
        <x:v>43699797</x:v>
      </x:c>
      <x:c r="D2072" s="46" t="str">
        <x:v>C</x:v>
      </x:c>
      <x:c r="E2072" s="46" t="str">
        <x:v>T</x:v>
      </x:c>
      <x:c r="F2072" s="46" t="n">
        <x:v>52</x:v>
      </x:c>
      <x:c r="G2072" s="46" t="n">
        <x:v>13</x:v>
      </x:c>
      <x:c r="H2072" s="46" t="n">
        <x:v>8</x:v>
      </x:c>
      <x:c r="I2072" s="46" t="n">
        <x:v>1</x:v>
      </x:c>
    </x:row>
    <x:row r="2073">
      <x:c r="A2073" s="46" t="str">
        <x:v>M002069</x:v>
      </x:c>
      <x:c r="B2073" s="46" t="str">
        <x:v>CM064418.1</x:v>
      </x:c>
      <x:c r="C2073" s="46" t="n">
        <x:v>56134419</x:v>
      </x:c>
      <x:c r="D2073" s="46" t="str">
        <x:v>C</x:v>
      </x:c>
      <x:c r="E2073" s="46" t="str">
        <x:v>A</x:v>
      </x:c>
      <x:c r="F2073" s="46" t="n">
        <x:v>51</x:v>
      </x:c>
      <x:c r="G2073" s="46" t="n">
        <x:v>13</x:v>
      </x:c>
      <x:c r="H2073" s="46" t="n">
        <x:v>9</x:v>
      </x:c>
      <x:c r="I2073" s="46" t="n">
        <x:v>1</x:v>
      </x:c>
    </x:row>
    <x:row r="2074">
      <x:c r="A2074" s="46" t="str">
        <x:v>M002070</x:v>
      </x:c>
      <x:c r="B2074" s="46" t="str">
        <x:v>CM064426.1</x:v>
      </x:c>
      <x:c r="C2074" s="46" t="n">
        <x:v>24080673</x:v>
      </x:c>
      <x:c r="D2074" s="46" t="str">
        <x:v>G</x:v>
      </x:c>
      <x:c r="E2074" s="46" t="str">
        <x:v>A</x:v>
      </x:c>
      <x:c r="F2074" s="46" t="n">
        <x:v>51</x:v>
      </x:c>
      <x:c r="G2074" s="46" t="n">
        <x:v>13</x:v>
      </x:c>
      <x:c r="H2074" s="46" t="n">
        <x:v>7</x:v>
      </x:c>
      <x:c r="I2074" s="46" t="n">
        <x:v>1</x:v>
      </x:c>
    </x:row>
    <x:row r="2075">
      <x:c r="A2075" s="46" t="str">
        <x:v>M002071</x:v>
      </x:c>
      <x:c r="B2075" s="46" t="str">
        <x:v>CM064434.1</x:v>
      </x:c>
      <x:c r="C2075" s="46" t="n">
        <x:v>59095478</x:v>
      </x:c>
      <x:c r="D2075" s="46" t="str">
        <x:v>A</x:v>
      </x:c>
      <x:c r="E2075" s="46" t="str">
        <x:v>C</x:v>
      </x:c>
      <x:c r="F2075" s="46" t="n">
        <x:v>51</x:v>
      </x:c>
      <x:c r="G2075" s="46" t="n">
        <x:v>13</x:v>
      </x:c>
      <x:c r="H2075" s="46" t="n">
        <x:v>7</x:v>
      </x:c>
      <x:c r="I2075" s="46" t="n">
        <x:v>1</x:v>
      </x:c>
    </x:row>
    <x:row r="2076">
      <x:c r="A2076" s="46" t="str">
        <x:v>M002072</x:v>
      </x:c>
      <x:c r="B2076" s="46" t="str">
        <x:v>CM064434.1</x:v>
      </x:c>
      <x:c r="C2076" s="46" t="n">
        <x:v>59095479</x:v>
      </x:c>
      <x:c r="D2076" s="46" t="str">
        <x:v>C</x:v>
      </x:c>
      <x:c r="E2076" s="46" t="str">
        <x:v>T</x:v>
      </x:c>
      <x:c r="F2076" s="46" t="n">
        <x:v>51</x:v>
      </x:c>
      <x:c r="G2076" s="46" t="n">
        <x:v>13</x:v>
      </x:c>
      <x:c r="H2076" s="46" t="n">
        <x:v>7</x:v>
      </x:c>
      <x:c r="I2076" s="46" t="n">
        <x:v>1</x:v>
      </x:c>
    </x:row>
    <x:row r="2077">
      <x:c r="A2077" s="46" t="str">
        <x:v>M002073</x:v>
      </x:c>
      <x:c r="B2077" s="46" t="str">
        <x:v>CM064434.1</x:v>
      </x:c>
      <x:c r="C2077" s="46" t="n">
        <x:v>59095483</x:v>
      </x:c>
      <x:c r="D2077" s="46" t="str">
        <x:v>T</x:v>
      </x:c>
      <x:c r="E2077" s="46" t="str">
        <x:v>A</x:v>
      </x:c>
      <x:c r="F2077" s="46" t="n">
        <x:v>51</x:v>
      </x:c>
      <x:c r="G2077" s="46" t="n">
        <x:v>13</x:v>
      </x:c>
      <x:c r="H2077" s="46" t="n">
        <x:v>7</x:v>
      </x:c>
      <x:c r="I2077" s="46" t="n">
        <x:v>1</x:v>
      </x:c>
    </x:row>
    <x:row r="2078">
      <x:c r="A2078" s="46" t="str">
        <x:v>M002074</x:v>
      </x:c>
      <x:c r="B2078" s="46" t="str">
        <x:v>CM064434.1</x:v>
      </x:c>
      <x:c r="C2078" s="46" t="n">
        <x:v>59095488</x:v>
      </x:c>
      <x:c r="D2078" s="46" t="str">
        <x:v>T</x:v>
      </x:c>
      <x:c r="E2078" s="46" t="str">
        <x:v>C</x:v>
      </x:c>
      <x:c r="F2078" s="46" t="n">
        <x:v>51</x:v>
      </x:c>
      <x:c r="G2078" s="46" t="n">
        <x:v>13</x:v>
      </x:c>
      <x:c r="H2078" s="46" t="n">
        <x:v>7</x:v>
      </x:c>
      <x:c r="I2078" s="46" t="n">
        <x:v>1</x:v>
      </x:c>
    </x:row>
    <x:row r="2079">
      <x:c r="A2079" s="46" t="str">
        <x:v>M002075</x:v>
      </x:c>
      <x:c r="B2079" s="46" t="str">
        <x:v>CM064423.1</x:v>
      </x:c>
      <x:c r="C2079" s="46" t="n">
        <x:v>22071942</x:v>
      </x:c>
      <x:c r="D2079" s="46" t="str">
        <x:v>G</x:v>
      </x:c>
      <x:c r="E2079" s="46" t="str">
        <x:v>T</x:v>
      </x:c>
      <x:c r="F2079" s="46" t="n">
        <x:v>49</x:v>
      </x:c>
      <x:c r="G2079" s="46" t="n">
        <x:v>13</x:v>
      </x:c>
      <x:c r="H2079" s="46" t="n">
        <x:v>8</x:v>
      </x:c>
      <x:c r="I2079" s="46" t="n">
        <x:v>1</x:v>
      </x:c>
    </x:row>
    <x:row r="2080">
      <x:c r="A2080" s="46" t="str">
        <x:v>M002076</x:v>
      </x:c>
      <x:c r="B2080" s="46" t="str">
        <x:v>CM064434.1</x:v>
      </x:c>
      <x:c r="C2080" s="46" t="n">
        <x:v>59095494</x:v>
      </x:c>
      <x:c r="D2080" s="46" t="str">
        <x:v>G</x:v>
      </x:c>
      <x:c r="E2080" s="46" t="str">
        <x:v>A</x:v>
      </x:c>
      <x:c r="F2080" s="46" t="n">
        <x:v>49</x:v>
      </x:c>
      <x:c r="G2080" s="46" t="n">
        <x:v>13</x:v>
      </x:c>
      <x:c r="H2080" s="46" t="n">
        <x:v>7</x:v>
      </x:c>
      <x:c r="I2080" s="46" t="n">
        <x:v>1</x:v>
      </x:c>
    </x:row>
    <x:row r="2081">
      <x:c r="A2081" s="46" t="str">
        <x:v>M002077</x:v>
      </x:c>
      <x:c r="B2081" s="46" t="str">
        <x:v>CM064428.1</x:v>
      </x:c>
      <x:c r="C2081" s="46" t="n">
        <x:v>71053213</x:v>
      </x:c>
      <x:c r="D2081" s="46" t="str">
        <x:v>G</x:v>
      </x:c>
      <x:c r="E2081" s="46" t="str">
        <x:v>C</x:v>
      </x:c>
      <x:c r="F2081" s="46" t="n">
        <x:v>47</x:v>
      </x:c>
      <x:c r="G2081" s="46" t="n">
        <x:v>13</x:v>
      </x:c>
      <x:c r="H2081" s="46" t="n">
        <x:v>7</x:v>
      </x:c>
      <x:c r="I2081" s="46" t="n">
        <x:v>1</x:v>
      </x:c>
    </x:row>
    <x:row r="2082">
      <x:c r="A2082" s="46" t="str">
        <x:v>M002078</x:v>
      </x:c>
      <x:c r="B2082" s="46" t="str">
        <x:v>CM064425.1</x:v>
      </x:c>
      <x:c r="C2082" s="46" t="n">
        <x:v>8294004</x:v>
      </x:c>
      <x:c r="D2082" s="46" t="str">
        <x:v>A</x:v>
      </x:c>
      <x:c r="E2082" s="46" t="str">
        <x:v>G</x:v>
      </x:c>
      <x:c r="F2082" s="46" t="n">
        <x:v>46</x:v>
      </x:c>
      <x:c r="G2082" s="46" t="n">
        <x:v>13</x:v>
      </x:c>
      <x:c r="H2082" s="46" t="n">
        <x:v>8</x:v>
      </x:c>
      <x:c r="I2082" s="46" t="n">
        <x:v>1</x:v>
      </x:c>
    </x:row>
    <x:row r="2083">
      <x:c r="A2083" s="46" t="str">
        <x:v>M002079</x:v>
      </x:c>
      <x:c r="B2083" s="46" t="str">
        <x:v>CM064434.1</x:v>
      </x:c>
      <x:c r="C2083" s="46" t="n">
        <x:v>58267706</x:v>
      </x:c>
      <x:c r="D2083" s="46" t="str">
        <x:v>T</x:v>
      </x:c>
      <x:c r="E2083" s="46" t="str">
        <x:v>C</x:v>
      </x:c>
      <x:c r="F2083" s="46" t="n">
        <x:v>46</x:v>
      </x:c>
      <x:c r="G2083" s="46" t="n">
        <x:v>13</x:v>
      </x:c>
      <x:c r="H2083" s="46" t="n">
        <x:v>7</x:v>
      </x:c>
      <x:c r="I2083" s="46" t="n">
        <x:v>1</x:v>
      </x:c>
    </x:row>
    <x:row r="2084">
      <x:c r="A2084" s="46" t="str">
        <x:v>M002080</x:v>
      </x:c>
      <x:c r="B2084" s="46" t="str">
        <x:v>CM064427.1</x:v>
      </x:c>
      <x:c r="C2084" s="46" t="n">
        <x:v>46927075</x:v>
      </x:c>
      <x:c r="D2084" s="46" t="str">
        <x:v>C</x:v>
      </x:c>
      <x:c r="E2084" s="46" t="str">
        <x:v>T</x:v>
      </x:c>
      <x:c r="F2084" s="46" t="n">
        <x:v>45</x:v>
      </x:c>
      <x:c r="G2084" s="46" t="n">
        <x:v>13</x:v>
      </x:c>
      <x:c r="H2084" s="46" t="n">
        <x:v>9</x:v>
      </x:c>
      <x:c r="I2084" s="46" t="n">
        <x:v>1</x:v>
      </x:c>
    </x:row>
    <x:row r="2085">
      <x:c r="A2085" s="46" t="str">
        <x:v>M002081</x:v>
      </x:c>
      <x:c r="B2085" s="46" t="str">
        <x:v>CM064423.1</x:v>
      </x:c>
      <x:c r="C2085" s="46" t="n">
        <x:v>33368232</x:v>
      </x:c>
      <x:c r="D2085" s="46" t="str">
        <x:v>C</x:v>
      </x:c>
      <x:c r="E2085" s="46" t="str">
        <x:v>T</x:v>
      </x:c>
      <x:c r="F2085" s="46" t="n">
        <x:v>45</x:v>
      </x:c>
      <x:c r="G2085" s="46" t="n">
        <x:v>13</x:v>
      </x:c>
      <x:c r="H2085" s="46" t="n">
        <x:v>8</x:v>
      </x:c>
      <x:c r="I2085" s="46" t="n">
        <x:v>1</x:v>
      </x:c>
    </x:row>
    <x:row r="2086">
      <x:c r="A2086" s="46" t="str">
        <x:v>M002082</x:v>
      </x:c>
      <x:c r="B2086" s="46" t="str">
        <x:v>CM064423.1</x:v>
      </x:c>
      <x:c r="C2086" s="46" t="n">
        <x:v>33368385</x:v>
      </x:c>
      <x:c r="D2086" s="46" t="str">
        <x:v>G</x:v>
      </x:c>
      <x:c r="E2086" s="46" t="str">
        <x:v>A</x:v>
      </x:c>
      <x:c r="F2086" s="46" t="n">
        <x:v>45</x:v>
      </x:c>
      <x:c r="G2086" s="46" t="n">
        <x:v>13</x:v>
      </x:c>
      <x:c r="H2086" s="46" t="n">
        <x:v>8</x:v>
      </x:c>
      <x:c r="I2086" s="46" t="n">
        <x:v>1</x:v>
      </x:c>
    </x:row>
    <x:row r="2087">
      <x:c r="A2087" s="46" t="str">
        <x:v>M002083</x:v>
      </x:c>
      <x:c r="B2087" s="46" t="str">
        <x:v>CM064425.1</x:v>
      </x:c>
      <x:c r="C2087" s="46" t="n">
        <x:v>8293908</x:v>
      </x:c>
      <x:c r="D2087" s="46" t="str">
        <x:v>A</x:v>
      </x:c>
      <x:c r="E2087" s="46" t="str">
        <x:v>G</x:v>
      </x:c>
      <x:c r="F2087" s="46" t="n">
        <x:v>45</x:v>
      </x:c>
      <x:c r="G2087" s="46" t="n">
        <x:v>13</x:v>
      </x:c>
      <x:c r="H2087" s="46" t="n">
        <x:v>8</x:v>
      </x:c>
      <x:c r="I2087" s="46" t="n">
        <x:v>1</x:v>
      </x:c>
    </x:row>
    <x:row r="2088">
      <x:c r="A2088" s="46" t="str">
        <x:v>M002084</x:v>
      </x:c>
      <x:c r="B2088" s="46" t="str">
        <x:v>CM064425.1</x:v>
      </x:c>
      <x:c r="C2088" s="46" t="n">
        <x:v>8293982</x:v>
      </x:c>
      <x:c r="D2088" s="46" t="str">
        <x:v>A</x:v>
      </x:c>
      <x:c r="E2088" s="46" t="str">
        <x:v>G</x:v>
      </x:c>
      <x:c r="F2088" s="46" t="n">
        <x:v>45</x:v>
      </x:c>
      <x:c r="G2088" s="46" t="n">
        <x:v>13</x:v>
      </x:c>
      <x:c r="H2088" s="46" t="n">
        <x:v>8</x:v>
      </x:c>
      <x:c r="I2088" s="46" t="n">
        <x:v>1</x:v>
      </x:c>
    </x:row>
    <x:row r="2089">
      <x:c r="A2089" s="46" t="str">
        <x:v>M002085</x:v>
      </x:c>
      <x:c r="B2089" s="46" t="str">
        <x:v>CM064425.1</x:v>
      </x:c>
      <x:c r="C2089" s="46" t="n">
        <x:v>8294177</x:v>
      </x:c>
      <x:c r="D2089" s="46" t="str">
        <x:v>G</x:v>
      </x:c>
      <x:c r="E2089" s="46" t="str">
        <x:v>A</x:v>
      </x:c>
      <x:c r="F2089" s="46" t="n">
        <x:v>45</x:v>
      </x:c>
      <x:c r="G2089" s="46" t="n">
        <x:v>13</x:v>
      </x:c>
      <x:c r="H2089" s="46" t="n">
        <x:v>8</x:v>
      </x:c>
      <x:c r="I2089" s="46" t="n">
        <x:v>1</x:v>
      </x:c>
    </x:row>
    <x:row r="2090">
      <x:c r="A2090" s="46" t="str">
        <x:v>M002086</x:v>
      </x:c>
      <x:c r="B2090" s="46" t="str">
        <x:v>CM064433.1</x:v>
      </x:c>
      <x:c r="C2090" s="46" t="n">
        <x:v>38799674</x:v>
      </x:c>
      <x:c r="D2090" s="46" t="str">
        <x:v>C</x:v>
      </x:c>
      <x:c r="E2090" s="46" t="str">
        <x:v>A</x:v>
      </x:c>
      <x:c r="F2090" s="46" t="n">
        <x:v>45</x:v>
      </x:c>
      <x:c r="G2090" s="46" t="n">
        <x:v>13</x:v>
      </x:c>
      <x:c r="H2090" s="46" t="n">
        <x:v>7</x:v>
      </x:c>
      <x:c r="I2090" s="46" t="n">
        <x:v>1</x:v>
      </x:c>
    </x:row>
    <x:row r="2091">
      <x:c r="A2091" s="46" t="str">
        <x:v>M002087</x:v>
      </x:c>
      <x:c r="B2091" s="46" t="str">
        <x:v>CM064434.1</x:v>
      </x:c>
      <x:c r="C2091" s="46" t="n">
        <x:v>58259915</x:v>
      </x:c>
      <x:c r="D2091" s="46" t="str">
        <x:v>C</x:v>
      </x:c>
      <x:c r="E2091" s="46" t="str">
        <x:v>T</x:v>
      </x:c>
      <x:c r="F2091" s="46" t="n">
        <x:v>45</x:v>
      </x:c>
      <x:c r="G2091" s="46" t="n">
        <x:v>13</x:v>
      </x:c>
      <x:c r="H2091" s="46" t="n">
        <x:v>7</x:v>
      </x:c>
      <x:c r="I2091" s="46" t="n">
        <x:v>1</x:v>
      </x:c>
    </x:row>
    <x:row r="2092">
      <x:c r="A2092" s="46" t="str">
        <x:v>M002088</x:v>
      </x:c>
      <x:c r="B2092" s="46" t="str">
        <x:v>CM064423.1</x:v>
      </x:c>
      <x:c r="C2092" s="46" t="n">
        <x:v>23517549</x:v>
      </x:c>
      <x:c r="D2092" s="46" t="str">
        <x:v>C</x:v>
      </x:c>
      <x:c r="E2092" s="46" t="str">
        <x:v>T</x:v>
      </x:c>
      <x:c r="F2092" s="46" t="n">
        <x:v>44</x:v>
      </x:c>
      <x:c r="G2092" s="46" t="n">
        <x:v>13</x:v>
      </x:c>
      <x:c r="H2092" s="46" t="n">
        <x:v>11</x:v>
      </x:c>
      <x:c r="I2092" s="46" t="n">
        <x:v>1</x:v>
      </x:c>
    </x:row>
    <x:row r="2093">
      <x:c r="A2093" s="46" t="str">
        <x:v>M002089</x:v>
      </x:c>
      <x:c r="B2093" s="46" t="str">
        <x:v>CM064425.1</x:v>
      </x:c>
      <x:c r="C2093" s="46" t="n">
        <x:v>8294086</x:v>
      </x:c>
      <x:c r="D2093" s="46" t="str">
        <x:v>A</x:v>
      </x:c>
      <x:c r="E2093" s="46" t="str">
        <x:v>G</x:v>
      </x:c>
      <x:c r="F2093" s="46" t="n">
        <x:v>44</x:v>
      </x:c>
      <x:c r="G2093" s="46" t="n">
        <x:v>13</x:v>
      </x:c>
      <x:c r="H2093" s="46" t="n">
        <x:v>8</x:v>
      </x:c>
      <x:c r="I2093" s="46" t="n">
        <x:v>1</x:v>
      </x:c>
    </x:row>
    <x:row r="2094">
      <x:c r="A2094" s="46" t="str">
        <x:v>M002090</x:v>
      </x:c>
      <x:c r="B2094" s="46" t="str">
        <x:v>CM064433.1</x:v>
      </x:c>
      <x:c r="C2094" s="46" t="n">
        <x:v>38799711</x:v>
      </x:c>
      <x:c r="D2094" s="46" t="str">
        <x:v>T</x:v>
      </x:c>
      <x:c r="E2094" s="46" t="str">
        <x:v>G</x:v>
      </x:c>
      <x:c r="F2094" s="46" t="n">
        <x:v>44</x:v>
      </x:c>
      <x:c r="G2094" s="46" t="n">
        <x:v>13</x:v>
      </x:c>
      <x:c r="H2094" s="46" t="n">
        <x:v>7</x:v>
      </x:c>
      <x:c r="I2094" s="46" t="n">
        <x:v>1</x:v>
      </x:c>
    </x:row>
    <x:row r="2095">
      <x:c r="A2095" s="46" t="str">
        <x:v>M002091</x:v>
      </x:c>
      <x:c r="B2095" s="46" t="str">
        <x:v>CM064433.1</x:v>
      </x:c>
      <x:c r="C2095" s="46" t="n">
        <x:v>38799717</x:v>
      </x:c>
      <x:c r="D2095" s="46" t="str">
        <x:v>G</x:v>
      </x:c>
      <x:c r="E2095" s="46" t="str">
        <x:v>C</x:v>
      </x:c>
      <x:c r="F2095" s="46" t="n">
        <x:v>44</x:v>
      </x:c>
      <x:c r="G2095" s="46" t="n">
        <x:v>13</x:v>
      </x:c>
      <x:c r="H2095" s="46" t="n">
        <x:v>7</x:v>
      </x:c>
      <x:c r="I2095" s="46" t="n">
        <x:v>1</x:v>
      </x:c>
    </x:row>
    <x:row r="2096">
      <x:c r="A2096" s="46" t="str">
        <x:v>M002092</x:v>
      </x:c>
      <x:c r="B2096" s="46" t="str">
        <x:v>CM064429.1</x:v>
      </x:c>
      <x:c r="C2096" s="46" t="n">
        <x:v>41181563</x:v>
      </x:c>
      <x:c r="D2096" s="46" t="str">
        <x:v>A</x:v>
      </x:c>
      <x:c r="E2096" s="46" t="str">
        <x:v>G</x:v>
      </x:c>
      <x:c r="F2096" s="46" t="n">
        <x:v>44</x:v>
      </x:c>
      <x:c r="G2096" s="46" t="n">
        <x:v>13</x:v>
      </x:c>
      <x:c r="H2096" s="46" t="n">
        <x:v>6</x:v>
      </x:c>
      <x:c r="I2096" s="46" t="n">
        <x:v>1</x:v>
      </x:c>
    </x:row>
    <x:row r="2097">
      <x:c r="A2097" s="46" t="str">
        <x:v>M002093</x:v>
      </x:c>
      <x:c r="B2097" s="46" t="str">
        <x:v>CM064433.1</x:v>
      </x:c>
      <x:c r="C2097" s="46" t="n">
        <x:v>41803773</x:v>
      </x:c>
      <x:c r="D2097" s="46" t="str">
        <x:v>A</x:v>
      </x:c>
      <x:c r="E2097" s="46" t="str">
        <x:v>G</x:v>
      </x:c>
      <x:c r="F2097" s="46" t="n">
        <x:v>44</x:v>
      </x:c>
      <x:c r="G2097" s="46" t="n">
        <x:v>13</x:v>
      </x:c>
      <x:c r="H2097" s="46" t="n">
        <x:v>6</x:v>
      </x:c>
      <x:c r="I2097" s="46" t="n">
        <x:v>1</x:v>
      </x:c>
    </x:row>
    <x:row r="2098">
      <x:c r="A2098" s="46" t="str">
        <x:v>M002094</x:v>
      </x:c>
      <x:c r="B2098" s="46" t="str">
        <x:v>CM064433.1</x:v>
      </x:c>
      <x:c r="C2098" s="46" t="n">
        <x:v>41803850</x:v>
      </x:c>
      <x:c r="D2098" s="46" t="str">
        <x:v>A</x:v>
      </x:c>
      <x:c r="E2098" s="46" t="str">
        <x:v>G</x:v>
      </x:c>
      <x:c r="F2098" s="46" t="n">
        <x:v>44</x:v>
      </x:c>
      <x:c r="G2098" s="46" t="n">
        <x:v>13</x:v>
      </x:c>
      <x:c r="H2098" s="46" t="n">
        <x:v>6</x:v>
      </x:c>
      <x:c r="I2098" s="46" t="n">
        <x:v>1</x:v>
      </x:c>
    </x:row>
    <x:row r="2099">
      <x:c r="A2099" s="46" t="str">
        <x:v>M002095</x:v>
      </x:c>
      <x:c r="B2099" s="46" t="str">
        <x:v>CM064433.1</x:v>
      </x:c>
      <x:c r="C2099" s="46" t="n">
        <x:v>41974546</x:v>
      </x:c>
      <x:c r="D2099" s="46" t="str">
        <x:v>C</x:v>
      </x:c>
      <x:c r="E2099" s="46" t="str">
        <x:v>G</x:v>
      </x:c>
      <x:c r="F2099" s="46" t="n">
        <x:v>44</x:v>
      </x:c>
      <x:c r="G2099" s="46" t="n">
        <x:v>13</x:v>
      </x:c>
      <x:c r="H2099" s="46" t="n">
        <x:v>5</x:v>
      </x:c>
      <x:c r="I2099" s="46" t="n">
        <x:v>1</x:v>
      </x:c>
    </x:row>
    <x:row r="2100">
      <x:c r="A2100" s="46" t="str">
        <x:v>M002096</x:v>
      </x:c>
      <x:c r="B2100" s="46" t="str">
        <x:v>CM064434.1</x:v>
      </x:c>
      <x:c r="C2100" s="46" t="n">
        <x:v>57362470</x:v>
      </x:c>
      <x:c r="D2100" s="46" t="str">
        <x:v>A</x:v>
      </x:c>
      <x:c r="E2100" s="46" t="str">
        <x:v>G</x:v>
      </x:c>
      <x:c r="F2100" s="46" t="n">
        <x:v>44</x:v>
      </x:c>
      <x:c r="G2100" s="46" t="n">
        <x:v>13</x:v>
      </x:c>
      <x:c r="H2100" s="46" t="n">
        <x:v>5</x:v>
      </x:c>
      <x:c r="I2100" s="46" t="n">
        <x:v>1</x:v>
      </x:c>
    </x:row>
    <x:row r="2101">
      <x:c r="A2101" s="46" t="str">
        <x:v>M002097</x:v>
      </x:c>
      <x:c r="B2101" s="46" t="str">
        <x:v>CM064433.1</x:v>
      </x:c>
      <x:c r="C2101" s="46" t="n">
        <x:v>41974654</x:v>
      </x:c>
      <x:c r="D2101" s="46" t="str">
        <x:v>A</x:v>
      </x:c>
      <x:c r="E2101" s="46" t="str">
        <x:v>G</x:v>
      </x:c>
      <x:c r="F2101" s="46" t="n">
        <x:v>43</x:v>
      </x:c>
      <x:c r="G2101" s="46" t="n">
        <x:v>13</x:v>
      </x:c>
      <x:c r="H2101" s="46" t="n">
        <x:v>5</x:v>
      </x:c>
      <x:c r="I2101" s="46" t="n">
        <x:v>1</x:v>
      </x:c>
    </x:row>
    <x:row r="2102">
      <x:c r="A2102" s="46" t="str">
        <x:v>M002098</x:v>
      </x:c>
      <x:c r="B2102" s="46" t="str">
        <x:v>CM064428.1</x:v>
      </x:c>
      <x:c r="C2102" s="46" t="n">
        <x:v>29383322</x:v>
      </x:c>
      <x:c r="D2102" s="46" t="str">
        <x:v>T</x:v>
      </x:c>
      <x:c r="E2102" s="46" t="str">
        <x:v>C</x:v>
      </x:c>
      <x:c r="F2102" s="46" t="n">
        <x:v>42</x:v>
      </x:c>
      <x:c r="G2102" s="46" t="n">
        <x:v>13</x:v>
      </x:c>
      <x:c r="H2102" s="46" t="n">
        <x:v>10</x:v>
      </x:c>
      <x:c r="I2102" s="46" t="n">
        <x:v>1</x:v>
      </x:c>
    </x:row>
    <x:row r="2103">
      <x:c r="A2103" s="46" t="str">
        <x:v>M002099</x:v>
      </x:c>
      <x:c r="B2103" s="46" t="str">
        <x:v>CM064433.1</x:v>
      </x:c>
      <x:c r="C2103" s="46" t="n">
        <x:v>39353203</x:v>
      </x:c>
      <x:c r="D2103" s="46" t="str">
        <x:v>A</x:v>
      </x:c>
      <x:c r="E2103" s="46" t="str">
        <x:v>G</x:v>
      </x:c>
      <x:c r="F2103" s="46" t="n">
        <x:v>42</x:v>
      </x:c>
      <x:c r="G2103" s="46" t="n">
        <x:v>13</x:v>
      </x:c>
      <x:c r="H2103" s="46" t="n">
        <x:v>6</x:v>
      </x:c>
      <x:c r="I2103" s="46" t="n">
        <x:v>1</x:v>
      </x:c>
    </x:row>
    <x:row r="2104">
      <x:c r="A2104" s="46" t="str">
        <x:v>M002100</x:v>
      </x:c>
      <x:c r="B2104" s="46" t="str">
        <x:v>CM064433.1</x:v>
      </x:c>
      <x:c r="C2104" s="46" t="n">
        <x:v>39353239</x:v>
      </x:c>
      <x:c r="D2104" s="46" t="str">
        <x:v>A</x:v>
      </x:c>
      <x:c r="E2104" s="46" t="str">
        <x:v>G</x:v>
      </x:c>
      <x:c r="F2104" s="46" t="n">
        <x:v>42</x:v>
      </x:c>
      <x:c r="G2104" s="46" t="n">
        <x:v>13</x:v>
      </x:c>
      <x:c r="H2104" s="46" t="n">
        <x:v>6</x:v>
      </x:c>
      <x:c r="I2104" s="46" t="n">
        <x:v>1</x:v>
      </x:c>
    </x:row>
    <x:row r="2105">
      <x:c r="A2105" s="46" t="str">
        <x:v>M002101</x:v>
      </x:c>
      <x:c r="B2105" s="46" t="str">
        <x:v>CM064433.1</x:v>
      </x:c>
      <x:c r="C2105" s="46" t="n">
        <x:v>39353241</x:v>
      </x:c>
      <x:c r="D2105" s="46" t="str">
        <x:v>T</x:v>
      </x:c>
      <x:c r="E2105" s="46" t="str">
        <x:v>C</x:v>
      </x:c>
      <x:c r="F2105" s="46" t="n">
        <x:v>42</x:v>
      </x:c>
      <x:c r="G2105" s="46" t="n">
        <x:v>13</x:v>
      </x:c>
      <x:c r="H2105" s="46" t="n">
        <x:v>6</x:v>
      </x:c>
      <x:c r="I2105" s="46" t="n">
        <x:v>1</x:v>
      </x:c>
    </x:row>
    <x:row r="2106">
      <x:c r="A2106" s="46" t="str">
        <x:v>M002102</x:v>
      </x:c>
      <x:c r="B2106" s="46" t="str">
        <x:v>CM064433.1</x:v>
      </x:c>
      <x:c r="C2106" s="46" t="n">
        <x:v>39353361</x:v>
      </x:c>
      <x:c r="D2106" s="46" t="str">
        <x:v>G</x:v>
      </x:c>
      <x:c r="E2106" s="46" t="str">
        <x:v>A</x:v>
      </x:c>
      <x:c r="F2106" s="46" t="n">
        <x:v>42</x:v>
      </x:c>
      <x:c r="G2106" s="46" t="n">
        <x:v>13</x:v>
      </x:c>
      <x:c r="H2106" s="46" t="n">
        <x:v>6</x:v>
      </x:c>
      <x:c r="I2106" s="46" t="n">
        <x:v>1</x:v>
      </x:c>
    </x:row>
    <x:row r="2107">
      <x:c r="A2107" s="46" t="str">
        <x:v>M002103</x:v>
      </x:c>
      <x:c r="B2107" s="46" t="str">
        <x:v>CM064433.1</x:v>
      </x:c>
      <x:c r="C2107" s="46" t="n">
        <x:v>41177109</x:v>
      </x:c>
      <x:c r="D2107" s="46" t="str">
        <x:v>C</x:v>
      </x:c>
      <x:c r="E2107" s="46" t="str">
        <x:v>G</x:v>
      </x:c>
      <x:c r="F2107" s="46" t="n">
        <x:v>41</x:v>
      </x:c>
      <x:c r="G2107" s="46" t="n">
        <x:v>13</x:v>
      </x:c>
      <x:c r="H2107" s="46" t="n">
        <x:v>7</x:v>
      </x:c>
      <x:c r="I2107" s="46" t="n">
        <x:v>1</x:v>
      </x:c>
    </x:row>
    <x:row r="2108">
      <x:c r="A2108" s="46" t="str">
        <x:v>M002104</x:v>
      </x:c>
      <x:c r="B2108" s="46" t="str">
        <x:v>CM064433.1</x:v>
      </x:c>
      <x:c r="C2108" s="46" t="n">
        <x:v>41177129</x:v>
      </x:c>
      <x:c r="D2108" s="46" t="str">
        <x:v>T</x:v>
      </x:c>
      <x:c r="E2108" s="46" t="str">
        <x:v>A</x:v>
      </x:c>
      <x:c r="F2108" s="46" t="n">
        <x:v>41</x:v>
      </x:c>
      <x:c r="G2108" s="46" t="n">
        <x:v>13</x:v>
      </x:c>
      <x:c r="H2108" s="46" t="n">
        <x:v>7</x:v>
      </x:c>
      <x:c r="I2108" s="46" t="n">
        <x:v>1</x:v>
      </x:c>
    </x:row>
    <x:row r="2109">
      <x:c r="A2109" s="46" t="str">
        <x:v>M002105</x:v>
      </x:c>
      <x:c r="B2109" s="46" t="str">
        <x:v>CM064425.1</x:v>
      </x:c>
      <x:c r="C2109" s="46" t="n">
        <x:v>39848185</x:v>
      </x:c>
      <x:c r="D2109" s="46" t="str">
        <x:v>G</x:v>
      </x:c>
      <x:c r="E2109" s="46" t="str">
        <x:v>A</x:v>
      </x:c>
      <x:c r="F2109" s="46" t="n">
        <x:v>41</x:v>
      </x:c>
      <x:c r="G2109" s="46" t="n">
        <x:v>13</x:v>
      </x:c>
      <x:c r="H2109" s="46" t="n">
        <x:v>6</x:v>
      </x:c>
      <x:c r="I2109" s="46" t="n">
        <x:v>1</x:v>
      </x:c>
    </x:row>
    <x:row r="2110">
      <x:c r="A2110" s="46" t="str">
        <x:v>M002106</x:v>
      </x:c>
      <x:c r="B2110" s="46" t="str">
        <x:v>CM064429.1</x:v>
      </x:c>
      <x:c r="C2110" s="46" t="n">
        <x:v>1028376</x:v>
      </x:c>
      <x:c r="D2110" s="46" t="str">
        <x:v>A</x:v>
      </x:c>
      <x:c r="E2110" s="46" t="str">
        <x:v>G</x:v>
      </x:c>
      <x:c r="F2110" s="46" t="n">
        <x:v>41</x:v>
      </x:c>
      <x:c r="G2110" s="46" t="n">
        <x:v>13</x:v>
      </x:c>
      <x:c r="H2110" s="46" t="n">
        <x:v>6</x:v>
      </x:c>
      <x:c r="I2110" s="46" t="n">
        <x:v>1</x:v>
      </x:c>
    </x:row>
    <x:row r="2111">
      <x:c r="A2111" s="46" t="str">
        <x:v>M002107</x:v>
      </x:c>
      <x:c r="B2111" s="46" t="str">
        <x:v>CM064429.1</x:v>
      </x:c>
      <x:c r="C2111" s="46" t="n">
        <x:v>1028431</x:v>
      </x:c>
      <x:c r="D2111" s="46" t="str">
        <x:v>C</x:v>
      </x:c>
      <x:c r="E2111" s="46" t="str">
        <x:v>T</x:v>
      </x:c>
      <x:c r="F2111" s="46" t="n">
        <x:v>41</x:v>
      </x:c>
      <x:c r="G2111" s="46" t="n">
        <x:v>13</x:v>
      </x:c>
      <x:c r="H2111" s="46" t="n">
        <x:v>6</x:v>
      </x:c>
      <x:c r="I2111" s="46" t="n">
        <x:v>1</x:v>
      </x:c>
    </x:row>
    <x:row r="2112">
      <x:c r="A2112" s="46" t="str">
        <x:v>M002108</x:v>
      </x:c>
      <x:c r="B2112" s="46" t="str">
        <x:v>CM064433.1</x:v>
      </x:c>
      <x:c r="C2112" s="46" t="n">
        <x:v>39353247</x:v>
      </x:c>
      <x:c r="D2112" s="46" t="str">
        <x:v>A</x:v>
      </x:c>
      <x:c r="E2112" s="46" t="str">
        <x:v>G</x:v>
      </x:c>
      <x:c r="F2112" s="46" t="n">
        <x:v>41</x:v>
      </x:c>
      <x:c r="G2112" s="46" t="n">
        <x:v>13</x:v>
      </x:c>
      <x:c r="H2112" s="46" t="n">
        <x:v>6</x:v>
      </x:c>
      <x:c r="I2112" s="46" t="n">
        <x:v>1</x:v>
      </x:c>
    </x:row>
    <x:row r="2113">
      <x:c r="A2113" s="46" t="str">
        <x:v>M002109</x:v>
      </x:c>
      <x:c r="B2113" s="46" t="str">
        <x:v>CM064433.1</x:v>
      </x:c>
      <x:c r="C2113" s="46" t="n">
        <x:v>37875638</x:v>
      </x:c>
      <x:c r="D2113" s="46" t="str">
        <x:v>C</x:v>
      </x:c>
      <x:c r="E2113" s="46" t="str">
        <x:v>G</x:v>
      </x:c>
      <x:c r="F2113" s="46" t="n">
        <x:v>40</x:v>
      </x:c>
      <x:c r="G2113" s="46" t="n">
        <x:v>13</x:v>
      </x:c>
      <x:c r="H2113" s="46" t="n">
        <x:v>12</x:v>
      </x:c>
      <x:c r="I2113" s="46" t="n">
        <x:v>1</x:v>
      </x:c>
    </x:row>
    <x:row r="2114">
      <x:c r="A2114" s="46" t="str">
        <x:v>M002110</x:v>
      </x:c>
      <x:c r="B2114" s="46" t="str">
        <x:v>CM064433.1</x:v>
      </x:c>
      <x:c r="C2114" s="46" t="n">
        <x:v>39905423</x:v>
      </x:c>
      <x:c r="D2114" s="46" t="str">
        <x:v>T</x:v>
      </x:c>
      <x:c r="E2114" s="46" t="str">
        <x:v>C</x:v>
      </x:c>
      <x:c r="F2114" s="46" t="n">
        <x:v>40</x:v>
      </x:c>
      <x:c r="G2114" s="46" t="n">
        <x:v>13</x:v>
      </x:c>
      <x:c r="H2114" s="46" t="n">
        <x:v>10</x:v>
      </x:c>
      <x:c r="I2114" s="46" t="n">
        <x:v>1</x:v>
      </x:c>
    </x:row>
    <x:row r="2115">
      <x:c r="A2115" s="46" t="str">
        <x:v>M002111</x:v>
      </x:c>
      <x:c r="B2115" s="46" t="str">
        <x:v>CM064433.1</x:v>
      </x:c>
      <x:c r="C2115" s="46" t="n">
        <x:v>39905471</x:v>
      </x:c>
      <x:c r="D2115" s="46" t="str">
        <x:v>A</x:v>
      </x:c>
      <x:c r="E2115" s="46" t="str">
        <x:v>G</x:v>
      </x:c>
      <x:c r="F2115" s="46" t="n">
        <x:v>40</x:v>
      </x:c>
      <x:c r="G2115" s="46" t="n">
        <x:v>13</x:v>
      </x:c>
      <x:c r="H2115" s="46" t="n">
        <x:v>10</x:v>
      </x:c>
      <x:c r="I2115" s="46" t="n">
        <x:v>1</x:v>
      </x:c>
    </x:row>
    <x:row r="2116">
      <x:c r="A2116" s="46" t="str">
        <x:v>M002112</x:v>
      </x:c>
      <x:c r="B2116" s="46" t="str">
        <x:v>CM064434.1</x:v>
      </x:c>
      <x:c r="C2116" s="46" t="n">
        <x:v>59480102</x:v>
      </x:c>
      <x:c r="D2116" s="46" t="str">
        <x:v>T</x:v>
      </x:c>
      <x:c r="E2116" s="46" t="str">
        <x:v>C</x:v>
      </x:c>
      <x:c r="F2116" s="46" t="n">
        <x:v>40</x:v>
      </x:c>
      <x:c r="G2116" s="46" t="n">
        <x:v>13</x:v>
      </x:c>
      <x:c r="H2116" s="46" t="n">
        <x:v>8</x:v>
      </x:c>
      <x:c r="I2116" s="46" t="n">
        <x:v>1</x:v>
      </x:c>
    </x:row>
    <x:row r="2117">
      <x:c r="A2117" s="46" t="str">
        <x:v>M002113</x:v>
      </x:c>
      <x:c r="B2117" s="46" t="str">
        <x:v>CM064433.1</x:v>
      </x:c>
      <x:c r="C2117" s="46" t="n">
        <x:v>41177352</x:v>
      </x:c>
      <x:c r="D2117" s="46" t="str">
        <x:v>A</x:v>
      </x:c>
      <x:c r="E2117" s="46" t="str">
        <x:v>G</x:v>
      </x:c>
      <x:c r="F2117" s="46" t="n">
        <x:v>40</x:v>
      </x:c>
      <x:c r="G2117" s="46" t="n">
        <x:v>13</x:v>
      </x:c>
      <x:c r="H2117" s="46" t="n">
        <x:v>7</x:v>
      </x:c>
      <x:c r="I2117" s="46" t="n">
        <x:v>1</x:v>
      </x:c>
    </x:row>
    <x:row r="2118">
      <x:c r="A2118" s="46" t="str">
        <x:v>M002114</x:v>
      </x:c>
      <x:c r="B2118" s="46" t="str">
        <x:v>CM064418.1</x:v>
      </x:c>
      <x:c r="C2118" s="46" t="n">
        <x:v>11626576</x:v>
      </x:c>
      <x:c r="D2118" s="46" t="str">
        <x:v>C</x:v>
      </x:c>
      <x:c r="E2118" s="46" t="str">
        <x:v>A</x:v>
      </x:c>
      <x:c r="F2118" s="46" t="n">
        <x:v>40</x:v>
      </x:c>
      <x:c r="G2118" s="46" t="n">
        <x:v>13</x:v>
      </x:c>
      <x:c r="H2118" s="46" t="n">
        <x:v>6</x:v>
      </x:c>
      <x:c r="I2118" s="46" t="n">
        <x:v>1</x:v>
      </x:c>
    </x:row>
    <x:row r="2119">
      <x:c r="A2119" s="46" t="str">
        <x:v>M002115</x:v>
      </x:c>
      <x:c r="B2119" s="46" t="str">
        <x:v>CM064419.1</x:v>
      </x:c>
      <x:c r="C2119" s="46" t="n">
        <x:v>38351614</x:v>
      </x:c>
      <x:c r="D2119" s="46" t="str">
        <x:v>C</x:v>
      </x:c>
      <x:c r="E2119" s="46" t="str">
        <x:v>T</x:v>
      </x:c>
      <x:c r="F2119" s="46" t="n">
        <x:v>40</x:v>
      </x:c>
      <x:c r="G2119" s="46" t="n">
        <x:v>13</x:v>
      </x:c>
      <x:c r="H2119" s="46" t="n">
        <x:v>6</x:v>
      </x:c>
      <x:c r="I2119" s="46" t="n">
        <x:v>1</x:v>
      </x:c>
    </x:row>
    <x:row r="2120">
      <x:c r="A2120" s="46" t="str">
        <x:v>M002116</x:v>
      </x:c>
      <x:c r="B2120" s="46" t="str">
        <x:v>CM064429.1</x:v>
      </x:c>
      <x:c r="C2120" s="46" t="n">
        <x:v>1028439</x:v>
      </x:c>
      <x:c r="D2120" s="46" t="str">
        <x:v>A</x:v>
      </x:c>
      <x:c r="E2120" s="46" t="str">
        <x:v>C</x:v>
      </x:c>
      <x:c r="F2120" s="46" t="n">
        <x:v>40</x:v>
      </x:c>
      <x:c r="G2120" s="46" t="n">
        <x:v>13</x:v>
      </x:c>
      <x:c r="H2120" s="46" t="n">
        <x:v>6</x:v>
      </x:c>
      <x:c r="I2120" s="46" t="n">
        <x:v>1</x:v>
      </x:c>
    </x:row>
    <x:row r="2121">
      <x:c r="A2121" s="46" t="str">
        <x:v>M002117</x:v>
      </x:c>
      <x:c r="B2121" s="46" t="str">
        <x:v>CM064429.1</x:v>
      </x:c>
      <x:c r="C2121" s="46" t="n">
        <x:v>17389772</x:v>
      </x:c>
      <x:c r="D2121" s="46" t="str">
        <x:v>C</x:v>
      </x:c>
      <x:c r="E2121" s="46" t="str">
        <x:v>G</x:v>
      </x:c>
      <x:c r="F2121" s="46" t="n">
        <x:v>40</x:v>
      </x:c>
      <x:c r="G2121" s="46" t="n">
        <x:v>13</x:v>
      </x:c>
      <x:c r="H2121" s="46" t="n">
        <x:v>6</x:v>
      </x:c>
      <x:c r="I2121" s="46" t="n">
        <x:v>1</x:v>
      </x:c>
    </x:row>
    <x:row r="2122">
      <x:c r="A2122" s="46" t="str">
        <x:v>M002118</x:v>
      </x:c>
      <x:c r="B2122" s="46" t="str">
        <x:v>CM064434.1</x:v>
      </x:c>
      <x:c r="C2122" s="46" t="n">
        <x:v>12528605</x:v>
      </x:c>
      <x:c r="D2122" s="46" t="str">
        <x:v>G</x:v>
      </x:c>
      <x:c r="E2122" s="46" t="str">
        <x:v>A</x:v>
      </x:c>
      <x:c r="F2122" s="46" t="n">
        <x:v>40</x:v>
      </x:c>
      <x:c r="G2122" s="46" t="n">
        <x:v>13</x:v>
      </x:c>
      <x:c r="H2122" s="46" t="n">
        <x:v>6</x:v>
      </x:c>
      <x:c r="I2122" s="46" t="n">
        <x:v>1</x:v>
      </x:c>
    </x:row>
    <x:row r="2123">
      <x:c r="A2123" s="46" t="str">
        <x:v>M002119</x:v>
      </x:c>
      <x:c r="B2123" s="46" t="str">
        <x:v>CM064434.1</x:v>
      </x:c>
      <x:c r="C2123" s="46" t="n">
        <x:v>60922230</x:v>
      </x:c>
      <x:c r="D2123" s="46" t="str">
        <x:v>G</x:v>
      </x:c>
      <x:c r="E2123" s="46" t="str">
        <x:v>A</x:v>
      </x:c>
      <x:c r="F2123" s="46" t="n">
        <x:v>40</x:v>
      </x:c>
      <x:c r="G2123" s="46" t="n">
        <x:v>13</x:v>
      </x:c>
      <x:c r="H2123" s="46" t="n">
        <x:v>6</x:v>
      </x:c>
      <x:c r="I2123" s="46" t="n">
        <x:v>1</x:v>
      </x:c>
    </x:row>
    <x:row r="2124">
      <x:c r="A2124" s="46" t="str">
        <x:v>M002120</x:v>
      </x:c>
      <x:c r="B2124" s="46" t="str">
        <x:v>CM064433.1</x:v>
      </x:c>
      <x:c r="C2124" s="46" t="n">
        <x:v>42178553</x:v>
      </x:c>
      <x:c r="D2124" s="46" t="str">
        <x:v>C</x:v>
      </x:c>
      <x:c r="E2124" s="46" t="str">
        <x:v>T</x:v>
      </x:c>
      <x:c r="F2124" s="46" t="n">
        <x:v>40</x:v>
      </x:c>
      <x:c r="G2124" s="46" t="n">
        <x:v>13</x:v>
      </x:c>
      <x:c r="H2124" s="46" t="n">
        <x:v>4</x:v>
      </x:c>
      <x:c r="I2124" s="46" t="n">
        <x:v>1</x:v>
      </x:c>
    </x:row>
    <x:row r="2125">
      <x:c r="A2125" s="46" t="str">
        <x:v>M002121</x:v>
      </x:c>
      <x:c r="B2125" s="46" t="str">
        <x:v>CM064433.1</x:v>
      </x:c>
      <x:c r="C2125" s="46" t="n">
        <x:v>42178560</x:v>
      </x:c>
      <x:c r="D2125" s="46" t="str">
        <x:v>C</x:v>
      </x:c>
      <x:c r="E2125" s="46" t="str">
        <x:v>T</x:v>
      </x:c>
      <x:c r="F2125" s="46" t="n">
        <x:v>40</x:v>
      </x:c>
      <x:c r="G2125" s="46" t="n">
        <x:v>13</x:v>
      </x:c>
      <x:c r="H2125" s="46" t="n">
        <x:v>4</x:v>
      </x:c>
      <x:c r="I2125" s="46" t="n">
        <x:v>1</x:v>
      </x:c>
    </x:row>
    <x:row r="2126">
      <x:c r="A2126" s="46" t="str">
        <x:v>M002122</x:v>
      </x:c>
      <x:c r="B2126" s="46" t="str">
        <x:v>CM064434.1</x:v>
      </x:c>
      <x:c r="C2126" s="46" t="n">
        <x:v>59480085</x:v>
      </x:c>
      <x:c r="D2126" s="46" t="str">
        <x:v>C</x:v>
      </x:c>
      <x:c r="E2126" s="46" t="str">
        <x:v>G</x:v>
      </x:c>
      <x:c r="F2126" s="46" t="n">
        <x:v>39</x:v>
      </x:c>
      <x:c r="G2126" s="46" t="n">
        <x:v>13</x:v>
      </x:c>
      <x:c r="H2126" s="46" t="n">
        <x:v>7</x:v>
      </x:c>
      <x:c r="I2126" s="46" t="n">
        <x:v>1</x:v>
      </x:c>
    </x:row>
    <x:row r="2127">
      <x:c r="A2127" s="46" t="str">
        <x:v>M002123</x:v>
      </x:c>
      <x:c r="B2127" s="46" t="str">
        <x:v>CM064429.1</x:v>
      </x:c>
      <x:c r="C2127" s="46" t="n">
        <x:v>1028425</x:v>
      </x:c>
      <x:c r="D2127" s="46" t="str">
        <x:v>A</x:v>
      </x:c>
      <x:c r="E2127" s="46" t="str">
        <x:v>C</x:v>
      </x:c>
      <x:c r="F2127" s="46" t="n">
        <x:v>39</x:v>
      </x:c>
      <x:c r="G2127" s="46" t="n">
        <x:v>13</x:v>
      </x:c>
      <x:c r="H2127" s="46" t="n">
        <x:v>6</x:v>
      </x:c>
      <x:c r="I2127" s="46" t="n">
        <x:v>1</x:v>
      </x:c>
    </x:row>
    <x:row r="2128">
      <x:c r="A2128" s="46" t="str">
        <x:v>M002124</x:v>
      </x:c>
      <x:c r="B2128" s="46" t="str">
        <x:v>CM064433.1</x:v>
      </x:c>
      <x:c r="C2128" s="46" t="n">
        <x:v>42760805</x:v>
      </x:c>
      <x:c r="D2128" s="46" t="str">
        <x:v>G</x:v>
      </x:c>
      <x:c r="E2128" s="46" t="str">
        <x:v>A</x:v>
      </x:c>
      <x:c r="F2128" s="46" t="n">
        <x:v>39</x:v>
      </x:c>
      <x:c r="G2128" s="46" t="n">
        <x:v>13</x:v>
      </x:c>
      <x:c r="H2128" s="46" t="n">
        <x:v>5</x:v>
      </x:c>
      <x:c r="I2128" s="46" t="n">
        <x:v>1</x:v>
      </x:c>
    </x:row>
    <x:row r="2129">
      <x:c r="A2129" s="46" t="str">
        <x:v>M002125</x:v>
      </x:c>
      <x:c r="B2129" s="46" t="str">
        <x:v>CM064417.1</x:v>
      </x:c>
      <x:c r="C2129" s="46" t="n">
        <x:v>35033084</x:v>
      </x:c>
      <x:c r="D2129" s="46" t="str">
        <x:v>A</x:v>
      </x:c>
      <x:c r="E2129" s="46" t="str">
        <x:v>C</x:v>
      </x:c>
      <x:c r="F2129" s="46" t="n">
        <x:v>38</x:v>
      </x:c>
      <x:c r="G2129" s="46" t="n">
        <x:v>13</x:v>
      </x:c>
      <x:c r="H2129" s="46" t="n">
        <x:v>10</x:v>
      </x:c>
      <x:c r="I2129" s="46" t="n">
        <x:v>1</x:v>
      </x:c>
    </x:row>
    <x:row r="2130">
      <x:c r="A2130" s="46" t="str">
        <x:v>M002126</x:v>
      </x:c>
      <x:c r="B2130" s="46" t="str">
        <x:v>CM064418.1</x:v>
      </x:c>
      <x:c r="C2130" s="46" t="n">
        <x:v>65237308</x:v>
      </x:c>
      <x:c r="D2130" s="46" t="str">
        <x:v>G</x:v>
      </x:c>
      <x:c r="E2130" s="46" t="str">
        <x:v>A</x:v>
      </x:c>
      <x:c r="F2130" s="46" t="n">
        <x:v>38</x:v>
      </x:c>
      <x:c r="G2130" s="46" t="n">
        <x:v>13</x:v>
      </x:c>
      <x:c r="H2130" s="46" t="n">
        <x:v>6</x:v>
      </x:c>
      <x:c r="I2130" s="46" t="n">
        <x:v>1</x:v>
      </x:c>
    </x:row>
    <x:row r="2131">
      <x:c r="A2131" s="46" t="str">
        <x:v>M002127</x:v>
      </x:c>
      <x:c r="B2131" s="46" t="str">
        <x:v>CM064429.1</x:v>
      </x:c>
      <x:c r="C2131" s="46" t="n">
        <x:v>1589032</x:v>
      </x:c>
      <x:c r="D2131" s="46" t="str">
        <x:v>C</x:v>
      </x:c>
      <x:c r="E2131" s="46" t="str">
        <x:v>A</x:v>
      </x:c>
      <x:c r="F2131" s="46" t="n">
        <x:v>38</x:v>
      </x:c>
      <x:c r="G2131" s="46" t="n">
        <x:v>13</x:v>
      </x:c>
      <x:c r="H2131" s="46" t="n">
        <x:v>6</x:v>
      </x:c>
      <x:c r="I2131" s="46" t="n">
        <x:v>1</x:v>
      </x:c>
    </x:row>
    <x:row r="2132">
      <x:c r="A2132" s="46" t="str">
        <x:v>M002128</x:v>
      </x:c>
      <x:c r="B2132" s="46" t="str">
        <x:v>CM064434.1</x:v>
      </x:c>
      <x:c r="C2132" s="46" t="n">
        <x:v>58210649</x:v>
      </x:c>
      <x:c r="D2132" s="46" t="str">
        <x:v>C</x:v>
      </x:c>
      <x:c r="E2132" s="46" t="str">
        <x:v>T</x:v>
      </x:c>
      <x:c r="F2132" s="46" t="n">
        <x:v>38</x:v>
      </x:c>
      <x:c r="G2132" s="46" t="n">
        <x:v>13</x:v>
      </x:c>
      <x:c r="H2132" s="46" t="n">
        <x:v>5</x:v>
      </x:c>
      <x:c r="I2132" s="46" t="n">
        <x:v>1</x:v>
      </x:c>
    </x:row>
    <x:row r="2133">
      <x:c r="A2133" s="46" t="str">
        <x:v>M002129</x:v>
      </x:c>
      <x:c r="B2133" s="46" t="str">
        <x:v>CM064423.1</x:v>
      </x:c>
      <x:c r="C2133" s="46" t="n">
        <x:v>34322048</x:v>
      </x:c>
      <x:c r="D2133" s="46" t="str">
        <x:v>G</x:v>
      </x:c>
      <x:c r="E2133" s="46" t="str">
        <x:v>A</x:v>
      </x:c>
      <x:c r="F2133" s="46" t="n">
        <x:v>38</x:v>
      </x:c>
      <x:c r="G2133" s="46" t="n">
        <x:v>13</x:v>
      </x:c>
      <x:c r="H2133" s="46" t="n">
        <x:v>4</x:v>
      </x:c>
      <x:c r="I2133" s="46" t="n">
        <x:v>1</x:v>
      </x:c>
    </x:row>
    <x:row r="2134">
      <x:c r="A2134" s="46" t="str">
        <x:v>M002130</x:v>
      </x:c>
      <x:c r="B2134" s="46" t="str">
        <x:v>CM064418.1</x:v>
      </x:c>
      <x:c r="C2134" s="46" t="n">
        <x:v>16977059</x:v>
      </x:c>
      <x:c r="D2134" s="46" t="str">
        <x:v>A</x:v>
      </x:c>
      <x:c r="E2134" s="46" t="str">
        <x:v>G</x:v>
      </x:c>
      <x:c r="F2134" s="46" t="n">
        <x:v>37</x:v>
      </x:c>
      <x:c r="G2134" s="46" t="n">
        <x:v>13</x:v>
      </x:c>
      <x:c r="H2134" s="46" t="n">
        <x:v>6</x:v>
      </x:c>
      <x:c r="I2134" s="46" t="n">
        <x:v>1</x:v>
      </x:c>
    </x:row>
    <x:row r="2135">
      <x:c r="A2135" s="46" t="str">
        <x:v>M002131</x:v>
      </x:c>
      <x:c r="B2135" s="46" t="str">
        <x:v>CM064426.1</x:v>
      </x:c>
      <x:c r="C2135" s="46" t="n">
        <x:v>25077162</x:v>
      </x:c>
      <x:c r="D2135" s="46" t="str">
        <x:v>A</x:v>
      </x:c>
      <x:c r="E2135" s="46" t="str">
        <x:v>T</x:v>
      </x:c>
      <x:c r="F2135" s="46" t="n">
        <x:v>37</x:v>
      </x:c>
      <x:c r="G2135" s="46" t="n">
        <x:v>13</x:v>
      </x:c>
      <x:c r="H2135" s="46" t="n">
        <x:v>6</x:v>
      </x:c>
      <x:c r="I2135" s="46" t="n">
        <x:v>1</x:v>
      </x:c>
    </x:row>
    <x:row r="2136">
      <x:c r="A2136" s="46" t="str">
        <x:v>M002132</x:v>
      </x:c>
      <x:c r="B2136" s="46" t="str">
        <x:v>CM064429.1</x:v>
      </x:c>
      <x:c r="C2136" s="46" t="n">
        <x:v>4137938</x:v>
      </x:c>
      <x:c r="D2136" s="46" t="str">
        <x:v>C</x:v>
      </x:c>
      <x:c r="E2136" s="46" t="str">
        <x:v>T</x:v>
      </x:c>
      <x:c r="F2136" s="46" t="n">
        <x:v>36</x:v>
      </x:c>
      <x:c r="G2136" s="46" t="n">
        <x:v>13</x:v>
      </x:c>
      <x:c r="H2136" s="46" t="n">
        <x:v>8</x:v>
      </x:c>
      <x:c r="I2136" s="46" t="n">
        <x:v>1</x:v>
      </x:c>
    </x:row>
    <x:row r="2137">
      <x:c r="A2137" s="46" t="str">
        <x:v>M002133</x:v>
      </x:c>
      <x:c r="B2137" s="46" t="str">
        <x:v>CM064423.1</x:v>
      </x:c>
      <x:c r="C2137" s="46" t="n">
        <x:v>23257374</x:v>
      </x:c>
      <x:c r="D2137" s="46" t="str">
        <x:v>A</x:v>
      </x:c>
      <x:c r="E2137" s="46" t="str">
        <x:v>G</x:v>
      </x:c>
      <x:c r="F2137" s="46" t="n">
        <x:v>36</x:v>
      </x:c>
      <x:c r="G2137" s="46" t="n">
        <x:v>13</x:v>
      </x:c>
      <x:c r="H2137" s="46" t="n">
        <x:v>6</x:v>
      </x:c>
      <x:c r="I2137" s="46" t="n">
        <x:v>1</x:v>
      </x:c>
    </x:row>
    <x:row r="2138">
      <x:c r="A2138" s="46" t="str">
        <x:v>M002134</x:v>
      </x:c>
      <x:c r="B2138" s="46" t="str">
        <x:v>CM064423.1</x:v>
      </x:c>
      <x:c r="C2138" s="46" t="n">
        <x:v>23257377</x:v>
      </x:c>
      <x:c r="D2138" s="46" t="str">
        <x:v>C</x:v>
      </x:c>
      <x:c r="E2138" s="46" t="str">
        <x:v>T</x:v>
      </x:c>
      <x:c r="F2138" s="46" t="n">
        <x:v>36</x:v>
      </x:c>
      <x:c r="G2138" s="46" t="n">
        <x:v>13</x:v>
      </x:c>
      <x:c r="H2138" s="46" t="n">
        <x:v>6</x:v>
      </x:c>
      <x:c r="I2138" s="46" t="n">
        <x:v>1</x:v>
      </x:c>
    </x:row>
    <x:row r="2139">
      <x:c r="A2139" s="46" t="str">
        <x:v>M002135</x:v>
      </x:c>
      <x:c r="B2139" s="46" t="str">
        <x:v>CM064430.1</x:v>
      </x:c>
      <x:c r="C2139" s="46" t="n">
        <x:v>49536211</x:v>
      </x:c>
      <x:c r="D2139" s="46" t="str">
        <x:v>T</x:v>
      </x:c>
      <x:c r="E2139" s="46" t="str">
        <x:v>C</x:v>
      </x:c>
      <x:c r="F2139" s="46" t="n">
        <x:v>36</x:v>
      </x:c>
      <x:c r="G2139" s="46" t="n">
        <x:v>13</x:v>
      </x:c>
      <x:c r="H2139" s="46" t="n">
        <x:v>6</x:v>
      </x:c>
      <x:c r="I2139" s="46" t="n">
        <x:v>1</x:v>
      </x:c>
    </x:row>
    <x:row r="2140">
      <x:c r="A2140" s="46" t="str">
        <x:v>M002136</x:v>
      </x:c>
      <x:c r="B2140" s="46" t="str">
        <x:v>CM064431.1</x:v>
      </x:c>
      <x:c r="C2140" s="46" t="n">
        <x:v>7041484</x:v>
      </x:c>
      <x:c r="D2140" s="46" t="str">
        <x:v>C</x:v>
      </x:c>
      <x:c r="E2140" s="46" t="str">
        <x:v>T</x:v>
      </x:c>
      <x:c r="F2140" s="46" t="n">
        <x:v>36</x:v>
      </x:c>
      <x:c r="G2140" s="46" t="n">
        <x:v>13</x:v>
      </x:c>
      <x:c r="H2140" s="46" t="n">
        <x:v>5</x:v>
      </x:c>
      <x:c r="I2140" s="46" t="n">
        <x:v>1</x:v>
      </x:c>
    </x:row>
    <x:row r="2141">
      <x:c r="A2141" s="46" t="str">
        <x:v>M002137</x:v>
      </x:c>
      <x:c r="B2141" s="46" t="str">
        <x:v>CM064431.1</x:v>
      </x:c>
      <x:c r="C2141" s="46" t="n">
        <x:v>7041485</x:v>
      </x:c>
      <x:c r="D2141" s="46" t="str">
        <x:v>T</x:v>
      </x:c>
      <x:c r="E2141" s="46" t="str">
        <x:v>A</x:v>
      </x:c>
      <x:c r="F2141" s="46" t="n">
        <x:v>36</x:v>
      </x:c>
      <x:c r="G2141" s="46" t="n">
        <x:v>13</x:v>
      </x:c>
      <x:c r="H2141" s="46" t="n">
        <x:v>5</x:v>
      </x:c>
      <x:c r="I2141" s="46" t="n">
        <x:v>1</x:v>
      </x:c>
    </x:row>
    <x:row r="2142">
      <x:c r="A2142" s="46" t="str">
        <x:v>M002138</x:v>
      </x:c>
      <x:c r="B2142" s="46" t="str">
        <x:v>CM064431.1</x:v>
      </x:c>
      <x:c r="C2142" s="46" t="n">
        <x:v>7041554</x:v>
      </x:c>
      <x:c r="D2142" s="46" t="str">
        <x:v>C</x:v>
      </x:c>
      <x:c r="E2142" s="46" t="str">
        <x:v>T</x:v>
      </x:c>
      <x:c r="F2142" s="46" t="n">
        <x:v>36</x:v>
      </x:c>
      <x:c r="G2142" s="46" t="n">
        <x:v>13</x:v>
      </x:c>
      <x:c r="H2142" s="46" t="n">
        <x:v>5</x:v>
      </x:c>
      <x:c r="I2142" s="46" t="n">
        <x:v>1</x:v>
      </x:c>
    </x:row>
    <x:row r="2143">
      <x:c r="A2143" s="46" t="str">
        <x:v>M002139</x:v>
      </x:c>
      <x:c r="B2143" s="46" t="str">
        <x:v>CM064433.1</x:v>
      </x:c>
      <x:c r="C2143" s="46" t="n">
        <x:v>41403123</x:v>
      </x:c>
      <x:c r="D2143" s="46" t="str">
        <x:v>C</x:v>
      </x:c>
      <x:c r="E2143" s="46" t="str">
        <x:v>T</x:v>
      </x:c>
      <x:c r="F2143" s="46" t="n">
        <x:v>36</x:v>
      </x:c>
      <x:c r="G2143" s="46" t="n">
        <x:v>13</x:v>
      </x:c>
      <x:c r="H2143" s="46" t="n">
        <x:v>5</x:v>
      </x:c>
      <x:c r="I2143" s="46" t="n">
        <x:v>1</x:v>
      </x:c>
    </x:row>
    <x:row r="2144">
      <x:c r="A2144" s="46" t="str">
        <x:v>M002140</x:v>
      </x:c>
      <x:c r="B2144" s="46" t="str">
        <x:v>CM064418.1</x:v>
      </x:c>
      <x:c r="C2144" s="46" t="n">
        <x:v>60198209</x:v>
      </x:c>
      <x:c r="D2144" s="46" t="str">
        <x:v>C</x:v>
      </x:c>
      <x:c r="E2144" s="46" t="str">
        <x:v>T</x:v>
      </x:c>
      <x:c r="F2144" s="46" t="n">
        <x:v>36</x:v>
      </x:c>
      <x:c r="G2144" s="46" t="n">
        <x:v>13</x:v>
      </x:c>
      <x:c r="H2144" s="46" t="n">
        <x:v>4</x:v>
      </x:c>
      <x:c r="I2144" s="46" t="n">
        <x:v>1</x:v>
      </x:c>
    </x:row>
    <x:row r="2145">
      <x:c r="A2145" s="46" t="str">
        <x:v>M002141</x:v>
      </x:c>
      <x:c r="B2145" s="46" t="str">
        <x:v>CM064423.1</x:v>
      </x:c>
      <x:c r="C2145" s="46" t="n">
        <x:v>34322037</x:v>
      </x:c>
      <x:c r="D2145" s="46" t="str">
        <x:v>T</x:v>
      </x:c>
      <x:c r="E2145" s="46" t="str">
        <x:v>C</x:v>
      </x:c>
      <x:c r="F2145" s="46" t="n">
        <x:v>36</x:v>
      </x:c>
      <x:c r="G2145" s="46" t="n">
        <x:v>13</x:v>
      </x:c>
      <x:c r="H2145" s="46" t="n">
        <x:v>4</x:v>
      </x:c>
      <x:c r="I2145" s="46" t="n">
        <x:v>1</x:v>
      </x:c>
    </x:row>
    <x:row r="2146">
      <x:c r="A2146" s="46" t="str">
        <x:v>M002142</x:v>
      </x:c>
      <x:c r="B2146" s="46" t="str">
        <x:v>CM064417.1</x:v>
      </x:c>
      <x:c r="C2146" s="46" t="n">
        <x:v>37139260</x:v>
      </x:c>
      <x:c r="D2146" s="46" t="str">
        <x:v>G</x:v>
      </x:c>
      <x:c r="E2146" s="46" t="str">
        <x:v>C</x:v>
      </x:c>
      <x:c r="F2146" s="46" t="n">
        <x:v>35</x:v>
      </x:c>
      <x:c r="G2146" s="46" t="n">
        <x:v>13</x:v>
      </x:c>
      <x:c r="H2146" s="46" t="n">
        <x:v>7</x:v>
      </x:c>
      <x:c r="I2146" s="46" t="n">
        <x:v>1</x:v>
      </x:c>
    </x:row>
    <x:row r="2147">
      <x:c r="A2147" s="46" t="str">
        <x:v>M002143</x:v>
      </x:c>
      <x:c r="B2147" s="46" t="str">
        <x:v>CM064427.1</x:v>
      </x:c>
      <x:c r="C2147" s="46" t="n">
        <x:v>5502101</x:v>
      </x:c>
      <x:c r="D2147" s="46" t="str">
        <x:v>G</x:v>
      </x:c>
      <x:c r="E2147" s="46" t="str">
        <x:v>A</x:v>
      </x:c>
      <x:c r="F2147" s="46" t="n">
        <x:v>35</x:v>
      </x:c>
      <x:c r="G2147" s="46" t="n">
        <x:v>13</x:v>
      </x:c>
      <x:c r="H2147" s="46" t="n">
        <x:v>7</x:v>
      </x:c>
      <x:c r="I2147" s="46" t="n">
        <x:v>1</x:v>
      </x:c>
    </x:row>
    <x:row r="2148">
      <x:c r="A2148" s="46" t="str">
        <x:v>M002144</x:v>
      </x:c>
      <x:c r="B2148" s="46" t="str">
        <x:v>CM064424.1</x:v>
      </x:c>
      <x:c r="C2148" s="46" t="n">
        <x:v>10208810</x:v>
      </x:c>
      <x:c r="D2148" s="46" t="str">
        <x:v>A</x:v>
      </x:c>
      <x:c r="E2148" s="46" t="str">
        <x:v>G</x:v>
      </x:c>
      <x:c r="F2148" s="46" t="n">
        <x:v>34</x:v>
      </x:c>
      <x:c r="G2148" s="46" t="n">
        <x:v>13</x:v>
      </x:c>
      <x:c r="H2148" s="46" t="n">
        <x:v>9</x:v>
      </x:c>
      <x:c r="I2148" s="46" t="n">
        <x:v>1</x:v>
      </x:c>
    </x:row>
    <x:row r="2149">
      <x:c r="A2149" s="46" t="str">
        <x:v>M002145</x:v>
      </x:c>
      <x:c r="B2149" s="46" t="str">
        <x:v>CM064430.1</x:v>
      </x:c>
      <x:c r="C2149" s="46" t="n">
        <x:v>5935585</x:v>
      </x:c>
      <x:c r="D2149" s="46" t="str">
        <x:v>G</x:v>
      </x:c>
      <x:c r="E2149" s="46" t="str">
        <x:v>A</x:v>
      </x:c>
      <x:c r="F2149" s="46" t="n">
        <x:v>34</x:v>
      </x:c>
      <x:c r="G2149" s="46" t="n">
        <x:v>13</x:v>
      </x:c>
      <x:c r="H2149" s="46" t="n">
        <x:v>8</x:v>
      </x:c>
      <x:c r="I2149" s="46" t="n">
        <x:v>1</x:v>
      </x:c>
    </x:row>
    <x:row r="2150">
      <x:c r="A2150" s="46" t="str">
        <x:v>M002146</x:v>
      </x:c>
      <x:c r="B2150" s="46" t="str">
        <x:v>CM064429.1</x:v>
      </x:c>
      <x:c r="C2150" s="46" t="n">
        <x:v>34565090</x:v>
      </x:c>
      <x:c r="D2150" s="46" t="str">
        <x:v>C</x:v>
      </x:c>
      <x:c r="E2150" s="46" t="str">
        <x:v>T</x:v>
      </x:c>
      <x:c r="F2150" s="46" t="n">
        <x:v>34</x:v>
      </x:c>
      <x:c r="G2150" s="46" t="n">
        <x:v>13</x:v>
      </x:c>
      <x:c r="H2150" s="46" t="n">
        <x:v>7</x:v>
      </x:c>
      <x:c r="I2150" s="46" t="n">
        <x:v>1</x:v>
      </x:c>
    </x:row>
    <x:row r="2151">
      <x:c r="A2151" s="46" t="str">
        <x:v>M002147</x:v>
      </x:c>
      <x:c r="B2151" s="46" t="str">
        <x:v>CM064417.1</x:v>
      </x:c>
      <x:c r="C2151" s="46" t="n">
        <x:v>8322059</x:v>
      </x:c>
      <x:c r="D2151" s="46" t="str">
        <x:v>G</x:v>
      </x:c>
      <x:c r="E2151" s="46" t="str">
        <x:v>A</x:v>
      </x:c>
      <x:c r="F2151" s="46" t="n">
        <x:v>34</x:v>
      </x:c>
      <x:c r="G2151" s="46" t="n">
        <x:v>13</x:v>
      </x:c>
      <x:c r="H2151" s="46" t="n">
        <x:v>6</x:v>
      </x:c>
      <x:c r="I2151" s="46" t="n">
        <x:v>1</x:v>
      </x:c>
    </x:row>
    <x:row r="2152">
      <x:c r="A2152" s="46" t="str">
        <x:v>M002148</x:v>
      </x:c>
      <x:c r="B2152" s="46" t="str">
        <x:v>CM064424.1</x:v>
      </x:c>
      <x:c r="C2152" s="46" t="n">
        <x:v>4315182</x:v>
      </x:c>
      <x:c r="D2152" s="46" t="str">
        <x:v>G</x:v>
      </x:c>
      <x:c r="E2152" s="46" t="str">
        <x:v>A</x:v>
      </x:c>
      <x:c r="F2152" s="46" t="n">
        <x:v>34</x:v>
      </x:c>
      <x:c r="G2152" s="46" t="n">
        <x:v>13</x:v>
      </x:c>
      <x:c r="H2152" s="46" t="n">
        <x:v>6</x:v>
      </x:c>
      <x:c r="I2152" s="46" t="n">
        <x:v>1</x:v>
      </x:c>
    </x:row>
    <x:row r="2153">
      <x:c r="A2153" s="46" t="str">
        <x:v>M002149</x:v>
      </x:c>
      <x:c r="B2153" s="46" t="str">
        <x:v>CM064433.1</x:v>
      </x:c>
      <x:c r="C2153" s="46" t="n">
        <x:v>39531954</x:v>
      </x:c>
      <x:c r="D2153" s="46" t="str">
        <x:v>G</x:v>
      </x:c>
      <x:c r="E2153" s="46" t="str">
        <x:v>A</x:v>
      </x:c>
      <x:c r="F2153" s="46" t="n">
        <x:v>34</x:v>
      </x:c>
      <x:c r="G2153" s="46" t="n">
        <x:v>13</x:v>
      </x:c>
      <x:c r="H2153" s="46" t="n">
        <x:v>6</x:v>
      </x:c>
      <x:c r="I2153" s="46" t="n">
        <x:v>1</x:v>
      </x:c>
    </x:row>
    <x:row r="2154">
      <x:c r="A2154" s="46" t="str">
        <x:v>M002150</x:v>
      </x:c>
      <x:c r="B2154" s="46" t="str">
        <x:v>CM064421.1</x:v>
      </x:c>
      <x:c r="C2154" s="46" t="n">
        <x:v>21202865</x:v>
      </x:c>
      <x:c r="D2154" s="46" t="str">
        <x:v>T</x:v>
      </x:c>
      <x:c r="E2154" s="46" t="str">
        <x:v>C</x:v>
      </x:c>
      <x:c r="F2154" s="46" t="n">
        <x:v>34</x:v>
      </x:c>
      <x:c r="G2154" s="46" t="n">
        <x:v>13</x:v>
      </x:c>
      <x:c r="H2154" s="46" t="n">
        <x:v>5</x:v>
      </x:c>
      <x:c r="I2154" s="46" t="n">
        <x:v>1</x:v>
      </x:c>
    </x:row>
    <x:row r="2155">
      <x:c r="A2155" s="46" t="str">
        <x:v>M002151</x:v>
      </x:c>
      <x:c r="B2155" s="46" t="str">
        <x:v>CM064433.1</x:v>
      </x:c>
      <x:c r="C2155" s="46" t="n">
        <x:v>21637280</x:v>
      </x:c>
      <x:c r="D2155" s="46" t="str">
        <x:v>A</x:v>
      </x:c>
      <x:c r="E2155" s="46" t="str">
        <x:v>G</x:v>
      </x:c>
      <x:c r="F2155" s="46" t="n">
        <x:v>34</x:v>
      </x:c>
      <x:c r="G2155" s="46" t="n">
        <x:v>13</x:v>
      </x:c>
      <x:c r="H2155" s="46" t="n">
        <x:v>4</x:v>
      </x:c>
      <x:c r="I2155" s="46" t="n">
        <x:v>1</x:v>
      </x:c>
    </x:row>
    <x:row r="2156">
      <x:c r="A2156" s="46" t="str">
        <x:v>M002152</x:v>
      </x:c>
      <x:c r="B2156" s="46" t="str">
        <x:v>CM064433.1</x:v>
      </x:c>
      <x:c r="C2156" s="46" t="n">
        <x:v>41402953</x:v>
      </x:c>
      <x:c r="D2156" s="46" t="str">
        <x:v>G</x:v>
      </x:c>
      <x:c r="E2156" s="46" t="str">
        <x:v>A</x:v>
      </x:c>
      <x:c r="F2156" s="46" t="n">
        <x:v>34</x:v>
      </x:c>
      <x:c r="G2156" s="46" t="n">
        <x:v>13</x:v>
      </x:c>
      <x:c r="H2156" s="46" t="n">
        <x:v>4</x:v>
      </x:c>
      <x:c r="I2156" s="46" t="n">
        <x:v>1</x:v>
      </x:c>
    </x:row>
    <x:row r="2157">
      <x:c r="A2157" s="46" t="str">
        <x:v>M002153</x:v>
      </x:c>
      <x:c r="B2157" s="46" t="str">
        <x:v>CM064433.1</x:v>
      </x:c>
      <x:c r="C2157" s="46" t="n">
        <x:v>41402971</x:v>
      </x:c>
      <x:c r="D2157" s="46" t="str">
        <x:v>C</x:v>
      </x:c>
      <x:c r="E2157" s="46" t="str">
        <x:v>G</x:v>
      </x:c>
      <x:c r="F2157" s="46" t="n">
        <x:v>34</x:v>
      </x:c>
      <x:c r="G2157" s="46" t="n">
        <x:v>13</x:v>
      </x:c>
      <x:c r="H2157" s="46" t="n">
        <x:v>4</x:v>
      </x:c>
      <x:c r="I2157" s="46" t="n">
        <x:v>1</x:v>
      </x:c>
    </x:row>
    <x:row r="2158">
      <x:c r="A2158" s="46" t="str">
        <x:v>M002154</x:v>
      </x:c>
      <x:c r="B2158" s="46" t="str">
        <x:v>CM064418.1</x:v>
      </x:c>
      <x:c r="C2158" s="46" t="n">
        <x:v>69953996</x:v>
      </x:c>
      <x:c r="D2158" s="46" t="str">
        <x:v>A</x:v>
      </x:c>
      <x:c r="E2158" s="46" t="str">
        <x:v>T</x:v>
      </x:c>
      <x:c r="F2158" s="46" t="n">
        <x:v>33</x:v>
      </x:c>
      <x:c r="G2158" s="46" t="n">
        <x:v>13</x:v>
      </x:c>
      <x:c r="H2158" s="46" t="n">
        <x:v>6</x:v>
      </x:c>
      <x:c r="I2158" s="46" t="n">
        <x:v>1</x:v>
      </x:c>
    </x:row>
    <x:row r="2159">
      <x:c r="A2159" s="46" t="str">
        <x:v>M002155</x:v>
      </x:c>
      <x:c r="B2159" s="46" t="str">
        <x:v>CM064419.1</x:v>
      </x:c>
      <x:c r="C2159" s="46" t="n">
        <x:v>46536903</x:v>
      </x:c>
      <x:c r="D2159" s="46" t="str">
        <x:v>A</x:v>
      </x:c>
      <x:c r="E2159" s="46" t="str">
        <x:v>T</x:v>
      </x:c>
      <x:c r="F2159" s="46" t="n">
        <x:v>33</x:v>
      </x:c>
      <x:c r="G2159" s="46" t="n">
        <x:v>13</x:v>
      </x:c>
      <x:c r="H2159" s="46" t="n">
        <x:v>6</x:v>
      </x:c>
      <x:c r="I2159" s="46" t="n">
        <x:v>1</x:v>
      </x:c>
    </x:row>
    <x:row r="2160">
      <x:c r="A2160" s="46" t="str">
        <x:v>M002156</x:v>
      </x:c>
      <x:c r="B2160" s="46" t="str">
        <x:v>CM064423.1</x:v>
      </x:c>
      <x:c r="C2160" s="46" t="n">
        <x:v>35562103</x:v>
      </x:c>
      <x:c r="D2160" s="46" t="str">
        <x:v>C</x:v>
      </x:c>
      <x:c r="E2160" s="46" t="str">
        <x:v>T</x:v>
      </x:c>
      <x:c r="F2160" s="46" t="n">
        <x:v>33</x:v>
      </x:c>
      <x:c r="G2160" s="46" t="n">
        <x:v>13</x:v>
      </x:c>
      <x:c r="H2160" s="46" t="n">
        <x:v>6</x:v>
      </x:c>
      <x:c r="I2160" s="46" t="n">
        <x:v>1</x:v>
      </x:c>
    </x:row>
    <x:row r="2161">
      <x:c r="A2161" s="46" t="str">
        <x:v>M002157</x:v>
      </x:c>
      <x:c r="B2161" s="46" t="str">
        <x:v>CM064425.1</x:v>
      </x:c>
      <x:c r="C2161" s="46" t="n">
        <x:v>39280219</x:v>
      </x:c>
      <x:c r="D2161" s="46" t="str">
        <x:v>A</x:v>
      </x:c>
      <x:c r="E2161" s="46" t="str">
        <x:v>G</x:v>
      </x:c>
      <x:c r="F2161" s="46" t="n">
        <x:v>33</x:v>
      </x:c>
      <x:c r="G2161" s="46" t="n">
        <x:v>13</x:v>
      </x:c>
      <x:c r="H2161" s="46" t="n">
        <x:v>6</x:v>
      </x:c>
      <x:c r="I2161" s="46" t="n">
        <x:v>1</x:v>
      </x:c>
    </x:row>
    <x:row r="2162">
      <x:c r="A2162" s="46" t="str">
        <x:v>M002158</x:v>
      </x:c>
      <x:c r="B2162" s="46" t="str">
        <x:v>CM064431.1</x:v>
      </x:c>
      <x:c r="C2162" s="46" t="n">
        <x:v>7034546</x:v>
      </x:c>
      <x:c r="D2162" s="46" t="str">
        <x:v>T</x:v>
      </x:c>
      <x:c r="E2162" s="46" t="str">
        <x:v>C</x:v>
      </x:c>
      <x:c r="F2162" s="46" t="n">
        <x:v>33</x:v>
      </x:c>
      <x:c r="G2162" s="46" t="n">
        <x:v>13</x:v>
      </x:c>
      <x:c r="H2162" s="46" t="n">
        <x:v>5</x:v>
      </x:c>
      <x:c r="I2162" s="46" t="n">
        <x:v>1</x:v>
      </x:c>
    </x:row>
    <x:row r="2163">
      <x:c r="A2163" s="46" t="str">
        <x:v>M002159</x:v>
      </x:c>
      <x:c r="B2163" s="46" t="str">
        <x:v>CM064431.1</x:v>
      </x:c>
      <x:c r="C2163" s="46" t="n">
        <x:v>7034556</x:v>
      </x:c>
      <x:c r="D2163" s="46" t="str">
        <x:v>G</x:v>
      </x:c>
      <x:c r="E2163" s="46" t="str">
        <x:v>A</x:v>
      </x:c>
      <x:c r="F2163" s="46" t="n">
        <x:v>33</x:v>
      </x:c>
      <x:c r="G2163" s="46" t="n">
        <x:v>13</x:v>
      </x:c>
      <x:c r="H2163" s="46" t="n">
        <x:v>5</x:v>
      </x:c>
      <x:c r="I2163" s="46" t="n">
        <x:v>1</x:v>
      </x:c>
    </x:row>
    <x:row r="2164">
      <x:c r="A2164" s="46" t="str">
        <x:v>M002160</x:v>
      </x:c>
      <x:c r="B2164" s="46" t="str">
        <x:v>CM064431.1</x:v>
      </x:c>
      <x:c r="C2164" s="46" t="n">
        <x:v>7034683</x:v>
      </x:c>
      <x:c r="D2164" s="46" t="str">
        <x:v>C</x:v>
      </x:c>
      <x:c r="E2164" s="46" t="str">
        <x:v>A</x:v>
      </x:c>
      <x:c r="F2164" s="46" t="n">
        <x:v>33</x:v>
      </x:c>
      <x:c r="G2164" s="46" t="n">
        <x:v>13</x:v>
      </x:c>
      <x:c r="H2164" s="46" t="n">
        <x:v>5</x:v>
      </x:c>
      <x:c r="I2164" s="46" t="n">
        <x:v>1</x:v>
      </x:c>
    </x:row>
    <x:row r="2165">
      <x:c r="A2165" s="46" t="str">
        <x:v>M002161</x:v>
      </x:c>
      <x:c r="B2165" s="46" t="str">
        <x:v>CM064431.1</x:v>
      </x:c>
      <x:c r="C2165" s="46" t="n">
        <x:v>7034694</x:v>
      </x:c>
      <x:c r="D2165" s="46" t="str">
        <x:v>A</x:v>
      </x:c>
      <x:c r="E2165" s="46" t="str">
        <x:v>G</x:v>
      </x:c>
      <x:c r="F2165" s="46" t="n">
        <x:v>33</x:v>
      </x:c>
      <x:c r="G2165" s="46" t="n">
        <x:v>13</x:v>
      </x:c>
      <x:c r="H2165" s="46" t="n">
        <x:v>5</x:v>
      </x:c>
      <x:c r="I2165" s="46" t="n">
        <x:v>1</x:v>
      </x:c>
    </x:row>
    <x:row r="2166">
      <x:c r="A2166" s="46" t="str">
        <x:v>M002162</x:v>
      </x:c>
      <x:c r="B2166" s="46" t="str">
        <x:v>CM064431.1</x:v>
      </x:c>
      <x:c r="C2166" s="46" t="n">
        <x:v>7034701</x:v>
      </x:c>
      <x:c r="D2166" s="46" t="str">
        <x:v>G</x:v>
      </x:c>
      <x:c r="E2166" s="46" t="str">
        <x:v>T</x:v>
      </x:c>
      <x:c r="F2166" s="46" t="n">
        <x:v>33</x:v>
      </x:c>
      <x:c r="G2166" s="46" t="n">
        <x:v>13</x:v>
      </x:c>
      <x:c r="H2166" s="46" t="n">
        <x:v>5</x:v>
      </x:c>
      <x:c r="I2166" s="46" t="n">
        <x:v>1</x:v>
      </x:c>
    </x:row>
    <x:row r="2167">
      <x:c r="A2167" s="46" t="str">
        <x:v>M002163</x:v>
      </x:c>
      <x:c r="B2167" s="46" t="str">
        <x:v>CM064431.1</x:v>
      </x:c>
      <x:c r="C2167" s="46" t="n">
        <x:v>7034714</x:v>
      </x:c>
      <x:c r="D2167" s="46" t="str">
        <x:v>G</x:v>
      </x:c>
      <x:c r="E2167" s="46" t="str">
        <x:v>C</x:v>
      </x:c>
      <x:c r="F2167" s="46" t="n">
        <x:v>33</x:v>
      </x:c>
      <x:c r="G2167" s="46" t="n">
        <x:v>13</x:v>
      </x:c>
      <x:c r="H2167" s="46" t="n">
        <x:v>5</x:v>
      </x:c>
      <x:c r="I2167" s="46" t="n">
        <x:v>1</x:v>
      </x:c>
    </x:row>
    <x:row r="2168">
      <x:c r="A2168" s="46" t="str">
        <x:v>M002164</x:v>
      </x:c>
      <x:c r="B2168" s="46" t="str">
        <x:v>CM064433.1</x:v>
      </x:c>
      <x:c r="C2168" s="46" t="n">
        <x:v>43789918</x:v>
      </x:c>
      <x:c r="D2168" s="46" t="str">
        <x:v>C</x:v>
      </x:c>
      <x:c r="E2168" s="46" t="str">
        <x:v>T</x:v>
      </x:c>
      <x:c r="F2168" s="46" t="n">
        <x:v>33</x:v>
      </x:c>
      <x:c r="G2168" s="46" t="n">
        <x:v>13</x:v>
      </x:c>
      <x:c r="H2168" s="46" t="n">
        <x:v>4</x:v>
      </x:c>
      <x:c r="I2168" s="46" t="n">
        <x:v>1</x:v>
      </x:c>
    </x:row>
    <x:row r="2169">
      <x:c r="A2169" s="46" t="str">
        <x:v>M002165</x:v>
      </x:c>
      <x:c r="B2169" s="46" t="str">
        <x:v>CM064418.1</x:v>
      </x:c>
      <x:c r="C2169" s="46" t="n">
        <x:v>12501945</x:v>
      </x:c>
      <x:c r="D2169" s="46" t="str">
        <x:v>T</x:v>
      </x:c>
      <x:c r="E2169" s="46" t="str">
        <x:v>C</x:v>
      </x:c>
      <x:c r="F2169" s="46" t="n">
        <x:v>32</x:v>
      </x:c>
      <x:c r="G2169" s="46" t="n">
        <x:v>13</x:v>
      </x:c>
      <x:c r="H2169" s="46" t="n">
        <x:v>5</x:v>
      </x:c>
      <x:c r="I2169" s="46" t="n">
        <x:v>1</x:v>
      </x:c>
    </x:row>
    <x:row r="2170">
      <x:c r="A2170" s="46" t="str">
        <x:v>M002166</x:v>
      </x:c>
      <x:c r="B2170" s="46" t="str">
        <x:v>CM064430.1</x:v>
      </x:c>
      <x:c r="C2170" s="46" t="n">
        <x:v>22512214</x:v>
      </x:c>
      <x:c r="D2170" s="46" t="str">
        <x:v>G</x:v>
      </x:c>
      <x:c r="E2170" s="46" t="str">
        <x:v>A</x:v>
      </x:c>
      <x:c r="F2170" s="46" t="n">
        <x:v>32</x:v>
      </x:c>
      <x:c r="G2170" s="46" t="n">
        <x:v>13</x:v>
      </x:c>
      <x:c r="H2170" s="46" t="n">
        <x:v>5</x:v>
      </x:c>
      <x:c r="I2170" s="46" t="n">
        <x:v>1</x:v>
      </x:c>
    </x:row>
    <x:row r="2171">
      <x:c r="A2171" s="46" t="str">
        <x:v>M002167</x:v>
      </x:c>
      <x:c r="B2171" s="46" t="str">
        <x:v>CM064432.1</x:v>
      </x:c>
      <x:c r="C2171" s="46" t="n">
        <x:v>1157861</x:v>
      </x:c>
      <x:c r="D2171" s="46" t="str">
        <x:v>G</x:v>
      </x:c>
      <x:c r="E2171" s="46" t="str">
        <x:v>A</x:v>
      </x:c>
      <x:c r="F2171" s="46" t="n">
        <x:v>32</x:v>
      </x:c>
      <x:c r="G2171" s="46" t="n">
        <x:v>13</x:v>
      </x:c>
      <x:c r="H2171" s="46" t="n">
        <x:v>4</x:v>
      </x:c>
      <x:c r="I2171" s="46" t="n">
        <x:v>1</x:v>
      </x:c>
    </x:row>
    <x:row r="2172">
      <x:c r="A2172" s="46" t="str">
        <x:v>M002168</x:v>
      </x:c>
      <x:c r="B2172" s="46" t="str">
        <x:v>CM064425.1</x:v>
      </x:c>
      <x:c r="C2172" s="46" t="n">
        <x:v>54729665</x:v>
      </x:c>
      <x:c r="D2172" s="46" t="str">
        <x:v>G</x:v>
      </x:c>
      <x:c r="E2172" s="46" t="str">
        <x:v>A</x:v>
      </x:c>
      <x:c r="F2172" s="46" t="n">
        <x:v>31</x:v>
      </x:c>
      <x:c r="G2172" s="46" t="n">
        <x:v>13</x:v>
      </x:c>
      <x:c r="H2172" s="46" t="n">
        <x:v>5</x:v>
      </x:c>
      <x:c r="I2172" s="46" t="n">
        <x:v>1</x:v>
      </x:c>
    </x:row>
    <x:row r="2173">
      <x:c r="A2173" s="46" t="str">
        <x:v>M002169</x:v>
      </x:c>
      <x:c r="B2173" s="46" t="str">
        <x:v>CM064419.1</x:v>
      </x:c>
      <x:c r="C2173" s="46" t="n">
        <x:v>46536875</x:v>
      </x:c>
      <x:c r="D2173" s="46" t="str">
        <x:v>C</x:v>
      </x:c>
      <x:c r="E2173" s="46" t="str">
        <x:v>T</x:v>
      </x:c>
      <x:c r="F2173" s="46" t="n">
        <x:v>31</x:v>
      </x:c>
      <x:c r="G2173" s="46" t="n">
        <x:v>13</x:v>
      </x:c>
      <x:c r="H2173" s="46" t="n">
        <x:v>4</x:v>
      </x:c>
      <x:c r="I2173" s="46" t="n">
        <x:v>1</x:v>
      </x:c>
    </x:row>
    <x:row r="2174">
      <x:c r="A2174" s="46" t="str">
        <x:v>M002170</x:v>
      </x:c>
      <x:c r="B2174" s="46" t="str">
        <x:v>CM064433.1</x:v>
      </x:c>
      <x:c r="C2174" s="46" t="n">
        <x:v>41402938</x:v>
      </x:c>
      <x:c r="D2174" s="46" t="str">
        <x:v>C</x:v>
      </x:c>
      <x:c r="E2174" s="46" t="str">
        <x:v>T</x:v>
      </x:c>
      <x:c r="F2174" s="46" t="n">
        <x:v>31</x:v>
      </x:c>
      <x:c r="G2174" s="46" t="n">
        <x:v>13</x:v>
      </x:c>
      <x:c r="H2174" s="46" t="n">
        <x:v>4</x:v>
      </x:c>
      <x:c r="I2174" s="46" t="n">
        <x:v>1</x:v>
      </x:c>
    </x:row>
    <x:row r="2175">
      <x:c r="A2175" s="46" t="str">
        <x:v>M002171</x:v>
      </x:c>
      <x:c r="B2175" s="46" t="str">
        <x:v>CM064417.1</x:v>
      </x:c>
      <x:c r="C2175" s="46" t="n">
        <x:v>12547327</x:v>
      </x:c>
      <x:c r="D2175" s="46" t="str">
        <x:v>C</x:v>
      </x:c>
      <x:c r="E2175" s="46" t="str">
        <x:v>A</x:v>
      </x:c>
      <x:c r="F2175" s="46" t="n">
        <x:v>30</x:v>
      </x:c>
      <x:c r="G2175" s="46" t="n">
        <x:v>13</x:v>
      </x:c>
      <x:c r="H2175" s="46" t="n">
        <x:v>4</x:v>
      </x:c>
      <x:c r="I2175" s="46" t="n">
        <x:v>1</x:v>
      </x:c>
    </x:row>
    <x:row r="2176">
      <x:c r="A2176" s="46" t="str">
        <x:v>M002172</x:v>
      </x:c>
      <x:c r="B2176" s="46" t="str">
        <x:v>CM064418.1</x:v>
      </x:c>
      <x:c r="C2176" s="46" t="n">
        <x:v>61082547</x:v>
      </x:c>
      <x:c r="D2176" s="46" t="str">
        <x:v>A</x:v>
      </x:c>
      <x:c r="E2176" s="46" t="str">
        <x:v>G</x:v>
      </x:c>
      <x:c r="F2176" s="46" t="n">
        <x:v>30</x:v>
      </x:c>
      <x:c r="G2176" s="46" t="n">
        <x:v>13</x:v>
      </x:c>
      <x:c r="H2176" s="46" t="n">
        <x:v>4</x:v>
      </x:c>
      <x:c r="I2176" s="46" t="n">
        <x:v>1</x:v>
      </x:c>
    </x:row>
    <x:row r="2177">
      <x:c r="A2177" s="46" t="str">
        <x:v>M002173</x:v>
      </x:c>
      <x:c r="B2177" s="46" t="str">
        <x:v>CM064426.1</x:v>
      </x:c>
      <x:c r="C2177" s="46" t="n">
        <x:v>39088933</x:v>
      </x:c>
      <x:c r="D2177" s="46" t="str">
        <x:v>A</x:v>
      </x:c>
      <x:c r="E2177" s="46" t="str">
        <x:v>G</x:v>
      </x:c>
      <x:c r="F2177" s="46" t="n">
        <x:v>30</x:v>
      </x:c>
      <x:c r="G2177" s="46" t="n">
        <x:v>13</x:v>
      </x:c>
      <x:c r="H2177" s="46" t="n">
        <x:v>4</x:v>
      </x:c>
      <x:c r="I2177" s="46" t="n">
        <x:v>1</x:v>
      </x:c>
    </x:row>
    <x:row r="2178">
      <x:c r="A2178" s="46" t="str">
        <x:v>M002174</x:v>
      </x:c>
      <x:c r="B2178" s="46" t="str">
        <x:v>CM064428.1</x:v>
      </x:c>
      <x:c r="C2178" s="46" t="n">
        <x:v>55448210</x:v>
      </x:c>
      <x:c r="D2178" s="46" t="str">
        <x:v>T</x:v>
      </x:c>
      <x:c r="E2178" s="46" t="str">
        <x:v>C</x:v>
      </x:c>
      <x:c r="F2178" s="46" t="n">
        <x:v>30</x:v>
      </x:c>
      <x:c r="G2178" s="46" t="n">
        <x:v>13</x:v>
      </x:c>
      <x:c r="H2178" s="46" t="n">
        <x:v>4</x:v>
      </x:c>
      <x:c r="I2178" s="46" t="n">
        <x:v>1</x:v>
      </x:c>
    </x:row>
    <x:row r="2179">
      <x:c r="A2179" s="46" t="str">
        <x:v>M002175</x:v>
      </x:c>
      <x:c r="B2179" s="46" t="str">
        <x:v>CM064431.1</x:v>
      </x:c>
      <x:c r="C2179" s="46" t="n">
        <x:v>7705809</x:v>
      </x:c>
      <x:c r="D2179" s="46" t="str">
        <x:v>C</x:v>
      </x:c>
      <x:c r="E2179" s="46" t="str">
        <x:v>T</x:v>
      </x:c>
      <x:c r="F2179" s="46" t="n">
        <x:v>30</x:v>
      </x:c>
      <x:c r="G2179" s="46" t="n">
        <x:v>13</x:v>
      </x:c>
      <x:c r="H2179" s="46" t="n">
        <x:v>4</x:v>
      </x:c>
      <x:c r="I2179" s="46" t="n">
        <x:v>1</x:v>
      </x:c>
    </x:row>
    <x:row r="2180">
      <x:c r="A2180" s="46" t="str">
        <x:v>M002176</x:v>
      </x:c>
      <x:c r="B2180" s="46" t="str">
        <x:v>CM064425.1</x:v>
      </x:c>
      <x:c r="C2180" s="46" t="n">
        <x:v>8130677</x:v>
      </x:c>
      <x:c r="D2180" s="46" t="str">
        <x:v>C</x:v>
      </x:c>
      <x:c r="E2180" s="46" t="str">
        <x:v>T</x:v>
      </x:c>
      <x:c r="F2180" s="46" t="n">
        <x:v>29</x:v>
      </x:c>
      <x:c r="G2180" s="46" t="n">
        <x:v>13</x:v>
      </x:c>
      <x:c r="H2180" s="46" t="n">
        <x:v>6</x:v>
      </x:c>
      <x:c r="I2180" s="46" t="n">
        <x:v>1</x:v>
      </x:c>
    </x:row>
    <x:row r="2181">
      <x:c r="A2181" s="46" t="str">
        <x:v>M002177</x:v>
      </x:c>
      <x:c r="B2181" s="46" t="str">
        <x:v>CM064433.1</x:v>
      </x:c>
      <x:c r="C2181" s="46" t="n">
        <x:v>36716820</x:v>
      </x:c>
      <x:c r="D2181" s="46" t="str">
        <x:v>A</x:v>
      </x:c>
      <x:c r="E2181" s="46" t="str">
        <x:v>C</x:v>
      </x:c>
      <x:c r="F2181" s="46" t="n">
        <x:v>29</x:v>
      </x:c>
      <x:c r="G2181" s="46" t="n">
        <x:v>13</x:v>
      </x:c>
      <x:c r="H2181" s="46" t="n">
        <x:v>6</x:v>
      </x:c>
      <x:c r="I2181" s="46" t="n">
        <x:v>1</x:v>
      </x:c>
    </x:row>
    <x:row r="2182">
      <x:c r="A2182" s="46" t="str">
        <x:v>M002178</x:v>
      </x:c>
      <x:c r="B2182" s="46" t="str">
        <x:v>CM064433.1</x:v>
      </x:c>
      <x:c r="C2182" s="46" t="n">
        <x:v>43753390</x:v>
      </x:c>
      <x:c r="D2182" s="46" t="str">
        <x:v>T</x:v>
      </x:c>
      <x:c r="E2182" s="46" t="str">
        <x:v>A</x:v>
      </x:c>
      <x:c r="F2182" s="46" t="n">
        <x:v>29</x:v>
      </x:c>
      <x:c r="G2182" s="46" t="n">
        <x:v>13</x:v>
      </x:c>
      <x:c r="H2182" s="46" t="n">
        <x:v>6</x:v>
      </x:c>
      <x:c r="I2182" s="46" t="n">
        <x:v>1</x:v>
      </x:c>
    </x:row>
    <x:row r="2183">
      <x:c r="A2183" s="46" t="str">
        <x:v>M002179</x:v>
      </x:c>
      <x:c r="B2183" s="46" t="str">
        <x:v>CM064433.1</x:v>
      </x:c>
      <x:c r="C2183" s="46" t="n">
        <x:v>42852111</x:v>
      </x:c>
      <x:c r="D2183" s="46" t="str">
        <x:v>C</x:v>
      </x:c>
      <x:c r="E2183" s="46" t="str">
        <x:v>T</x:v>
      </x:c>
      <x:c r="F2183" s="46" t="n">
        <x:v>29</x:v>
      </x:c>
      <x:c r="G2183" s="46" t="n">
        <x:v>13</x:v>
      </x:c>
      <x:c r="H2183" s="46" t="n">
        <x:v>5</x:v>
      </x:c>
      <x:c r="I2183" s="46" t="n">
        <x:v>1</x:v>
      </x:c>
    </x:row>
    <x:row r="2184">
      <x:c r="A2184" s="46" t="str">
        <x:v>M002180</x:v>
      </x:c>
      <x:c r="B2184" s="46" t="str">
        <x:v>CM064423.1</x:v>
      </x:c>
      <x:c r="C2184" s="46" t="n">
        <x:v>29278763</x:v>
      </x:c>
      <x:c r="D2184" s="46" t="str">
        <x:v>A</x:v>
      </x:c>
      <x:c r="E2184" s="46" t="str">
        <x:v>G</x:v>
      </x:c>
      <x:c r="F2184" s="46" t="n">
        <x:v>29</x:v>
      </x:c>
      <x:c r="G2184" s="46" t="n">
        <x:v>13</x:v>
      </x:c>
      <x:c r="H2184" s="46" t="n">
        <x:v>4</x:v>
      </x:c>
      <x:c r="I2184" s="46" t="n">
        <x:v>1</x:v>
      </x:c>
    </x:row>
    <x:row r="2185">
      <x:c r="A2185" s="46" t="str">
        <x:v>M002181</x:v>
      </x:c>
      <x:c r="B2185" s="46" t="str">
        <x:v>CM064427.1</x:v>
      </x:c>
      <x:c r="C2185" s="46" t="n">
        <x:v>42398920</x:v>
      </x:c>
      <x:c r="D2185" s="46" t="str">
        <x:v>A</x:v>
      </x:c>
      <x:c r="E2185" s="46" t="str">
        <x:v>G</x:v>
      </x:c>
      <x:c r="F2185" s="46" t="n">
        <x:v>28</x:v>
      </x:c>
      <x:c r="G2185" s="46" t="n">
        <x:v>13</x:v>
      </x:c>
      <x:c r="H2185" s="46" t="n">
        <x:v>5</x:v>
      </x:c>
      <x:c r="I2185" s="46" t="n">
        <x:v>1</x:v>
      </x:c>
    </x:row>
    <x:row r="2186">
      <x:c r="A2186" s="46" t="str">
        <x:v>M002182</x:v>
      </x:c>
      <x:c r="B2186" s="46" t="str">
        <x:v>CM064425.1</x:v>
      </x:c>
      <x:c r="C2186" s="46" t="n">
        <x:v>16496634</x:v>
      </x:c>
      <x:c r="D2186" s="46" t="str">
        <x:v>T</x:v>
      </x:c>
      <x:c r="E2186" s="46" t="str">
        <x:v>G</x:v>
      </x:c>
      <x:c r="F2186" s="46" t="n">
        <x:v>28</x:v>
      </x:c>
      <x:c r="G2186" s="46" t="n">
        <x:v>13</x:v>
      </x:c>
      <x:c r="H2186" s="46" t="n">
        <x:v>4</x:v>
      </x:c>
      <x:c r="I2186" s="46" t="n">
        <x:v>1</x:v>
      </x:c>
    </x:row>
    <x:row r="2187">
      <x:c r="A2187" s="46" t="str">
        <x:v>M002183</x:v>
      </x:c>
      <x:c r="B2187" s="46" t="str">
        <x:v>CM064433.1</x:v>
      </x:c>
      <x:c r="C2187" s="46" t="n">
        <x:v>43558445</x:v>
      </x:c>
      <x:c r="D2187" s="46" t="str">
        <x:v>A</x:v>
      </x:c>
      <x:c r="E2187" s="46" t="str">
        <x:v>G</x:v>
      </x:c>
      <x:c r="F2187" s="46" t="n">
        <x:v>27</x:v>
      </x:c>
      <x:c r="G2187" s="46" t="n">
        <x:v>13</x:v>
      </x:c>
      <x:c r="H2187" s="46" t="n">
        <x:v>5</x:v>
      </x:c>
      <x:c r="I2187" s="46" t="n">
        <x:v>1</x:v>
      </x:c>
    </x:row>
    <x:row r="2188">
      <x:c r="A2188" s="46" t="str">
        <x:v>M002184</x:v>
      </x:c>
      <x:c r="B2188" s="46" t="str">
        <x:v>CM064433.1</x:v>
      </x:c>
      <x:c r="C2188" s="46" t="n">
        <x:v>43558505</x:v>
      </x:c>
      <x:c r="D2188" s="46" t="str">
        <x:v>A</x:v>
      </x:c>
      <x:c r="E2188" s="46" t="str">
        <x:v>G</x:v>
      </x:c>
      <x:c r="F2188" s="46" t="n">
        <x:v>27</x:v>
      </x:c>
      <x:c r="G2188" s="46" t="n">
        <x:v>13</x:v>
      </x:c>
      <x:c r="H2188" s="46" t="n">
        <x:v>5</x:v>
      </x:c>
      <x:c r="I2188" s="46" t="n">
        <x:v>1</x:v>
      </x:c>
    </x:row>
    <x:row r="2189">
      <x:c r="A2189" s="46" t="str">
        <x:v>M002185</x:v>
      </x:c>
      <x:c r="B2189" s="46" t="str">
        <x:v>CM064433.1</x:v>
      </x:c>
      <x:c r="C2189" s="46" t="n">
        <x:v>43558595</x:v>
      </x:c>
      <x:c r="D2189" s="46" t="str">
        <x:v>T</x:v>
      </x:c>
      <x:c r="E2189" s="46" t="str">
        <x:v>C</x:v>
      </x:c>
      <x:c r="F2189" s="46" t="n">
        <x:v>27</x:v>
      </x:c>
      <x:c r="G2189" s="46" t="n">
        <x:v>13</x:v>
      </x:c>
      <x:c r="H2189" s="46" t="n">
        <x:v>5</x:v>
      </x:c>
      <x:c r="I2189" s="46" t="n">
        <x:v>1</x:v>
      </x:c>
    </x:row>
    <x:row r="2190">
      <x:c r="A2190" s="46" t="str">
        <x:v>M002186</x:v>
      </x:c>
      <x:c r="B2190" s="46" t="str">
        <x:v>CM064433.1</x:v>
      </x:c>
      <x:c r="C2190" s="46" t="n">
        <x:v>43558596</x:v>
      </x:c>
      <x:c r="D2190" s="46" t="str">
        <x:v>G</x:v>
      </x:c>
      <x:c r="E2190" s="46" t="str">
        <x:v>A</x:v>
      </x:c>
      <x:c r="F2190" s="46" t="n">
        <x:v>27</x:v>
      </x:c>
      <x:c r="G2190" s="46" t="n">
        <x:v>13</x:v>
      </x:c>
      <x:c r="H2190" s="46" t="n">
        <x:v>5</x:v>
      </x:c>
      <x:c r="I2190" s="46" t="n">
        <x:v>1</x:v>
      </x:c>
    </x:row>
    <x:row r="2191">
      <x:c r="A2191" s="46" t="str">
        <x:v>M002187</x:v>
      </x:c>
      <x:c r="B2191" s="46" t="str">
        <x:v>CM064419.1</x:v>
      </x:c>
      <x:c r="C2191" s="46" t="n">
        <x:v>51626276</x:v>
      </x:c>
      <x:c r="D2191" s="46" t="str">
        <x:v>C</x:v>
      </x:c>
      <x:c r="E2191" s="46" t="str">
        <x:v>T</x:v>
      </x:c>
      <x:c r="F2191" s="46" t="n">
        <x:v>27</x:v>
      </x:c>
      <x:c r="G2191" s="46" t="n">
        <x:v>13</x:v>
      </x:c>
      <x:c r="H2191" s="46" t="n">
        <x:v>4</x:v>
      </x:c>
      <x:c r="I2191" s="46" t="n">
        <x:v>1</x:v>
      </x:c>
    </x:row>
    <x:row r="2192">
      <x:c r="A2192" s="46" t="str">
        <x:v>M002188</x:v>
      </x:c>
      <x:c r="B2192" s="46" t="str">
        <x:v>CM064429.1</x:v>
      </x:c>
      <x:c r="C2192" s="46" t="n">
        <x:v>6733739</x:v>
      </x:c>
      <x:c r="D2192" s="46" t="str">
        <x:v>G</x:v>
      </x:c>
      <x:c r="E2192" s="46" t="str">
        <x:v>T</x:v>
      </x:c>
      <x:c r="F2192" s="46" t="n">
        <x:v>27</x:v>
      </x:c>
      <x:c r="G2192" s="46" t="n">
        <x:v>13</x:v>
      </x:c>
      <x:c r="H2192" s="46" t="n">
        <x:v>4</x:v>
      </x:c>
      <x:c r="I2192" s="46" t="n">
        <x:v>1</x:v>
      </x:c>
    </x:row>
    <x:row r="2193">
      <x:c r="A2193" s="46" t="str">
        <x:v>M002189</x:v>
      </x:c>
      <x:c r="B2193" s="46" t="str">
        <x:v>CM064424.1</x:v>
      </x:c>
      <x:c r="C2193" s="46" t="n">
        <x:v>20690881</x:v>
      </x:c>
      <x:c r="D2193" s="46" t="str">
        <x:v>C</x:v>
      </x:c>
      <x:c r="E2193" s="46" t="str">
        <x:v>T</x:v>
      </x:c>
      <x:c r="F2193" s="46" t="n">
        <x:v>26</x:v>
      </x:c>
      <x:c r="G2193" s="46" t="n">
        <x:v>13</x:v>
      </x:c>
      <x:c r="H2193" s="46" t="n">
        <x:v>5</x:v>
      </x:c>
      <x:c r="I2193" s="46" t="n">
        <x:v>1</x:v>
      </x:c>
    </x:row>
    <x:row r="2194">
      <x:c r="A2194" s="46" t="str">
        <x:v>M002190</x:v>
      </x:c>
      <x:c r="B2194" s="46" t="str">
        <x:v>CM064423.1</x:v>
      </x:c>
      <x:c r="C2194" s="46" t="n">
        <x:v>33613095</x:v>
      </x:c>
      <x:c r="D2194" s="46" t="str">
        <x:v>A</x:v>
      </x:c>
      <x:c r="E2194" s="46" t="str">
        <x:v>G</x:v>
      </x:c>
      <x:c r="F2194" s="46" t="n">
        <x:v>26</x:v>
      </x:c>
      <x:c r="G2194" s="46" t="n">
        <x:v>13</x:v>
      </x:c>
      <x:c r="H2194" s="46" t="n">
        <x:v>4</x:v>
      </x:c>
      <x:c r="I2194" s="46" t="n">
        <x:v>1</x:v>
      </x:c>
    </x:row>
    <x:row r="2195">
      <x:c r="A2195" s="46" t="str">
        <x:v>M002191</x:v>
      </x:c>
      <x:c r="B2195" s="46" t="str">
        <x:v>CM064423.1</x:v>
      </x:c>
      <x:c r="C2195" s="46" t="n">
        <x:v>34474610</x:v>
      </x:c>
      <x:c r="D2195" s="46" t="str">
        <x:v>A</x:v>
      </x:c>
      <x:c r="E2195" s="46" t="str">
        <x:v>G</x:v>
      </x:c>
      <x:c r="F2195" s="46" t="n">
        <x:v>26</x:v>
      </x:c>
      <x:c r="G2195" s="46" t="n">
        <x:v>13</x:v>
      </x:c>
      <x:c r="H2195" s="46" t="n">
        <x:v>4</x:v>
      </x:c>
      <x:c r="I2195" s="46" t="n">
        <x:v>1</x:v>
      </x:c>
    </x:row>
    <x:row r="2196">
      <x:c r="A2196" s="46" t="str">
        <x:v>M002192</x:v>
      </x:c>
      <x:c r="B2196" s="46" t="str">
        <x:v>CM064433.1</x:v>
      </x:c>
      <x:c r="C2196" s="46" t="n">
        <x:v>31144605</x:v>
      </x:c>
      <x:c r="D2196" s="46" t="str">
        <x:v>A</x:v>
      </x:c>
      <x:c r="E2196" s="46" t="str">
        <x:v>C</x:v>
      </x:c>
      <x:c r="F2196" s="46" t="n">
        <x:v>26</x:v>
      </x:c>
      <x:c r="G2196" s="46" t="n">
        <x:v>13</x:v>
      </x:c>
      <x:c r="H2196" s="46" t="n">
        <x:v>4</x:v>
      </x:c>
      <x:c r="I2196" s="46" t="n">
        <x:v>1</x:v>
      </x:c>
    </x:row>
    <x:row r="2197">
      <x:c r="A2197" s="46" t="str">
        <x:v>M002193</x:v>
      </x:c>
      <x:c r="B2197" s="46" t="str">
        <x:v>CM064433.1</x:v>
      </x:c>
      <x:c r="C2197" s="46" t="n">
        <x:v>42222229</x:v>
      </x:c>
      <x:c r="D2197" s="46" t="str">
        <x:v>A</x:v>
      </x:c>
      <x:c r="E2197" s="46" t="str">
        <x:v>T</x:v>
      </x:c>
      <x:c r="F2197" s="46" t="n">
        <x:v>26</x:v>
      </x:c>
      <x:c r="G2197" s="46" t="n">
        <x:v>13</x:v>
      </x:c>
      <x:c r="H2197" s="46" t="n">
        <x:v>4</x:v>
      </x:c>
      <x:c r="I2197" s="46" t="n">
        <x:v>1</x:v>
      </x:c>
    </x:row>
    <x:row r="2198">
      <x:c r="A2198" s="46" t="str">
        <x:v>M002194</x:v>
      </x:c>
      <x:c r="B2198" s="46" t="str">
        <x:v>CM064432.1</x:v>
      </x:c>
      <x:c r="C2198" s="46" t="n">
        <x:v>44398282</x:v>
      </x:c>
      <x:c r="D2198" s="46" t="str">
        <x:v>C</x:v>
      </x:c>
      <x:c r="E2198" s="46" t="str">
        <x:v>A</x:v>
      </x:c>
      <x:c r="F2198" s="46" t="n">
        <x:v>25</x:v>
      </x:c>
      <x:c r="G2198" s="46" t="n">
        <x:v>13</x:v>
      </x:c>
      <x:c r="H2198" s="46" t="n">
        <x:v>4</x:v>
      </x:c>
      <x:c r="I2198" s="46" t="n">
        <x:v>1</x:v>
      </x:c>
    </x:row>
    <x:row r="2199">
      <x:c r="A2199" s="46" t="str">
        <x:v>M002195</x:v>
      </x:c>
      <x:c r="B2199" s="46" t="str">
        <x:v>CM064423.1</x:v>
      </x:c>
      <x:c r="C2199" s="46" t="n">
        <x:v>23517474</x:v>
      </x:c>
      <x:c r="D2199" s="46" t="str">
        <x:v>A</x:v>
      </x:c>
      <x:c r="E2199" s="46" t="str">
        <x:v>G</x:v>
      </x:c>
      <x:c r="F2199" s="46" t="n">
        <x:v>24</x:v>
      </x:c>
      <x:c r="G2199" s="46" t="n">
        <x:v>13</x:v>
      </x:c>
      <x:c r="H2199" s="46" t="n">
        <x:v>6</x:v>
      </x:c>
      <x:c r="I2199" s="46" t="n">
        <x:v>1</x:v>
      </x:c>
    </x:row>
    <x:row r="2200">
      <x:c r="A2200" s="46" t="str">
        <x:v>M002196</x:v>
      </x:c>
      <x:c r="B2200" s="46" t="str">
        <x:v>CM064423.1</x:v>
      </x:c>
      <x:c r="C2200" s="46" t="n">
        <x:v>23517484</x:v>
      </x:c>
      <x:c r="D2200" s="46" t="str">
        <x:v>G</x:v>
      </x:c>
      <x:c r="E2200" s="46" t="str">
        <x:v>A</x:v>
      </x:c>
      <x:c r="F2200" s="46" t="n">
        <x:v>24</x:v>
      </x:c>
      <x:c r="G2200" s="46" t="n">
        <x:v>13</x:v>
      </x:c>
      <x:c r="H2200" s="46" t="n">
        <x:v>6</x:v>
      </x:c>
      <x:c r="I2200" s="46" t="n">
        <x:v>1</x:v>
      </x:c>
    </x:row>
    <x:row r="2201">
      <x:c r="A2201" s="46" t="str">
        <x:v>M002197</x:v>
      </x:c>
      <x:c r="B2201" s="46" t="str">
        <x:v>CM064423.1</x:v>
      </x:c>
      <x:c r="C2201" s="46" t="n">
        <x:v>23517629</x:v>
      </x:c>
      <x:c r="D2201" s="46" t="str">
        <x:v>C</x:v>
      </x:c>
      <x:c r="E2201" s="46" t="str">
        <x:v>G</x:v>
      </x:c>
      <x:c r="F2201" s="46" t="n">
        <x:v>24</x:v>
      </x:c>
      <x:c r="G2201" s="46" t="n">
        <x:v>13</x:v>
      </x:c>
      <x:c r="H2201" s="46" t="n">
        <x:v>6</x:v>
      </x:c>
      <x:c r="I2201" s="46" t="n">
        <x:v>1</x:v>
      </x:c>
    </x:row>
    <x:row r="2202">
      <x:c r="A2202" s="46" t="str">
        <x:v>M002198</x:v>
      </x:c>
      <x:c r="B2202" s="46" t="str">
        <x:v>CM064433.1</x:v>
      </x:c>
      <x:c r="C2202" s="46" t="n">
        <x:v>42279736</x:v>
      </x:c>
      <x:c r="D2202" s="46" t="str">
        <x:v>C</x:v>
      </x:c>
      <x:c r="E2202" s="46" t="str">
        <x:v>T</x:v>
      </x:c>
      <x:c r="F2202" s="46" t="n">
        <x:v>24</x:v>
      </x:c>
      <x:c r="G2202" s="46" t="n">
        <x:v>13</x:v>
      </x:c>
      <x:c r="H2202" s="46" t="n">
        <x:v>4</x:v>
      </x:c>
      <x:c r="I2202" s="46" t="n">
        <x:v>1</x:v>
      </x:c>
    </x:row>
    <x:row r="2203">
      <x:c r="A2203" s="46" t="str">
        <x:v>M002199</x:v>
      </x:c>
      <x:c r="B2203" s="46" t="str">
        <x:v>CM064429.1</x:v>
      </x:c>
      <x:c r="C2203" s="46" t="n">
        <x:v>47338073</x:v>
      </x:c>
      <x:c r="D2203" s="46" t="str">
        <x:v>A</x:v>
      </x:c>
      <x:c r="E2203" s="46" t="str">
        <x:v>G</x:v>
      </x:c>
      <x:c r="F2203" s="46" t="n">
        <x:v>23</x:v>
      </x:c>
      <x:c r="G2203" s="46" t="n">
        <x:v>13</x:v>
      </x:c>
      <x:c r="H2203" s="46" t="n">
        <x:v>5</x:v>
      </x:c>
      <x:c r="I2203" s="46" t="n">
        <x:v>1</x:v>
      </x:c>
    </x:row>
    <x:row r="2204">
      <x:c r="A2204" s="46" t="str">
        <x:v>M002200</x:v>
      </x:c>
      <x:c r="B2204" s="46" t="str">
        <x:v>CM064423.1</x:v>
      </x:c>
      <x:c r="C2204" s="46" t="n">
        <x:v>2869045</x:v>
      </x:c>
      <x:c r="D2204" s="46" t="str">
        <x:v>G</x:v>
      </x:c>
      <x:c r="E2204" s="46" t="str">
        <x:v>A</x:v>
      </x:c>
      <x:c r="F2204" s="46" t="n">
        <x:v>23</x:v>
      </x:c>
      <x:c r="G2204" s="46" t="n">
        <x:v>13</x:v>
      </x:c>
      <x:c r="H2204" s="46" t="n">
        <x:v>4</x:v>
      </x:c>
      <x:c r="I2204" s="46" t="n">
        <x:v>1</x:v>
      </x:c>
    </x:row>
    <x:row r="2205">
      <x:c r="A2205" s="46" t="str">
        <x:v>M002201</x:v>
      </x:c>
      <x:c r="B2205" s="46" t="str">
        <x:v>CM064420.1</x:v>
      </x:c>
      <x:c r="C2205" s="46" t="n">
        <x:v>14431331</x:v>
      </x:c>
      <x:c r="D2205" s="46" t="str">
        <x:v>A</x:v>
      </x:c>
      <x:c r="E2205" s="46" t="str">
        <x:v>G</x:v>
      </x:c>
      <x:c r="F2205" s="46" t="n">
        <x:v>22</x:v>
      </x:c>
      <x:c r="G2205" s="46" t="n">
        <x:v>13</x:v>
      </x:c>
      <x:c r="H2205" s="46" t="n">
        <x:v>4</x:v>
      </x:c>
      <x:c r="I2205" s="46" t="n">
        <x:v>1</x:v>
      </x:c>
    </x:row>
    <x:row r="2206">
      <x:c r="A2206" s="46" t="str">
        <x:v>M002202</x:v>
      </x:c>
      <x:c r="B2206" s="46" t="str">
        <x:v>CM064423.1</x:v>
      </x:c>
      <x:c r="C2206" s="46" t="n">
        <x:v>897484</x:v>
      </x:c>
      <x:c r="D2206" s="46" t="str">
        <x:v>C</x:v>
      </x:c>
      <x:c r="E2206" s="46" t="str">
        <x:v>T</x:v>
      </x:c>
      <x:c r="F2206" s="46" t="n">
        <x:v>22</x:v>
      </x:c>
      <x:c r="G2206" s="46" t="n">
        <x:v>13</x:v>
      </x:c>
      <x:c r="H2206" s="46" t="n">
        <x:v>4</x:v>
      </x:c>
      <x:c r="I2206" s="46" t="n">
        <x:v>1</x:v>
      </x:c>
    </x:row>
    <x:row r="2207">
      <x:c r="A2207" s="46" t="str">
        <x:v>M002203</x:v>
      </x:c>
      <x:c r="B2207" s="46" t="str">
        <x:v>CM064432.1</x:v>
      </x:c>
      <x:c r="C2207" s="46" t="n">
        <x:v>1224316</x:v>
      </x:c>
      <x:c r="D2207" s="46" t="str">
        <x:v>A</x:v>
      </x:c>
      <x:c r="E2207" s="46" t="str">
        <x:v>G</x:v>
      </x:c>
      <x:c r="F2207" s="46" t="n">
        <x:v>22</x:v>
      </x:c>
      <x:c r="G2207" s="46" t="n">
        <x:v>13</x:v>
      </x:c>
      <x:c r="H2207" s="46" t="n">
        <x:v>4</x:v>
      </x:c>
      <x:c r="I2207" s="46" t="n">
        <x:v>1</x:v>
      </x:c>
    </x:row>
    <x:row r="2208">
      <x:c r="A2208" s="46" t="str">
        <x:v>M002204</x:v>
      </x:c>
      <x:c r="B2208" s="46" t="str">
        <x:v>CM064420.1</x:v>
      </x:c>
      <x:c r="C2208" s="46" t="n">
        <x:v>14431329</x:v>
      </x:c>
      <x:c r="D2208" s="46" t="str">
        <x:v>A</x:v>
      </x:c>
      <x:c r="E2208" s="46" t="str">
        <x:v>C</x:v>
      </x:c>
      <x:c r="F2208" s="46" t="n">
        <x:v>21</x:v>
      </x:c>
      <x:c r="G2208" s="46" t="n">
        <x:v>13</x:v>
      </x:c>
      <x:c r="H2208" s="46" t="n">
        <x:v>4</x:v>
      </x:c>
      <x:c r="I2208" s="46" t="n">
        <x:v>1</x:v>
      </x:c>
    </x:row>
    <x:row r="2209">
      <x:c r="A2209" s="46" t="str">
        <x:v>M002205</x:v>
      </x:c>
      <x:c r="B2209" s="46" t="str">
        <x:v>CM064420.1</x:v>
      </x:c>
      <x:c r="C2209" s="46" t="n">
        <x:v>14431330</x:v>
      </x:c>
      <x:c r="D2209" s="46" t="str">
        <x:v>G</x:v>
      </x:c>
      <x:c r="E2209" s="46" t="str">
        <x:v>A</x:v>
      </x:c>
      <x:c r="F2209" s="46" t="n">
        <x:v>21</x:v>
      </x:c>
      <x:c r="G2209" s="46" t="n">
        <x:v>13</x:v>
      </x:c>
      <x:c r="H2209" s="46" t="n">
        <x:v>4</x:v>
      </x:c>
      <x:c r="I2209" s="46" t="n">
        <x:v>1</x:v>
      </x:c>
    </x:row>
    <x:row r="2210">
      <x:c r="A2210" s="46" t="str">
        <x:v>M002206</x:v>
      </x:c>
      <x:c r="B2210" s="46" t="str">
        <x:v>CM064426.1</x:v>
      </x:c>
      <x:c r="C2210" s="46" t="n">
        <x:v>53657447</x:v>
      </x:c>
      <x:c r="D2210" s="46" t="str">
        <x:v>A</x:v>
      </x:c>
      <x:c r="E2210" s="46" t="str">
        <x:v>T</x:v>
      </x:c>
      <x:c r="F2210" s="46" t="n">
        <x:v>21</x:v>
      </x:c>
      <x:c r="G2210" s="46" t="n">
        <x:v>13</x:v>
      </x:c>
      <x:c r="H2210" s="46" t="n">
        <x:v>4</x:v>
      </x:c>
      <x:c r="I2210" s="46" t="n">
        <x:v>1</x:v>
      </x:c>
    </x:row>
    <x:row r="2211">
      <x:c r="A2211" s="46" t="str">
        <x:v>M002207</x:v>
      </x:c>
      <x:c r="B2211" s="46" t="str">
        <x:v>CM064431.1</x:v>
      </x:c>
      <x:c r="C2211" s="46" t="n">
        <x:v>13089848</x:v>
      </x:c>
      <x:c r="D2211" s="46" t="str">
        <x:v>A</x:v>
      </x:c>
      <x:c r="E2211" s="46" t="str">
        <x:v>C</x:v>
      </x:c>
      <x:c r="F2211" s="46" t="n">
        <x:v>21</x:v>
      </x:c>
      <x:c r="G2211" s="46" t="n">
        <x:v>13</x:v>
      </x:c>
      <x:c r="H2211" s="46" t="n">
        <x:v>4</x:v>
      </x:c>
      <x:c r="I2211" s="46" t="n">
        <x:v>1</x:v>
      </x:c>
    </x:row>
    <x:row r="2212">
      <x:c r="A2212" s="46" t="str">
        <x:v>M002208</x:v>
      </x:c>
      <x:c r="B2212" s="46" t="str">
        <x:v>CM064423.1</x:v>
      </x:c>
      <x:c r="C2212" s="46" t="n">
        <x:v>1879679</x:v>
      </x:c>
      <x:c r="D2212" s="46" t="str">
        <x:v>T</x:v>
      </x:c>
      <x:c r="E2212" s="46" t="str">
        <x:v>C</x:v>
      </x:c>
      <x:c r="F2212" s="46" t="n">
        <x:v>20</x:v>
      </x:c>
      <x:c r="G2212" s="46" t="n">
        <x:v>13</x:v>
      </x:c>
      <x:c r="H2212" s="46" t="n">
        <x:v>5</x:v>
      </x:c>
      <x:c r="I2212" s="46" t="n">
        <x:v>1</x:v>
      </x:c>
    </x:row>
    <x:row r="2213">
      <x:c r="A2213" s="46" t="str">
        <x:v>M002209</x:v>
      </x:c>
      <x:c r="B2213" s="46" t="str">
        <x:v>CM064431.1</x:v>
      </x:c>
      <x:c r="C2213" s="46" t="n">
        <x:v>4788288</x:v>
      </x:c>
      <x:c r="D2213" s="46" t="str">
        <x:v>G</x:v>
      </x:c>
      <x:c r="E2213" s="46" t="str">
        <x:v>A</x:v>
      </x:c>
      <x:c r="F2213" s="46" t="n">
        <x:v>20</x:v>
      </x:c>
      <x:c r="G2213" s="46" t="n">
        <x:v>13</x:v>
      </x:c>
      <x:c r="H2213" s="46" t="n">
        <x:v>4</x:v>
      </x:c>
      <x:c r="I2213" s="46" t="n">
        <x:v>1</x:v>
      </x:c>
    </x:row>
    <x:row r="2214">
      <x:c r="A2214" s="46" t="str">
        <x:v>M002210</x:v>
      </x:c>
      <x:c r="B2214" s="46" t="str">
        <x:v>CM064431.1</x:v>
      </x:c>
      <x:c r="C2214" s="46" t="n">
        <x:v>4788313</x:v>
      </x:c>
      <x:c r="D2214" s="46" t="str">
        <x:v>C</x:v>
      </x:c>
      <x:c r="E2214" s="46" t="str">
        <x:v>T</x:v>
      </x:c>
      <x:c r="F2214" s="46" t="n">
        <x:v>20</x:v>
      </x:c>
      <x:c r="G2214" s="46" t="n">
        <x:v>13</x:v>
      </x:c>
      <x:c r="H2214" s="46" t="n">
        <x:v>4</x:v>
      </x:c>
      <x:c r="I2214" s="46" t="n">
        <x:v>1</x:v>
      </x:c>
    </x:row>
    <x:row r="2215">
      <x:c r="A2215" s="46" t="str">
        <x:v>M002211</x:v>
      </x:c>
      <x:c r="B2215" s="46" t="str">
        <x:v>CM064433.1</x:v>
      </x:c>
      <x:c r="C2215" s="46" t="n">
        <x:v>43220830</x:v>
      </x:c>
      <x:c r="D2215" s="46" t="str">
        <x:v>T</x:v>
      </x:c>
      <x:c r="E2215" s="46" t="str">
        <x:v>C</x:v>
      </x:c>
      <x:c r="F2215" s="46" t="n">
        <x:v>19</x:v>
      </x:c>
      <x:c r="G2215" s="46" t="n">
        <x:v>13</x:v>
      </x:c>
      <x:c r="H2215" s="46" t="n">
        <x:v>4</x:v>
      </x:c>
      <x:c r="I2215" s="46" t="n">
        <x:v>1</x:v>
      </x:c>
    </x:row>
    <x:row r="2216">
      <x:c r="A2216" s="46" t="str">
        <x:v>M002212</x:v>
      </x:c>
      <x:c r="B2216" s="46" t="str">
        <x:v>CM064430.1</x:v>
      </x:c>
      <x:c r="C2216" s="46" t="n">
        <x:v>43924325</x:v>
      </x:c>
      <x:c r="D2216" s="46" t="str">
        <x:v>T</x:v>
      </x:c>
      <x:c r="E2216" s="46" t="str">
        <x:v>C</x:v>
      </x:c>
      <x:c r="F2216" s="46" t="n">
        <x:v>18</x:v>
      </x:c>
      <x:c r="G2216" s="46" t="n">
        <x:v>13</x:v>
      </x:c>
      <x:c r="H2216" s="46" t="n">
        <x:v>4</x:v>
      </x:c>
      <x:c r="I2216" s="46" t="n">
        <x:v>1</x:v>
      </x:c>
    </x:row>
    <x:row r="2217">
      <x:c r="A2217" s="46" t="str">
        <x:v>M002213</x:v>
      </x:c>
      <x:c r="B2217" s="46" t="str">
        <x:v>CM064420.1</x:v>
      </x:c>
      <x:c r="C2217" s="46" t="n">
        <x:v>54593310</x:v>
      </x:c>
      <x:c r="D2217" s="46" t="str">
        <x:v>T</x:v>
      </x:c>
      <x:c r="E2217" s="46" t="str">
        <x:v>G</x:v>
      </x:c>
      <x:c r="F2217" s="46" t="n">
        <x:v>17</x:v>
      </x:c>
      <x:c r="G2217" s="46" t="n">
        <x:v>13</x:v>
      </x:c>
      <x:c r="H2217" s="46" t="n">
        <x:v>4</x:v>
      </x:c>
      <x:c r="I2217" s="46" t="n">
        <x:v>1</x:v>
      </x:c>
    </x:row>
    <x:row r="2218">
      <x:c r="A2218" s="46" t="str">
        <x:v>M002214</x:v>
      </x:c>
      <x:c r="B2218" s="46" t="str">
        <x:v>CM064420.1</x:v>
      </x:c>
      <x:c r="C2218" s="46" t="n">
        <x:v>54593428</x:v>
      </x:c>
      <x:c r="D2218" s="46" t="str">
        <x:v>C</x:v>
      </x:c>
      <x:c r="E2218" s="46" t="str">
        <x:v>G</x:v>
      </x:c>
      <x:c r="F2218" s="46" t="n">
        <x:v>17</x:v>
      </x:c>
      <x:c r="G2218" s="46" t="n">
        <x:v>13</x:v>
      </x:c>
      <x:c r="H2218" s="46" t="n">
        <x:v>4</x:v>
      </x:c>
      <x:c r="I2218" s="46" t="n">
        <x:v>1</x:v>
      </x:c>
    </x:row>
    <x:row r="2219">
      <x:c r="A2219" s="46" t="str">
        <x:v>M002215</x:v>
      </x:c>
      <x:c r="B2219" s="46" t="str">
        <x:v>CM064417.1</x:v>
      </x:c>
      <x:c r="C2219" s="46" t="n">
        <x:v>6121055</x:v>
      </x:c>
      <x:c r="D2219" s="46" t="str">
        <x:v>G</x:v>
      </x:c>
      <x:c r="E2219" s="46" t="str">
        <x:v>A</x:v>
      </x:c>
      <x:c r="F2219" s="46" t="n">
        <x:v>102</x:v>
      </x:c>
      <x:c r="G2219" s="46" t="n">
        <x:v>12</x:v>
      </x:c>
      <x:c r="H2219" s="46" t="n">
        <x:v>16</x:v>
      </x:c>
      <x:c r="I2219" s="46" t="n">
        <x:v>1</x:v>
      </x:c>
    </x:row>
    <x:row r="2220">
      <x:c r="A2220" s="46" t="str">
        <x:v>M002216</x:v>
      </x:c>
      <x:c r="B2220" s="46" t="str">
        <x:v>CM064430.1</x:v>
      </x:c>
      <x:c r="C2220" s="46" t="n">
        <x:v>1645694</x:v>
      </x:c>
      <x:c r="D2220" s="46" t="str">
        <x:v>C</x:v>
      </x:c>
      <x:c r="E2220" s="46" t="str">
        <x:v>G</x:v>
      </x:c>
      <x:c r="F2220" s="46" t="n">
        <x:v>97</x:v>
      </x:c>
      <x:c r="G2220" s="46" t="n">
        <x:v>12</x:v>
      </x:c>
      <x:c r="H2220" s="46" t="n">
        <x:v>12</x:v>
      </x:c>
      <x:c r="I2220" s="46" t="n">
        <x:v>1</x:v>
      </x:c>
    </x:row>
    <x:row r="2221">
      <x:c r="A2221" s="46" t="str">
        <x:v>M002217</x:v>
      </x:c>
      <x:c r="B2221" s="46" t="str">
        <x:v>CM064434.1</x:v>
      </x:c>
      <x:c r="C2221" s="46" t="n">
        <x:v>58339966</x:v>
      </x:c>
      <x:c r="D2221" s="46" t="str">
        <x:v>A</x:v>
      </x:c>
      <x:c r="E2221" s="46" t="str">
        <x:v>G</x:v>
      </x:c>
      <x:c r="F2221" s="46" t="n">
        <x:v>87</x:v>
      </x:c>
      <x:c r="G2221" s="46" t="n">
        <x:v>12</x:v>
      </x:c>
      <x:c r="H2221" s="46" t="n">
        <x:v>11</x:v>
      </x:c>
      <x:c r="I2221" s="46" t="n">
        <x:v>1</x:v>
      </x:c>
    </x:row>
    <x:row r="2222">
      <x:c r="A2222" s="46" t="str">
        <x:v>M002218</x:v>
      </x:c>
      <x:c r="B2222" s="46" t="str">
        <x:v>CM064430.1</x:v>
      </x:c>
      <x:c r="C2222" s="46" t="n">
        <x:v>55620106</x:v>
      </x:c>
      <x:c r="D2222" s="46" t="str">
        <x:v>G</x:v>
      </x:c>
      <x:c r="E2222" s="46" t="str">
        <x:v>C</x:v>
      </x:c>
      <x:c r="F2222" s="46" t="n">
        <x:v>86</x:v>
      </x:c>
      <x:c r="G2222" s="46" t="n">
        <x:v>12</x:v>
      </x:c>
      <x:c r="H2222" s="46" t="n">
        <x:v>12</x:v>
      </x:c>
      <x:c r="I2222" s="46" t="n">
        <x:v>1</x:v>
      </x:c>
    </x:row>
    <x:row r="2223">
      <x:c r="A2223" s="46" t="str">
        <x:v>M002219</x:v>
      </x:c>
      <x:c r="B2223" s="46" t="str">
        <x:v>CM064434.1</x:v>
      </x:c>
      <x:c r="C2223" s="46" t="n">
        <x:v>58339962</x:v>
      </x:c>
      <x:c r="D2223" s="46" t="str">
        <x:v>A</x:v>
      </x:c>
      <x:c r="E2223" s="46" t="str">
        <x:v>C</x:v>
      </x:c>
      <x:c r="F2223" s="46" t="n">
        <x:v>86</x:v>
      </x:c>
      <x:c r="G2223" s="46" t="n">
        <x:v>12</x:v>
      </x:c>
      <x:c r="H2223" s="46" t="n">
        <x:v>11</x:v>
      </x:c>
      <x:c r="I2223" s="46" t="n">
        <x:v>1</x:v>
      </x:c>
    </x:row>
    <x:row r="2224">
      <x:c r="A2224" s="46" t="str">
        <x:v>M002220</x:v>
      </x:c>
      <x:c r="B2224" s="46" t="str">
        <x:v>CM064434.1</x:v>
      </x:c>
      <x:c r="C2224" s="46" t="n">
        <x:v>58260968</x:v>
      </x:c>
      <x:c r="D2224" s="46" t="str">
        <x:v>G</x:v>
      </x:c>
      <x:c r="E2224" s="46" t="str">
        <x:v>A</x:v>
      </x:c>
      <x:c r="F2224" s="46" t="n">
        <x:v>84</x:v>
      </x:c>
      <x:c r="G2224" s="46" t="n">
        <x:v>12</x:v>
      </x:c>
      <x:c r="H2224" s="46" t="n">
        <x:v>11</x:v>
      </x:c>
      <x:c r="I2224" s="46" t="n">
        <x:v>1</x:v>
      </x:c>
    </x:row>
    <x:row r="2225">
      <x:c r="A2225" s="46" t="str">
        <x:v>M002221</x:v>
      </x:c>
      <x:c r="B2225" s="46" t="str">
        <x:v>CM064434.1</x:v>
      </x:c>
      <x:c r="C2225" s="46" t="n">
        <x:v>55414935</x:v>
      </x:c>
      <x:c r="D2225" s="46" t="str">
        <x:v>T</x:v>
      </x:c>
      <x:c r="E2225" s="46" t="str">
        <x:v>C</x:v>
      </x:c>
      <x:c r="F2225" s="46" t="n">
        <x:v>78</x:v>
      </x:c>
      <x:c r="G2225" s="46" t="n">
        <x:v>12</x:v>
      </x:c>
      <x:c r="H2225" s="46" t="n">
        <x:v>16</x:v>
      </x:c>
      <x:c r="I2225" s="46" t="n">
        <x:v>1</x:v>
      </x:c>
    </x:row>
    <x:row r="2226">
      <x:c r="A2226" s="46" t="str">
        <x:v>M002222</x:v>
      </x:c>
      <x:c r="B2226" s="46" t="str">
        <x:v>CM064426.1</x:v>
      </x:c>
      <x:c r="C2226" s="46" t="n">
        <x:v>54554623</x:v>
      </x:c>
      <x:c r="D2226" s="46" t="str">
        <x:v>A</x:v>
      </x:c>
      <x:c r="E2226" s="46" t="str">
        <x:v>G</x:v>
      </x:c>
      <x:c r="F2226" s="46" t="n">
        <x:v>74</x:v>
      </x:c>
      <x:c r="G2226" s="46" t="n">
        <x:v>12</x:v>
      </x:c>
      <x:c r="H2226" s="46" t="n">
        <x:v>14</x:v>
      </x:c>
      <x:c r="I2226" s="46" t="n">
        <x:v>1</x:v>
      </x:c>
    </x:row>
    <x:row r="2227">
      <x:c r="A2227" s="46" t="str">
        <x:v>M002223</x:v>
      </x:c>
      <x:c r="B2227" s="46" t="str">
        <x:v>CM064434.1</x:v>
      </x:c>
      <x:c r="C2227" s="46" t="n">
        <x:v>59612083</x:v>
      </x:c>
      <x:c r="D2227" s="46" t="str">
        <x:v>C</x:v>
      </x:c>
      <x:c r="E2227" s="46" t="str">
        <x:v>G</x:v>
      </x:c>
      <x:c r="F2227" s="46" t="n">
        <x:v>74</x:v>
      </x:c>
      <x:c r="G2227" s="46" t="n">
        <x:v>12</x:v>
      </x:c>
      <x:c r="H2227" s="46" t="n">
        <x:v>13</x:v>
      </x:c>
      <x:c r="I2227" s="46" t="n">
        <x:v>1</x:v>
      </x:c>
    </x:row>
    <x:row r="2228">
      <x:c r="A2228" s="46" t="str">
        <x:v>M002224</x:v>
      </x:c>
      <x:c r="B2228" s="46" t="str">
        <x:v>CM064433.1</x:v>
      </x:c>
      <x:c r="C2228" s="46" t="n">
        <x:v>43004313</x:v>
      </x:c>
      <x:c r="D2228" s="46" t="str">
        <x:v>C</x:v>
      </x:c>
      <x:c r="E2228" s="46" t="str">
        <x:v>T</x:v>
      </x:c>
      <x:c r="F2228" s="46" t="n">
        <x:v>74</x:v>
      </x:c>
      <x:c r="G2228" s="46" t="n">
        <x:v>12</x:v>
      </x:c>
      <x:c r="H2228" s="46" t="n">
        <x:v>12</x:v>
      </x:c>
      <x:c r="I2228" s="46" t="n">
        <x:v>1</x:v>
      </x:c>
    </x:row>
    <x:row r="2229">
      <x:c r="A2229" s="46" t="str">
        <x:v>M002225</x:v>
      </x:c>
      <x:c r="B2229" s="46" t="str">
        <x:v>CM064421.1</x:v>
      </x:c>
      <x:c r="C2229" s="46" t="n">
        <x:v>671620</x:v>
      </x:c>
      <x:c r="D2229" s="46" t="str">
        <x:v>T</x:v>
      </x:c>
      <x:c r="E2229" s="46" t="str">
        <x:v>C</x:v>
      </x:c>
      <x:c r="F2229" s="46" t="n">
        <x:v>72</x:v>
      </x:c>
      <x:c r="G2229" s="46" t="n">
        <x:v>12</x:v>
      </x:c>
      <x:c r="H2229" s="46" t="n">
        <x:v>12</x:v>
      </x:c>
      <x:c r="I2229" s="46" t="n">
        <x:v>1</x:v>
      </x:c>
    </x:row>
    <x:row r="2230">
      <x:c r="A2230" s="46" t="str">
        <x:v>M002226</x:v>
      </x:c>
      <x:c r="B2230" s="46" t="str">
        <x:v>CM064426.1</x:v>
      </x:c>
      <x:c r="C2230" s="46" t="n">
        <x:v>45571334</x:v>
      </x:c>
      <x:c r="D2230" s="46" t="str">
        <x:v>A</x:v>
      </x:c>
      <x:c r="E2230" s="46" t="str">
        <x:v>T</x:v>
      </x:c>
      <x:c r="F2230" s="46" t="n">
        <x:v>65</x:v>
      </x:c>
      <x:c r="G2230" s="46" t="n">
        <x:v>12</x:v>
      </x:c>
      <x:c r="H2230" s="46" t="n">
        <x:v>10</x:v>
      </x:c>
      <x:c r="I2230" s="46" t="n">
        <x:v>1</x:v>
      </x:c>
    </x:row>
    <x:row r="2231">
      <x:c r="A2231" s="46" t="str">
        <x:v>M002227</x:v>
      </x:c>
      <x:c r="B2231" s="46" t="str">
        <x:v>CM064430.1</x:v>
      </x:c>
      <x:c r="C2231" s="46" t="n">
        <x:v>51122354</x:v>
      </x:c>
      <x:c r="D2231" s="46" t="str">
        <x:v>G</x:v>
      </x:c>
      <x:c r="E2231" s="46" t="str">
        <x:v>T</x:v>
      </x:c>
      <x:c r="F2231" s="46" t="n">
        <x:v>64</x:v>
      </x:c>
      <x:c r="G2231" s="46" t="n">
        <x:v>12</x:v>
      </x:c>
      <x:c r="H2231" s="46" t="n">
        <x:v>8</x:v>
      </x:c>
      <x:c r="I2231" s="46" t="n">
        <x:v>1</x:v>
      </x:c>
    </x:row>
    <x:row r="2232">
      <x:c r="A2232" s="46" t="str">
        <x:v>M002228</x:v>
      </x:c>
      <x:c r="B2232" s="46" t="str">
        <x:v>CM064433.1</x:v>
      </x:c>
      <x:c r="C2232" s="46" t="n">
        <x:v>44054599</x:v>
      </x:c>
      <x:c r="D2232" s="46" t="str">
        <x:v>G</x:v>
      </x:c>
      <x:c r="E2232" s="46" t="str">
        <x:v>C</x:v>
      </x:c>
      <x:c r="F2232" s="46" t="n">
        <x:v>63</x:v>
      </x:c>
      <x:c r="G2232" s="46" t="n">
        <x:v>12</x:v>
      </x:c>
      <x:c r="H2232" s="46" t="n">
        <x:v>12</x:v>
      </x:c>
      <x:c r="I2232" s="46" t="n">
        <x:v>1</x:v>
      </x:c>
    </x:row>
    <x:row r="2233">
      <x:c r="A2233" s="46" t="str">
        <x:v>M002229</x:v>
      </x:c>
      <x:c r="B2233" s="46" t="str">
        <x:v>CM064433.1</x:v>
      </x:c>
      <x:c r="C2233" s="46" t="n">
        <x:v>44054622</x:v>
      </x:c>
      <x:c r="D2233" s="46" t="str">
        <x:v>G</x:v>
      </x:c>
      <x:c r="E2233" s="46" t="str">
        <x:v>T</x:v>
      </x:c>
      <x:c r="F2233" s="46" t="n">
        <x:v>63</x:v>
      </x:c>
      <x:c r="G2233" s="46" t="n">
        <x:v>12</x:v>
      </x:c>
      <x:c r="H2233" s="46" t="n">
        <x:v>12</x:v>
      </x:c>
      <x:c r="I2233" s="46" t="n">
        <x:v>1</x:v>
      </x:c>
    </x:row>
    <x:row r="2234">
      <x:c r="A2234" s="46" t="str">
        <x:v>M002230</x:v>
      </x:c>
      <x:c r="B2234" s="46" t="str">
        <x:v>CM064433.1</x:v>
      </x:c>
      <x:c r="C2234" s="46" t="n">
        <x:v>44054676</x:v>
      </x:c>
      <x:c r="D2234" s="46" t="str">
        <x:v>G</x:v>
      </x:c>
      <x:c r="E2234" s="46" t="str">
        <x:v>A</x:v>
      </x:c>
      <x:c r="F2234" s="46" t="n">
        <x:v>63</x:v>
      </x:c>
      <x:c r="G2234" s="46" t="n">
        <x:v>12</x:v>
      </x:c>
      <x:c r="H2234" s="46" t="n">
        <x:v>12</x:v>
      </x:c>
      <x:c r="I2234" s="46" t="n">
        <x:v>1</x:v>
      </x:c>
    </x:row>
    <x:row r="2235">
      <x:c r="A2235" s="46" t="str">
        <x:v>M002231</x:v>
      </x:c>
      <x:c r="B2235" s="46" t="str">
        <x:v>CM064434.1</x:v>
      </x:c>
      <x:c r="C2235" s="46" t="n">
        <x:v>57237173</x:v>
      </x:c>
      <x:c r="D2235" s="46" t="str">
        <x:v>A</x:v>
      </x:c>
      <x:c r="E2235" s="46" t="str">
        <x:v>G</x:v>
      </x:c>
      <x:c r="F2235" s="46" t="n">
        <x:v>63</x:v>
      </x:c>
      <x:c r="G2235" s="46" t="n">
        <x:v>12</x:v>
      </x:c>
      <x:c r="H2235" s="46" t="n">
        <x:v>10</x:v>
      </x:c>
      <x:c r="I2235" s="46" t="n">
        <x:v>1</x:v>
      </x:c>
    </x:row>
    <x:row r="2236">
      <x:c r="A2236" s="46" t="str">
        <x:v>M002232</x:v>
      </x:c>
      <x:c r="B2236" s="46" t="str">
        <x:v>CM064434.1</x:v>
      </x:c>
      <x:c r="C2236" s="46" t="n">
        <x:v>59445601</x:v>
      </x:c>
      <x:c r="D2236" s="46" t="str">
        <x:v>G</x:v>
      </x:c>
      <x:c r="E2236" s="46" t="str">
        <x:v>T</x:v>
      </x:c>
      <x:c r="F2236" s="46" t="n">
        <x:v>60</x:v>
      </x:c>
      <x:c r="G2236" s="46" t="n">
        <x:v>12</x:v>
      </x:c>
      <x:c r="H2236" s="46" t="n">
        <x:v>10</x:v>
      </x:c>
      <x:c r="I2236" s="46" t="n">
        <x:v>1</x:v>
      </x:c>
    </x:row>
    <x:row r="2237">
      <x:c r="A2237" s="46" t="str">
        <x:v>M002233</x:v>
      </x:c>
      <x:c r="B2237" s="46" t="str">
        <x:v>CM064429.1</x:v>
      </x:c>
      <x:c r="C2237" s="46" t="n">
        <x:v>8935139</x:v>
      </x:c>
      <x:c r="D2237" s="46" t="str">
        <x:v>G</x:v>
      </x:c>
      <x:c r="E2237" s="46" t="str">
        <x:v>C</x:v>
      </x:c>
      <x:c r="F2237" s="46" t="n">
        <x:v>60</x:v>
      </x:c>
      <x:c r="G2237" s="46" t="n">
        <x:v>12</x:v>
      </x:c>
      <x:c r="H2237" s="46" t="n">
        <x:v>8</x:v>
      </x:c>
      <x:c r="I2237" s="46" t="n">
        <x:v>1</x:v>
      </x:c>
    </x:row>
    <x:row r="2238">
      <x:c r="A2238" s="46" t="str">
        <x:v>M002234</x:v>
      </x:c>
      <x:c r="B2238" s="46" t="str">
        <x:v>CM064429.1</x:v>
      </x:c>
      <x:c r="C2238" s="46" t="n">
        <x:v>8935175</x:v>
      </x:c>
      <x:c r="D2238" s="46" t="str">
        <x:v>T</x:v>
      </x:c>
      <x:c r="E2238" s="46" t="str">
        <x:v>C</x:v>
      </x:c>
      <x:c r="F2238" s="46" t="n">
        <x:v>60</x:v>
      </x:c>
      <x:c r="G2238" s="46" t="n">
        <x:v>12</x:v>
      </x:c>
      <x:c r="H2238" s="46" t="n">
        <x:v>8</x:v>
      </x:c>
      <x:c r="I2238" s="46" t="n">
        <x:v>1</x:v>
      </x:c>
    </x:row>
    <x:row r="2239">
      <x:c r="A2239" s="46" t="str">
        <x:v>M002235</x:v>
      </x:c>
      <x:c r="B2239" s="46" t="str">
        <x:v>CM064431.1</x:v>
      </x:c>
      <x:c r="C2239" s="46" t="n">
        <x:v>9200911</x:v>
      </x:c>
      <x:c r="D2239" s="46" t="str">
        <x:v>T</x:v>
      </x:c>
      <x:c r="E2239" s="46" t="str">
        <x:v>C</x:v>
      </x:c>
      <x:c r="F2239" s="46" t="n">
        <x:v>59</x:v>
      </x:c>
      <x:c r="G2239" s="46" t="n">
        <x:v>12</x:v>
      </x:c>
      <x:c r="H2239" s="46" t="n">
        <x:v>12</x:v>
      </x:c>
      <x:c r="I2239" s="46" t="n">
        <x:v>1</x:v>
      </x:c>
    </x:row>
    <x:row r="2240">
      <x:c r="A2240" s="46" t="str">
        <x:v>M002236</x:v>
      </x:c>
      <x:c r="B2240" s="46" t="str">
        <x:v>CM064433.1</x:v>
      </x:c>
      <x:c r="C2240" s="46" t="n">
        <x:v>41135305</x:v>
      </x:c>
      <x:c r="D2240" s="46" t="str">
        <x:v>C</x:v>
      </x:c>
      <x:c r="E2240" s="46" t="str">
        <x:v>T</x:v>
      </x:c>
      <x:c r="F2240" s="46" t="n">
        <x:v>59</x:v>
      </x:c>
      <x:c r="G2240" s="46" t="n">
        <x:v>12</x:v>
      </x:c>
      <x:c r="H2240" s="46" t="n">
        <x:v>12</x:v>
      </x:c>
      <x:c r="I2240" s="46" t="n">
        <x:v>1</x:v>
      </x:c>
    </x:row>
    <x:row r="2241">
      <x:c r="A2241" s="46" t="str">
        <x:v>M002237</x:v>
      </x:c>
      <x:c r="B2241" s="46" t="str">
        <x:v>CM064425.1</x:v>
      </x:c>
      <x:c r="C2241" s="46" t="n">
        <x:v>65060870</x:v>
      </x:c>
      <x:c r="D2241" s="46" t="str">
        <x:v>G</x:v>
      </x:c>
      <x:c r="E2241" s="46" t="str">
        <x:v>C</x:v>
      </x:c>
      <x:c r="F2241" s="46" t="n">
        <x:v>58</x:v>
      </x:c>
      <x:c r="G2241" s="46" t="n">
        <x:v>12</x:v>
      </x:c>
      <x:c r="H2241" s="46" t="n">
        <x:v>10</x:v>
      </x:c>
      <x:c r="I2241" s="46" t="n">
        <x:v>1</x:v>
      </x:c>
    </x:row>
    <x:row r="2242">
      <x:c r="A2242" s="46" t="str">
        <x:v>M002238</x:v>
      </x:c>
      <x:c r="B2242" s="46" t="str">
        <x:v>CM064431.1</x:v>
      </x:c>
      <x:c r="C2242" s="46" t="n">
        <x:v>7368327</x:v>
      </x:c>
      <x:c r="D2242" s="46" t="str">
        <x:v>G</x:v>
      </x:c>
      <x:c r="E2242" s="46" t="str">
        <x:v>C</x:v>
      </x:c>
      <x:c r="F2242" s="46" t="n">
        <x:v>58</x:v>
      </x:c>
      <x:c r="G2242" s="46" t="n">
        <x:v>12</x:v>
      </x:c>
      <x:c r="H2242" s="46" t="n">
        <x:v>6</x:v>
      </x:c>
      <x:c r="I2242" s="46" t="n">
        <x:v>1</x:v>
      </x:c>
    </x:row>
    <x:row r="2243">
      <x:c r="A2243" s="46" t="str">
        <x:v>M002239</x:v>
      </x:c>
      <x:c r="B2243" s="46" t="str">
        <x:v>CM064431.1</x:v>
      </x:c>
      <x:c r="C2243" s="46" t="n">
        <x:v>9200891</x:v>
      </x:c>
      <x:c r="D2243" s="46" t="str">
        <x:v>T</x:v>
      </x:c>
      <x:c r="E2243" s="46" t="str">
        <x:v>C</x:v>
      </x:c>
      <x:c r="F2243" s="46" t="n">
        <x:v>56</x:v>
      </x:c>
      <x:c r="G2243" s="46" t="n">
        <x:v>12</x:v>
      </x:c>
      <x:c r="H2243" s="46" t="n">
        <x:v>11</x:v>
      </x:c>
      <x:c r="I2243" s="46" t="n">
        <x:v>1</x:v>
      </x:c>
    </x:row>
    <x:row r="2244">
      <x:c r="A2244" s="46" t="str">
        <x:v>M002240</x:v>
      </x:c>
      <x:c r="B2244" s="46" t="str">
        <x:v>CM064433.1</x:v>
      </x:c>
      <x:c r="C2244" s="46" t="n">
        <x:v>39686578</x:v>
      </x:c>
      <x:c r="D2244" s="46" t="str">
        <x:v>G</x:v>
      </x:c>
      <x:c r="E2244" s="46" t="str">
        <x:v>A</x:v>
      </x:c>
      <x:c r="F2244" s="46" t="n">
        <x:v>56</x:v>
      </x:c>
      <x:c r="G2244" s="46" t="n">
        <x:v>12</x:v>
      </x:c>
      <x:c r="H2244" s="46" t="n">
        <x:v>8</x:v>
      </x:c>
      <x:c r="I2244" s="46" t="n">
        <x:v>1</x:v>
      </x:c>
    </x:row>
    <x:row r="2245">
      <x:c r="A2245" s="46" t="str">
        <x:v>M002241</x:v>
      </x:c>
      <x:c r="B2245" s="46" t="str">
        <x:v>CM064433.1</x:v>
      </x:c>
      <x:c r="C2245" s="46" t="n">
        <x:v>39686621</x:v>
      </x:c>
      <x:c r="D2245" s="46" t="str">
        <x:v>T</x:v>
      </x:c>
      <x:c r="E2245" s="46" t="str">
        <x:v>C</x:v>
      </x:c>
      <x:c r="F2245" s="46" t="n">
        <x:v>56</x:v>
      </x:c>
      <x:c r="G2245" s="46" t="n">
        <x:v>12</x:v>
      </x:c>
      <x:c r="H2245" s="46" t="n">
        <x:v>8</x:v>
      </x:c>
      <x:c r="I2245" s="46" t="n">
        <x:v>1</x:v>
      </x:c>
    </x:row>
    <x:row r="2246">
      <x:c r="A2246" s="46" t="str">
        <x:v>M002242</x:v>
      </x:c>
      <x:c r="B2246" s="46" t="str">
        <x:v>CM064422.1</x:v>
      </x:c>
      <x:c r="C2246" s="46" t="n">
        <x:v>6476417</x:v>
      </x:c>
      <x:c r="D2246" s="46" t="str">
        <x:v>G</x:v>
      </x:c>
      <x:c r="E2246" s="46" t="str">
        <x:v>A</x:v>
      </x:c>
      <x:c r="F2246" s="46" t="n">
        <x:v>54</x:v>
      </x:c>
      <x:c r="G2246" s="46" t="n">
        <x:v>12</x:v>
      </x:c>
      <x:c r="H2246" s="46" t="n">
        <x:v>10</x:v>
      </x:c>
      <x:c r="I2246" s="46" t="n">
        <x:v>1</x:v>
      </x:c>
    </x:row>
    <x:row r="2247">
      <x:c r="A2247" s="46" t="str">
        <x:v>M002243</x:v>
      </x:c>
      <x:c r="B2247" s="46" t="str">
        <x:v>CM064417.1</x:v>
      </x:c>
      <x:c r="C2247" s="46" t="n">
        <x:v>6121132</x:v>
      </x:c>
      <x:c r="D2247" s="46" t="str">
        <x:v>C</x:v>
      </x:c>
      <x:c r="E2247" s="46" t="str">
        <x:v>T</x:v>
      </x:c>
      <x:c r="F2247" s="46" t="n">
        <x:v>53</x:v>
      </x:c>
      <x:c r="G2247" s="46" t="n">
        <x:v>12</x:v>
      </x:c>
      <x:c r="H2247" s="46" t="n">
        <x:v>8</x:v>
      </x:c>
      <x:c r="I2247" s="46" t="n">
        <x:v>1</x:v>
      </x:c>
    </x:row>
    <x:row r="2248">
      <x:c r="A2248" s="46" t="str">
        <x:v>M002244</x:v>
      </x:c>
      <x:c r="B2248" s="46" t="str">
        <x:v>CM064431.1</x:v>
      </x:c>
      <x:c r="C2248" s="46" t="n">
        <x:v>7433840</x:v>
      </x:c>
      <x:c r="D2248" s="46" t="str">
        <x:v>T</x:v>
      </x:c>
      <x:c r="E2248" s="46" t="str">
        <x:v>C</x:v>
      </x:c>
      <x:c r="F2248" s="46" t="n">
        <x:v>52</x:v>
      </x:c>
      <x:c r="G2248" s="46" t="n">
        <x:v>12</x:v>
      </x:c>
      <x:c r="H2248" s="46" t="n">
        <x:v>8</x:v>
      </x:c>
      <x:c r="I2248" s="46" t="n">
        <x:v>1</x:v>
      </x:c>
    </x:row>
    <x:row r="2249">
      <x:c r="A2249" s="46" t="str">
        <x:v>M002245</x:v>
      </x:c>
      <x:c r="B2249" s="46" t="str">
        <x:v>CM064431.1</x:v>
      </x:c>
      <x:c r="C2249" s="46" t="n">
        <x:v>7433863</x:v>
      </x:c>
      <x:c r="D2249" s="46" t="str">
        <x:v>G</x:v>
      </x:c>
      <x:c r="E2249" s="46" t="str">
        <x:v>T</x:v>
      </x:c>
      <x:c r="F2249" s="46" t="n">
        <x:v>52</x:v>
      </x:c>
      <x:c r="G2249" s="46" t="n">
        <x:v>12</x:v>
      </x:c>
      <x:c r="H2249" s="46" t="n">
        <x:v>8</x:v>
      </x:c>
      <x:c r="I2249" s="46" t="n">
        <x:v>1</x:v>
      </x:c>
    </x:row>
    <x:row r="2250">
      <x:c r="A2250" s="46" t="str">
        <x:v>M002246</x:v>
      </x:c>
      <x:c r="B2250" s="46" t="str">
        <x:v>CM064431.1</x:v>
      </x:c>
      <x:c r="C2250" s="46" t="n">
        <x:v>43150490</x:v>
      </x:c>
      <x:c r="D2250" s="46" t="str">
        <x:v>C</x:v>
      </x:c>
      <x:c r="E2250" s="46" t="str">
        <x:v>T</x:v>
      </x:c>
      <x:c r="F2250" s="46" t="n">
        <x:v>52</x:v>
      </x:c>
      <x:c r="G2250" s="46" t="n">
        <x:v>12</x:v>
      </x:c>
      <x:c r="H2250" s="46" t="n">
        <x:v>8</x:v>
      </x:c>
      <x:c r="I2250" s="46" t="n">
        <x:v>1</x:v>
      </x:c>
    </x:row>
    <x:row r="2251">
      <x:c r="A2251" s="46" t="str">
        <x:v>M002247</x:v>
      </x:c>
      <x:c r="B2251" s="46" t="str">
        <x:v>CM064433.1</x:v>
      </x:c>
      <x:c r="C2251" s="46" t="n">
        <x:v>40714908</x:v>
      </x:c>
      <x:c r="D2251" s="46" t="str">
        <x:v>T</x:v>
      </x:c>
      <x:c r="E2251" s="46" t="str">
        <x:v>A</x:v>
      </x:c>
      <x:c r="F2251" s="46" t="n">
        <x:v>52</x:v>
      </x:c>
      <x:c r="G2251" s="46" t="n">
        <x:v>12</x:v>
      </x:c>
      <x:c r="H2251" s="46" t="n">
        <x:v>8</x:v>
      </x:c>
      <x:c r="I2251" s="46" t="n">
        <x:v>1</x:v>
      </x:c>
    </x:row>
    <x:row r="2252">
      <x:c r="A2252" s="46" t="str">
        <x:v>M002248</x:v>
      </x:c>
      <x:c r="B2252" s="46" t="str">
        <x:v>CM064433.1</x:v>
      </x:c>
      <x:c r="C2252" s="46" t="n">
        <x:v>42742477</x:v>
      </x:c>
      <x:c r="D2252" s="46" t="str">
        <x:v>C</x:v>
      </x:c>
      <x:c r="E2252" s="46" t="str">
        <x:v>T</x:v>
      </x:c>
      <x:c r="F2252" s="46" t="n">
        <x:v>52</x:v>
      </x:c>
      <x:c r="G2252" s="46" t="n">
        <x:v>12</x:v>
      </x:c>
      <x:c r="H2252" s="46" t="n">
        <x:v>6</x:v>
      </x:c>
      <x:c r="I2252" s="46" t="n">
        <x:v>1</x:v>
      </x:c>
    </x:row>
    <x:row r="2253">
      <x:c r="A2253" s="46" t="str">
        <x:v>M002249</x:v>
      </x:c>
      <x:c r="B2253" s="46" t="str">
        <x:v>CM064432.1</x:v>
      </x:c>
      <x:c r="C2253" s="46" t="n">
        <x:v>15145872</x:v>
      </x:c>
      <x:c r="D2253" s="46" t="str">
        <x:v>A</x:v>
      </x:c>
      <x:c r="E2253" s="46" t="str">
        <x:v>G</x:v>
      </x:c>
      <x:c r="F2253" s="46" t="n">
        <x:v>51</x:v>
      </x:c>
      <x:c r="G2253" s="46" t="n">
        <x:v>12</x:v>
      </x:c>
      <x:c r="H2253" s="46" t="n">
        <x:v>12</x:v>
      </x:c>
      <x:c r="I2253" s="46" t="n">
        <x:v>1</x:v>
      </x:c>
    </x:row>
    <x:row r="2254">
      <x:c r="A2254" s="46" t="str">
        <x:v>M002250</x:v>
      </x:c>
      <x:c r="B2254" s="46" t="str">
        <x:v>CM064417.1</x:v>
      </x:c>
      <x:c r="C2254" s="46" t="n">
        <x:v>4843415</x:v>
      </x:c>
      <x:c r="D2254" s="46" t="str">
        <x:v>C</x:v>
      </x:c>
      <x:c r="E2254" s="46" t="str">
        <x:v>A</x:v>
      </x:c>
      <x:c r="F2254" s="46" t="n">
        <x:v>51</x:v>
      </x:c>
      <x:c r="G2254" s="46" t="n">
        <x:v>12</x:v>
      </x:c>
      <x:c r="H2254" s="46" t="n">
        <x:v>10</x:v>
      </x:c>
      <x:c r="I2254" s="46" t="n">
        <x:v>1</x:v>
      </x:c>
    </x:row>
    <x:row r="2255">
      <x:c r="A2255" s="46" t="str">
        <x:v>M002251</x:v>
      </x:c>
      <x:c r="B2255" s="46" t="str">
        <x:v>CM064433.1</x:v>
      </x:c>
      <x:c r="C2255" s="46" t="n">
        <x:v>44054697</x:v>
      </x:c>
      <x:c r="D2255" s="46" t="str">
        <x:v>C</x:v>
      </x:c>
      <x:c r="E2255" s="46" t="str">
        <x:v>T</x:v>
      </x:c>
      <x:c r="F2255" s="46" t="n">
        <x:v>50</x:v>
      </x:c>
      <x:c r="G2255" s="46" t="n">
        <x:v>12</x:v>
      </x:c>
      <x:c r="H2255" s="46" t="n">
        <x:v>9</x:v>
      </x:c>
      <x:c r="I2255" s="46" t="n">
        <x:v>1</x:v>
      </x:c>
    </x:row>
    <x:row r="2256">
      <x:c r="A2256" s="46" t="str">
        <x:v>M002252</x:v>
      </x:c>
      <x:c r="B2256" s="46" t="str">
        <x:v>CM064423.1</x:v>
      </x:c>
      <x:c r="C2256" s="46" t="n">
        <x:v>33613106</x:v>
      </x:c>
      <x:c r="D2256" s="46" t="str">
        <x:v>G</x:v>
      </x:c>
      <x:c r="E2256" s="46" t="str">
        <x:v>C</x:v>
      </x:c>
      <x:c r="F2256" s="46" t="n">
        <x:v>50</x:v>
      </x:c>
      <x:c r="G2256" s="46" t="n">
        <x:v>12</x:v>
      </x:c>
      <x:c r="H2256" s="46" t="n">
        <x:v>8</x:v>
      </x:c>
      <x:c r="I2256" s="46" t="n">
        <x:v>1</x:v>
      </x:c>
    </x:row>
    <x:row r="2257">
      <x:c r="A2257" s="46" t="str">
        <x:v>M002253</x:v>
      </x:c>
      <x:c r="B2257" s="46" t="str">
        <x:v>CM064425.1</x:v>
      </x:c>
      <x:c r="C2257" s="46" t="n">
        <x:v>48244055</x:v>
      </x:c>
      <x:c r="D2257" s="46" t="str">
        <x:v>T</x:v>
      </x:c>
      <x:c r="E2257" s="46" t="str">
        <x:v>C</x:v>
      </x:c>
      <x:c r="F2257" s="46" t="n">
        <x:v>49</x:v>
      </x:c>
      <x:c r="G2257" s="46" t="n">
        <x:v>12</x:v>
      </x:c>
      <x:c r="H2257" s="46" t="n">
        <x:v>15</x:v>
      </x:c>
      <x:c r="I2257" s="46" t="n">
        <x:v>1</x:v>
      </x:c>
    </x:row>
    <x:row r="2258">
      <x:c r="A2258" s="46" t="str">
        <x:v>M002254</x:v>
      </x:c>
      <x:c r="B2258" s="46" t="str">
        <x:v>CM064418.1</x:v>
      </x:c>
      <x:c r="C2258" s="46" t="n">
        <x:v>8140060</x:v>
      </x:c>
      <x:c r="D2258" s="46" t="str">
        <x:v>A</x:v>
      </x:c>
      <x:c r="E2258" s="46" t="str">
        <x:v>G</x:v>
      </x:c>
      <x:c r="F2258" s="46" t="n">
        <x:v>49</x:v>
      </x:c>
      <x:c r="G2258" s="46" t="n">
        <x:v>12</x:v>
      </x:c>
      <x:c r="H2258" s="46" t="n">
        <x:v>8</x:v>
      </x:c>
      <x:c r="I2258" s="46" t="n">
        <x:v>1</x:v>
      </x:c>
    </x:row>
    <x:row r="2259">
      <x:c r="A2259" s="46" t="str">
        <x:v>M002255</x:v>
      </x:c>
      <x:c r="B2259" s="46" t="str">
        <x:v>CM064431.1</x:v>
      </x:c>
      <x:c r="C2259" s="46" t="n">
        <x:v>7433842</x:v>
      </x:c>
      <x:c r="D2259" s="46" t="str">
        <x:v>G</x:v>
      </x:c>
      <x:c r="E2259" s="46" t="str">
        <x:v>A</x:v>
      </x:c>
      <x:c r="F2259" s="46" t="n">
        <x:v>49</x:v>
      </x:c>
      <x:c r="G2259" s="46" t="n">
        <x:v>12</x:v>
      </x:c>
      <x:c r="H2259" s="46" t="n">
        <x:v>8</x:v>
      </x:c>
      <x:c r="I2259" s="46" t="n">
        <x:v>1</x:v>
      </x:c>
    </x:row>
    <x:row r="2260">
      <x:c r="A2260" s="46" t="str">
        <x:v>M002256</x:v>
      </x:c>
      <x:c r="B2260" s="46" t="str">
        <x:v>CM064418.1</x:v>
      </x:c>
      <x:c r="C2260" s="46" t="n">
        <x:v>7047037</x:v>
      </x:c>
      <x:c r="D2260" s="46" t="str">
        <x:v>T</x:v>
      </x:c>
      <x:c r="E2260" s="46" t="str">
        <x:v>C</x:v>
      </x:c>
      <x:c r="F2260" s="46" t="n">
        <x:v>48</x:v>
      </x:c>
      <x:c r="G2260" s="46" t="n">
        <x:v>12</x:v>
      </x:c>
      <x:c r="H2260" s="46" t="n">
        <x:v>9</x:v>
      </x:c>
      <x:c r="I2260" s="46" t="n">
        <x:v>1</x:v>
      </x:c>
    </x:row>
    <x:row r="2261">
      <x:c r="A2261" s="46" t="str">
        <x:v>M002257</x:v>
      </x:c>
      <x:c r="B2261" s="46" t="str">
        <x:v>CM064418.1</x:v>
      </x:c>
      <x:c r="C2261" s="46" t="n">
        <x:v>7047041</x:v>
      </x:c>
      <x:c r="D2261" s="46" t="str">
        <x:v>A</x:v>
      </x:c>
      <x:c r="E2261" s="46" t="str">
        <x:v>G</x:v>
      </x:c>
      <x:c r="F2261" s="46" t="n">
        <x:v>48</x:v>
      </x:c>
      <x:c r="G2261" s="46" t="n">
        <x:v>12</x:v>
      </x:c>
      <x:c r="H2261" s="46" t="n">
        <x:v>9</x:v>
      </x:c>
      <x:c r="I2261" s="46" t="n">
        <x:v>1</x:v>
      </x:c>
    </x:row>
    <x:row r="2262">
      <x:c r="A2262" s="46" t="str">
        <x:v>M002258</x:v>
      </x:c>
      <x:c r="B2262" s="46" t="str">
        <x:v>CM064434.1</x:v>
      </x:c>
      <x:c r="C2262" s="46" t="n">
        <x:v>56625997</x:v>
      </x:c>
      <x:c r="D2262" s="46" t="str">
        <x:v>T</x:v>
      </x:c>
      <x:c r="E2262" s="46" t="str">
        <x:v>C</x:v>
      </x:c>
      <x:c r="F2262" s="46" t="n">
        <x:v>48</x:v>
      </x:c>
      <x:c r="G2262" s="46" t="n">
        <x:v>12</x:v>
      </x:c>
      <x:c r="H2262" s="46" t="n">
        <x:v>8</x:v>
      </x:c>
      <x:c r="I2262" s="46" t="n">
        <x:v>1</x:v>
      </x:c>
    </x:row>
    <x:row r="2263">
      <x:c r="A2263" s="46" t="str">
        <x:v>M002259</x:v>
      </x:c>
      <x:c r="B2263" s="46" t="str">
        <x:v>CM064417.1</x:v>
      </x:c>
      <x:c r="C2263" s="46" t="n">
        <x:v>45880741</x:v>
      </x:c>
      <x:c r="D2263" s="46" t="str">
        <x:v>G</x:v>
      </x:c>
      <x:c r="E2263" s="46" t="str">
        <x:v>A</x:v>
      </x:c>
      <x:c r="F2263" s="46" t="n">
        <x:v>46</x:v>
      </x:c>
      <x:c r="G2263" s="46" t="n">
        <x:v>12</x:v>
      </x:c>
      <x:c r="H2263" s="46" t="n">
        <x:v>8</x:v>
      </x:c>
      <x:c r="I2263" s="46" t="n">
        <x:v>1</x:v>
      </x:c>
    </x:row>
    <x:row r="2264">
      <x:c r="A2264" s="46" t="str">
        <x:v>M002260</x:v>
      </x:c>
      <x:c r="B2264" s="46" t="str">
        <x:v>CM064425.1</x:v>
      </x:c>
      <x:c r="C2264" s="46" t="n">
        <x:v>7888665</x:v>
      </x:c>
      <x:c r="D2264" s="46" t="str">
        <x:v>C</x:v>
      </x:c>
      <x:c r="E2264" s="46" t="str">
        <x:v>G</x:v>
      </x:c>
      <x:c r="F2264" s="46" t="n">
        <x:v>46</x:v>
      </x:c>
      <x:c r="G2264" s="46" t="n">
        <x:v>12</x:v>
      </x:c>
      <x:c r="H2264" s="46" t="n">
        <x:v>8</x:v>
      </x:c>
      <x:c r="I2264" s="46" t="n">
        <x:v>1</x:v>
      </x:c>
    </x:row>
    <x:row r="2265">
      <x:c r="A2265" s="46" t="str">
        <x:v>M002261</x:v>
      </x:c>
      <x:c r="B2265" s="46" t="str">
        <x:v>CM064426.1</x:v>
      </x:c>
      <x:c r="C2265" s="46" t="n">
        <x:v>38814335</x:v>
      </x:c>
      <x:c r="D2265" s="46" t="str">
        <x:v>C</x:v>
      </x:c>
      <x:c r="E2265" s="46" t="str">
        <x:v>A</x:v>
      </x:c>
      <x:c r="F2265" s="46" t="n">
        <x:v>46</x:v>
      </x:c>
      <x:c r="G2265" s="46" t="n">
        <x:v>12</x:v>
      </x:c>
      <x:c r="H2265" s="46" t="n">
        <x:v>8</x:v>
      </x:c>
      <x:c r="I2265" s="46" t="n">
        <x:v>1</x:v>
      </x:c>
    </x:row>
    <x:row r="2266">
      <x:c r="A2266" s="46" t="str">
        <x:v>M002262</x:v>
      </x:c>
      <x:c r="B2266" s="46" t="str">
        <x:v>CM064426.1</x:v>
      </x:c>
      <x:c r="C2266" s="46" t="n">
        <x:v>59438206</x:v>
      </x:c>
      <x:c r="D2266" s="46" t="str">
        <x:v>A</x:v>
      </x:c>
      <x:c r="E2266" s="46" t="str">
        <x:v>G</x:v>
      </x:c>
      <x:c r="F2266" s="46" t="n">
        <x:v>46</x:v>
      </x:c>
      <x:c r="G2266" s="46" t="n">
        <x:v>12</x:v>
      </x:c>
      <x:c r="H2266" s="46" t="n">
        <x:v>8</x:v>
      </x:c>
      <x:c r="I2266" s="46" t="n">
        <x:v>1</x:v>
      </x:c>
    </x:row>
    <x:row r="2267">
      <x:c r="A2267" s="46" t="str">
        <x:v>M002263</x:v>
      </x:c>
      <x:c r="B2267" s="46" t="str">
        <x:v>CM064417.1</x:v>
      </x:c>
      <x:c r="C2267" s="46" t="n">
        <x:v>43532319</x:v>
      </x:c>
      <x:c r="D2267" s="46" t="str">
        <x:v>C</x:v>
      </x:c>
      <x:c r="E2267" s="46" t="str">
        <x:v>A</x:v>
      </x:c>
      <x:c r="F2267" s="46" t="n">
        <x:v>45</x:v>
      </x:c>
      <x:c r="G2267" s="46" t="n">
        <x:v>12</x:v>
      </x:c>
      <x:c r="H2267" s="46" t="n">
        <x:v>8</x:v>
      </x:c>
      <x:c r="I2267" s="46" t="n">
        <x:v>1</x:v>
      </x:c>
    </x:row>
    <x:row r="2268">
      <x:c r="A2268" s="46" t="str">
        <x:v>M002264</x:v>
      </x:c>
      <x:c r="B2268" s="46" t="str">
        <x:v>CM064420.1</x:v>
      </x:c>
      <x:c r="C2268" s="46" t="n">
        <x:v>7360849</x:v>
      </x:c>
      <x:c r="D2268" s="46" t="str">
        <x:v>C</x:v>
      </x:c>
      <x:c r="E2268" s="46" t="str">
        <x:v>T</x:v>
      </x:c>
      <x:c r="F2268" s="46" t="n">
        <x:v>45</x:v>
      </x:c>
      <x:c r="G2268" s="46" t="n">
        <x:v>12</x:v>
      </x:c>
      <x:c r="H2268" s="46" t="n">
        <x:v>8</x:v>
      </x:c>
      <x:c r="I2268" s="46" t="n">
        <x:v>1</x:v>
      </x:c>
    </x:row>
    <x:row r="2269">
      <x:c r="A2269" s="46" t="str">
        <x:v>M002265</x:v>
      </x:c>
      <x:c r="B2269" s="46" t="str">
        <x:v>CM064431.1</x:v>
      </x:c>
      <x:c r="C2269" s="46" t="n">
        <x:v>7433833</x:v>
      </x:c>
      <x:c r="D2269" s="46" t="str">
        <x:v>T</x:v>
      </x:c>
      <x:c r="E2269" s="46" t="str">
        <x:v>A</x:v>
      </x:c>
      <x:c r="F2269" s="46" t="n">
        <x:v>45</x:v>
      </x:c>
      <x:c r="G2269" s="46" t="n">
        <x:v>12</x:v>
      </x:c>
      <x:c r="H2269" s="46" t="n">
        <x:v>7</x:v>
      </x:c>
      <x:c r="I2269" s="46" t="n">
        <x:v>1</x:v>
      </x:c>
    </x:row>
    <x:row r="2270">
      <x:c r="A2270" s="46" t="str">
        <x:v>M002266</x:v>
      </x:c>
      <x:c r="B2270" s="46" t="str">
        <x:v>CM064433.1</x:v>
      </x:c>
      <x:c r="C2270" s="46" t="n">
        <x:v>42279752</x:v>
      </x:c>
      <x:c r="D2270" s="46" t="str">
        <x:v>C</x:v>
      </x:c>
      <x:c r="E2270" s="46" t="str">
        <x:v>T</x:v>
      </x:c>
      <x:c r="F2270" s="46" t="n">
        <x:v>44</x:v>
      </x:c>
      <x:c r="G2270" s="46" t="n">
        <x:v>12</x:v>
      </x:c>
      <x:c r="H2270" s="46" t="n">
        <x:v>8</x:v>
      </x:c>
      <x:c r="I2270" s="46" t="n">
        <x:v>1</x:v>
      </x:c>
    </x:row>
    <x:row r="2271">
      <x:c r="A2271" s="46" t="str">
        <x:v>M002267</x:v>
      </x:c>
      <x:c r="B2271" s="46" t="str">
        <x:v>CM064433.1</x:v>
      </x:c>
      <x:c r="C2271" s="46" t="n">
        <x:v>41068715</x:v>
      </x:c>
      <x:c r="D2271" s="46" t="str">
        <x:v>T</x:v>
      </x:c>
      <x:c r="E2271" s="46" t="str">
        <x:v>C</x:v>
      </x:c>
      <x:c r="F2271" s="46" t="n">
        <x:v>43</x:v>
      </x:c>
      <x:c r="G2271" s="46" t="n">
        <x:v>12</x:v>
      </x:c>
      <x:c r="H2271" s="46" t="n">
        <x:v>7</x:v>
      </x:c>
      <x:c r="I2271" s="46" t="n">
        <x:v>1</x:v>
      </x:c>
    </x:row>
    <x:row r="2272">
      <x:c r="A2272" s="46" t="str">
        <x:v>M002268</x:v>
      </x:c>
      <x:c r="B2272" s="46" t="str">
        <x:v>CM064433.1</x:v>
      </x:c>
      <x:c r="C2272" s="46" t="n">
        <x:v>41068851</x:v>
      </x:c>
      <x:c r="D2272" s="46" t="str">
        <x:v>C</x:v>
      </x:c>
      <x:c r="E2272" s="46" t="str">
        <x:v>T</x:v>
      </x:c>
      <x:c r="F2272" s="46" t="n">
        <x:v>43</x:v>
      </x:c>
      <x:c r="G2272" s="46" t="n">
        <x:v>12</x:v>
      </x:c>
      <x:c r="H2272" s="46" t="n">
        <x:v>7</x:v>
      </x:c>
      <x:c r="I2272" s="46" t="n">
        <x:v>1</x:v>
      </x:c>
    </x:row>
    <x:row r="2273">
      <x:c r="A2273" s="46" t="str">
        <x:v>M002269</x:v>
      </x:c>
      <x:c r="B2273" s="46" t="str">
        <x:v>CM064434.1</x:v>
      </x:c>
      <x:c r="C2273" s="46" t="n">
        <x:v>58261095</x:v>
      </x:c>
      <x:c r="D2273" s="46" t="str">
        <x:v>A</x:v>
      </x:c>
      <x:c r="E2273" s="46" t="str">
        <x:v>G</x:v>
      </x:c>
      <x:c r="F2273" s="46" t="n">
        <x:v>43</x:v>
      </x:c>
      <x:c r="G2273" s="46" t="n">
        <x:v>12</x:v>
      </x:c>
      <x:c r="H2273" s="46" t="n">
        <x:v>6</x:v>
      </x:c>
      <x:c r="I2273" s="46" t="n">
        <x:v>1</x:v>
      </x:c>
    </x:row>
    <x:row r="2274">
      <x:c r="A2274" s="46" t="str">
        <x:v>M002270</x:v>
      </x:c>
      <x:c r="B2274" s="46" t="str">
        <x:v>CM064434.1</x:v>
      </x:c>
      <x:c r="C2274" s="46" t="n">
        <x:v>58339926</x:v>
      </x:c>
      <x:c r="D2274" s="46" t="str">
        <x:v>C</x:v>
      </x:c>
      <x:c r="E2274" s="46" t="str">
        <x:v>G</x:v>
      </x:c>
      <x:c r="F2274" s="46" t="n">
        <x:v>43</x:v>
      </x:c>
      <x:c r="G2274" s="46" t="n">
        <x:v>12</x:v>
      </x:c>
      <x:c r="H2274" s="46" t="n">
        <x:v>5</x:v>
      </x:c>
      <x:c r="I2274" s="46" t="n">
        <x:v>1</x:v>
      </x:c>
    </x:row>
    <x:row r="2275">
      <x:c r="A2275" s="46" t="str">
        <x:v>M002271</x:v>
      </x:c>
      <x:c r="B2275" s="46" t="str">
        <x:v>CM064417.1</x:v>
      </x:c>
      <x:c r="C2275" s="46" t="n">
        <x:v>53934799</x:v>
      </x:c>
      <x:c r="D2275" s="46" t="str">
        <x:v>A</x:v>
      </x:c>
      <x:c r="E2275" s="46" t="str">
        <x:v>G</x:v>
      </x:c>
      <x:c r="F2275" s="46" t="n">
        <x:v>42</x:v>
      </x:c>
      <x:c r="G2275" s="46" t="n">
        <x:v>12</x:v>
      </x:c>
      <x:c r="H2275" s="46" t="n">
        <x:v>9</x:v>
      </x:c>
      <x:c r="I2275" s="46" t="n">
        <x:v>1</x:v>
      </x:c>
    </x:row>
    <x:row r="2276">
      <x:c r="A2276" s="46" t="str">
        <x:v>M002272</x:v>
      </x:c>
      <x:c r="B2276" s="46" t="str">
        <x:v>CM064418.1</x:v>
      </x:c>
      <x:c r="C2276" s="46" t="n">
        <x:v>5248134</x:v>
      </x:c>
      <x:c r="D2276" s="46" t="str">
        <x:v>A</x:v>
      </x:c>
      <x:c r="E2276" s="46" t="str">
        <x:v>G</x:v>
      </x:c>
      <x:c r="F2276" s="46" t="n">
        <x:v>42</x:v>
      </x:c>
      <x:c r="G2276" s="46" t="n">
        <x:v>12</x:v>
      </x:c>
      <x:c r="H2276" s="46" t="n">
        <x:v>8</x:v>
      </x:c>
      <x:c r="I2276" s="46" t="n">
        <x:v>1</x:v>
      </x:c>
    </x:row>
    <x:row r="2277">
      <x:c r="A2277" s="46" t="str">
        <x:v>M002273</x:v>
      </x:c>
      <x:c r="B2277" s="46" t="str">
        <x:v>CM064426.1</x:v>
      </x:c>
      <x:c r="C2277" s="46" t="n">
        <x:v>73789739</x:v>
      </x:c>
      <x:c r="D2277" s="46" t="str">
        <x:v>C</x:v>
      </x:c>
      <x:c r="E2277" s="46" t="str">
        <x:v>T</x:v>
      </x:c>
      <x:c r="F2277" s="46" t="n">
        <x:v>42</x:v>
      </x:c>
      <x:c r="G2277" s="46" t="n">
        <x:v>12</x:v>
      </x:c>
      <x:c r="H2277" s="46" t="n">
        <x:v>8</x:v>
      </x:c>
      <x:c r="I2277" s="46" t="n">
        <x:v>1</x:v>
      </x:c>
    </x:row>
    <x:row r="2278">
      <x:c r="A2278" s="46" t="str">
        <x:v>M002274</x:v>
      </x:c>
      <x:c r="B2278" s="46" t="str">
        <x:v>CM064433.1</x:v>
      </x:c>
      <x:c r="C2278" s="46" t="n">
        <x:v>4306544</x:v>
      </x:c>
      <x:c r="D2278" s="46" t="str">
        <x:v>A</x:v>
      </x:c>
      <x:c r="E2278" s="46" t="str">
        <x:v>T</x:v>
      </x:c>
      <x:c r="F2278" s="46" t="n">
        <x:v>42</x:v>
      </x:c>
      <x:c r="G2278" s="46" t="n">
        <x:v>12</x:v>
      </x:c>
      <x:c r="H2278" s="46" t="n">
        <x:v>8</x:v>
      </x:c>
      <x:c r="I2278" s="46" t="n">
        <x:v>1</x:v>
      </x:c>
    </x:row>
    <x:row r="2279">
      <x:c r="A2279" s="46" t="str">
        <x:v>M002275</x:v>
      </x:c>
      <x:c r="B2279" s="46" t="str">
        <x:v>CM064425.1</x:v>
      </x:c>
      <x:c r="C2279" s="46" t="n">
        <x:v>66593110</x:v>
      </x:c>
      <x:c r="D2279" s="46" t="str">
        <x:v>A</x:v>
      </x:c>
      <x:c r="E2279" s="46" t="str">
        <x:v>G</x:v>
      </x:c>
      <x:c r="F2279" s="46" t="n">
        <x:v>41</x:v>
      </x:c>
      <x:c r="G2279" s="46" t="n">
        <x:v>12</x:v>
      </x:c>
      <x:c r="H2279" s="46" t="n">
        <x:v>7</x:v>
      </x:c>
      <x:c r="I2279" s="46" t="n">
        <x:v>1</x:v>
      </x:c>
    </x:row>
    <x:row r="2280">
      <x:c r="A2280" s="46" t="str">
        <x:v>M002276</x:v>
      </x:c>
      <x:c r="B2280" s="46" t="str">
        <x:v>CM064419.1</x:v>
      </x:c>
      <x:c r="C2280" s="46" t="n">
        <x:v>42319793</x:v>
      </x:c>
      <x:c r="D2280" s="46" t="str">
        <x:v>C</x:v>
      </x:c>
      <x:c r="E2280" s="46" t="str">
        <x:v>T</x:v>
      </x:c>
      <x:c r="F2280" s="46" t="n">
        <x:v>40</x:v>
      </x:c>
      <x:c r="G2280" s="46" t="n">
        <x:v>12</x:v>
      </x:c>
      <x:c r="H2280" s="46" t="n">
        <x:v>9</x:v>
      </x:c>
      <x:c r="I2280" s="46" t="n">
        <x:v>1</x:v>
      </x:c>
    </x:row>
    <x:row r="2281">
      <x:c r="A2281" s="46" t="str">
        <x:v>M002277</x:v>
      </x:c>
      <x:c r="B2281" s="46" t="str">
        <x:v>CM064433.1</x:v>
      </x:c>
      <x:c r="C2281" s="46" t="n">
        <x:v>35603798</x:v>
      </x:c>
      <x:c r="D2281" s="46" t="str">
        <x:v>T</x:v>
      </x:c>
      <x:c r="E2281" s="46" t="str">
        <x:v>C</x:v>
      </x:c>
      <x:c r="F2281" s="46" t="n">
        <x:v>40</x:v>
      </x:c>
      <x:c r="G2281" s="46" t="n">
        <x:v>12</x:v>
      </x:c>
      <x:c r="H2281" s="46" t="n">
        <x:v>8</x:v>
      </x:c>
      <x:c r="I2281" s="46" t="n">
        <x:v>1</x:v>
      </x:c>
    </x:row>
    <x:row r="2282">
      <x:c r="A2282" s="46" t="str">
        <x:v>M002278</x:v>
      </x:c>
      <x:c r="B2282" s="46" t="str">
        <x:v>CM064417.1</x:v>
      </x:c>
      <x:c r="C2282" s="46" t="n">
        <x:v>43531916</x:v>
      </x:c>
      <x:c r="D2282" s="46" t="str">
        <x:v>C</x:v>
      </x:c>
      <x:c r="E2282" s="46" t="str">
        <x:v>T</x:v>
      </x:c>
      <x:c r="F2282" s="46" t="n">
        <x:v>40</x:v>
      </x:c>
      <x:c r="G2282" s="46" t="n">
        <x:v>12</x:v>
      </x:c>
      <x:c r="H2282" s="46" t="n">
        <x:v>7</x:v>
      </x:c>
      <x:c r="I2282" s="46" t="n">
        <x:v>1</x:v>
      </x:c>
    </x:row>
    <x:row r="2283">
      <x:c r="A2283" s="46" t="str">
        <x:v>M002279</x:v>
      </x:c>
      <x:c r="B2283" s="46" t="str">
        <x:v>CM064417.1</x:v>
      </x:c>
      <x:c r="C2283" s="46" t="n">
        <x:v>43531928</x:v>
      </x:c>
      <x:c r="D2283" s="46" t="str">
        <x:v>A</x:v>
      </x:c>
      <x:c r="E2283" s="46" t="str">
        <x:v>G</x:v>
      </x:c>
      <x:c r="F2283" s="46" t="n">
        <x:v>40</x:v>
      </x:c>
      <x:c r="G2283" s="46" t="n">
        <x:v>12</x:v>
      </x:c>
      <x:c r="H2283" s="46" t="n">
        <x:v>7</x:v>
      </x:c>
      <x:c r="I2283" s="46" t="n">
        <x:v>1</x:v>
      </x:c>
    </x:row>
    <x:row r="2284">
      <x:c r="A2284" s="46" t="str">
        <x:v>M002280</x:v>
      </x:c>
      <x:c r="B2284" s="46" t="str">
        <x:v>CM064417.1</x:v>
      </x:c>
      <x:c r="C2284" s="46" t="n">
        <x:v>43531950</x:v>
      </x:c>
      <x:c r="D2284" s="46" t="str">
        <x:v>A</x:v>
      </x:c>
      <x:c r="E2284" s="46" t="str">
        <x:v>G</x:v>
      </x:c>
      <x:c r="F2284" s="46" t="n">
        <x:v>40</x:v>
      </x:c>
      <x:c r="G2284" s="46" t="n">
        <x:v>12</x:v>
      </x:c>
      <x:c r="H2284" s="46" t="n">
        <x:v>7</x:v>
      </x:c>
      <x:c r="I2284" s="46" t="n">
        <x:v>1</x:v>
      </x:c>
    </x:row>
    <x:row r="2285">
      <x:c r="A2285" s="46" t="str">
        <x:v>M002281</x:v>
      </x:c>
      <x:c r="B2285" s="46" t="str">
        <x:v>CM064424.1</x:v>
      </x:c>
      <x:c r="C2285" s="46" t="n">
        <x:v>30780355</x:v>
      </x:c>
      <x:c r="D2285" s="46" t="str">
        <x:v>C</x:v>
      </x:c>
      <x:c r="E2285" s="46" t="str">
        <x:v>A</x:v>
      </x:c>
      <x:c r="F2285" s="46" t="n">
        <x:v>39</x:v>
      </x:c>
      <x:c r="G2285" s="46" t="n">
        <x:v>12</x:v>
      </x:c>
      <x:c r="H2285" s="46" t="n">
        <x:v>12</x:v>
      </x:c>
      <x:c r="I2285" s="46" t="n">
        <x:v>1</x:v>
      </x:c>
    </x:row>
    <x:row r="2286">
      <x:c r="A2286" s="46" t="str">
        <x:v>M002282</x:v>
      </x:c>
      <x:c r="B2286" s="46" t="str">
        <x:v>CM064431.1</x:v>
      </x:c>
      <x:c r="C2286" s="46" t="n">
        <x:v>8008502</x:v>
      </x:c>
      <x:c r="D2286" s="46" t="str">
        <x:v>T</x:v>
      </x:c>
      <x:c r="E2286" s="46" t="str">
        <x:v>C</x:v>
      </x:c>
      <x:c r="F2286" s="46" t="n">
        <x:v>39</x:v>
      </x:c>
      <x:c r="G2286" s="46" t="n">
        <x:v>12</x:v>
      </x:c>
      <x:c r="H2286" s="46" t="n">
        <x:v>7</x:v>
      </x:c>
      <x:c r="I2286" s="46" t="n">
        <x:v>1</x:v>
      </x:c>
    </x:row>
    <x:row r="2287">
      <x:c r="A2287" s="46" t="str">
        <x:v>M002283</x:v>
      </x:c>
      <x:c r="B2287" s="46" t="str">
        <x:v>CM064433.1</x:v>
      </x:c>
      <x:c r="C2287" s="46" t="n">
        <x:v>37535873</x:v>
      </x:c>
      <x:c r="D2287" s="46" t="str">
        <x:v>C</x:v>
      </x:c>
      <x:c r="E2287" s="46" t="str">
        <x:v>G</x:v>
      </x:c>
      <x:c r="F2287" s="46" t="n">
        <x:v>39</x:v>
      </x:c>
      <x:c r="G2287" s="46" t="n">
        <x:v>12</x:v>
      </x:c>
      <x:c r="H2287" s="46" t="n">
        <x:v>7</x:v>
      </x:c>
      <x:c r="I2287" s="46" t="n">
        <x:v>1</x:v>
      </x:c>
    </x:row>
    <x:row r="2288">
      <x:c r="A2288" s="46" t="str">
        <x:v>M002284</x:v>
      </x:c>
      <x:c r="B2288" s="46" t="str">
        <x:v>CM064426.1</x:v>
      </x:c>
      <x:c r="C2288" s="46" t="n">
        <x:v>3772887</x:v>
      </x:c>
      <x:c r="D2288" s="46" t="str">
        <x:v>G</x:v>
      </x:c>
      <x:c r="E2288" s="46" t="str">
        <x:v>A</x:v>
      </x:c>
      <x:c r="F2288" s="46" t="n">
        <x:v>39</x:v>
      </x:c>
      <x:c r="G2288" s="46" t="n">
        <x:v>12</x:v>
      </x:c>
      <x:c r="H2288" s="46" t="n">
        <x:v>6</x:v>
      </x:c>
      <x:c r="I2288" s="46" t="n">
        <x:v>1</x:v>
      </x:c>
    </x:row>
    <x:row r="2289">
      <x:c r="A2289" s="46" t="str">
        <x:v>M002285</x:v>
      </x:c>
      <x:c r="B2289" s="46" t="str">
        <x:v>CM064433.1</x:v>
      </x:c>
      <x:c r="C2289" s="46" t="n">
        <x:v>39538849</x:v>
      </x:c>
      <x:c r="D2289" s="46" t="str">
        <x:v>C</x:v>
      </x:c>
      <x:c r="E2289" s="46" t="str">
        <x:v>T</x:v>
      </x:c>
      <x:c r="F2289" s="46" t="n">
        <x:v>38</x:v>
      </x:c>
      <x:c r="G2289" s="46" t="n">
        <x:v>12</x:v>
      </x:c>
      <x:c r="H2289" s="46" t="n">
        <x:v>10</x:v>
      </x:c>
      <x:c r="I2289" s="46" t="n">
        <x:v>1</x:v>
      </x:c>
    </x:row>
    <x:row r="2290">
      <x:c r="A2290" s="46" t="str">
        <x:v>M002286</x:v>
      </x:c>
      <x:c r="B2290" s="46" t="str">
        <x:v>CM064425.1</x:v>
      </x:c>
      <x:c r="C2290" s="46" t="n">
        <x:v>15565782</x:v>
      </x:c>
      <x:c r="D2290" s="46" t="str">
        <x:v>T</x:v>
      </x:c>
      <x:c r="E2290" s="46" t="str">
        <x:v>C</x:v>
      </x:c>
      <x:c r="F2290" s="46" t="n">
        <x:v>38</x:v>
      </x:c>
      <x:c r="G2290" s="46" t="n">
        <x:v>12</x:v>
      </x:c>
      <x:c r="H2290" s="46" t="n">
        <x:v>6</x:v>
      </x:c>
      <x:c r="I2290" s="46" t="n">
        <x:v>1</x:v>
      </x:c>
    </x:row>
    <x:row r="2291">
      <x:c r="A2291" s="46" t="str">
        <x:v>M002287</x:v>
      </x:c>
      <x:c r="B2291" s="46" t="str">
        <x:v>CM064433.1</x:v>
      </x:c>
      <x:c r="C2291" s="46" t="n">
        <x:v>4046016</x:v>
      </x:c>
      <x:c r="D2291" s="46" t="str">
        <x:v>A</x:v>
      </x:c>
      <x:c r="E2291" s="46" t="str">
        <x:v>G</x:v>
      </x:c>
      <x:c r="F2291" s="46" t="n">
        <x:v>38</x:v>
      </x:c>
      <x:c r="G2291" s="46" t="n">
        <x:v>12</x:v>
      </x:c>
      <x:c r="H2291" s="46" t="n">
        <x:v>6</x:v>
      </x:c>
      <x:c r="I2291" s="46" t="n">
        <x:v>1</x:v>
      </x:c>
    </x:row>
    <x:row r="2292">
      <x:c r="A2292" s="46" t="str">
        <x:v>M002288</x:v>
      </x:c>
      <x:c r="B2292" s="46" t="str">
        <x:v>CM064433.1</x:v>
      </x:c>
      <x:c r="C2292" s="46" t="n">
        <x:v>16514627</x:v>
      </x:c>
      <x:c r="D2292" s="46" t="str">
        <x:v>G</x:v>
      </x:c>
      <x:c r="E2292" s="46" t="str">
        <x:v>A</x:v>
      </x:c>
      <x:c r="F2292" s="46" t="n">
        <x:v>38</x:v>
      </x:c>
      <x:c r="G2292" s="46" t="n">
        <x:v>12</x:v>
      </x:c>
      <x:c r="H2292" s="46" t="n">
        <x:v>6</x:v>
      </x:c>
      <x:c r="I2292" s="46" t="n">
        <x:v>1</x:v>
      </x:c>
    </x:row>
    <x:row r="2293">
      <x:c r="A2293" s="46" t="str">
        <x:v>M002289</x:v>
      </x:c>
      <x:c r="B2293" s="46" t="str">
        <x:v>CM064434.1</x:v>
      </x:c>
      <x:c r="C2293" s="46" t="n">
        <x:v>57707675</x:v>
      </x:c>
      <x:c r="D2293" s="46" t="str">
        <x:v>C</x:v>
      </x:c>
      <x:c r="E2293" s="46" t="str">
        <x:v>G</x:v>
      </x:c>
      <x:c r="F2293" s="46" t="n">
        <x:v>37</x:v>
      </x:c>
      <x:c r="G2293" s="46" t="n">
        <x:v>12</x:v>
      </x:c>
      <x:c r="H2293" s="46" t="n">
        <x:v>8</x:v>
      </x:c>
      <x:c r="I2293" s="46" t="n">
        <x:v>1</x:v>
      </x:c>
    </x:row>
    <x:row r="2294">
      <x:c r="A2294" s="46" t="str">
        <x:v>M002290</x:v>
      </x:c>
      <x:c r="B2294" s="46" t="str">
        <x:v>CM064423.1</x:v>
      </x:c>
      <x:c r="C2294" s="46" t="n">
        <x:v>3090942</x:v>
      </x:c>
      <x:c r="D2294" s="46" t="str">
        <x:v>T</x:v>
      </x:c>
      <x:c r="E2294" s="46" t="str">
        <x:v>C</x:v>
      </x:c>
      <x:c r="F2294" s="46" t="n">
        <x:v>37</x:v>
      </x:c>
      <x:c r="G2294" s="46" t="n">
        <x:v>12</x:v>
      </x:c>
      <x:c r="H2294" s="46" t="n">
        <x:v>5</x:v>
      </x:c>
      <x:c r="I2294" s="46" t="n">
        <x:v>1</x:v>
      </x:c>
    </x:row>
    <x:row r="2295">
      <x:c r="A2295" s="46" t="str">
        <x:v>M002291</x:v>
      </x:c>
      <x:c r="B2295" s="46" t="str">
        <x:v>CM064423.1</x:v>
      </x:c>
      <x:c r="C2295" s="46" t="n">
        <x:v>21855156</x:v>
      </x:c>
      <x:c r="D2295" s="46" t="str">
        <x:v>C</x:v>
      </x:c>
      <x:c r="E2295" s="46" t="str">
        <x:v>A</x:v>
      </x:c>
      <x:c r="F2295" s="46" t="n">
        <x:v>36</x:v>
      </x:c>
      <x:c r="G2295" s="46" t="n">
        <x:v>12</x:v>
      </x:c>
      <x:c r="H2295" s="46" t="n">
        <x:v>8</x:v>
      </x:c>
      <x:c r="I2295" s="46" t="n">
        <x:v>1</x:v>
      </x:c>
    </x:row>
    <x:row r="2296">
      <x:c r="A2296" s="46" t="str">
        <x:v>M002292</x:v>
      </x:c>
      <x:c r="B2296" s="46" t="str">
        <x:v>CM064426.1</x:v>
      </x:c>
      <x:c r="C2296" s="46" t="n">
        <x:v>6877797</x:v>
      </x:c>
      <x:c r="D2296" s="46" t="str">
        <x:v>T</x:v>
      </x:c>
      <x:c r="E2296" s="46" t="str">
        <x:v>G</x:v>
      </x:c>
      <x:c r="F2296" s="46" t="n">
        <x:v>36</x:v>
      </x:c>
      <x:c r="G2296" s="46" t="n">
        <x:v>12</x:v>
      </x:c>
      <x:c r="H2296" s="46" t="n">
        <x:v>5</x:v>
      </x:c>
      <x:c r="I2296" s="46" t="n">
        <x:v>1</x:v>
      </x:c>
    </x:row>
    <x:row r="2297">
      <x:c r="A2297" s="46" t="str">
        <x:v>M002293</x:v>
      </x:c>
      <x:c r="B2297" s="46" t="str">
        <x:v>CM064423.1</x:v>
      </x:c>
      <x:c r="C2297" s="46" t="n">
        <x:v>36121631</x:v>
      </x:c>
      <x:c r="D2297" s="46" t="str">
        <x:v>C</x:v>
      </x:c>
      <x:c r="E2297" s="46" t="str">
        <x:v>T</x:v>
      </x:c>
      <x:c r="F2297" s="46" t="n">
        <x:v>35</x:v>
      </x:c>
      <x:c r="G2297" s="46" t="n">
        <x:v>12</x:v>
      </x:c>
      <x:c r="H2297" s="46" t="n">
        <x:v>10</x:v>
      </x:c>
      <x:c r="I2297" s="46" t="n">
        <x:v>1</x:v>
      </x:c>
    </x:row>
    <x:row r="2298">
      <x:c r="A2298" s="46" t="str">
        <x:v>M002294</x:v>
      </x:c>
      <x:c r="B2298" s="46" t="str">
        <x:v>CM064433.1</x:v>
      </x:c>
      <x:c r="C2298" s="46" t="n">
        <x:v>41098429</x:v>
      </x:c>
      <x:c r="D2298" s="46" t="str">
        <x:v>T</x:v>
      </x:c>
      <x:c r="E2298" s="46" t="str">
        <x:v>C</x:v>
      </x:c>
      <x:c r="F2298" s="46" t="n">
        <x:v>35</x:v>
      </x:c>
      <x:c r="G2298" s="46" t="n">
        <x:v>12</x:v>
      </x:c>
      <x:c r="H2298" s="46" t="n">
        <x:v>7</x:v>
      </x:c>
      <x:c r="I2298" s="46" t="n">
        <x:v>1</x:v>
      </x:c>
    </x:row>
    <x:row r="2299">
      <x:c r="A2299" s="46" t="str">
        <x:v>M002295</x:v>
      </x:c>
      <x:c r="B2299" s="46" t="str">
        <x:v>CM064420.1</x:v>
      </x:c>
      <x:c r="C2299" s="46" t="n">
        <x:v>7746743</x:v>
      </x:c>
      <x:c r="D2299" s="46" t="str">
        <x:v>T</x:v>
      </x:c>
      <x:c r="E2299" s="46" t="str">
        <x:v>C</x:v>
      </x:c>
      <x:c r="F2299" s="46" t="n">
        <x:v>35</x:v>
      </x:c>
      <x:c r="G2299" s="46" t="n">
        <x:v>12</x:v>
      </x:c>
      <x:c r="H2299" s="46" t="n">
        <x:v>6</x:v>
      </x:c>
      <x:c r="I2299" s="46" t="n">
        <x:v>1</x:v>
      </x:c>
    </x:row>
    <x:row r="2300">
      <x:c r="A2300" s="46" t="str">
        <x:v>M002296</x:v>
      </x:c>
      <x:c r="B2300" s="46" t="str">
        <x:v>CM064420.1</x:v>
      </x:c>
      <x:c r="C2300" s="46" t="n">
        <x:v>69804414</x:v>
      </x:c>
      <x:c r="D2300" s="46" t="str">
        <x:v>G</x:v>
      </x:c>
      <x:c r="E2300" s="46" t="str">
        <x:v>A</x:v>
      </x:c>
      <x:c r="F2300" s="46" t="n">
        <x:v>35</x:v>
      </x:c>
      <x:c r="G2300" s="46" t="n">
        <x:v>12</x:v>
      </x:c>
      <x:c r="H2300" s="46" t="n">
        <x:v>5</x:v>
      </x:c>
      <x:c r="I2300" s="46" t="n">
        <x:v>1</x:v>
      </x:c>
    </x:row>
    <x:row r="2301">
      <x:c r="A2301" s="46" t="str">
        <x:v>M002297</x:v>
      </x:c>
      <x:c r="B2301" s="46" t="str">
        <x:v>CM064423.1</x:v>
      </x:c>
      <x:c r="C2301" s="46" t="n">
        <x:v>21855227</x:v>
      </x:c>
      <x:c r="D2301" s="46" t="str">
        <x:v>C</x:v>
      </x:c>
      <x:c r="E2301" s="46" t="str">
        <x:v>T</x:v>
      </x:c>
      <x:c r="F2301" s="46" t="n">
        <x:v>34</x:v>
      </x:c>
      <x:c r="G2301" s="46" t="n">
        <x:v>12</x:v>
      </x:c>
      <x:c r="H2301" s="46" t="n">
        <x:v>8</x:v>
      </x:c>
      <x:c r="I2301" s="46" t="n">
        <x:v>1</x:v>
      </x:c>
    </x:row>
    <x:row r="2302">
      <x:c r="A2302" s="46" t="str">
        <x:v>M002298</x:v>
      </x:c>
      <x:c r="B2302" s="46" t="str">
        <x:v>CM064425.1</x:v>
      </x:c>
      <x:c r="C2302" s="46" t="n">
        <x:v>48244024</x:v>
      </x:c>
      <x:c r="D2302" s="46" t="str">
        <x:v>G</x:v>
      </x:c>
      <x:c r="E2302" s="46" t="str">
        <x:v>A</x:v>
      </x:c>
      <x:c r="F2302" s="46" t="n">
        <x:v>34</x:v>
      </x:c>
      <x:c r="G2302" s="46" t="n">
        <x:v>12</x:v>
      </x:c>
      <x:c r="H2302" s="46" t="n">
        <x:v>7</x:v>
      </x:c>
      <x:c r="I2302" s="46" t="n">
        <x:v>1</x:v>
      </x:c>
    </x:row>
    <x:row r="2303">
      <x:c r="A2303" s="46" t="str">
        <x:v>M002299</x:v>
      </x:c>
      <x:c r="B2303" s="46" t="str">
        <x:v>CM064422.1</x:v>
      </x:c>
      <x:c r="C2303" s="46" t="n">
        <x:v>3424613</x:v>
      </x:c>
      <x:c r="D2303" s="46" t="str">
        <x:v>C</x:v>
      </x:c>
      <x:c r="E2303" s="46" t="str">
        <x:v>T</x:v>
      </x:c>
      <x:c r="F2303" s="46" t="n">
        <x:v>34</x:v>
      </x:c>
      <x:c r="G2303" s="46" t="n">
        <x:v>12</x:v>
      </x:c>
      <x:c r="H2303" s="46" t="n">
        <x:v>6</x:v>
      </x:c>
      <x:c r="I2303" s="46" t="n">
        <x:v>1</x:v>
      </x:c>
    </x:row>
    <x:row r="2304">
      <x:c r="A2304" s="46" t="str">
        <x:v>M002300</x:v>
      </x:c>
      <x:c r="B2304" s="46" t="str">
        <x:v>CM064423.1</x:v>
      </x:c>
      <x:c r="C2304" s="46" t="n">
        <x:v>25356042</x:v>
      </x:c>
      <x:c r="D2304" s="46" t="str">
        <x:v>C</x:v>
      </x:c>
      <x:c r="E2304" s="46" t="str">
        <x:v>G</x:v>
      </x:c>
      <x:c r="F2304" s="46" t="n">
        <x:v>34</x:v>
      </x:c>
      <x:c r="G2304" s="46" t="n">
        <x:v>12</x:v>
      </x:c>
      <x:c r="H2304" s="46" t="n">
        <x:v>6</x:v>
      </x:c>
      <x:c r="I2304" s="46" t="n">
        <x:v>1</x:v>
      </x:c>
    </x:row>
    <x:row r="2305">
      <x:c r="A2305" s="46" t="str">
        <x:v>M002301</x:v>
      </x:c>
      <x:c r="B2305" s="46" t="str">
        <x:v>CM064433.1</x:v>
      </x:c>
      <x:c r="C2305" s="46" t="n">
        <x:v>42760803</x:v>
      </x:c>
      <x:c r="D2305" s="46" t="str">
        <x:v>G</x:v>
      </x:c>
      <x:c r="E2305" s="46" t="str">
        <x:v>C</x:v>
      </x:c>
      <x:c r="F2305" s="46" t="n">
        <x:v>34</x:v>
      </x:c>
      <x:c r="G2305" s="46" t="n">
        <x:v>12</x:v>
      </x:c>
      <x:c r="H2305" s="46" t="n">
        <x:v>5</x:v>
      </x:c>
      <x:c r="I2305" s="46" t="n">
        <x:v>1</x:v>
      </x:c>
    </x:row>
    <x:row r="2306">
      <x:c r="A2306" s="46" t="str">
        <x:v>M002302</x:v>
      </x:c>
      <x:c r="B2306" s="46" t="str">
        <x:v>CM064433.1</x:v>
      </x:c>
      <x:c r="C2306" s="46" t="n">
        <x:v>42652652</x:v>
      </x:c>
      <x:c r="D2306" s="46" t="str">
        <x:v>C</x:v>
      </x:c>
      <x:c r="E2306" s="46" t="str">
        <x:v>T</x:v>
      </x:c>
      <x:c r="F2306" s="46" t="n">
        <x:v>33</x:v>
      </x:c>
      <x:c r="G2306" s="46" t="n">
        <x:v>12</x:v>
      </x:c>
      <x:c r="H2306" s="46" t="n">
        <x:v>8</x:v>
      </x:c>
      <x:c r="I2306" s="46" t="n">
        <x:v>1</x:v>
      </x:c>
    </x:row>
    <x:row r="2307">
      <x:c r="A2307" s="46" t="str">
        <x:v>M002303</x:v>
      </x:c>
      <x:c r="B2307" s="46" t="str">
        <x:v>CM064427.1</x:v>
      </x:c>
      <x:c r="C2307" s="46" t="n">
        <x:v>46617185</x:v>
      </x:c>
      <x:c r="D2307" s="46" t="str">
        <x:v>T</x:v>
      </x:c>
      <x:c r="E2307" s="46" t="str">
        <x:v>C</x:v>
      </x:c>
      <x:c r="F2307" s="46" t="n">
        <x:v>33</x:v>
      </x:c>
      <x:c r="G2307" s="46" t="n">
        <x:v>12</x:v>
      </x:c>
      <x:c r="H2307" s="46" t="n">
        <x:v>6</x:v>
      </x:c>
      <x:c r="I2307" s="46" t="n">
        <x:v>1</x:v>
      </x:c>
    </x:row>
    <x:row r="2308">
      <x:c r="A2308" s="46" t="str">
        <x:v>M002304</x:v>
      </x:c>
      <x:c r="B2308" s="46" t="str">
        <x:v>CM064428.1</x:v>
      </x:c>
      <x:c r="C2308" s="46" t="n">
        <x:v>64495091</x:v>
      </x:c>
      <x:c r="D2308" s="46" t="str">
        <x:v>G</x:v>
      </x:c>
      <x:c r="E2308" s="46" t="str">
        <x:v>A</x:v>
      </x:c>
      <x:c r="F2308" s="46" t="n">
        <x:v>33</x:v>
      </x:c>
      <x:c r="G2308" s="46" t="n">
        <x:v>12</x:v>
      </x:c>
      <x:c r="H2308" s="46" t="n">
        <x:v>6</x:v>
      </x:c>
      <x:c r="I2308" s="46" t="n">
        <x:v>1</x:v>
      </x:c>
    </x:row>
    <x:row r="2309">
      <x:c r="A2309" s="46" t="str">
        <x:v>M002305</x:v>
      </x:c>
      <x:c r="B2309" s="46" t="str">
        <x:v>CM064433.1</x:v>
      </x:c>
      <x:c r="C2309" s="46" t="n">
        <x:v>41283313</x:v>
      </x:c>
      <x:c r="D2309" s="46" t="str">
        <x:v>G</x:v>
      </x:c>
      <x:c r="E2309" s="46" t="str">
        <x:v>A</x:v>
      </x:c>
      <x:c r="F2309" s="46" t="n">
        <x:v>33</x:v>
      </x:c>
      <x:c r="G2309" s="46" t="n">
        <x:v>12</x:v>
      </x:c>
      <x:c r="H2309" s="46" t="n">
        <x:v>5</x:v>
      </x:c>
      <x:c r="I2309" s="46" t="n">
        <x:v>1</x:v>
      </x:c>
    </x:row>
    <x:row r="2310">
      <x:c r="A2310" s="46" t="str">
        <x:v>M002306</x:v>
      </x:c>
      <x:c r="B2310" s="46" t="str">
        <x:v>CM064423.1</x:v>
      </x:c>
      <x:c r="C2310" s="46" t="n">
        <x:v>878910</x:v>
      </x:c>
      <x:c r="D2310" s="46" t="str">
        <x:v>A</x:v>
      </x:c>
      <x:c r="E2310" s="46" t="str">
        <x:v>T</x:v>
      </x:c>
      <x:c r="F2310" s="46" t="n">
        <x:v>33</x:v>
      </x:c>
      <x:c r="G2310" s="46" t="n">
        <x:v>12</x:v>
      </x:c>
      <x:c r="H2310" s="46" t="n">
        <x:v>4</x:v>
      </x:c>
      <x:c r="I2310" s="46" t="n">
        <x:v>1</x:v>
      </x:c>
    </x:row>
    <x:row r="2311">
      <x:c r="A2311" s="46" t="str">
        <x:v>M002307</x:v>
      </x:c>
      <x:c r="B2311" s="46" t="str">
        <x:v>CM064434.1</x:v>
      </x:c>
      <x:c r="C2311" s="46" t="n">
        <x:v>15738256</x:v>
      </x:c>
      <x:c r="D2311" s="46" t="str">
        <x:v>A</x:v>
      </x:c>
      <x:c r="E2311" s="46" t="str">
        <x:v>T</x:v>
      </x:c>
      <x:c r="F2311" s="46" t="n">
        <x:v>32</x:v>
      </x:c>
      <x:c r="G2311" s="46" t="n">
        <x:v>12</x:v>
      </x:c>
      <x:c r="H2311" s="46" t="n">
        <x:v>8</x:v>
      </x:c>
      <x:c r="I2311" s="46" t="n">
        <x:v>1</x:v>
      </x:c>
    </x:row>
    <x:row r="2312">
      <x:c r="A2312" s="46" t="str">
        <x:v>M002308</x:v>
      </x:c>
      <x:c r="B2312" s="46" t="str">
        <x:v>CM064431.1</x:v>
      </x:c>
      <x:c r="C2312" s="46" t="n">
        <x:v>8041217</x:v>
      </x:c>
      <x:c r="D2312" s="46" t="str">
        <x:v>C</x:v>
      </x:c>
      <x:c r="E2312" s="46" t="str">
        <x:v>G</x:v>
      </x:c>
      <x:c r="F2312" s="46" t="n">
        <x:v>32</x:v>
      </x:c>
      <x:c r="G2312" s="46" t="n">
        <x:v>12</x:v>
      </x:c>
      <x:c r="H2312" s="46" t="n">
        <x:v>6</x:v>
      </x:c>
      <x:c r="I2312" s="46" t="n">
        <x:v>1</x:v>
      </x:c>
    </x:row>
    <x:row r="2313">
      <x:c r="A2313" s="46" t="str">
        <x:v>M002309</x:v>
      </x:c>
      <x:c r="B2313" s="46" t="str">
        <x:v>CM064433.1</x:v>
      </x:c>
      <x:c r="C2313" s="46" t="n">
        <x:v>44054559</x:v>
      </x:c>
      <x:c r="D2313" s="46" t="str">
        <x:v>A</x:v>
      </x:c>
      <x:c r="E2313" s="46" t="str">
        <x:v>T</x:v>
      </x:c>
      <x:c r="F2313" s="46" t="n">
        <x:v>32</x:v>
      </x:c>
      <x:c r="G2313" s="46" t="n">
        <x:v>12</x:v>
      </x:c>
      <x:c r="H2313" s="46" t="n">
        <x:v>6</x:v>
      </x:c>
      <x:c r="I2313" s="46" t="n">
        <x:v>1</x:v>
      </x:c>
    </x:row>
    <x:row r="2314">
      <x:c r="A2314" s="46" t="str">
        <x:v>M002310</x:v>
      </x:c>
      <x:c r="B2314" s="46" t="str">
        <x:v>CM064433.1</x:v>
      </x:c>
      <x:c r="C2314" s="46" t="n">
        <x:v>44054716</x:v>
      </x:c>
      <x:c r="D2314" s="46" t="str">
        <x:v>T</x:v>
      </x:c>
      <x:c r="E2314" s="46" t="str">
        <x:v>G</x:v>
      </x:c>
      <x:c r="F2314" s="46" t="n">
        <x:v>32</x:v>
      </x:c>
      <x:c r="G2314" s="46" t="n">
        <x:v>12</x:v>
      </x:c>
      <x:c r="H2314" s="46" t="n">
        <x:v>6</x:v>
      </x:c>
      <x:c r="I2314" s="46" t="n">
        <x:v>1</x:v>
      </x:c>
    </x:row>
    <x:row r="2315">
      <x:c r="A2315" s="46" t="str">
        <x:v>M002311</x:v>
      </x:c>
      <x:c r="B2315" s="46" t="str">
        <x:v>CM064434.1</x:v>
      </x:c>
      <x:c r="C2315" s="46" t="n">
        <x:v>57237076</x:v>
      </x:c>
      <x:c r="D2315" s="46" t="str">
        <x:v>A</x:v>
      </x:c>
      <x:c r="E2315" s="46" t="str">
        <x:v>G</x:v>
      </x:c>
      <x:c r="F2315" s="46" t="n">
        <x:v>32</x:v>
      </x:c>
      <x:c r="G2315" s="46" t="n">
        <x:v>12</x:v>
      </x:c>
      <x:c r="H2315" s="46" t="n">
        <x:v>5</x:v>
      </x:c>
      <x:c r="I2315" s="46" t="n">
        <x:v>1</x:v>
      </x:c>
    </x:row>
    <x:row r="2316">
      <x:c r="A2316" s="46" t="str">
        <x:v>M002312</x:v>
      </x:c>
      <x:c r="B2316" s="46" t="str">
        <x:v>CM064426.1</x:v>
      </x:c>
      <x:c r="C2316" s="46" t="n">
        <x:v>35299918</x:v>
      </x:c>
      <x:c r="D2316" s="46" t="str">
        <x:v>A</x:v>
      </x:c>
      <x:c r="E2316" s="46" t="str">
        <x:v>G</x:v>
      </x:c>
      <x:c r="F2316" s="46" t="n">
        <x:v>32</x:v>
      </x:c>
      <x:c r="G2316" s="46" t="n">
        <x:v>12</x:v>
      </x:c>
      <x:c r="H2316" s="46" t="n">
        <x:v>4</x:v>
      </x:c>
      <x:c r="I2316" s="46" t="n">
        <x:v>1</x:v>
      </x:c>
    </x:row>
    <x:row r="2317">
      <x:c r="A2317" s="46" t="str">
        <x:v>M002313</x:v>
      </x:c>
      <x:c r="B2317" s="46" t="str">
        <x:v>CM064429.1</x:v>
      </x:c>
      <x:c r="C2317" s="46" t="n">
        <x:v>32298897</x:v>
      </x:c>
      <x:c r="D2317" s="46" t="str">
        <x:v>G</x:v>
      </x:c>
      <x:c r="E2317" s="46" t="str">
        <x:v>T</x:v>
      </x:c>
      <x:c r="F2317" s="46" t="n">
        <x:v>31</x:v>
      </x:c>
      <x:c r="G2317" s="46" t="n">
        <x:v>12</x:v>
      </x:c>
      <x:c r="H2317" s="46" t="n">
        <x:v>9</x:v>
      </x:c>
      <x:c r="I2317" s="46" t="n">
        <x:v>1</x:v>
      </x:c>
    </x:row>
    <x:row r="2318">
      <x:c r="A2318" s="46" t="str">
        <x:v>M002314</x:v>
      </x:c>
      <x:c r="B2318" s="46" t="str">
        <x:v>CM064423.1</x:v>
      </x:c>
      <x:c r="C2318" s="46" t="n">
        <x:v>39308124</x:v>
      </x:c>
      <x:c r="D2318" s="46" t="str">
        <x:v>G</x:v>
      </x:c>
      <x:c r="E2318" s="46" t="str">
        <x:v>A</x:v>
      </x:c>
      <x:c r="F2318" s="46" t="n">
        <x:v>31</x:v>
      </x:c>
      <x:c r="G2318" s="46" t="n">
        <x:v>12</x:v>
      </x:c>
      <x:c r="H2318" s="46" t="n">
        <x:v>6</x:v>
      </x:c>
      <x:c r="I2318" s="46" t="n">
        <x:v>1</x:v>
      </x:c>
    </x:row>
    <x:row r="2319">
      <x:c r="A2319" s="46" t="str">
        <x:v>M002315</x:v>
      </x:c>
      <x:c r="B2319" s="46" t="str">
        <x:v>CM064425.1</x:v>
      </x:c>
      <x:c r="C2319" s="46" t="n">
        <x:v>66590387</x:v>
      </x:c>
      <x:c r="D2319" s="46" t="str">
        <x:v>A</x:v>
      </x:c>
      <x:c r="E2319" s="46" t="str">
        <x:v>G</x:v>
      </x:c>
      <x:c r="F2319" s="46" t="n">
        <x:v>31</x:v>
      </x:c>
      <x:c r="G2319" s="46" t="n">
        <x:v>12</x:v>
      </x:c>
      <x:c r="H2319" s="46" t="n">
        <x:v>6</x:v>
      </x:c>
      <x:c r="I2319" s="46" t="n">
        <x:v>1</x:v>
      </x:c>
    </x:row>
    <x:row r="2320">
      <x:c r="A2320" s="46" t="str">
        <x:v>M002316</x:v>
      </x:c>
      <x:c r="B2320" s="46" t="str">
        <x:v>CM064425.1</x:v>
      </x:c>
      <x:c r="C2320" s="46" t="n">
        <x:v>66590461</x:v>
      </x:c>
      <x:c r="D2320" s="46" t="str">
        <x:v>T</x:v>
      </x:c>
      <x:c r="E2320" s="46" t="str">
        <x:v>G</x:v>
      </x:c>
      <x:c r="F2320" s="46" t="n">
        <x:v>31</x:v>
      </x:c>
      <x:c r="G2320" s="46" t="n">
        <x:v>12</x:v>
      </x:c>
      <x:c r="H2320" s="46" t="n">
        <x:v>6</x:v>
      </x:c>
      <x:c r="I2320" s="46" t="n">
        <x:v>1</x:v>
      </x:c>
    </x:row>
    <x:row r="2321">
      <x:c r="A2321" s="46" t="str">
        <x:v>M002317</x:v>
      </x:c>
      <x:c r="B2321" s="46" t="str">
        <x:v>CM064425.1</x:v>
      </x:c>
      <x:c r="C2321" s="46" t="n">
        <x:v>66590495</x:v>
      </x:c>
      <x:c r="D2321" s="46" t="str">
        <x:v>A</x:v>
      </x:c>
      <x:c r="E2321" s="46" t="str">
        <x:v>G</x:v>
      </x:c>
      <x:c r="F2321" s="46" t="n">
        <x:v>31</x:v>
      </x:c>
      <x:c r="G2321" s="46" t="n">
        <x:v>12</x:v>
      </x:c>
      <x:c r="H2321" s="46" t="n">
        <x:v>6</x:v>
      </x:c>
      <x:c r="I2321" s="46" t="n">
        <x:v>1</x:v>
      </x:c>
    </x:row>
    <x:row r="2322">
      <x:c r="A2322" s="46" t="str">
        <x:v>M002318</x:v>
      </x:c>
      <x:c r="B2322" s="46" t="str">
        <x:v>CM064433.1</x:v>
      </x:c>
      <x:c r="C2322" s="46" t="n">
        <x:v>44054563</x:v>
      </x:c>
      <x:c r="D2322" s="46" t="str">
        <x:v>C</x:v>
      </x:c>
      <x:c r="E2322" s="46" t="str">
        <x:v>T</x:v>
      </x:c>
      <x:c r="F2322" s="46" t="n">
        <x:v>31</x:v>
      </x:c>
      <x:c r="G2322" s="46" t="n">
        <x:v>12</x:v>
      </x:c>
      <x:c r="H2322" s="46" t="n">
        <x:v>6</x:v>
      </x:c>
      <x:c r="I2322" s="46" t="n">
        <x:v>1</x:v>
      </x:c>
    </x:row>
    <x:row r="2323">
      <x:c r="A2323" s="46" t="str">
        <x:v>M002319</x:v>
      </x:c>
      <x:c r="B2323" s="46" t="str">
        <x:v>CM064423.1</x:v>
      </x:c>
      <x:c r="C2323" s="46" t="n">
        <x:v>39308194</x:v>
      </x:c>
      <x:c r="D2323" s="46" t="str">
        <x:v>T</x:v>
      </x:c>
      <x:c r="E2323" s="46" t="str">
        <x:v>C</x:v>
      </x:c>
      <x:c r="F2323" s="46" t="n">
        <x:v>30</x:v>
      </x:c>
      <x:c r="G2323" s="46" t="n">
        <x:v>12</x:v>
      </x:c>
      <x:c r="H2323" s="46" t="n">
        <x:v>6</x:v>
      </x:c>
      <x:c r="I2323" s="46" t="n">
        <x:v>1</x:v>
      </x:c>
    </x:row>
    <x:row r="2324">
      <x:c r="A2324" s="46" t="str">
        <x:v>M002320</x:v>
      </x:c>
      <x:c r="B2324" s="46" t="str">
        <x:v>CM064425.1</x:v>
      </x:c>
      <x:c r="C2324" s="46" t="n">
        <x:v>66590504</x:v>
      </x:c>
      <x:c r="D2324" s="46" t="str">
        <x:v>A</x:v>
      </x:c>
      <x:c r="E2324" s="46" t="str">
        <x:v>T</x:v>
      </x:c>
      <x:c r="F2324" s="46" t="n">
        <x:v>30</x:v>
      </x:c>
      <x:c r="G2324" s="46" t="n">
        <x:v>12</x:v>
      </x:c>
      <x:c r="H2324" s="46" t="n">
        <x:v>6</x:v>
      </x:c>
      <x:c r="I2324" s="46" t="n">
        <x:v>1</x:v>
      </x:c>
    </x:row>
    <x:row r="2325">
      <x:c r="A2325" s="46" t="str">
        <x:v>M002321</x:v>
      </x:c>
      <x:c r="B2325" s="46" t="str">
        <x:v>CM064431.1</x:v>
      </x:c>
      <x:c r="C2325" s="46" t="n">
        <x:v>9200824</x:v>
      </x:c>
      <x:c r="D2325" s="46" t="str">
        <x:v>C</x:v>
      </x:c>
      <x:c r="E2325" s="46" t="str">
        <x:v>T</x:v>
      </x:c>
      <x:c r="F2325" s="46" t="n">
        <x:v>30</x:v>
      </x:c>
      <x:c r="G2325" s="46" t="n">
        <x:v>12</x:v>
      </x:c>
      <x:c r="H2325" s="46" t="n">
        <x:v>6</x:v>
      </x:c>
      <x:c r="I2325" s="46" t="n">
        <x:v>1</x:v>
      </x:c>
    </x:row>
    <x:row r="2326">
      <x:c r="A2326" s="46" t="str">
        <x:v>M002322</x:v>
      </x:c>
      <x:c r="B2326" s="46" t="str">
        <x:v>CM064431.1</x:v>
      </x:c>
      <x:c r="C2326" s="46" t="n">
        <x:v>9200978</x:v>
      </x:c>
      <x:c r="D2326" s="46" t="str">
        <x:v>A</x:v>
      </x:c>
      <x:c r="E2326" s="46" t="str">
        <x:v>G</x:v>
      </x:c>
      <x:c r="F2326" s="46" t="n">
        <x:v>30</x:v>
      </x:c>
      <x:c r="G2326" s="46" t="n">
        <x:v>12</x:v>
      </x:c>
      <x:c r="H2326" s="46" t="n">
        <x:v>6</x:v>
      </x:c>
      <x:c r="I2326" s="46" t="n">
        <x:v>1</x:v>
      </x:c>
    </x:row>
    <x:row r="2327">
      <x:c r="A2327" s="46" t="str">
        <x:v>M002323</x:v>
      </x:c>
      <x:c r="B2327" s="46" t="str">
        <x:v>CM064433.1</x:v>
      </x:c>
      <x:c r="C2327" s="46" t="n">
        <x:v>43062601</x:v>
      </x:c>
      <x:c r="D2327" s="46" t="str">
        <x:v>G</x:v>
      </x:c>
      <x:c r="E2327" s="46" t="str">
        <x:v>C</x:v>
      </x:c>
      <x:c r="F2327" s="46" t="n">
        <x:v>30</x:v>
      </x:c>
      <x:c r="G2327" s="46" t="n">
        <x:v>12</x:v>
      </x:c>
      <x:c r="H2327" s="46" t="n">
        <x:v>6</x:v>
      </x:c>
      <x:c r="I2327" s="46" t="n">
        <x:v>1</x:v>
      </x:c>
    </x:row>
    <x:row r="2328">
      <x:c r="A2328" s="46" t="str">
        <x:v>M002324</x:v>
      </x:c>
      <x:c r="B2328" s="46" t="str">
        <x:v>CM064434.1</x:v>
      </x:c>
      <x:c r="C2328" s="46" t="n">
        <x:v>42665395</x:v>
      </x:c>
      <x:c r="D2328" s="46" t="str">
        <x:v>T</x:v>
      </x:c>
      <x:c r="E2328" s="46" t="str">
        <x:v>G</x:v>
      </x:c>
      <x:c r="F2328" s="46" t="n">
        <x:v>30</x:v>
      </x:c>
      <x:c r="G2328" s="46" t="n">
        <x:v>12</x:v>
      </x:c>
      <x:c r="H2328" s="46" t="n">
        <x:v>6</x:v>
      </x:c>
      <x:c r="I2328" s="46" t="n">
        <x:v>1</x:v>
      </x:c>
    </x:row>
    <x:row r="2329">
      <x:c r="A2329" s="46" t="str">
        <x:v>M002325</x:v>
      </x:c>
      <x:c r="B2329" s="46" t="str">
        <x:v>CM064434.1</x:v>
      </x:c>
      <x:c r="C2329" s="46" t="n">
        <x:v>57932386</x:v>
      </x:c>
      <x:c r="D2329" s="46" t="str">
        <x:v>G</x:v>
      </x:c>
      <x:c r="E2329" s="46" t="str">
        <x:v>C</x:v>
      </x:c>
      <x:c r="F2329" s="46" t="n">
        <x:v>30</x:v>
      </x:c>
      <x:c r="G2329" s="46" t="n">
        <x:v>12</x:v>
      </x:c>
      <x:c r="H2329" s="46" t="n">
        <x:v>4</x:v>
      </x:c>
      <x:c r="I2329" s="46" t="n">
        <x:v>1</x:v>
      </x:c>
    </x:row>
    <x:row r="2330">
      <x:c r="A2330" s="46" t="str">
        <x:v>M002326</x:v>
      </x:c>
      <x:c r="B2330" s="46" t="str">
        <x:v>CM064434.1</x:v>
      </x:c>
      <x:c r="C2330" s="46" t="n">
        <x:v>57932417</x:v>
      </x:c>
      <x:c r="D2330" s="46" t="str">
        <x:v>G</x:v>
      </x:c>
      <x:c r="E2330" s="46" t="str">
        <x:v>C</x:v>
      </x:c>
      <x:c r="F2330" s="46" t="n">
        <x:v>30</x:v>
      </x:c>
      <x:c r="G2330" s="46" t="n">
        <x:v>12</x:v>
      </x:c>
      <x:c r="H2330" s="46" t="n">
        <x:v>4</x:v>
      </x:c>
      <x:c r="I2330" s="46" t="n">
        <x:v>1</x:v>
      </x:c>
    </x:row>
    <x:row r="2331">
      <x:c r="A2331" s="46" t="str">
        <x:v>M002327</x:v>
      </x:c>
      <x:c r="B2331" s="46" t="str">
        <x:v>CM064434.1</x:v>
      </x:c>
      <x:c r="C2331" s="46" t="n">
        <x:v>57932418</x:v>
      </x:c>
      <x:c r="D2331" s="46" t="str">
        <x:v>T</x:v>
      </x:c>
      <x:c r="E2331" s="46" t="str">
        <x:v>A</x:v>
      </x:c>
      <x:c r="F2331" s="46" t="n">
        <x:v>30</x:v>
      </x:c>
      <x:c r="G2331" s="46" t="n">
        <x:v>12</x:v>
      </x:c>
      <x:c r="H2331" s="46" t="n">
        <x:v>4</x:v>
      </x:c>
      <x:c r="I2331" s="46" t="n">
        <x:v>1</x:v>
      </x:c>
    </x:row>
    <x:row r="2332">
      <x:c r="A2332" s="46" t="str">
        <x:v>M002328</x:v>
      </x:c>
      <x:c r="B2332" s="46" t="str">
        <x:v>CM064434.1</x:v>
      </x:c>
      <x:c r="C2332" s="46" t="n">
        <x:v>57932585</x:v>
      </x:c>
      <x:c r="D2332" s="46" t="str">
        <x:v>A</x:v>
      </x:c>
      <x:c r="E2332" s="46" t="str">
        <x:v>G</x:v>
      </x:c>
      <x:c r="F2332" s="46" t="n">
        <x:v>30</x:v>
      </x:c>
      <x:c r="G2332" s="46" t="n">
        <x:v>12</x:v>
      </x:c>
      <x:c r="H2332" s="46" t="n">
        <x:v>4</x:v>
      </x:c>
      <x:c r="I2332" s="46" t="n">
        <x:v>1</x:v>
      </x:c>
    </x:row>
    <x:row r="2333">
      <x:c r="A2333" s="46" t="str">
        <x:v>M002329</x:v>
      </x:c>
      <x:c r="B2333" s="46" t="str">
        <x:v>CM064434.1</x:v>
      </x:c>
      <x:c r="C2333" s="46" t="n">
        <x:v>57932593</x:v>
      </x:c>
      <x:c r="D2333" s="46" t="str">
        <x:v>A</x:v>
      </x:c>
      <x:c r="E2333" s="46" t="str">
        <x:v>T</x:v>
      </x:c>
      <x:c r="F2333" s="46" t="n">
        <x:v>30</x:v>
      </x:c>
      <x:c r="G2333" s="46" t="n">
        <x:v>12</x:v>
      </x:c>
      <x:c r="H2333" s="46" t="n">
        <x:v>4</x:v>
      </x:c>
      <x:c r="I2333" s="46" t="n">
        <x:v>1</x:v>
      </x:c>
    </x:row>
    <x:row r="2334">
      <x:c r="A2334" s="46" t="str">
        <x:v>M002330</x:v>
      </x:c>
      <x:c r="B2334" s="46" t="str">
        <x:v>CM064431.1</x:v>
      </x:c>
      <x:c r="C2334" s="46" t="n">
        <x:v>9200974</x:v>
      </x:c>
      <x:c r="D2334" s="46" t="str">
        <x:v>C</x:v>
      </x:c>
      <x:c r="E2334" s="46" t="str">
        <x:v>G</x:v>
      </x:c>
      <x:c r="F2334" s="46" t="n">
        <x:v>29</x:v>
      </x:c>
      <x:c r="G2334" s="46" t="n">
        <x:v>12</x:v>
      </x:c>
      <x:c r="H2334" s="46" t="n">
        <x:v>6</x:v>
      </x:c>
      <x:c r="I2334" s="46" t="n">
        <x:v>1</x:v>
      </x:c>
    </x:row>
    <x:row r="2335">
      <x:c r="A2335" s="46" t="str">
        <x:v>M002331</x:v>
      </x:c>
      <x:c r="B2335" s="46" t="str">
        <x:v>CM064432.1</x:v>
      </x:c>
      <x:c r="C2335" s="46" t="n">
        <x:v>25969460</x:v>
      </x:c>
      <x:c r="D2335" s="46" t="str">
        <x:v>T</x:v>
      </x:c>
      <x:c r="E2335" s="46" t="str">
        <x:v>C</x:v>
      </x:c>
      <x:c r="F2335" s="46" t="n">
        <x:v>29</x:v>
      </x:c>
      <x:c r="G2335" s="46" t="n">
        <x:v>12</x:v>
      </x:c>
      <x:c r="H2335" s="46" t="n">
        <x:v>6</x:v>
      </x:c>
      <x:c r="I2335" s="46" t="n">
        <x:v>1</x:v>
      </x:c>
    </x:row>
    <x:row r="2336">
      <x:c r="A2336" s="46" t="str">
        <x:v>M002332</x:v>
      </x:c>
      <x:c r="B2336" s="46" t="str">
        <x:v>CM064426.1</x:v>
      </x:c>
      <x:c r="C2336" s="46" t="n">
        <x:v>25039894</x:v>
      </x:c>
      <x:c r="D2336" s="46" t="str">
        <x:v>C</x:v>
      </x:c>
      <x:c r="E2336" s="46" t="str">
        <x:v>G</x:v>
      </x:c>
      <x:c r="F2336" s="46" t="n">
        <x:v>29</x:v>
      </x:c>
      <x:c r="G2336" s="46" t="n">
        <x:v>12</x:v>
      </x:c>
      <x:c r="H2336" s="46" t="n">
        <x:v>5</x:v>
      </x:c>
      <x:c r="I2336" s="46" t="n">
        <x:v>1</x:v>
      </x:c>
    </x:row>
    <x:row r="2337">
      <x:c r="A2337" s="46" t="str">
        <x:v>M002333</x:v>
      </x:c>
      <x:c r="B2337" s="46" t="str">
        <x:v>CM064434.1</x:v>
      </x:c>
      <x:c r="C2337" s="46" t="n">
        <x:v>56003775</x:v>
      </x:c>
      <x:c r="D2337" s="46" t="str">
        <x:v>C</x:v>
      </x:c>
      <x:c r="E2337" s="46" t="str">
        <x:v>T</x:v>
      </x:c>
      <x:c r="F2337" s="46" t="n">
        <x:v>29</x:v>
      </x:c>
      <x:c r="G2337" s="46" t="n">
        <x:v>12</x:v>
      </x:c>
      <x:c r="H2337" s="46" t="n">
        <x:v>5</x:v>
      </x:c>
      <x:c r="I2337" s="46" t="n">
        <x:v>1</x:v>
      </x:c>
    </x:row>
    <x:row r="2338">
      <x:c r="A2338" s="46" t="str">
        <x:v>M002334</x:v>
      </x:c>
      <x:c r="B2338" s="46" t="str">
        <x:v>CM064429.1</x:v>
      </x:c>
      <x:c r="C2338" s="46" t="n">
        <x:v>36734396</x:v>
      </x:c>
      <x:c r="D2338" s="46" t="str">
        <x:v>A</x:v>
      </x:c>
      <x:c r="E2338" s="46" t="str">
        <x:v>G</x:v>
      </x:c>
      <x:c r="F2338" s="46" t="n">
        <x:v>29</x:v>
      </x:c>
      <x:c r="G2338" s="46" t="n">
        <x:v>12</x:v>
      </x:c>
      <x:c r="H2338" s="46" t="n">
        <x:v>4</x:v>
      </x:c>
      <x:c r="I2338" s="46" t="n">
        <x:v>1</x:v>
      </x:c>
    </x:row>
    <x:row r="2339">
      <x:c r="A2339" s="46" t="str">
        <x:v>M002335</x:v>
      </x:c>
      <x:c r="B2339" s="46" t="str">
        <x:v>CM064433.1</x:v>
      </x:c>
      <x:c r="C2339" s="46" t="n">
        <x:v>32350449</x:v>
      </x:c>
      <x:c r="D2339" s="46" t="str">
        <x:v>A</x:v>
      </x:c>
      <x:c r="E2339" s="46" t="str">
        <x:v>G</x:v>
      </x:c>
      <x:c r="F2339" s="46" t="n">
        <x:v>29</x:v>
      </x:c>
      <x:c r="G2339" s="46" t="n">
        <x:v>12</x:v>
      </x:c>
      <x:c r="H2339" s="46" t="n">
        <x:v>4</x:v>
      </x:c>
      <x:c r="I2339" s="46" t="n">
        <x:v>1</x:v>
      </x:c>
    </x:row>
    <x:row r="2340">
      <x:c r="A2340" s="46" t="str">
        <x:v>M002336</x:v>
      </x:c>
      <x:c r="B2340" s="46" t="str">
        <x:v>CM064433.1</x:v>
      </x:c>
      <x:c r="C2340" s="46" t="n">
        <x:v>43699668</x:v>
      </x:c>
      <x:c r="D2340" s="46" t="str">
        <x:v>G</x:v>
      </x:c>
      <x:c r="E2340" s="46" t="str">
        <x:v>A</x:v>
      </x:c>
      <x:c r="F2340" s="46" t="n">
        <x:v>29</x:v>
      </x:c>
      <x:c r="G2340" s="46" t="n">
        <x:v>12</x:v>
      </x:c>
      <x:c r="H2340" s="46" t="n">
        <x:v>4</x:v>
      </x:c>
      <x:c r="I2340" s="46" t="n">
        <x:v>1</x:v>
      </x:c>
    </x:row>
    <x:row r="2341">
      <x:c r="A2341" s="46" t="str">
        <x:v>M002337</x:v>
      </x:c>
      <x:c r="B2341" s="46" t="str">
        <x:v>CM064433.1</x:v>
      </x:c>
      <x:c r="C2341" s="46" t="n">
        <x:v>42179536</x:v>
      </x:c>
      <x:c r="D2341" s="46" t="str">
        <x:v>T</x:v>
      </x:c>
      <x:c r="E2341" s="46" t="str">
        <x:v>C</x:v>
      </x:c>
      <x:c r="F2341" s="46" t="n">
        <x:v>28</x:v>
      </x:c>
      <x:c r="G2341" s="46" t="n">
        <x:v>12</x:v>
      </x:c>
      <x:c r="H2341" s="46" t="n">
        <x:v>7</x:v>
      </x:c>
      <x:c r="I2341" s="46" t="n">
        <x:v>1</x:v>
      </x:c>
    </x:row>
    <x:row r="2342">
      <x:c r="A2342" s="46" t="str">
        <x:v>M002338</x:v>
      </x:c>
      <x:c r="B2342" s="46" t="str">
        <x:v>CM064433.1</x:v>
      </x:c>
      <x:c r="C2342" s="46" t="n">
        <x:v>42179559</x:v>
      </x:c>
      <x:c r="D2342" s="46" t="str">
        <x:v>G</x:v>
      </x:c>
      <x:c r="E2342" s="46" t="str">
        <x:v>A</x:v>
      </x:c>
      <x:c r="F2342" s="46" t="n">
        <x:v>28</x:v>
      </x:c>
      <x:c r="G2342" s="46" t="n">
        <x:v>12</x:v>
      </x:c>
      <x:c r="H2342" s="46" t="n">
        <x:v>7</x:v>
      </x:c>
      <x:c r="I2342" s="46" t="n">
        <x:v>1</x:v>
      </x:c>
    </x:row>
    <x:row r="2343">
      <x:c r="A2343" s="46" t="str">
        <x:v>M002339</x:v>
      </x:c>
      <x:c r="B2343" s="46" t="str">
        <x:v>CM064433.1</x:v>
      </x:c>
      <x:c r="C2343" s="46" t="n">
        <x:v>37911445</x:v>
      </x:c>
      <x:c r="D2343" s="46" t="str">
        <x:v>A</x:v>
      </x:c>
      <x:c r="E2343" s="46" t="str">
        <x:v>G</x:v>
      </x:c>
      <x:c r="F2343" s="46" t="n">
        <x:v>28</x:v>
      </x:c>
      <x:c r="G2343" s="46" t="n">
        <x:v>12</x:v>
      </x:c>
      <x:c r="H2343" s="46" t="n">
        <x:v>6</x:v>
      </x:c>
      <x:c r="I2343" s="46" t="n">
        <x:v>1</x:v>
      </x:c>
    </x:row>
    <x:row r="2344">
      <x:c r="A2344" s="46" t="str">
        <x:v>M002340</x:v>
      </x:c>
      <x:c r="B2344" s="46" t="str">
        <x:v>CM064433.1</x:v>
      </x:c>
      <x:c r="C2344" s="46" t="n">
        <x:v>37911551</x:v>
      </x:c>
      <x:c r="D2344" s="46" t="str">
        <x:v>A</x:v>
      </x:c>
      <x:c r="E2344" s="46" t="str">
        <x:v>G</x:v>
      </x:c>
      <x:c r="F2344" s="46" t="n">
        <x:v>28</x:v>
      </x:c>
      <x:c r="G2344" s="46" t="n">
        <x:v>12</x:v>
      </x:c>
      <x:c r="H2344" s="46" t="n">
        <x:v>6</x:v>
      </x:c>
      <x:c r="I2344" s="46" t="n">
        <x:v>1</x:v>
      </x:c>
    </x:row>
    <x:row r="2345">
      <x:c r="A2345" s="46" t="str">
        <x:v>M002341</x:v>
      </x:c>
      <x:c r="B2345" s="46" t="str">
        <x:v>CM064423.1</x:v>
      </x:c>
      <x:c r="C2345" s="46" t="n">
        <x:v>9732830</x:v>
      </x:c>
      <x:c r="D2345" s="46" t="str">
        <x:v>T</x:v>
      </x:c>
      <x:c r="E2345" s="46" t="str">
        <x:v>C</x:v>
      </x:c>
      <x:c r="F2345" s="46" t="n">
        <x:v>28</x:v>
      </x:c>
      <x:c r="G2345" s="46" t="n">
        <x:v>12</x:v>
      </x:c>
      <x:c r="H2345" s="46" t="n">
        <x:v>4</x:v>
      </x:c>
      <x:c r="I2345" s="46" t="n">
        <x:v>1</x:v>
      </x:c>
    </x:row>
    <x:row r="2346">
      <x:c r="A2346" s="46" t="str">
        <x:v>M002342</x:v>
      </x:c>
      <x:c r="B2346" s="46" t="str">
        <x:v>CM064433.1</x:v>
      </x:c>
      <x:c r="C2346" s="46" t="n">
        <x:v>39686521</x:v>
      </x:c>
      <x:c r="D2346" s="46" t="str">
        <x:v>G</x:v>
      </x:c>
      <x:c r="E2346" s="46" t="str">
        <x:v>C</x:v>
      </x:c>
      <x:c r="F2346" s="46" t="n">
        <x:v>28</x:v>
      </x:c>
      <x:c r="G2346" s="46" t="n">
        <x:v>12</x:v>
      </x:c>
      <x:c r="H2346" s="46" t="n">
        <x:v>4</x:v>
      </x:c>
      <x:c r="I2346" s="46" t="n">
        <x:v>1</x:v>
      </x:c>
    </x:row>
    <x:row r="2347">
      <x:c r="A2347" s="46" t="str">
        <x:v>M002343</x:v>
      </x:c>
      <x:c r="B2347" s="46" t="str">
        <x:v>CM064433.1</x:v>
      </x:c>
      <x:c r="C2347" s="46" t="n">
        <x:v>39686524</x:v>
      </x:c>
      <x:c r="D2347" s="46" t="str">
        <x:v>C</x:v>
      </x:c>
      <x:c r="E2347" s="46" t="str">
        <x:v>T</x:v>
      </x:c>
      <x:c r="F2347" s="46" t="n">
        <x:v>28</x:v>
      </x:c>
      <x:c r="G2347" s="46" t="n">
        <x:v>12</x:v>
      </x:c>
      <x:c r="H2347" s="46" t="n">
        <x:v>4</x:v>
      </x:c>
      <x:c r="I2347" s="46" t="n">
        <x:v>1</x:v>
      </x:c>
    </x:row>
    <x:row r="2348">
      <x:c r="A2348" s="46" t="str">
        <x:v>M002344</x:v>
      </x:c>
      <x:c r="B2348" s="46" t="str">
        <x:v>CM064433.1</x:v>
      </x:c>
      <x:c r="C2348" s="46" t="n">
        <x:v>39686647</x:v>
      </x:c>
      <x:c r="D2348" s="46" t="str">
        <x:v>T</x:v>
      </x:c>
      <x:c r="E2348" s="46" t="str">
        <x:v>C</x:v>
      </x:c>
      <x:c r="F2348" s="46" t="n">
        <x:v>28</x:v>
      </x:c>
      <x:c r="G2348" s="46" t="n">
        <x:v>12</x:v>
      </x:c>
      <x:c r="H2348" s="46" t="n">
        <x:v>4</x:v>
      </x:c>
      <x:c r="I2348" s="46" t="n">
        <x:v>1</x:v>
      </x:c>
    </x:row>
    <x:row r="2349">
      <x:c r="A2349" s="46" t="str">
        <x:v>M002345</x:v>
      </x:c>
      <x:c r="B2349" s="46" t="str">
        <x:v>CM064423.1</x:v>
      </x:c>
      <x:c r="C2349" s="46" t="n">
        <x:v>1660729</x:v>
      </x:c>
      <x:c r="D2349" s="46" t="str">
        <x:v>G</x:v>
      </x:c>
      <x:c r="E2349" s="46" t="str">
        <x:v>T</x:v>
      </x:c>
      <x:c r="F2349" s="46" t="n">
        <x:v>27</x:v>
      </x:c>
      <x:c r="G2349" s="46" t="n">
        <x:v>12</x:v>
      </x:c>
      <x:c r="H2349" s="46" t="n">
        <x:v>5</x:v>
      </x:c>
      <x:c r="I2349" s="46" t="n">
        <x:v>1</x:v>
      </x:c>
    </x:row>
    <x:row r="2350">
      <x:c r="A2350" s="46" t="str">
        <x:v>M002346</x:v>
      </x:c>
      <x:c r="B2350" s="46" t="str">
        <x:v>CM064427.1</x:v>
      </x:c>
      <x:c r="C2350" s="46" t="n">
        <x:v>46860746</x:v>
      </x:c>
      <x:c r="D2350" s="46" t="str">
        <x:v>A</x:v>
      </x:c>
      <x:c r="E2350" s="46" t="str">
        <x:v>G</x:v>
      </x:c>
      <x:c r="F2350" s="46" t="n">
        <x:v>27</x:v>
      </x:c>
      <x:c r="G2350" s="46" t="n">
        <x:v>12</x:v>
      </x:c>
      <x:c r="H2350" s="46" t="n">
        <x:v>4</x:v>
      </x:c>
      <x:c r="I2350" s="46" t="n">
        <x:v>1</x:v>
      </x:c>
    </x:row>
    <x:row r="2351">
      <x:c r="A2351" s="46" t="str">
        <x:v>M002347</x:v>
      </x:c>
      <x:c r="B2351" s="46" t="str">
        <x:v>CM064428.1</x:v>
      </x:c>
      <x:c r="C2351" s="46" t="n">
        <x:v>5277895</x:v>
      </x:c>
      <x:c r="D2351" s="46" t="str">
        <x:v>C</x:v>
      </x:c>
      <x:c r="E2351" s="46" t="str">
        <x:v>T</x:v>
      </x:c>
      <x:c r="F2351" s="46" t="n">
        <x:v>27</x:v>
      </x:c>
      <x:c r="G2351" s="46" t="n">
        <x:v>12</x:v>
      </x:c>
      <x:c r="H2351" s="46" t="n">
        <x:v>4</x:v>
      </x:c>
      <x:c r="I2351" s="46" t="n">
        <x:v>1</x:v>
      </x:c>
    </x:row>
    <x:row r="2352">
      <x:c r="A2352" s="46" t="str">
        <x:v>M002348</x:v>
      </x:c>
      <x:c r="B2352" s="46" t="str">
        <x:v>CM064433.1</x:v>
      </x:c>
      <x:c r="C2352" s="46" t="n">
        <x:v>40715017</x:v>
      </x:c>
      <x:c r="D2352" s="46" t="str">
        <x:v>G</x:v>
      </x:c>
      <x:c r="E2352" s="46" t="str">
        <x:v>C</x:v>
      </x:c>
      <x:c r="F2352" s="46" t="n">
        <x:v>27</x:v>
      </x:c>
      <x:c r="G2352" s="46" t="n">
        <x:v>12</x:v>
      </x:c>
      <x:c r="H2352" s="46" t="n">
        <x:v>4</x:v>
      </x:c>
      <x:c r="I2352" s="46" t="n">
        <x:v>1</x:v>
      </x:c>
    </x:row>
    <x:row r="2353">
      <x:c r="A2353" s="46" t="str">
        <x:v>M002349</x:v>
      </x:c>
      <x:c r="B2353" s="46" t="str">
        <x:v>CM064434.1</x:v>
      </x:c>
      <x:c r="C2353" s="46" t="n">
        <x:v>230581</x:v>
      </x:c>
      <x:c r="D2353" s="46" t="str">
        <x:v>T</x:v>
      </x:c>
      <x:c r="E2353" s="46" t="str">
        <x:v>C</x:v>
      </x:c>
      <x:c r="F2353" s="46" t="n">
        <x:v>27</x:v>
      </x:c>
      <x:c r="G2353" s="46" t="n">
        <x:v>12</x:v>
      </x:c>
      <x:c r="H2353" s="46" t="n">
        <x:v>4</x:v>
      </x:c>
      <x:c r="I2353" s="46" t="n">
        <x:v>1</x:v>
      </x:c>
    </x:row>
    <x:row r="2354">
      <x:c r="A2354" s="46" t="str">
        <x:v>M002350</x:v>
      </x:c>
      <x:c r="B2354" s="46" t="str">
        <x:v>CM064434.1</x:v>
      </x:c>
      <x:c r="C2354" s="46" t="n">
        <x:v>59268902</x:v>
      </x:c>
      <x:c r="D2354" s="46" t="str">
        <x:v>T</x:v>
      </x:c>
      <x:c r="E2354" s="46" t="str">
        <x:v>C</x:v>
      </x:c>
      <x:c r="F2354" s="46" t="n">
        <x:v>26</x:v>
      </x:c>
      <x:c r="G2354" s="46" t="n">
        <x:v>12</x:v>
      </x:c>
      <x:c r="H2354" s="46" t="n">
        <x:v>6</x:v>
      </x:c>
      <x:c r="I2354" s="46" t="n">
        <x:v>1</x:v>
      </x:c>
    </x:row>
    <x:row r="2355">
      <x:c r="A2355" s="46" t="str">
        <x:v>M002351</x:v>
      </x:c>
      <x:c r="B2355" s="46" t="str">
        <x:v>CM064417.1</x:v>
      </x:c>
      <x:c r="C2355" s="46" t="n">
        <x:v>4843379</x:v>
      </x:c>
      <x:c r="D2355" s="46" t="str">
        <x:v>C</x:v>
      </x:c>
      <x:c r="E2355" s="46" t="str">
        <x:v>G</x:v>
      </x:c>
      <x:c r="F2355" s="46" t="n">
        <x:v>26</x:v>
      </x:c>
      <x:c r="G2355" s="46" t="n">
        <x:v>12</x:v>
      </x:c>
      <x:c r="H2355" s="46" t="n">
        <x:v>5</x:v>
      </x:c>
      <x:c r="I2355" s="46" t="n">
        <x:v>1</x:v>
      </x:c>
    </x:row>
    <x:row r="2356">
      <x:c r="A2356" s="46" t="str">
        <x:v>M002352</x:v>
      </x:c>
      <x:c r="B2356" s="46" t="str">
        <x:v>CM064417.1</x:v>
      </x:c>
      <x:c r="C2356" s="46" t="n">
        <x:v>4843503</x:v>
      </x:c>
      <x:c r="D2356" s="46" t="str">
        <x:v>T</x:v>
      </x:c>
      <x:c r="E2356" s="46" t="str">
        <x:v>G</x:v>
      </x:c>
      <x:c r="F2356" s="46" t="n">
        <x:v>26</x:v>
      </x:c>
      <x:c r="G2356" s="46" t="n">
        <x:v>12</x:v>
      </x:c>
      <x:c r="H2356" s="46" t="n">
        <x:v>5</x:v>
      </x:c>
      <x:c r="I2356" s="46" t="n">
        <x:v>1</x:v>
      </x:c>
    </x:row>
    <x:row r="2357">
      <x:c r="A2357" s="46" t="str">
        <x:v>M002353</x:v>
      </x:c>
      <x:c r="B2357" s="46" t="str">
        <x:v>CM064431.1</x:v>
      </x:c>
      <x:c r="C2357" s="46" t="n">
        <x:v>7433812</x:v>
      </x:c>
      <x:c r="D2357" s="46" t="str">
        <x:v>T</x:v>
      </x:c>
      <x:c r="E2357" s="46" t="str">
        <x:v>C</x:v>
      </x:c>
      <x:c r="F2357" s="46" t="n">
        <x:v>26</x:v>
      </x:c>
      <x:c r="G2357" s="46" t="n">
        <x:v>12</x:v>
      </x:c>
      <x:c r="H2357" s="46" t="n">
        <x:v>4</x:v>
      </x:c>
      <x:c r="I2357" s="46" t="n">
        <x:v>1</x:v>
      </x:c>
    </x:row>
    <x:row r="2358">
      <x:c r="A2358" s="46" t="str">
        <x:v>M002354</x:v>
      </x:c>
      <x:c r="B2358" s="46" t="str">
        <x:v>CM064431.1</x:v>
      </x:c>
      <x:c r="C2358" s="46" t="n">
        <x:v>7433947</x:v>
      </x:c>
      <x:c r="D2358" s="46" t="str">
        <x:v>C</x:v>
      </x:c>
      <x:c r="E2358" s="46" t="str">
        <x:v>T</x:v>
      </x:c>
      <x:c r="F2358" s="46" t="n">
        <x:v>26</x:v>
      </x:c>
      <x:c r="G2358" s="46" t="n">
        <x:v>12</x:v>
      </x:c>
      <x:c r="H2358" s="46" t="n">
        <x:v>4</x:v>
      </x:c>
      <x:c r="I2358" s="46" t="n">
        <x:v>1</x:v>
      </x:c>
    </x:row>
    <x:row r="2359">
      <x:c r="A2359" s="46" t="str">
        <x:v>M002355</x:v>
      </x:c>
      <x:c r="B2359" s="46" t="str">
        <x:v>CM064431.1</x:v>
      </x:c>
      <x:c r="C2359" s="46" t="n">
        <x:v>7433957</x:v>
      </x:c>
      <x:c r="D2359" s="46" t="str">
        <x:v>C</x:v>
      </x:c>
      <x:c r="E2359" s="46" t="str">
        <x:v>T</x:v>
      </x:c>
      <x:c r="F2359" s="46" t="n">
        <x:v>26</x:v>
      </x:c>
      <x:c r="G2359" s="46" t="n">
        <x:v>12</x:v>
      </x:c>
      <x:c r="H2359" s="46" t="n">
        <x:v>4</x:v>
      </x:c>
      <x:c r="I2359" s="46" t="n">
        <x:v>1</x:v>
      </x:c>
    </x:row>
    <x:row r="2360">
      <x:c r="A2360" s="46" t="str">
        <x:v>M002356</x:v>
      </x:c>
      <x:c r="B2360" s="46" t="str">
        <x:v>CM064431.1</x:v>
      </x:c>
      <x:c r="C2360" s="46" t="n">
        <x:v>7433975</x:v>
      </x:c>
      <x:c r="D2360" s="46" t="str">
        <x:v>G</x:v>
      </x:c>
      <x:c r="E2360" s="46" t="str">
        <x:v>T</x:v>
      </x:c>
      <x:c r="F2360" s="46" t="n">
        <x:v>26</x:v>
      </x:c>
      <x:c r="G2360" s="46" t="n">
        <x:v>12</x:v>
      </x:c>
      <x:c r="H2360" s="46" t="n">
        <x:v>4</x:v>
      </x:c>
      <x:c r="I2360" s="46" t="n">
        <x:v>1</x:v>
      </x:c>
    </x:row>
    <x:row r="2361">
      <x:c r="A2361" s="46" t="str">
        <x:v>M002357</x:v>
      </x:c>
      <x:c r="B2361" s="46" t="str">
        <x:v>CM064431.1</x:v>
      </x:c>
      <x:c r="C2361" s="46" t="n">
        <x:v>7433978</x:v>
      </x:c>
      <x:c r="D2361" s="46" t="str">
        <x:v>C</x:v>
      </x:c>
      <x:c r="E2361" s="46" t="str">
        <x:v>A</x:v>
      </x:c>
      <x:c r="F2361" s="46" t="n">
        <x:v>26</x:v>
      </x:c>
      <x:c r="G2361" s="46" t="n">
        <x:v>12</x:v>
      </x:c>
      <x:c r="H2361" s="46" t="n">
        <x:v>4</x:v>
      </x:c>
      <x:c r="I2361" s="46" t="n">
        <x:v>1</x:v>
      </x:c>
    </x:row>
    <x:row r="2362">
      <x:c r="A2362" s="46" t="str">
        <x:v>M002358</x:v>
      </x:c>
      <x:c r="B2362" s="46" t="str">
        <x:v>CM064431.1</x:v>
      </x:c>
      <x:c r="C2362" s="46" t="n">
        <x:v>7433979</x:v>
      </x:c>
      <x:c r="D2362" s="46" t="str">
        <x:v>T</x:v>
      </x:c>
      <x:c r="E2362" s="46" t="str">
        <x:v>G</x:v>
      </x:c>
      <x:c r="F2362" s="46" t="n">
        <x:v>26</x:v>
      </x:c>
      <x:c r="G2362" s="46" t="n">
        <x:v>12</x:v>
      </x:c>
      <x:c r="H2362" s="46" t="n">
        <x:v>4</x:v>
      </x:c>
      <x:c r="I2362" s="46" t="n">
        <x:v>1</x:v>
      </x:c>
    </x:row>
    <x:row r="2363">
      <x:c r="A2363" s="46" t="str">
        <x:v>M002359</x:v>
      </x:c>
      <x:c r="B2363" s="46" t="str">
        <x:v>CM064425.1</x:v>
      </x:c>
      <x:c r="C2363" s="46" t="n">
        <x:v>48244117</x:v>
      </x:c>
      <x:c r="D2363" s="46" t="str">
        <x:v>C</x:v>
      </x:c>
      <x:c r="E2363" s="46" t="str">
        <x:v>T</x:v>
      </x:c>
      <x:c r="F2363" s="46" t="n">
        <x:v>25</x:v>
      </x:c>
      <x:c r="G2363" s="46" t="n">
        <x:v>12</x:v>
      </x:c>
      <x:c r="H2363" s="46" t="n">
        <x:v>8</x:v>
      </x:c>
      <x:c r="I2363" s="46" t="n">
        <x:v>1</x:v>
      </x:c>
    </x:row>
    <x:row r="2364">
      <x:c r="A2364" s="46" t="str">
        <x:v>M002360</x:v>
      </x:c>
      <x:c r="B2364" s="46" t="str">
        <x:v>CM064419.1</x:v>
      </x:c>
      <x:c r="C2364" s="46" t="n">
        <x:v>52477982</x:v>
      </x:c>
      <x:c r="D2364" s="46" t="str">
        <x:v>G</x:v>
      </x:c>
      <x:c r="E2364" s="46" t="str">
        <x:v>C</x:v>
      </x:c>
      <x:c r="F2364" s="46" t="n">
        <x:v>25</x:v>
      </x:c>
      <x:c r="G2364" s="46" t="n">
        <x:v>12</x:v>
      </x:c>
      <x:c r="H2364" s="46" t="n">
        <x:v>5</x:v>
      </x:c>
      <x:c r="I2364" s="46" t="n">
        <x:v>1</x:v>
      </x:c>
    </x:row>
    <x:row r="2365">
      <x:c r="A2365" s="46" t="str">
        <x:v>M002361</x:v>
      </x:c>
      <x:c r="B2365" s="46" t="str">
        <x:v>CM064433.1</x:v>
      </x:c>
      <x:c r="C2365" s="46" t="n">
        <x:v>42567283</x:v>
      </x:c>
      <x:c r="D2365" s="46" t="str">
        <x:v>G</x:v>
      </x:c>
      <x:c r="E2365" s="46" t="str">
        <x:v>A</x:v>
      </x:c>
      <x:c r="F2365" s="46" t="n">
        <x:v>25</x:v>
      </x:c>
      <x:c r="G2365" s="46" t="n">
        <x:v>12</x:v>
      </x:c>
      <x:c r="H2365" s="46" t="n">
        <x:v>5</x:v>
      </x:c>
      <x:c r="I2365" s="46" t="n">
        <x:v>1</x:v>
      </x:c>
    </x:row>
    <x:row r="2366">
      <x:c r="A2366" s="46" t="str">
        <x:v>M002362</x:v>
      </x:c>
      <x:c r="B2366" s="46" t="str">
        <x:v>CM064417.1</x:v>
      </x:c>
      <x:c r="C2366" s="46" t="n">
        <x:v>47239567</x:v>
      </x:c>
      <x:c r="D2366" s="46" t="str">
        <x:v>G</x:v>
      </x:c>
      <x:c r="E2366" s="46" t="str">
        <x:v>A</x:v>
      </x:c>
      <x:c r="F2366" s="46" t="n">
        <x:v>25</x:v>
      </x:c>
      <x:c r="G2366" s="46" t="n">
        <x:v>12</x:v>
      </x:c>
      <x:c r="H2366" s="46" t="n">
        <x:v>4</x:v>
      </x:c>
      <x:c r="I2366" s="46" t="n">
        <x:v>1</x:v>
      </x:c>
    </x:row>
    <x:row r="2367">
      <x:c r="A2367" s="46" t="str">
        <x:v>M002363</x:v>
      </x:c>
      <x:c r="B2367" s="46" t="str">
        <x:v>CM064421.1</x:v>
      </x:c>
      <x:c r="C2367" s="46" t="n">
        <x:v>960872</x:v>
      </x:c>
      <x:c r="D2367" s="46" t="str">
        <x:v>G</x:v>
      </x:c>
      <x:c r="E2367" s="46" t="str">
        <x:v>A</x:v>
      </x:c>
      <x:c r="F2367" s="46" t="n">
        <x:v>25</x:v>
      </x:c>
      <x:c r="G2367" s="46" t="n">
        <x:v>12</x:v>
      </x:c>
      <x:c r="H2367" s="46" t="n">
        <x:v>4</x:v>
      </x:c>
      <x:c r="I2367" s="46" t="n">
        <x:v>1</x:v>
      </x:c>
    </x:row>
    <x:row r="2368">
      <x:c r="A2368" s="46" t="str">
        <x:v>M002364</x:v>
      </x:c>
      <x:c r="B2368" s="46" t="str">
        <x:v>CM064430.1</x:v>
      </x:c>
      <x:c r="C2368" s="46" t="n">
        <x:v>5935587</x:v>
      </x:c>
      <x:c r="D2368" s="46" t="str">
        <x:v>A</x:v>
      </x:c>
      <x:c r="E2368" s="46" t="str">
        <x:v>G</x:v>
      </x:c>
      <x:c r="F2368" s="46" t="n">
        <x:v>25</x:v>
      </x:c>
      <x:c r="G2368" s="46" t="n">
        <x:v>12</x:v>
      </x:c>
      <x:c r="H2368" s="46" t="n">
        <x:v>4</x:v>
      </x:c>
      <x:c r="I2368" s="46" t="n">
        <x:v>1</x:v>
      </x:c>
    </x:row>
    <x:row r="2369">
      <x:c r="A2369" s="46" t="str">
        <x:v>M002365</x:v>
      </x:c>
      <x:c r="B2369" s="46" t="str">
        <x:v>CM064425.1</x:v>
      </x:c>
      <x:c r="C2369" s="46" t="n">
        <x:v>48244160</x:v>
      </x:c>
      <x:c r="D2369" s="46" t="str">
        <x:v>G</x:v>
      </x:c>
      <x:c r="E2369" s="46" t="str">
        <x:v>C</x:v>
      </x:c>
      <x:c r="F2369" s="46" t="n">
        <x:v>24</x:v>
      </x:c>
      <x:c r="G2369" s="46" t="n">
        <x:v>12</x:v>
      </x:c>
      <x:c r="H2369" s="46" t="n">
        <x:v>8</x:v>
      </x:c>
      <x:c r="I2369" s="46" t="n">
        <x:v>1</x:v>
      </x:c>
    </x:row>
    <x:row r="2370">
      <x:c r="A2370" s="46" t="str">
        <x:v>M002366</x:v>
      </x:c>
      <x:c r="B2370" s="46" t="str">
        <x:v>CM064425.1</x:v>
      </x:c>
      <x:c r="C2370" s="46" t="n">
        <x:v>66590382</x:v>
      </x:c>
      <x:c r="D2370" s="46" t="str">
        <x:v>G</x:v>
      </x:c>
      <x:c r="E2370" s="46" t="str">
        <x:v>A</x:v>
      </x:c>
      <x:c r="F2370" s="46" t="n">
        <x:v>24</x:v>
      </x:c>
      <x:c r="G2370" s="46" t="n">
        <x:v>12</x:v>
      </x:c>
      <x:c r="H2370" s="46" t="n">
        <x:v>6</x:v>
      </x:c>
      <x:c r="I2370" s="46" t="n">
        <x:v>1</x:v>
      </x:c>
    </x:row>
    <x:row r="2371">
      <x:c r="A2371" s="46" t="str">
        <x:v>M002367</x:v>
      </x:c>
      <x:c r="B2371" s="46" t="str">
        <x:v>CM064423.1</x:v>
      </x:c>
      <x:c r="C2371" s="46" t="n">
        <x:v>1660728</x:v>
      </x:c>
      <x:c r="D2371" s="46" t="str">
        <x:v>T</x:v>
      </x:c>
      <x:c r="E2371" s="46" t="str">
        <x:v>C</x:v>
      </x:c>
      <x:c r="F2371" s="46" t="n">
        <x:v>24</x:v>
      </x:c>
      <x:c r="G2371" s="46" t="n">
        <x:v>12</x:v>
      </x:c>
      <x:c r="H2371" s="46" t="n">
        <x:v>5</x:v>
      </x:c>
      <x:c r="I2371" s="46" t="n">
        <x:v>1</x:v>
      </x:c>
    </x:row>
    <x:row r="2372">
      <x:c r="A2372" s="46" t="str">
        <x:v>M002368</x:v>
      </x:c>
      <x:c r="B2372" s="46" t="str">
        <x:v>CM064429.1</x:v>
      </x:c>
      <x:c r="C2372" s="46" t="n">
        <x:v>44676670</x:v>
      </x:c>
      <x:c r="D2372" s="46" t="str">
        <x:v>G</x:v>
      </x:c>
      <x:c r="E2372" s="46" t="str">
        <x:v>C</x:v>
      </x:c>
      <x:c r="F2372" s="46" t="n">
        <x:v>24</x:v>
      </x:c>
      <x:c r="G2372" s="46" t="n">
        <x:v>12</x:v>
      </x:c>
      <x:c r="H2372" s="46" t="n">
        <x:v>5</x:v>
      </x:c>
      <x:c r="I2372" s="46" t="n">
        <x:v>1</x:v>
      </x:c>
    </x:row>
    <x:row r="2373">
      <x:c r="A2373" s="46" t="str">
        <x:v>M002369</x:v>
      </x:c>
      <x:c r="B2373" s="46" t="str">
        <x:v>CM064432.1</x:v>
      </x:c>
      <x:c r="C2373" s="46" t="n">
        <x:v>57576887</x:v>
      </x:c>
      <x:c r="D2373" s="46" t="str">
        <x:v>G</x:v>
      </x:c>
      <x:c r="E2373" s="46" t="str">
        <x:v>A</x:v>
      </x:c>
      <x:c r="F2373" s="46" t="n">
        <x:v>24</x:v>
      </x:c>
      <x:c r="G2373" s="46" t="n">
        <x:v>12</x:v>
      </x:c>
      <x:c r="H2373" s="46" t="n">
        <x:v>5</x:v>
      </x:c>
      <x:c r="I2373" s="46" t="n">
        <x:v>1</x:v>
      </x:c>
    </x:row>
    <x:row r="2374">
      <x:c r="A2374" s="46" t="str">
        <x:v>M002370</x:v>
      </x:c>
      <x:c r="B2374" s="46" t="str">
        <x:v>CM064418.1</x:v>
      </x:c>
      <x:c r="C2374" s="46" t="n">
        <x:v>38010704</x:v>
      </x:c>
      <x:c r="D2374" s="46" t="str">
        <x:v>A</x:v>
      </x:c>
      <x:c r="E2374" s="46" t="str">
        <x:v>G</x:v>
      </x:c>
      <x:c r="F2374" s="46" t="n">
        <x:v>24</x:v>
      </x:c>
      <x:c r="G2374" s="46" t="n">
        <x:v>12</x:v>
      </x:c>
      <x:c r="H2374" s="46" t="n">
        <x:v>4</x:v>
      </x:c>
      <x:c r="I2374" s="46" t="n">
        <x:v>1</x:v>
      </x:c>
    </x:row>
    <x:row r="2375">
      <x:c r="A2375" s="46" t="str">
        <x:v>M002371</x:v>
      </x:c>
      <x:c r="B2375" s="46" t="str">
        <x:v>CM064425.1</x:v>
      </x:c>
      <x:c r="C2375" s="46" t="n">
        <x:v>3179455</x:v>
      </x:c>
      <x:c r="D2375" s="46" t="str">
        <x:v>C</x:v>
      </x:c>
      <x:c r="E2375" s="46" t="str">
        <x:v>T</x:v>
      </x:c>
      <x:c r="F2375" s="46" t="n">
        <x:v>24</x:v>
      </x:c>
      <x:c r="G2375" s="46" t="n">
        <x:v>12</x:v>
      </x:c>
      <x:c r="H2375" s="46" t="n">
        <x:v>4</x:v>
      </x:c>
      <x:c r="I2375" s="46" t="n">
        <x:v>1</x:v>
      </x:c>
    </x:row>
    <x:row r="2376">
      <x:c r="A2376" s="46" t="str">
        <x:v>M002372</x:v>
      </x:c>
      <x:c r="B2376" s="46" t="str">
        <x:v>CM064434.1</x:v>
      </x:c>
      <x:c r="C2376" s="46" t="n">
        <x:v>58833492</x:v>
      </x:c>
      <x:c r="D2376" s="46" t="str">
        <x:v>T</x:v>
      </x:c>
      <x:c r="E2376" s="46" t="str">
        <x:v>C</x:v>
      </x:c>
      <x:c r="F2376" s="46" t="n">
        <x:v>24</x:v>
      </x:c>
      <x:c r="G2376" s="46" t="n">
        <x:v>12</x:v>
      </x:c>
      <x:c r="H2376" s="46" t="n">
        <x:v>4</x:v>
      </x:c>
      <x:c r="I2376" s="46" t="n">
        <x:v>1</x:v>
      </x:c>
    </x:row>
    <x:row r="2377">
      <x:c r="A2377" s="46" t="str">
        <x:v>M002373</x:v>
      </x:c>
      <x:c r="B2377" s="46" t="str">
        <x:v>CM064417.1</x:v>
      </x:c>
      <x:c r="C2377" s="46" t="n">
        <x:v>43532220</x:v>
      </x:c>
      <x:c r="D2377" s="46" t="str">
        <x:v>C</x:v>
      </x:c>
      <x:c r="E2377" s="46" t="str">
        <x:v>G</x:v>
      </x:c>
      <x:c r="F2377" s="46" t="n">
        <x:v>23</x:v>
      </x:c>
      <x:c r="G2377" s="46" t="n">
        <x:v>12</x:v>
      </x:c>
      <x:c r="H2377" s="46" t="n">
        <x:v>4</x:v>
      </x:c>
      <x:c r="I2377" s="46" t="n">
        <x:v>1</x:v>
      </x:c>
    </x:row>
    <x:row r="2378">
      <x:c r="A2378" s="46" t="str">
        <x:v>M002374</x:v>
      </x:c>
      <x:c r="B2378" s="46" t="str">
        <x:v>CM064417.1</x:v>
      </x:c>
      <x:c r="C2378" s="46" t="n">
        <x:v>43532247</x:v>
      </x:c>
      <x:c r="D2378" s="46" t="str">
        <x:v>T</x:v>
      </x:c>
      <x:c r="E2378" s="46" t="str">
        <x:v>C</x:v>
      </x:c>
      <x:c r="F2378" s="46" t="n">
        <x:v>23</x:v>
      </x:c>
      <x:c r="G2378" s="46" t="n">
        <x:v>12</x:v>
      </x:c>
      <x:c r="H2378" s="46" t="n">
        <x:v>4</x:v>
      </x:c>
      <x:c r="I2378" s="46" t="n">
        <x:v>1</x:v>
      </x:c>
    </x:row>
    <x:row r="2379">
      <x:c r="A2379" s="46" t="str">
        <x:v>M002375</x:v>
      </x:c>
      <x:c r="B2379" s="46" t="str">
        <x:v>CM064417.1</x:v>
      </x:c>
      <x:c r="C2379" s="46" t="n">
        <x:v>43532249</x:v>
      </x:c>
      <x:c r="D2379" s="46" t="str">
        <x:v>G</x:v>
      </x:c>
      <x:c r="E2379" s="46" t="str">
        <x:v>A</x:v>
      </x:c>
      <x:c r="F2379" s="46" t="n">
        <x:v>23</x:v>
      </x:c>
      <x:c r="G2379" s="46" t="n">
        <x:v>12</x:v>
      </x:c>
      <x:c r="H2379" s="46" t="n">
        <x:v>4</x:v>
      </x:c>
      <x:c r="I2379" s="46" t="n">
        <x:v>1</x:v>
      </x:c>
    </x:row>
    <x:row r="2380">
      <x:c r="A2380" s="46" t="str">
        <x:v>M002376</x:v>
      </x:c>
      <x:c r="B2380" s="46" t="str">
        <x:v>CM064417.1</x:v>
      </x:c>
      <x:c r="C2380" s="46" t="n">
        <x:v>43532357</x:v>
      </x:c>
      <x:c r="D2380" s="46" t="str">
        <x:v>C</x:v>
      </x:c>
      <x:c r="E2380" s="46" t="str">
        <x:v>T</x:v>
      </x:c>
      <x:c r="F2380" s="46" t="n">
        <x:v>23</x:v>
      </x:c>
      <x:c r="G2380" s="46" t="n">
        <x:v>12</x:v>
      </x:c>
      <x:c r="H2380" s="46" t="n">
        <x:v>4</x:v>
      </x:c>
      <x:c r="I2380" s="46" t="n">
        <x:v>1</x:v>
      </x:c>
    </x:row>
    <x:row r="2381">
      <x:c r="A2381" s="46" t="str">
        <x:v>M002377</x:v>
      </x:c>
      <x:c r="B2381" s="46" t="str">
        <x:v>CM064417.1</x:v>
      </x:c>
      <x:c r="C2381" s="46" t="n">
        <x:v>43532460</x:v>
      </x:c>
      <x:c r="D2381" s="46" t="str">
        <x:v>C</x:v>
      </x:c>
      <x:c r="E2381" s="46" t="str">
        <x:v>G</x:v>
      </x:c>
      <x:c r="F2381" s="46" t="n">
        <x:v>23</x:v>
      </x:c>
      <x:c r="G2381" s="46" t="n">
        <x:v>12</x:v>
      </x:c>
      <x:c r="H2381" s="46" t="n">
        <x:v>4</x:v>
      </x:c>
      <x:c r="I2381" s="46" t="n">
        <x:v>1</x:v>
      </x:c>
    </x:row>
    <x:row r="2382">
      <x:c r="A2382" s="46" t="str">
        <x:v>M002378</x:v>
      </x:c>
      <x:c r="B2382" s="46" t="str">
        <x:v>CM064430.1</x:v>
      </x:c>
      <x:c r="C2382" s="46" t="n">
        <x:v>48792678</x:v>
      </x:c>
      <x:c r="D2382" s="46" t="str">
        <x:v>T</x:v>
      </x:c>
      <x:c r="E2382" s="46" t="str">
        <x:v>C</x:v>
      </x:c>
      <x:c r="F2382" s="46" t="n">
        <x:v>23</x:v>
      </x:c>
      <x:c r="G2382" s="46" t="n">
        <x:v>12</x:v>
      </x:c>
      <x:c r="H2382" s="46" t="n">
        <x:v>4</x:v>
      </x:c>
      <x:c r="I2382" s="46" t="n">
        <x:v>1</x:v>
      </x:c>
    </x:row>
    <x:row r="2383">
      <x:c r="A2383" s="46" t="str">
        <x:v>M002379</x:v>
      </x:c>
      <x:c r="B2383" s="46" t="str">
        <x:v>CM064434.1</x:v>
      </x:c>
      <x:c r="C2383" s="46" t="n">
        <x:v>58833443</x:v>
      </x:c>
      <x:c r="D2383" s="46" t="str">
        <x:v>G</x:v>
      </x:c>
      <x:c r="E2383" s="46" t="str">
        <x:v>A</x:v>
      </x:c>
      <x:c r="F2383" s="46" t="n">
        <x:v>23</x:v>
      </x:c>
      <x:c r="G2383" s="46" t="n">
        <x:v>12</x:v>
      </x:c>
      <x:c r="H2383" s="46" t="n">
        <x:v>4</x:v>
      </x:c>
      <x:c r="I2383" s="46" t="n">
        <x:v>1</x:v>
      </x:c>
    </x:row>
    <x:row r="2384">
      <x:c r="A2384" s="46" t="str">
        <x:v>M002380</x:v>
      </x:c>
      <x:c r="B2384" s="46" t="str">
        <x:v>CM064418.1</x:v>
      </x:c>
      <x:c r="C2384" s="46" t="n">
        <x:v>4611289</x:v>
      </x:c>
      <x:c r="D2384" s="46" t="str">
        <x:v>G</x:v>
      </x:c>
      <x:c r="E2384" s="46" t="str">
        <x:v>C</x:v>
      </x:c>
      <x:c r="F2384" s="46" t="n">
        <x:v>22</x:v>
      </x:c>
      <x:c r="G2384" s="46" t="n">
        <x:v>12</x:v>
      </x:c>
      <x:c r="H2384" s="46" t="n">
        <x:v>5</x:v>
      </x:c>
      <x:c r="I2384" s="46" t="n">
        <x:v>1</x:v>
      </x:c>
    </x:row>
    <x:row r="2385">
      <x:c r="A2385" s="46" t="str">
        <x:v>M002381</x:v>
      </x:c>
      <x:c r="B2385" s="46" t="str">
        <x:v>CM064422.1</x:v>
      </x:c>
      <x:c r="C2385" s="46" t="n">
        <x:v>63330556</x:v>
      </x:c>
      <x:c r="D2385" s="46" t="str">
        <x:v>A</x:v>
      </x:c>
      <x:c r="E2385" s="46" t="str">
        <x:v>G</x:v>
      </x:c>
      <x:c r="F2385" s="46" t="n">
        <x:v>22</x:v>
      </x:c>
      <x:c r="G2385" s="46" t="n">
        <x:v>12</x:v>
      </x:c>
      <x:c r="H2385" s="46" t="n">
        <x:v>5</x:v>
      </x:c>
      <x:c r="I2385" s="46" t="n">
        <x:v>1</x:v>
      </x:c>
    </x:row>
    <x:row r="2386">
      <x:c r="A2386" s="46" t="str">
        <x:v>M002382</x:v>
      </x:c>
      <x:c r="B2386" s="46" t="str">
        <x:v>CM064433.1</x:v>
      </x:c>
      <x:c r="C2386" s="46" t="n">
        <x:v>42999337</x:v>
      </x:c>
      <x:c r="D2386" s="46" t="str">
        <x:v>T</x:v>
      </x:c>
      <x:c r="E2386" s="46" t="str">
        <x:v>G</x:v>
      </x:c>
      <x:c r="F2386" s="46" t="n">
        <x:v>22</x:v>
      </x:c>
      <x:c r="G2386" s="46" t="n">
        <x:v>12</x:v>
      </x:c>
      <x:c r="H2386" s="46" t="n">
        <x:v>5</x:v>
      </x:c>
      <x:c r="I2386" s="46" t="n">
        <x:v>1</x:v>
      </x:c>
    </x:row>
    <x:row r="2387">
      <x:c r="A2387" s="46" t="str">
        <x:v>M002383</x:v>
      </x:c>
      <x:c r="B2387" s="46" t="str">
        <x:v>CM064423.1</x:v>
      </x:c>
      <x:c r="C2387" s="46" t="n">
        <x:v>31467375</x:v>
      </x:c>
      <x:c r="D2387" s="46" t="str">
        <x:v>G</x:v>
      </x:c>
      <x:c r="E2387" s="46" t="str">
        <x:v>A</x:v>
      </x:c>
      <x:c r="F2387" s="46" t="n">
        <x:v>22</x:v>
      </x:c>
      <x:c r="G2387" s="46" t="n">
        <x:v>12</x:v>
      </x:c>
      <x:c r="H2387" s="46" t="n">
        <x:v>4</x:v>
      </x:c>
      <x:c r="I2387" s="46" t="n">
        <x:v>1</x:v>
      </x:c>
    </x:row>
    <x:row r="2388">
      <x:c r="A2388" s="46" t="str">
        <x:v>M002384</x:v>
      </x:c>
      <x:c r="B2388" s="46" t="str">
        <x:v>CM064423.1</x:v>
      </x:c>
      <x:c r="C2388" s="46" t="n">
        <x:v>36367606</x:v>
      </x:c>
      <x:c r="D2388" s="46" t="str">
        <x:v>A</x:v>
      </x:c>
      <x:c r="E2388" s="46" t="str">
        <x:v>C</x:v>
      </x:c>
      <x:c r="F2388" s="46" t="n">
        <x:v>22</x:v>
      </x:c>
      <x:c r="G2388" s="46" t="n">
        <x:v>12</x:v>
      </x:c>
      <x:c r="H2388" s="46" t="n">
        <x:v>4</x:v>
      </x:c>
      <x:c r="I2388" s="46" t="n">
        <x:v>1</x:v>
      </x:c>
    </x:row>
    <x:row r="2389">
      <x:c r="A2389" s="46" t="str">
        <x:v>M002385</x:v>
      </x:c>
      <x:c r="B2389" s="46" t="str">
        <x:v>CM064429.1</x:v>
      </x:c>
      <x:c r="C2389" s="46" t="n">
        <x:v>41183887</x:v>
      </x:c>
      <x:c r="D2389" s="46" t="str">
        <x:v>C</x:v>
      </x:c>
      <x:c r="E2389" s="46" t="str">
        <x:v>T</x:v>
      </x:c>
      <x:c r="F2389" s="46" t="n">
        <x:v>22</x:v>
      </x:c>
      <x:c r="G2389" s="46" t="n">
        <x:v>12</x:v>
      </x:c>
      <x:c r="H2389" s="46" t="n">
        <x:v>4</x:v>
      </x:c>
      <x:c r="I2389" s="46" t="n">
        <x:v>1</x:v>
      </x:c>
    </x:row>
    <x:row r="2390">
      <x:c r="A2390" s="46" t="str">
        <x:v>M002386</x:v>
      </x:c>
      <x:c r="B2390" s="46" t="str">
        <x:v>CM064430.1</x:v>
      </x:c>
      <x:c r="C2390" s="46" t="n">
        <x:v>6128523</x:v>
      </x:c>
      <x:c r="D2390" s="46" t="str">
        <x:v>G</x:v>
      </x:c>
      <x:c r="E2390" s="46" t="str">
        <x:v>C</x:v>
      </x:c>
      <x:c r="F2390" s="46" t="n">
        <x:v>22</x:v>
      </x:c>
      <x:c r="G2390" s="46" t="n">
        <x:v>12</x:v>
      </x:c>
      <x:c r="H2390" s="46" t="n">
        <x:v>4</x:v>
      </x:c>
      <x:c r="I2390" s="46" t="n">
        <x:v>1</x:v>
      </x:c>
    </x:row>
    <x:row r="2391">
      <x:c r="A2391" s="46" t="str">
        <x:v>M002387</x:v>
      </x:c>
      <x:c r="B2391" s="46" t="str">
        <x:v>CM064430.1</x:v>
      </x:c>
      <x:c r="C2391" s="46" t="n">
        <x:v>6128524</x:v>
      </x:c>
      <x:c r="D2391" s="46" t="str">
        <x:v>C</x:v>
      </x:c>
      <x:c r="E2391" s="46" t="str">
        <x:v>T</x:v>
      </x:c>
      <x:c r="F2391" s="46" t="n">
        <x:v>22</x:v>
      </x:c>
      <x:c r="G2391" s="46" t="n">
        <x:v>12</x:v>
      </x:c>
      <x:c r="H2391" s="46" t="n">
        <x:v>4</x:v>
      </x:c>
      <x:c r="I2391" s="46" t="n">
        <x:v>1</x:v>
      </x:c>
    </x:row>
    <x:row r="2392">
      <x:c r="A2392" s="46" t="str">
        <x:v>M002388</x:v>
      </x:c>
      <x:c r="B2392" s="46" t="str">
        <x:v>CM064430.1</x:v>
      </x:c>
      <x:c r="C2392" s="46" t="n">
        <x:v>6128527</x:v>
      </x:c>
      <x:c r="D2392" s="46" t="str">
        <x:v>G</x:v>
      </x:c>
      <x:c r="E2392" s="46" t="str">
        <x:v>A</x:v>
      </x:c>
      <x:c r="F2392" s="46" t="n">
        <x:v>22</x:v>
      </x:c>
      <x:c r="G2392" s="46" t="n">
        <x:v>12</x:v>
      </x:c>
      <x:c r="H2392" s="46" t="n">
        <x:v>4</x:v>
      </x:c>
      <x:c r="I2392" s="46" t="n">
        <x:v>1</x:v>
      </x:c>
    </x:row>
    <x:row r="2393">
      <x:c r="A2393" s="46" t="str">
        <x:v>M002389</x:v>
      </x:c>
      <x:c r="B2393" s="46" t="str">
        <x:v>CM064430.1</x:v>
      </x:c>
      <x:c r="C2393" s="46" t="n">
        <x:v>6128558</x:v>
      </x:c>
      <x:c r="D2393" s="46" t="str">
        <x:v>G</x:v>
      </x:c>
      <x:c r="E2393" s="46" t="str">
        <x:v>A</x:v>
      </x:c>
      <x:c r="F2393" s="46" t="n">
        <x:v>22</x:v>
      </x:c>
      <x:c r="G2393" s="46" t="n">
        <x:v>12</x:v>
      </x:c>
      <x:c r="H2393" s="46" t="n">
        <x:v>4</x:v>
      </x:c>
      <x:c r="I2393" s="46" t="n">
        <x:v>1</x:v>
      </x:c>
    </x:row>
    <x:row r="2394">
      <x:c r="A2394" s="46" t="str">
        <x:v>M002390</x:v>
      </x:c>
      <x:c r="B2394" s="46" t="str">
        <x:v>CM064430.1</x:v>
      </x:c>
      <x:c r="C2394" s="46" t="n">
        <x:v>6128561</x:v>
      </x:c>
      <x:c r="D2394" s="46" t="str">
        <x:v>G</x:v>
      </x:c>
      <x:c r="E2394" s="46" t="str">
        <x:v>C</x:v>
      </x:c>
      <x:c r="F2394" s="46" t="n">
        <x:v>22</x:v>
      </x:c>
      <x:c r="G2394" s="46" t="n">
        <x:v>12</x:v>
      </x:c>
      <x:c r="H2394" s="46" t="n">
        <x:v>4</x:v>
      </x:c>
      <x:c r="I2394" s="46" t="n">
        <x:v>1</x:v>
      </x:c>
    </x:row>
    <x:row r="2395">
      <x:c r="A2395" s="46" t="str">
        <x:v>M002391</x:v>
      </x:c>
      <x:c r="B2395" s="46" t="str">
        <x:v>CM064430.1</x:v>
      </x:c>
      <x:c r="C2395" s="46" t="n">
        <x:v>6128573</x:v>
      </x:c>
      <x:c r="D2395" s="46" t="str">
        <x:v>G</x:v>
      </x:c>
      <x:c r="E2395" s="46" t="str">
        <x:v>A</x:v>
      </x:c>
      <x:c r="F2395" s="46" t="n">
        <x:v>22</x:v>
      </x:c>
      <x:c r="G2395" s="46" t="n">
        <x:v>12</x:v>
      </x:c>
      <x:c r="H2395" s="46" t="n">
        <x:v>4</x:v>
      </x:c>
      <x:c r="I2395" s="46" t="n">
        <x:v>1</x:v>
      </x:c>
    </x:row>
    <x:row r="2396">
      <x:c r="A2396" s="46" t="str">
        <x:v>M002392</x:v>
      </x:c>
      <x:c r="B2396" s="46" t="str">
        <x:v>CM064430.1</x:v>
      </x:c>
      <x:c r="C2396" s="46" t="n">
        <x:v>6128592</x:v>
      </x:c>
      <x:c r="D2396" s="46" t="str">
        <x:v>A</x:v>
      </x:c>
      <x:c r="E2396" s="46" t="str">
        <x:v>G</x:v>
      </x:c>
      <x:c r="F2396" s="46" t="n">
        <x:v>22</x:v>
      </x:c>
      <x:c r="G2396" s="46" t="n">
        <x:v>12</x:v>
      </x:c>
      <x:c r="H2396" s="46" t="n">
        <x:v>4</x:v>
      </x:c>
      <x:c r="I2396" s="46" t="n">
        <x:v>1</x:v>
      </x:c>
    </x:row>
    <x:row r="2397">
      <x:c r="A2397" s="46" t="str">
        <x:v>M002393</x:v>
      </x:c>
      <x:c r="B2397" s="46" t="str">
        <x:v>CM064430.1</x:v>
      </x:c>
      <x:c r="C2397" s="46" t="n">
        <x:v>6128658</x:v>
      </x:c>
      <x:c r="D2397" s="46" t="str">
        <x:v>T</x:v>
      </x:c>
      <x:c r="E2397" s="46" t="str">
        <x:v>G</x:v>
      </x:c>
      <x:c r="F2397" s="46" t="n">
        <x:v>22</x:v>
      </x:c>
      <x:c r="G2397" s="46" t="n">
        <x:v>12</x:v>
      </x:c>
      <x:c r="H2397" s="46" t="n">
        <x:v>4</x:v>
      </x:c>
      <x:c r="I2397" s="46" t="n">
        <x:v>1</x:v>
      </x:c>
    </x:row>
    <x:row r="2398">
      <x:c r="A2398" s="46" t="str">
        <x:v>M002394</x:v>
      </x:c>
      <x:c r="B2398" s="46" t="str">
        <x:v>CM064430.1</x:v>
      </x:c>
      <x:c r="C2398" s="46" t="n">
        <x:v>6128692</x:v>
      </x:c>
      <x:c r="D2398" s="46" t="str">
        <x:v>A</x:v>
      </x:c>
      <x:c r="E2398" s="46" t="str">
        <x:v>G</x:v>
      </x:c>
      <x:c r="F2398" s="46" t="n">
        <x:v>22</x:v>
      </x:c>
      <x:c r="G2398" s="46" t="n">
        <x:v>12</x:v>
      </x:c>
      <x:c r="H2398" s="46" t="n">
        <x:v>4</x:v>
      </x:c>
      <x:c r="I2398" s="46" t="n">
        <x:v>1</x:v>
      </x:c>
    </x:row>
    <x:row r="2399">
      <x:c r="A2399" s="46" t="str">
        <x:v>M002395</x:v>
      </x:c>
      <x:c r="B2399" s="46" t="str">
        <x:v>CM064430.1</x:v>
      </x:c>
      <x:c r="C2399" s="46" t="n">
        <x:v>6128780</x:v>
      </x:c>
      <x:c r="D2399" s="46" t="str">
        <x:v>A</x:v>
      </x:c>
      <x:c r="E2399" s="46" t="str">
        <x:v>T</x:v>
      </x:c>
      <x:c r="F2399" s="46" t="n">
        <x:v>22</x:v>
      </x:c>
      <x:c r="G2399" s="46" t="n">
        <x:v>12</x:v>
      </x:c>
      <x:c r="H2399" s="46" t="n">
        <x:v>4</x:v>
      </x:c>
      <x:c r="I2399" s="46" t="n">
        <x:v>1</x:v>
      </x:c>
    </x:row>
    <x:row r="2400">
      <x:c r="A2400" s="46" t="str">
        <x:v>M002396</x:v>
      </x:c>
      <x:c r="B2400" s="46" t="str">
        <x:v>CM064431.1</x:v>
      </x:c>
      <x:c r="C2400" s="46" t="n">
        <x:v>40496598</x:v>
      </x:c>
      <x:c r="D2400" s="46" t="str">
        <x:v>T</x:v>
      </x:c>
      <x:c r="E2400" s="46" t="str">
        <x:v>C</x:v>
      </x:c>
      <x:c r="F2400" s="46" t="n">
        <x:v>21</x:v>
      </x:c>
      <x:c r="G2400" s="46" t="n">
        <x:v>12</x:v>
      </x:c>
      <x:c r="H2400" s="46" t="n">
        <x:v>6</x:v>
      </x:c>
      <x:c r="I2400" s="46" t="n">
        <x:v>1</x:v>
      </x:c>
    </x:row>
    <x:row r="2401">
      <x:c r="A2401" s="46" t="str">
        <x:v>M002397</x:v>
      </x:c>
      <x:c r="B2401" s="46" t="str">
        <x:v>CM064431.1</x:v>
      </x:c>
      <x:c r="C2401" s="46" t="n">
        <x:v>8766943</x:v>
      </x:c>
      <x:c r="D2401" s="46" t="str">
        <x:v>G</x:v>
      </x:c>
      <x:c r="E2401" s="46" t="str">
        <x:v>A</x:v>
      </x:c>
      <x:c r="F2401" s="46" t="n">
        <x:v>21</x:v>
      </x:c>
      <x:c r="G2401" s="46" t="n">
        <x:v>12</x:v>
      </x:c>
      <x:c r="H2401" s="46" t="n">
        <x:v>5</x:v>
      </x:c>
      <x:c r="I2401" s="46" t="n">
        <x:v>1</x:v>
      </x:c>
    </x:row>
    <x:row r="2402">
      <x:c r="A2402" s="46" t="str">
        <x:v>M002398</x:v>
      </x:c>
      <x:c r="B2402" s="46" t="str">
        <x:v>CM064431.1</x:v>
      </x:c>
      <x:c r="C2402" s="46" t="n">
        <x:v>8767039</x:v>
      </x:c>
      <x:c r="D2402" s="46" t="str">
        <x:v>C</x:v>
      </x:c>
      <x:c r="E2402" s="46" t="str">
        <x:v>G</x:v>
      </x:c>
      <x:c r="F2402" s="46" t="n">
        <x:v>21</x:v>
      </x:c>
      <x:c r="G2402" s="46" t="n">
        <x:v>12</x:v>
      </x:c>
      <x:c r="H2402" s="46" t="n">
        <x:v>5</x:v>
      </x:c>
      <x:c r="I2402" s="46" t="n">
        <x:v>1</x:v>
      </x:c>
    </x:row>
    <x:row r="2403">
      <x:c r="A2403" s="46" t="str">
        <x:v>M002399</x:v>
      </x:c>
      <x:c r="B2403" s="46" t="str">
        <x:v>CM064417.1</x:v>
      </x:c>
      <x:c r="C2403" s="46" t="n">
        <x:v>6662294</x:v>
      </x:c>
      <x:c r="D2403" s="46" t="str">
        <x:v>A</x:v>
      </x:c>
      <x:c r="E2403" s="46" t="str">
        <x:v>G</x:v>
      </x:c>
      <x:c r="F2403" s="46" t="n">
        <x:v>21</x:v>
      </x:c>
      <x:c r="G2403" s="46" t="n">
        <x:v>12</x:v>
      </x:c>
      <x:c r="H2403" s="46" t="n">
        <x:v>4</x:v>
      </x:c>
      <x:c r="I2403" s="46" t="n">
        <x:v>1</x:v>
      </x:c>
    </x:row>
    <x:row r="2404">
      <x:c r="A2404" s="46" t="str">
        <x:v>M002400</x:v>
      </x:c>
      <x:c r="B2404" s="46" t="str">
        <x:v>CM064423.1</x:v>
      </x:c>
      <x:c r="C2404" s="46" t="n">
        <x:v>31467558</x:v>
      </x:c>
      <x:c r="D2404" s="46" t="str">
        <x:v>T</x:v>
      </x:c>
      <x:c r="E2404" s="46" t="str">
        <x:v>C</x:v>
      </x:c>
      <x:c r="F2404" s="46" t="n">
        <x:v>21</x:v>
      </x:c>
      <x:c r="G2404" s="46" t="n">
        <x:v>12</x:v>
      </x:c>
      <x:c r="H2404" s="46" t="n">
        <x:v>4</x:v>
      </x:c>
      <x:c r="I2404" s="46" t="n">
        <x:v>1</x:v>
      </x:c>
    </x:row>
    <x:row r="2405">
      <x:c r="A2405" s="46" t="str">
        <x:v>M002401</x:v>
      </x:c>
      <x:c r="B2405" s="46" t="str">
        <x:v>CM064423.1</x:v>
      </x:c>
      <x:c r="C2405" s="46" t="n">
        <x:v>31467602</x:v>
      </x:c>
      <x:c r="D2405" s="46" t="str">
        <x:v>G</x:v>
      </x:c>
      <x:c r="E2405" s="46" t="str">
        <x:v>A</x:v>
      </x:c>
      <x:c r="F2405" s="46" t="n">
        <x:v>21</x:v>
      </x:c>
      <x:c r="G2405" s="46" t="n">
        <x:v>12</x:v>
      </x:c>
      <x:c r="H2405" s="46" t="n">
        <x:v>4</x:v>
      </x:c>
      <x:c r="I2405" s="46" t="n">
        <x:v>1</x:v>
      </x:c>
    </x:row>
    <x:row r="2406">
      <x:c r="A2406" s="46" t="str">
        <x:v>M002402</x:v>
      </x:c>
      <x:c r="B2406" s="46" t="str">
        <x:v>CM064433.1</x:v>
      </x:c>
      <x:c r="C2406" s="46" t="n">
        <x:v>40081640</x:v>
      </x:c>
      <x:c r="D2406" s="46" t="str">
        <x:v>C</x:v>
      </x:c>
      <x:c r="E2406" s="46" t="str">
        <x:v>T</x:v>
      </x:c>
      <x:c r="F2406" s="46" t="n">
        <x:v>21</x:v>
      </x:c>
      <x:c r="G2406" s="46" t="n">
        <x:v>12</x:v>
      </x:c>
      <x:c r="H2406" s="46" t="n">
        <x:v>4</x:v>
      </x:c>
      <x:c r="I2406" s="46" t="n">
        <x:v>1</x:v>
      </x:c>
    </x:row>
    <x:row r="2407">
      <x:c r="A2407" s="46" t="str">
        <x:v>M002403</x:v>
      </x:c>
      <x:c r="B2407" s="46" t="str">
        <x:v>CM064433.1</x:v>
      </x:c>
      <x:c r="C2407" s="46" t="n">
        <x:v>35603885</x:v>
      </x:c>
      <x:c r="D2407" s="46" t="str">
        <x:v>G</x:v>
      </x:c>
      <x:c r="E2407" s="46" t="str">
        <x:v>C</x:v>
      </x:c>
      <x:c r="F2407" s="46" t="n">
        <x:v>20</x:v>
      </x:c>
      <x:c r="G2407" s="46" t="n">
        <x:v>12</x:v>
      </x:c>
      <x:c r="H2407" s="46" t="n">
        <x:v>4</x:v>
      </x:c>
      <x:c r="I2407" s="46" t="n">
        <x:v>1</x:v>
      </x:c>
    </x:row>
    <x:row r="2408">
      <x:c r="A2408" s="46" t="str">
        <x:v>M002404</x:v>
      </x:c>
      <x:c r="B2408" s="46" t="str">
        <x:v>CM064418.1</x:v>
      </x:c>
      <x:c r="C2408" s="46" t="n">
        <x:v>60915503</x:v>
      </x:c>
      <x:c r="D2408" s="46" t="str">
        <x:v>A</x:v>
      </x:c>
      <x:c r="E2408" s="46" t="str">
        <x:v>T</x:v>
      </x:c>
      <x:c r="F2408" s="46" t="n">
        <x:v>19</x:v>
      </x:c>
      <x:c r="G2408" s="46" t="n">
        <x:v>12</x:v>
      </x:c>
      <x:c r="H2408" s="46" t="n">
        <x:v>5</x:v>
      </x:c>
      <x:c r="I2408" s="46" t="n">
        <x:v>1</x:v>
      </x:c>
    </x:row>
    <x:row r="2409">
      <x:c r="A2409" s="46" t="str">
        <x:v>M002405</x:v>
      </x:c>
      <x:c r="B2409" s="46" t="str">
        <x:v>CM064423.1</x:v>
      </x:c>
      <x:c r="C2409" s="46" t="n">
        <x:v>4719198</x:v>
      </x:c>
      <x:c r="D2409" s="46" t="str">
        <x:v>G</x:v>
      </x:c>
      <x:c r="E2409" s="46" t="str">
        <x:v>A</x:v>
      </x:c>
      <x:c r="F2409" s="46" t="n">
        <x:v>19</x:v>
      </x:c>
      <x:c r="G2409" s="46" t="n">
        <x:v>12</x:v>
      </x:c>
      <x:c r="H2409" s="46" t="n">
        <x:v>4</x:v>
      </x:c>
      <x:c r="I2409" s="46" t="n">
        <x:v>1</x:v>
      </x:c>
    </x:row>
    <x:row r="2410">
      <x:c r="A2410" s="46" t="str">
        <x:v>M002406</x:v>
      </x:c>
      <x:c r="B2410" s="46" t="str">
        <x:v>CM064423.1</x:v>
      </x:c>
      <x:c r="C2410" s="46" t="n">
        <x:v>4719212</x:v>
      </x:c>
      <x:c r="D2410" s="46" t="str">
        <x:v>A</x:v>
      </x:c>
      <x:c r="E2410" s="46" t="str">
        <x:v>G</x:v>
      </x:c>
      <x:c r="F2410" s="46" t="n">
        <x:v>19</x:v>
      </x:c>
      <x:c r="G2410" s="46" t="n">
        <x:v>12</x:v>
      </x:c>
      <x:c r="H2410" s="46" t="n">
        <x:v>4</x:v>
      </x:c>
      <x:c r="I2410" s="46" t="n">
        <x:v>1</x:v>
      </x:c>
    </x:row>
    <x:row r="2411">
      <x:c r="A2411" s="46" t="str">
        <x:v>M002407</x:v>
      </x:c>
      <x:c r="B2411" s="46" t="str">
        <x:v>CM064423.1</x:v>
      </x:c>
      <x:c r="C2411" s="46" t="n">
        <x:v>4719252</x:v>
      </x:c>
      <x:c r="D2411" s="46" t="str">
        <x:v>T</x:v>
      </x:c>
      <x:c r="E2411" s="46" t="str">
        <x:v>C</x:v>
      </x:c>
      <x:c r="F2411" s="46" t="n">
        <x:v>19</x:v>
      </x:c>
      <x:c r="G2411" s="46" t="n">
        <x:v>12</x:v>
      </x:c>
      <x:c r="H2411" s="46" t="n">
        <x:v>4</x:v>
      </x:c>
      <x:c r="I2411" s="46" t="n">
        <x:v>1</x:v>
      </x:c>
    </x:row>
    <x:row r="2412">
      <x:c r="A2412" s="46" t="str">
        <x:v>M002408</x:v>
      </x:c>
      <x:c r="B2412" s="46" t="str">
        <x:v>CM064433.1</x:v>
      </x:c>
      <x:c r="C2412" s="46" t="n">
        <x:v>35603871</x:v>
      </x:c>
      <x:c r="D2412" s="46" t="str">
        <x:v>C</x:v>
      </x:c>
      <x:c r="E2412" s="46" t="str">
        <x:v>T</x:v>
      </x:c>
      <x:c r="F2412" s="46" t="n">
        <x:v>19</x:v>
      </x:c>
      <x:c r="G2412" s="46" t="n">
        <x:v>12</x:v>
      </x:c>
      <x:c r="H2412" s="46" t="n">
        <x:v>4</x:v>
      </x:c>
      <x:c r="I2412" s="46" t="n">
        <x:v>1</x:v>
      </x:c>
    </x:row>
    <x:row r="2413">
      <x:c r="A2413" s="46" t="str">
        <x:v>M002409</x:v>
      </x:c>
      <x:c r="B2413" s="46" t="str">
        <x:v>CM064421.1</x:v>
      </x:c>
      <x:c r="C2413" s="46" t="n">
        <x:v>8675324</x:v>
      </x:c>
      <x:c r="D2413" s="46" t="str">
        <x:v>G</x:v>
      </x:c>
      <x:c r="E2413" s="46" t="str">
        <x:v>A</x:v>
      </x:c>
      <x:c r="F2413" s="46" t="n">
        <x:v>18</x:v>
      </x:c>
      <x:c r="G2413" s="46" t="n">
        <x:v>12</x:v>
      </x:c>
      <x:c r="H2413" s="46" t="n">
        <x:v>4</x:v>
      </x:c>
      <x:c r="I2413" s="46" t="n">
        <x:v>1</x:v>
      </x:c>
    </x:row>
    <x:row r="2414">
      <x:c r="A2414" s="46" t="str">
        <x:v>M002410</x:v>
      </x:c>
      <x:c r="B2414" s="46" t="str">
        <x:v>CM064429.1</x:v>
      </x:c>
      <x:c r="C2414" s="46" t="n">
        <x:v>1039773</x:v>
      </x:c>
      <x:c r="D2414" s="46" t="str">
        <x:v>G</x:v>
      </x:c>
      <x:c r="E2414" s="46" t="str">
        <x:v>A</x:v>
      </x:c>
      <x:c r="F2414" s="46" t="n">
        <x:v>18</x:v>
      </x:c>
      <x:c r="G2414" s="46" t="n">
        <x:v>12</x:v>
      </x:c>
      <x:c r="H2414" s="46" t="n">
        <x:v>4</x:v>
      </x:c>
      <x:c r="I2414" s="46" t="n">
        <x:v>1</x:v>
      </x:c>
    </x:row>
    <x:row r="2415">
      <x:c r="A2415" s="46" t="str">
        <x:v>M002411</x:v>
      </x:c>
      <x:c r="B2415" s="46" t="str">
        <x:v>CM064429.1</x:v>
      </x:c>
      <x:c r="C2415" s="46" t="n">
        <x:v>1039987</x:v>
      </x:c>
      <x:c r="D2415" s="46" t="str">
        <x:v>T</x:v>
      </x:c>
      <x:c r="E2415" s="46" t="str">
        <x:v>A</x:v>
      </x:c>
      <x:c r="F2415" s="46" t="n">
        <x:v>18</x:v>
      </x:c>
      <x:c r="G2415" s="46" t="n">
        <x:v>12</x:v>
      </x:c>
      <x:c r="H2415" s="46" t="n">
        <x:v>4</x:v>
      </x:c>
      <x:c r="I2415" s="46" t="n">
        <x:v>1</x:v>
      </x:c>
    </x:row>
    <x:row r="2416">
      <x:c r="A2416" s="46" t="str">
        <x:v>M002412</x:v>
      </x:c>
      <x:c r="B2416" s="46" t="str">
        <x:v>CM064429.1</x:v>
      </x:c>
      <x:c r="C2416" s="46" t="n">
        <x:v>1039993</x:v>
      </x:c>
      <x:c r="D2416" s="46" t="str">
        <x:v>C</x:v>
      </x:c>
      <x:c r="E2416" s="46" t="str">
        <x:v>A</x:v>
      </x:c>
      <x:c r="F2416" s="46" t="n">
        <x:v>18</x:v>
      </x:c>
      <x:c r="G2416" s="46" t="n">
        <x:v>12</x:v>
      </x:c>
      <x:c r="H2416" s="46" t="n">
        <x:v>4</x:v>
      </x:c>
      <x:c r="I2416" s="46" t="n">
        <x:v>1</x:v>
      </x:c>
    </x:row>
    <x:row r="2417">
      <x:c r="A2417" s="46" t="str">
        <x:v>M002413</x:v>
      </x:c>
      <x:c r="B2417" s="46" t="str">
        <x:v>CM064433.1</x:v>
      </x:c>
      <x:c r="C2417" s="46" t="n">
        <x:v>2398592</x:v>
      </x:c>
      <x:c r="D2417" s="46" t="str">
        <x:v>A</x:v>
      </x:c>
      <x:c r="E2417" s="46" t="str">
        <x:v>G</x:v>
      </x:c>
      <x:c r="F2417" s="46" t="n">
        <x:v>18</x:v>
      </x:c>
      <x:c r="G2417" s="46" t="n">
        <x:v>12</x:v>
      </x:c>
      <x:c r="H2417" s="46" t="n">
        <x:v>4</x:v>
      </x:c>
      <x:c r="I2417" s="46" t="n">
        <x:v>1</x:v>
      </x:c>
    </x:row>
    <x:row r="2418">
      <x:c r="A2418" s="46" t="str">
        <x:v>M002414</x:v>
      </x:c>
      <x:c r="B2418" s="46" t="str">
        <x:v>CM064417.1</x:v>
      </x:c>
      <x:c r="C2418" s="46" t="n">
        <x:v>8744984</x:v>
      </x:c>
      <x:c r="D2418" s="46" t="str">
        <x:v>C</x:v>
      </x:c>
      <x:c r="E2418" s="46" t="str">
        <x:v>T</x:v>
      </x:c>
      <x:c r="F2418" s="46" t="n">
        <x:v>16</x:v>
      </x:c>
      <x:c r="G2418" s="46" t="n">
        <x:v>12</x:v>
      </x:c>
      <x:c r="H2418" s="46" t="n">
        <x:v>4</x:v>
      </x:c>
      <x:c r="I2418" s="46" t="n">
        <x:v>1</x:v>
      </x:c>
    </x:row>
    <x:row r="2419">
      <x:c r="A2419" s="46" t="str">
        <x:v>M002415</x:v>
      </x:c>
      <x:c r="B2419" s="46" t="str">
        <x:v>CM064427.1</x:v>
      </x:c>
      <x:c r="C2419" s="46" t="n">
        <x:v>51672781</x:v>
      </x:c>
      <x:c r="D2419" s="46" t="str">
        <x:v>C</x:v>
      </x:c>
      <x:c r="E2419" s="46" t="str">
        <x:v>G</x:v>
      </x:c>
      <x:c r="F2419" s="46" t="n">
        <x:v>16</x:v>
      </x:c>
      <x:c r="G2419" s="46" t="n">
        <x:v>12</x:v>
      </x:c>
      <x:c r="H2419" s="46" t="n">
        <x:v>4</x:v>
      </x:c>
      <x:c r="I2419" s="46" t="n">
        <x:v>1</x:v>
      </x:c>
    </x:row>
    <x:row r="2420">
      <x:c r="A2420" s="46" t="str">
        <x:v>M002416</x:v>
      </x:c>
      <x:c r="B2420" s="46" t="str">
        <x:v>CM064433.1</x:v>
      </x:c>
      <x:c r="C2420" s="46" t="n">
        <x:v>13709578</x:v>
      </x:c>
      <x:c r="D2420" s="46" t="str">
        <x:v>C</x:v>
      </x:c>
      <x:c r="E2420" s="46" t="str">
        <x:v>T</x:v>
      </x:c>
      <x:c r="F2420" s="46" t="n">
        <x:v>16</x:v>
      </x:c>
      <x:c r="G2420" s="46" t="n">
        <x:v>12</x:v>
      </x:c>
      <x:c r="H2420" s="46" t="n">
        <x:v>4</x:v>
      </x:c>
      <x:c r="I2420" s="46" t="n">
        <x:v>1</x:v>
      </x:c>
    </x:row>
    <x:row r="2421">
      <x:c r="A2421" s="46" t="str">
        <x:v>M002417</x:v>
      </x:c>
      <x:c r="B2421" s="46" t="str">
        <x:v>CM064432.1</x:v>
      </x:c>
      <x:c r="C2421" s="46" t="n">
        <x:v>62316342</x:v>
      </x:c>
      <x:c r="D2421" s="46" t="str">
        <x:v>G</x:v>
      </x:c>
      <x:c r="E2421" s="46" t="str">
        <x:v>A</x:v>
      </x:c>
      <x:c r="F2421" s="46" t="n">
        <x:v>139</x:v>
      </x:c>
      <x:c r="G2421" s="46" t="n">
        <x:v>11</x:v>
      </x:c>
      <x:c r="H2421" s="46" t="n">
        <x:v>20</x:v>
      </x:c>
      <x:c r="I2421" s="46" t="n">
        <x:v>1</x:v>
      </x:c>
    </x:row>
    <x:row r="2422">
      <x:c r="A2422" s="46" t="str">
        <x:v>M002418</x:v>
      </x:c>
      <x:c r="B2422" s="46" t="str">
        <x:v>CM064432.1</x:v>
      </x:c>
      <x:c r="C2422" s="46" t="n">
        <x:v>62316254</x:v>
      </x:c>
      <x:c r="D2422" s="46" t="str">
        <x:v>T</x:v>
      </x:c>
      <x:c r="E2422" s="46" t="str">
        <x:v>C</x:v>
      </x:c>
      <x:c r="F2422" s="46" t="n">
        <x:v>138</x:v>
      </x:c>
      <x:c r="G2422" s="46" t="n">
        <x:v>11</x:v>
      </x:c>
      <x:c r="H2422" s="46" t="n">
        <x:v>20</x:v>
      </x:c>
      <x:c r="I2422" s="46" t="n">
        <x:v>1</x:v>
      </x:c>
    </x:row>
    <x:row r="2423">
      <x:c r="A2423" s="46" t="str">
        <x:v>M002419</x:v>
      </x:c>
      <x:c r="B2423" s="46" t="str">
        <x:v>CM064432.1</x:v>
      </x:c>
      <x:c r="C2423" s="46" t="n">
        <x:v>62316483</x:v>
      </x:c>
      <x:c r="D2423" s="46" t="str">
        <x:v>A</x:v>
      </x:c>
      <x:c r="E2423" s="46" t="str">
        <x:v>G</x:v>
      </x:c>
      <x:c r="F2423" s="46" t="n">
        <x:v>137</x:v>
      </x:c>
      <x:c r="G2423" s="46" t="n">
        <x:v>11</x:v>
      </x:c>
      <x:c r="H2423" s="46" t="n">
        <x:v>20</x:v>
      </x:c>
      <x:c r="I2423" s="46" t="n">
        <x:v>1</x:v>
      </x:c>
    </x:row>
    <x:row r="2424">
      <x:c r="A2424" s="46" t="str">
        <x:v>M002420</x:v>
      </x:c>
      <x:c r="B2424" s="46" t="str">
        <x:v>CM064432.1</x:v>
      </x:c>
      <x:c r="C2424" s="46" t="n">
        <x:v>62316336</x:v>
      </x:c>
      <x:c r="D2424" s="46" t="str">
        <x:v>C</x:v>
      </x:c>
      <x:c r="E2424" s="46" t="str">
        <x:v>T</x:v>
      </x:c>
      <x:c r="F2424" s="46" t="n">
        <x:v>136</x:v>
      </x:c>
      <x:c r="G2424" s="46" t="n">
        <x:v>11</x:v>
      </x:c>
      <x:c r="H2424" s="46" t="n">
        <x:v>19</x:v>
      </x:c>
      <x:c r="I2424" s="46" t="n">
        <x:v>1</x:v>
      </x:c>
    </x:row>
    <x:row r="2425">
      <x:c r="A2425" s="46" t="str">
        <x:v>M002421</x:v>
      </x:c>
      <x:c r="B2425" s="46" t="str">
        <x:v>CM064432.1</x:v>
      </x:c>
      <x:c r="C2425" s="46" t="n">
        <x:v>62316246</x:v>
      </x:c>
      <x:c r="D2425" s="46" t="str">
        <x:v>G</x:v>
      </x:c>
      <x:c r="E2425" s="46" t="str">
        <x:v>A</x:v>
      </x:c>
      <x:c r="F2425" s="46" t="n">
        <x:v>135</x:v>
      </x:c>
      <x:c r="G2425" s="46" t="n">
        <x:v>11</x:v>
      </x:c>
      <x:c r="H2425" s="46" t="n">
        <x:v>20</x:v>
      </x:c>
      <x:c r="I2425" s="46" t="n">
        <x:v>1</x:v>
      </x:c>
    </x:row>
    <x:row r="2426">
      <x:c r="A2426" s="46" t="str">
        <x:v>M002422</x:v>
      </x:c>
      <x:c r="B2426" s="46" t="str">
        <x:v>CM064432.1</x:v>
      </x:c>
      <x:c r="C2426" s="46" t="n">
        <x:v>62316360</x:v>
      </x:c>
      <x:c r="D2426" s="46" t="str">
        <x:v>G</x:v>
      </x:c>
      <x:c r="E2426" s="46" t="str">
        <x:v>A</x:v>
      </x:c>
      <x:c r="F2426" s="46" t="n">
        <x:v>113</x:v>
      </x:c>
      <x:c r="G2426" s="46" t="n">
        <x:v>11</x:v>
      </x:c>
      <x:c r="H2426" s="46" t="n">
        <x:v>18</x:v>
      </x:c>
      <x:c r="I2426" s="46" t="n">
        <x:v>1</x:v>
      </x:c>
    </x:row>
    <x:row r="2427">
      <x:c r="A2427" s="46" t="str">
        <x:v>M002423</x:v>
      </x:c>
      <x:c r="B2427" s="46" t="str">
        <x:v>CM064433.1</x:v>
      </x:c>
      <x:c r="C2427" s="46" t="n">
        <x:v>43593207</x:v>
      </x:c>
      <x:c r="D2427" s="46" t="str">
        <x:v>C</x:v>
      </x:c>
      <x:c r="E2427" s="46" t="str">
        <x:v>G</x:v>
      </x:c>
      <x:c r="F2427" s="46" t="n">
        <x:v>111</x:v>
      </x:c>
      <x:c r="G2427" s="46" t="n">
        <x:v>11</x:v>
      </x:c>
      <x:c r="H2427" s="46" t="n">
        <x:v>18</x:v>
      </x:c>
      <x:c r="I2427" s="46" t="n">
        <x:v>1</x:v>
      </x:c>
    </x:row>
    <x:row r="2428">
      <x:c r="A2428" s="46" t="str">
        <x:v>M002424</x:v>
      </x:c>
      <x:c r="B2428" s="46" t="str">
        <x:v>CM064433.1</x:v>
      </x:c>
      <x:c r="C2428" s="46" t="n">
        <x:v>43596170</x:v>
      </x:c>
      <x:c r="D2428" s="46" t="str">
        <x:v>G</x:v>
      </x:c>
      <x:c r="E2428" s="46" t="str">
        <x:v>C</x:v>
      </x:c>
      <x:c r="F2428" s="46" t="n">
        <x:v>103</x:v>
      </x:c>
      <x:c r="G2428" s="46" t="n">
        <x:v>11</x:v>
      </x:c>
      <x:c r="H2428" s="46" t="n">
        <x:v>16</x:v>
      </x:c>
      <x:c r="I2428" s="46" t="n">
        <x:v>1</x:v>
      </x:c>
    </x:row>
    <x:row r="2429">
      <x:c r="A2429" s="46" t="str">
        <x:v>M002425</x:v>
      </x:c>
      <x:c r="B2429" s="46" t="str">
        <x:v>CM064434.1</x:v>
      </x:c>
      <x:c r="C2429" s="46" t="n">
        <x:v>46511025</x:v>
      </x:c>
      <x:c r="D2429" s="46" t="str">
        <x:v>A</x:v>
      </x:c>
      <x:c r="E2429" s="46" t="str">
        <x:v>G</x:v>
      </x:c>
      <x:c r="F2429" s="46" t="n">
        <x:v>80</x:v>
      </x:c>
      <x:c r="G2429" s="46" t="n">
        <x:v>11</x:v>
      </x:c>
      <x:c r="H2429" s="46" t="n">
        <x:v>16</x:v>
      </x:c>
      <x:c r="I2429" s="46" t="n">
        <x:v>1</x:v>
      </x:c>
    </x:row>
    <x:row r="2430">
      <x:c r="A2430" s="46" t="str">
        <x:v>M002426</x:v>
      </x:c>
      <x:c r="B2430" s="46" t="str">
        <x:v>CM064433.1</x:v>
      </x:c>
      <x:c r="C2430" s="46" t="n">
        <x:v>40076819</x:v>
      </x:c>
      <x:c r="D2430" s="46" t="str">
        <x:v>C</x:v>
      </x:c>
      <x:c r="E2430" s="46" t="str">
        <x:v>G</x:v>
      </x:c>
      <x:c r="F2430" s="46" t="n">
        <x:v>80</x:v>
      </x:c>
      <x:c r="G2430" s="46" t="n">
        <x:v>11</x:v>
      </x:c>
      <x:c r="H2430" s="46" t="n">
        <x:v>14</x:v>
      </x:c>
      <x:c r="I2430" s="46" t="n">
        <x:v>1</x:v>
      </x:c>
    </x:row>
    <x:row r="2431">
      <x:c r="A2431" s="46" t="str">
        <x:v>M002427</x:v>
      </x:c>
      <x:c r="B2431" s="46" t="str">
        <x:v>CM064426.1</x:v>
      </x:c>
      <x:c r="C2431" s="46" t="n">
        <x:v>14012271</x:v>
      </x:c>
      <x:c r="D2431" s="46" t="str">
        <x:v>A</x:v>
      </x:c>
      <x:c r="E2431" s="46" t="str">
        <x:v>G</x:v>
      </x:c>
      <x:c r="F2431" s="46" t="n">
        <x:v>72</x:v>
      </x:c>
      <x:c r="G2431" s="46" t="n">
        <x:v>11</x:v>
      </x:c>
      <x:c r="H2431" s="46" t="n">
        <x:v>16</x:v>
      </x:c>
      <x:c r="I2431" s="46" t="n">
        <x:v>1</x:v>
      </x:c>
    </x:row>
    <x:row r="2432">
      <x:c r="A2432" s="46" t="str">
        <x:v>M002428</x:v>
      </x:c>
      <x:c r="B2432" s="46" t="str">
        <x:v>CM064434.1</x:v>
      </x:c>
      <x:c r="C2432" s="46" t="n">
        <x:v>57926513</x:v>
      </x:c>
      <x:c r="D2432" s="46" t="str">
        <x:v>G</x:v>
      </x:c>
      <x:c r="E2432" s="46" t="str">
        <x:v>C</x:v>
      </x:c>
      <x:c r="F2432" s="46" t="n">
        <x:v>70</x:v>
      </x:c>
      <x:c r="G2432" s="46" t="n">
        <x:v>11</x:v>
      </x:c>
      <x:c r="H2432" s="46" t="n">
        <x:v>16</x:v>
      </x:c>
      <x:c r="I2432" s="46" t="n">
        <x:v>1</x:v>
      </x:c>
    </x:row>
    <x:row r="2433">
      <x:c r="A2433" s="46" t="str">
        <x:v>M002429</x:v>
      </x:c>
      <x:c r="B2433" s="46" t="str">
        <x:v>CM064431.1</x:v>
      </x:c>
      <x:c r="C2433" s="46" t="n">
        <x:v>8384486</x:v>
      </x:c>
      <x:c r="D2433" s="46" t="str">
        <x:v>T</x:v>
      </x:c>
      <x:c r="E2433" s="46" t="str">
        <x:v>G</x:v>
      </x:c>
      <x:c r="F2433" s="46" t="n">
        <x:v>70</x:v>
      </x:c>
      <x:c r="G2433" s="46" t="n">
        <x:v>11</x:v>
      </x:c>
      <x:c r="H2433" s="46" t="n">
        <x:v>14</x:v>
      </x:c>
      <x:c r="I2433" s="46" t="n">
        <x:v>1</x:v>
      </x:c>
    </x:row>
    <x:row r="2434">
      <x:c r="A2434" s="46" t="str">
        <x:v>M002430</x:v>
      </x:c>
      <x:c r="B2434" s="46" t="str">
        <x:v>CM064431.1</x:v>
      </x:c>
      <x:c r="C2434" s="46" t="n">
        <x:v>8384495</x:v>
      </x:c>
      <x:c r="D2434" s="46" t="str">
        <x:v>A</x:v>
      </x:c>
      <x:c r="E2434" s="46" t="str">
        <x:v>G</x:v>
      </x:c>
      <x:c r="F2434" s="46" t="n">
        <x:v>69</x:v>
      </x:c>
      <x:c r="G2434" s="46" t="n">
        <x:v>11</x:v>
      </x:c>
      <x:c r="H2434" s="46" t="n">
        <x:v>14</x:v>
      </x:c>
      <x:c r="I2434" s="46" t="n">
        <x:v>1</x:v>
      </x:c>
    </x:row>
    <x:row r="2435">
      <x:c r="A2435" s="46" t="str">
        <x:v>M002431</x:v>
      </x:c>
      <x:c r="B2435" s="46" t="str">
        <x:v>CM064431.1</x:v>
      </x:c>
      <x:c r="C2435" s="46" t="n">
        <x:v>8384526</x:v>
      </x:c>
      <x:c r="D2435" s="46" t="str">
        <x:v>T</x:v>
      </x:c>
      <x:c r="E2435" s="46" t="str">
        <x:v>G</x:v>
      </x:c>
      <x:c r="F2435" s="46" t="n">
        <x:v>69</x:v>
      </x:c>
      <x:c r="G2435" s="46" t="n">
        <x:v>11</x:v>
      </x:c>
      <x:c r="H2435" s="46" t="n">
        <x:v>14</x:v>
      </x:c>
      <x:c r="I2435" s="46" t="n">
        <x:v>1</x:v>
      </x:c>
    </x:row>
    <x:row r="2436">
      <x:c r="A2436" s="46" t="str">
        <x:v>M002432</x:v>
      </x:c>
      <x:c r="B2436" s="46" t="str">
        <x:v>CM064431.1</x:v>
      </x:c>
      <x:c r="C2436" s="46" t="n">
        <x:v>8384549</x:v>
      </x:c>
      <x:c r="D2436" s="46" t="str">
        <x:v>A</x:v>
      </x:c>
      <x:c r="E2436" s="46" t="str">
        <x:v>G</x:v>
      </x:c>
      <x:c r="F2436" s="46" t="n">
        <x:v>69</x:v>
      </x:c>
      <x:c r="G2436" s="46" t="n">
        <x:v>11</x:v>
      </x:c>
      <x:c r="H2436" s="46" t="n">
        <x:v>14</x:v>
      </x:c>
      <x:c r="I2436" s="46" t="n">
        <x:v>1</x:v>
      </x:c>
    </x:row>
    <x:row r="2437">
      <x:c r="A2437" s="46" t="str">
        <x:v>M002433</x:v>
      </x:c>
      <x:c r="B2437" s="46" t="str">
        <x:v>CM064431.1</x:v>
      </x:c>
      <x:c r="C2437" s="46" t="n">
        <x:v>8384539</x:v>
      </x:c>
      <x:c r="D2437" s="46" t="str">
        <x:v>C</x:v>
      </x:c>
      <x:c r="E2437" s="46" t="str">
        <x:v>T</x:v>
      </x:c>
      <x:c r="F2437" s="46" t="n">
        <x:v>68</x:v>
      </x:c>
      <x:c r="G2437" s="46" t="n">
        <x:v>11</x:v>
      </x:c>
      <x:c r="H2437" s="46" t="n">
        <x:v>14</x:v>
      </x:c>
      <x:c r="I2437" s="46" t="n">
        <x:v>1</x:v>
      </x:c>
    </x:row>
    <x:row r="2438">
      <x:c r="A2438" s="46" t="str">
        <x:v>M002434</x:v>
      </x:c>
      <x:c r="B2438" s="46" t="str">
        <x:v>CM064434.1</x:v>
      </x:c>
      <x:c r="C2438" s="46" t="n">
        <x:v>57926543</x:v>
      </x:c>
      <x:c r="D2438" s="46" t="str">
        <x:v>A</x:v>
      </x:c>
      <x:c r="E2438" s="46" t="str">
        <x:v>G</x:v>
      </x:c>
      <x:c r="F2438" s="46" t="n">
        <x:v>68</x:v>
      </x:c>
      <x:c r="G2438" s="46" t="n">
        <x:v>11</x:v>
      </x:c>
      <x:c r="H2438" s="46" t="n">
        <x:v>14</x:v>
      </x:c>
      <x:c r="I2438" s="46" t="n">
        <x:v>1</x:v>
      </x:c>
    </x:row>
    <x:row r="2439">
      <x:c r="A2439" s="46" t="str">
        <x:v>M002435</x:v>
      </x:c>
      <x:c r="B2439" s="46" t="str">
        <x:v>CM064433.1</x:v>
      </x:c>
      <x:c r="C2439" s="46" t="n">
        <x:v>41181042</x:v>
      </x:c>
      <x:c r="D2439" s="46" t="str">
        <x:v>T</x:v>
      </x:c>
      <x:c r="E2439" s="46" t="str">
        <x:v>C</x:v>
      </x:c>
      <x:c r="F2439" s="46" t="n">
        <x:v>68</x:v>
      </x:c>
      <x:c r="G2439" s="46" t="n">
        <x:v>11</x:v>
      </x:c>
      <x:c r="H2439" s="46" t="n">
        <x:v>10</x:v>
      </x:c>
      <x:c r="I2439" s="46" t="n">
        <x:v>1</x:v>
      </x:c>
    </x:row>
    <x:row r="2440">
      <x:c r="A2440" s="46" t="str">
        <x:v>M002436</x:v>
      </x:c>
      <x:c r="B2440" s="46" t="str">
        <x:v>CM064433.1</x:v>
      </x:c>
      <x:c r="C2440" s="46" t="n">
        <x:v>43699982</x:v>
      </x:c>
      <x:c r="D2440" s="46" t="str">
        <x:v>G</x:v>
      </x:c>
      <x:c r="E2440" s="46" t="str">
        <x:v>T</x:v>
      </x:c>
      <x:c r="F2440" s="46" t="n">
        <x:v>68</x:v>
      </x:c>
      <x:c r="G2440" s="46" t="n">
        <x:v>11</x:v>
      </x:c>
      <x:c r="H2440" s="46" t="n">
        <x:v>10</x:v>
      </x:c>
      <x:c r="I2440" s="46" t="n">
        <x:v>1</x:v>
      </x:c>
    </x:row>
    <x:row r="2441">
      <x:c r="A2441" s="46" t="str">
        <x:v>M002437</x:v>
      </x:c>
      <x:c r="B2441" s="46" t="str">
        <x:v>CM064431.1</x:v>
      </x:c>
      <x:c r="C2441" s="46" t="n">
        <x:v>8384544</x:v>
      </x:c>
      <x:c r="D2441" s="46" t="str">
        <x:v>C</x:v>
      </x:c>
      <x:c r="E2441" s="46" t="str">
        <x:v>T</x:v>
      </x:c>
      <x:c r="F2441" s="46" t="n">
        <x:v>67</x:v>
      </x:c>
      <x:c r="G2441" s="46" t="n">
        <x:v>11</x:v>
      </x:c>
      <x:c r="H2441" s="46" t="n">
        <x:v>13</x:v>
      </x:c>
      <x:c r="I2441" s="46" t="n">
        <x:v>1</x:v>
      </x:c>
    </x:row>
    <x:row r="2442">
      <x:c r="A2442" s="46" t="str">
        <x:v>M002438</x:v>
      </x:c>
      <x:c r="B2442" s="46" t="str">
        <x:v>CM064433.1</x:v>
      </x:c>
      <x:c r="C2442" s="46" t="n">
        <x:v>43699933</x:v>
      </x:c>
      <x:c r="D2442" s="46" t="str">
        <x:v>C</x:v>
      </x:c>
      <x:c r="E2442" s="46" t="str">
        <x:v>T</x:v>
      </x:c>
      <x:c r="F2442" s="46" t="n">
        <x:v>67</x:v>
      </x:c>
      <x:c r="G2442" s="46" t="n">
        <x:v>11</x:v>
      </x:c>
      <x:c r="H2442" s="46" t="n">
        <x:v>10</x:v>
      </x:c>
      <x:c r="I2442" s="46" t="n">
        <x:v>1</x:v>
      </x:c>
    </x:row>
    <x:row r="2443">
      <x:c r="A2443" s="46" t="str">
        <x:v>M002439</x:v>
      </x:c>
      <x:c r="B2443" s="46" t="str">
        <x:v>CM064433.1</x:v>
      </x:c>
      <x:c r="C2443" s="46" t="n">
        <x:v>41112186</x:v>
      </x:c>
      <x:c r="D2443" s="46" t="str">
        <x:v>G</x:v>
      </x:c>
      <x:c r="E2443" s="46" t="str">
        <x:v>A</x:v>
      </x:c>
      <x:c r="F2443" s="46" t="n">
        <x:v>65</x:v>
      </x:c>
      <x:c r="G2443" s="46" t="n">
        <x:v>11</x:v>
      </x:c>
      <x:c r="H2443" s="46" t="n">
        <x:v>12</x:v>
      </x:c>
      <x:c r="I2443" s="46" t="n">
        <x:v>1</x:v>
      </x:c>
    </x:row>
    <x:row r="2444">
      <x:c r="A2444" s="46" t="str">
        <x:v>M002440</x:v>
      </x:c>
      <x:c r="B2444" s="46" t="str">
        <x:v>CM064429.1</x:v>
      </x:c>
      <x:c r="C2444" s="46" t="n">
        <x:v>46437858</x:v>
      </x:c>
      <x:c r="D2444" s="46" t="str">
        <x:v>T</x:v>
      </x:c>
      <x:c r="E2444" s="46" t="str">
        <x:v>C</x:v>
      </x:c>
      <x:c r="F2444" s="46" t="n">
        <x:v>63</x:v>
      </x:c>
      <x:c r="G2444" s="46" t="n">
        <x:v>11</x:v>
      </x:c>
      <x:c r="H2444" s="46" t="n">
        <x:v>9</x:v>
      </x:c>
      <x:c r="I2444" s="46" t="n">
        <x:v>1</x:v>
      </x:c>
    </x:row>
    <x:row r="2445">
      <x:c r="A2445" s="46" t="str">
        <x:v>M002441</x:v>
      </x:c>
      <x:c r="B2445" s="46" t="str">
        <x:v>CM064429.1</x:v>
      </x:c>
      <x:c r="C2445" s="46" t="n">
        <x:v>8913521</x:v>
      </x:c>
      <x:c r="D2445" s="46" t="str">
        <x:v>T</x:v>
      </x:c>
      <x:c r="E2445" s="46" t="str">
        <x:v>C</x:v>
      </x:c>
      <x:c r="F2445" s="46" t="n">
        <x:v>61</x:v>
      </x:c>
      <x:c r="G2445" s="46" t="n">
        <x:v>11</x:v>
      </x:c>
      <x:c r="H2445" s="46" t="n">
        <x:v>10</x:v>
      </x:c>
      <x:c r="I2445" s="46" t="n">
        <x:v>1</x:v>
      </x:c>
    </x:row>
    <x:row r="2446">
      <x:c r="A2446" s="46" t="str">
        <x:v>M002442</x:v>
      </x:c>
      <x:c r="B2446" s="46" t="str">
        <x:v>CM064429.1</x:v>
      </x:c>
      <x:c r="C2446" s="46" t="n">
        <x:v>8913524</x:v>
      </x:c>
      <x:c r="D2446" s="46" t="str">
        <x:v>C</x:v>
      </x:c>
      <x:c r="E2446" s="46" t="str">
        <x:v>T</x:v>
      </x:c>
      <x:c r="F2446" s="46" t="n">
        <x:v>61</x:v>
      </x:c>
      <x:c r="G2446" s="46" t="n">
        <x:v>11</x:v>
      </x:c>
      <x:c r="H2446" s="46" t="n">
        <x:v>10</x:v>
      </x:c>
      <x:c r="I2446" s="46" t="n">
        <x:v>1</x:v>
      </x:c>
    </x:row>
    <x:row r="2447">
      <x:c r="A2447" s="46" t="str">
        <x:v>M002443</x:v>
      </x:c>
      <x:c r="B2447" s="46" t="str">
        <x:v>CM064429.1</x:v>
      </x:c>
      <x:c r="C2447" s="46" t="n">
        <x:v>8913549</x:v>
      </x:c>
      <x:c r="D2447" s="46" t="str">
        <x:v>C</x:v>
      </x:c>
      <x:c r="E2447" s="46" t="str">
        <x:v>G</x:v>
      </x:c>
      <x:c r="F2447" s="46" t="n">
        <x:v>61</x:v>
      </x:c>
      <x:c r="G2447" s="46" t="n">
        <x:v>11</x:v>
      </x:c>
      <x:c r="H2447" s="46" t="n">
        <x:v>10</x:v>
      </x:c>
      <x:c r="I2447" s="46" t="n">
        <x:v>1</x:v>
      </x:c>
    </x:row>
    <x:row r="2448">
      <x:c r="A2448" s="46" t="str">
        <x:v>M002444</x:v>
      </x:c>
      <x:c r="B2448" s="46" t="str">
        <x:v>CM064429.1</x:v>
      </x:c>
      <x:c r="C2448" s="46" t="n">
        <x:v>8913493</x:v>
      </x:c>
      <x:c r="D2448" s="46" t="str">
        <x:v>C</x:v>
      </x:c>
      <x:c r="E2448" s="46" t="str">
        <x:v>T</x:v>
      </x:c>
      <x:c r="F2448" s="46" t="n">
        <x:v>60</x:v>
      </x:c>
      <x:c r="G2448" s="46" t="n">
        <x:v>11</x:v>
      </x:c>
      <x:c r="H2448" s="46" t="n">
        <x:v>10</x:v>
      </x:c>
      <x:c r="I2448" s="46" t="n">
        <x:v>1</x:v>
      </x:c>
    </x:row>
    <x:row r="2449">
      <x:c r="A2449" s="46" t="str">
        <x:v>M002445</x:v>
      </x:c>
      <x:c r="B2449" s="46" t="str">
        <x:v>CM064429.1</x:v>
      </x:c>
      <x:c r="C2449" s="46" t="n">
        <x:v>8605317</x:v>
      </x:c>
      <x:c r="D2449" s="46" t="str">
        <x:v>G</x:v>
      </x:c>
      <x:c r="E2449" s="46" t="str">
        <x:v>A</x:v>
      </x:c>
      <x:c r="F2449" s="46" t="n">
        <x:v>58</x:v>
      </x:c>
      <x:c r="G2449" s="46" t="n">
        <x:v>11</x:v>
      </x:c>
      <x:c r="H2449" s="46" t="n">
        <x:v>12</x:v>
      </x:c>
      <x:c r="I2449" s="46" t="n">
        <x:v>1</x:v>
      </x:c>
    </x:row>
    <x:row r="2450">
      <x:c r="A2450" s="46" t="str">
        <x:v>M002446</x:v>
      </x:c>
      <x:c r="B2450" s="46" t="str">
        <x:v>CM064433.1</x:v>
      </x:c>
      <x:c r="C2450" s="46" t="n">
        <x:v>40969140</x:v>
      </x:c>
      <x:c r="D2450" s="46" t="str">
        <x:v>C</x:v>
      </x:c>
      <x:c r="E2450" s="46" t="str">
        <x:v>T</x:v>
      </x:c>
      <x:c r="F2450" s="46" t="n">
        <x:v>58</x:v>
      </x:c>
      <x:c r="G2450" s="46" t="n">
        <x:v>11</x:v>
      </x:c>
      <x:c r="H2450" s="46" t="n">
        <x:v>8</x:v>
      </x:c>
      <x:c r="I2450" s="46" t="n">
        <x:v>1</x:v>
      </x:c>
    </x:row>
    <x:row r="2451">
      <x:c r="A2451" s="46" t="str">
        <x:v>M002447</x:v>
      </x:c>
      <x:c r="B2451" s="46" t="str">
        <x:v>CM064429.1</x:v>
      </x:c>
      <x:c r="C2451" s="46" t="n">
        <x:v>8913479</x:v>
      </x:c>
      <x:c r="D2451" s="46" t="str">
        <x:v>G</x:v>
      </x:c>
      <x:c r="E2451" s="46" t="str">
        <x:v>A</x:v>
      </x:c>
      <x:c r="F2451" s="46" t="n">
        <x:v>57</x:v>
      </x:c>
      <x:c r="G2451" s="46" t="n">
        <x:v>11</x:v>
      </x:c>
      <x:c r="H2451" s="46" t="n">
        <x:v>10</x:v>
      </x:c>
      <x:c r="I2451" s="46" t="n">
        <x:v>1</x:v>
      </x:c>
    </x:row>
    <x:row r="2452">
      <x:c r="A2452" s="46" t="str">
        <x:v>M002448</x:v>
      </x:c>
      <x:c r="B2452" s="46" t="str">
        <x:v>CM064434.1</x:v>
      </x:c>
      <x:c r="C2452" s="46" t="n">
        <x:v>56526187</x:v>
      </x:c>
      <x:c r="D2452" s="46" t="str">
        <x:v>A</x:v>
      </x:c>
      <x:c r="E2452" s="46" t="str">
        <x:v>G</x:v>
      </x:c>
      <x:c r="F2452" s="46" t="n">
        <x:v>56</x:v>
      </x:c>
      <x:c r="G2452" s="46" t="n">
        <x:v>11</x:v>
      </x:c>
      <x:c r="H2452" s="46" t="n">
        <x:v>10</x:v>
      </x:c>
      <x:c r="I2452" s="46" t="n">
        <x:v>1</x:v>
      </x:c>
    </x:row>
    <x:row r="2453">
      <x:c r="A2453" s="46" t="str">
        <x:v>M002449</x:v>
      </x:c>
      <x:c r="B2453" s="46" t="str">
        <x:v>CM064432.1</x:v>
      </x:c>
      <x:c r="C2453" s="46" t="n">
        <x:v>4346792</x:v>
      </x:c>
      <x:c r="D2453" s="46" t="str">
        <x:v>A</x:v>
      </x:c>
      <x:c r="E2453" s="46" t="str">
        <x:v>G</x:v>
      </x:c>
      <x:c r="F2453" s="46" t="n">
        <x:v>53</x:v>
      </x:c>
      <x:c r="G2453" s="46" t="n">
        <x:v>11</x:v>
      </x:c>
      <x:c r="H2453" s="46" t="n">
        <x:v>10</x:v>
      </x:c>
      <x:c r="I2453" s="46" t="n">
        <x:v>1</x:v>
      </x:c>
    </x:row>
    <x:row r="2454">
      <x:c r="A2454" s="46" t="str">
        <x:v>M002450</x:v>
      </x:c>
      <x:c r="B2454" s="46" t="str">
        <x:v>CM064434.1</x:v>
      </x:c>
      <x:c r="C2454" s="46" t="n">
        <x:v>56751909</x:v>
      </x:c>
      <x:c r="D2454" s="46" t="str">
        <x:v>A</x:v>
      </x:c>
      <x:c r="E2454" s="46" t="str">
        <x:v>C</x:v>
      </x:c>
      <x:c r="F2454" s="46" t="n">
        <x:v>52</x:v>
      </x:c>
      <x:c r="G2454" s="46" t="n">
        <x:v>11</x:v>
      </x:c>
      <x:c r="H2454" s="46" t="n">
        <x:v>14</x:v>
      </x:c>
      <x:c r="I2454" s="46" t="n">
        <x:v>1</x:v>
      </x:c>
    </x:row>
    <x:row r="2455">
      <x:c r="A2455" s="46" t="str">
        <x:v>M002451</x:v>
      </x:c>
      <x:c r="B2455" s="46" t="str">
        <x:v>CM064418.1</x:v>
      </x:c>
      <x:c r="C2455" s="46" t="n">
        <x:v>120996</x:v>
      </x:c>
      <x:c r="D2455" s="46" t="str">
        <x:v>T</x:v>
      </x:c>
      <x:c r="E2455" s="46" t="str">
        <x:v>C</x:v>
      </x:c>
      <x:c r="F2455" s="46" t="n">
        <x:v>52</x:v>
      </x:c>
      <x:c r="G2455" s="46" t="n">
        <x:v>11</x:v>
      </x:c>
      <x:c r="H2455" s="46" t="n">
        <x:v>8</x:v>
      </x:c>
      <x:c r="I2455" s="46" t="n">
        <x:v>1</x:v>
      </x:c>
    </x:row>
    <x:row r="2456">
      <x:c r="A2456" s="46" t="str">
        <x:v>M002452</x:v>
      </x:c>
      <x:c r="B2456" s="46" t="str">
        <x:v>CM064433.1</x:v>
      </x:c>
      <x:c r="C2456" s="46" t="n">
        <x:v>43027333</x:v>
      </x:c>
      <x:c r="D2456" s="46" t="str">
        <x:v>G</x:v>
      </x:c>
      <x:c r="E2456" s="46" t="str">
        <x:v>C</x:v>
      </x:c>
      <x:c r="F2456" s="46" t="n">
        <x:v>52</x:v>
      </x:c>
      <x:c r="G2456" s="46" t="n">
        <x:v>11</x:v>
      </x:c>
      <x:c r="H2456" s="46" t="n">
        <x:v>8</x:v>
      </x:c>
      <x:c r="I2456" s="46" t="n">
        <x:v>1</x:v>
      </x:c>
    </x:row>
    <x:row r="2457">
      <x:c r="A2457" s="46" t="str">
        <x:v>M002453</x:v>
      </x:c>
      <x:c r="B2457" s="46" t="str">
        <x:v>CM064433.1</x:v>
      </x:c>
      <x:c r="C2457" s="46" t="n">
        <x:v>42621205</x:v>
      </x:c>
      <x:c r="D2457" s="46" t="str">
        <x:v>G</x:v>
      </x:c>
      <x:c r="E2457" s="46" t="str">
        <x:v>A</x:v>
      </x:c>
      <x:c r="F2457" s="46" t="n">
        <x:v>51</x:v>
      </x:c>
      <x:c r="G2457" s="46" t="n">
        <x:v>11</x:v>
      </x:c>
      <x:c r="H2457" s="46" t="n">
        <x:v>8</x:v>
      </x:c>
      <x:c r="I2457" s="46" t="n">
        <x:v>1</x:v>
      </x:c>
    </x:row>
    <x:row r="2458">
      <x:c r="A2458" s="46" t="str">
        <x:v>M002454</x:v>
      </x:c>
      <x:c r="B2458" s="46" t="str">
        <x:v>CM064433.1</x:v>
      </x:c>
      <x:c r="C2458" s="46" t="n">
        <x:v>42621240</x:v>
      </x:c>
      <x:c r="D2458" s="46" t="str">
        <x:v>C</x:v>
      </x:c>
      <x:c r="E2458" s="46" t="str">
        <x:v>T</x:v>
      </x:c>
      <x:c r="F2458" s="46" t="n">
        <x:v>50</x:v>
      </x:c>
      <x:c r="G2458" s="46" t="n">
        <x:v>11</x:v>
      </x:c>
      <x:c r="H2458" s="46" t="n">
        <x:v>8</x:v>
      </x:c>
      <x:c r="I2458" s="46" t="n">
        <x:v>1</x:v>
      </x:c>
    </x:row>
    <x:row r="2459">
      <x:c r="A2459" s="46" t="str">
        <x:v>M002455</x:v>
      </x:c>
      <x:c r="B2459" s="46" t="str">
        <x:v>CM064425.1</x:v>
      </x:c>
      <x:c r="C2459" s="46" t="n">
        <x:v>20713550</x:v>
      </x:c>
      <x:c r="D2459" s="46" t="str">
        <x:v>T</x:v>
      </x:c>
      <x:c r="E2459" s="46" t="str">
        <x:v>C</x:v>
      </x:c>
      <x:c r="F2459" s="46" t="n">
        <x:v>49</x:v>
      </x:c>
      <x:c r="G2459" s="46" t="n">
        <x:v>11</x:v>
      </x:c>
      <x:c r="H2459" s="46" t="n">
        <x:v>8</x:v>
      </x:c>
      <x:c r="I2459" s="46" t="n">
        <x:v>1</x:v>
      </x:c>
    </x:row>
    <x:row r="2460">
      <x:c r="A2460" s="46" t="str">
        <x:v>M002456</x:v>
      </x:c>
      <x:c r="B2460" s="46" t="str">
        <x:v>CM064434.1</x:v>
      </x:c>
      <x:c r="C2460" s="46" t="n">
        <x:v>61387439</x:v>
      </x:c>
      <x:c r="D2460" s="46" t="str">
        <x:v>C</x:v>
      </x:c>
      <x:c r="E2460" s="46" t="str">
        <x:v>T</x:v>
      </x:c>
      <x:c r="F2460" s="46" t="n">
        <x:v>49</x:v>
      </x:c>
      <x:c r="G2460" s="46" t="n">
        <x:v>11</x:v>
      </x:c>
      <x:c r="H2460" s="46" t="n">
        <x:v>8</x:v>
      </x:c>
      <x:c r="I2460" s="46" t="n">
        <x:v>1</x:v>
      </x:c>
    </x:row>
    <x:row r="2461">
      <x:c r="A2461" s="46" t="str">
        <x:v>M002457</x:v>
      </x:c>
      <x:c r="B2461" s="46" t="str">
        <x:v>CM064434.1</x:v>
      </x:c>
      <x:c r="C2461" s="46" t="n">
        <x:v>61387451</x:v>
      </x:c>
      <x:c r="D2461" s="46" t="str">
        <x:v>G</x:v>
      </x:c>
      <x:c r="E2461" s="46" t="str">
        <x:v>A</x:v>
      </x:c>
      <x:c r="F2461" s="46" t="n">
        <x:v>49</x:v>
      </x:c>
      <x:c r="G2461" s="46" t="n">
        <x:v>11</x:v>
      </x:c>
      <x:c r="H2461" s="46" t="n">
        <x:v>8</x:v>
      </x:c>
      <x:c r="I2461" s="46" t="n">
        <x:v>1</x:v>
      </x:c>
    </x:row>
    <x:row r="2462">
      <x:c r="A2462" s="46" t="str">
        <x:v>M002458</x:v>
      </x:c>
      <x:c r="B2462" s="46" t="str">
        <x:v>CM064431.1</x:v>
      </x:c>
      <x:c r="C2462" s="46" t="n">
        <x:v>8368206</x:v>
      </x:c>
      <x:c r="D2462" s="46" t="str">
        <x:v>C</x:v>
      </x:c>
      <x:c r="E2462" s="46" t="str">
        <x:v>A</x:v>
      </x:c>
      <x:c r="F2462" s="46" t="n">
        <x:v>48</x:v>
      </x:c>
      <x:c r="G2462" s="46" t="n">
        <x:v>11</x:v>
      </x:c>
      <x:c r="H2462" s="46" t="n">
        <x:v>12</x:v>
      </x:c>
      <x:c r="I2462" s="46" t="n">
        <x:v>1</x:v>
      </x:c>
    </x:row>
    <x:row r="2463">
      <x:c r="A2463" s="46" t="str">
        <x:v>M002459</x:v>
      </x:c>
      <x:c r="B2463" s="46" t="str">
        <x:v>CM064421.1</x:v>
      </x:c>
      <x:c r="C2463" s="46" t="n">
        <x:v>38319519</x:v>
      </x:c>
      <x:c r="D2463" s="46" t="str">
        <x:v>T</x:v>
      </x:c>
      <x:c r="E2463" s="46" t="str">
        <x:v>A</x:v>
      </x:c>
      <x:c r="F2463" s="46" t="n">
        <x:v>48</x:v>
      </x:c>
      <x:c r="G2463" s="46" t="n">
        <x:v>11</x:v>
      </x:c>
      <x:c r="H2463" s="46" t="n">
        <x:v>10</x:v>
      </x:c>
      <x:c r="I2463" s="46" t="n">
        <x:v>1</x:v>
      </x:c>
    </x:row>
    <x:row r="2464">
      <x:c r="A2464" s="46" t="str">
        <x:v>M002460</x:v>
      </x:c>
      <x:c r="B2464" s="46" t="str">
        <x:v>CM064433.1</x:v>
      </x:c>
      <x:c r="C2464" s="46" t="n">
        <x:v>42875759</x:v>
      </x:c>
      <x:c r="D2464" s="46" t="str">
        <x:v>T</x:v>
      </x:c>
      <x:c r="E2464" s="46" t="str">
        <x:v>C</x:v>
      </x:c>
      <x:c r="F2464" s="46" t="n">
        <x:v>48</x:v>
      </x:c>
      <x:c r="G2464" s="46" t="n">
        <x:v>11</x:v>
      </x:c>
      <x:c r="H2464" s="46" t="n">
        <x:v>8</x:v>
      </x:c>
      <x:c r="I2464" s="46" t="n">
        <x:v>1</x:v>
      </x:c>
    </x:row>
    <x:row r="2465">
      <x:c r="A2465" s="46" t="str">
        <x:v>M002461</x:v>
      </x:c>
      <x:c r="B2465" s="46" t="str">
        <x:v>CM064426.1</x:v>
      </x:c>
      <x:c r="C2465" s="46" t="n">
        <x:v>13100526</x:v>
      </x:c>
      <x:c r="D2465" s="46" t="str">
        <x:v>C</x:v>
      </x:c>
      <x:c r="E2465" s="46" t="str">
        <x:v>T</x:v>
      </x:c>
      <x:c r="F2465" s="46" t="n">
        <x:v>48</x:v>
      </x:c>
      <x:c r="G2465" s="46" t="n">
        <x:v>11</x:v>
      </x:c>
      <x:c r="H2465" s="46" t="n">
        <x:v>7</x:v>
      </x:c>
      <x:c r="I2465" s="46" t="n">
        <x:v>1</x:v>
      </x:c>
    </x:row>
    <x:row r="2466">
      <x:c r="A2466" s="46" t="str">
        <x:v>M002462</x:v>
      </x:c>
      <x:c r="B2466" s="46" t="str">
        <x:v>CM064433.1</x:v>
      </x:c>
      <x:c r="C2466" s="46" t="n">
        <x:v>38968358</x:v>
      </x:c>
      <x:c r="D2466" s="46" t="str">
        <x:v>C</x:v>
      </x:c>
      <x:c r="E2466" s="46" t="str">
        <x:v>T</x:v>
      </x:c>
      <x:c r="F2466" s="46" t="n">
        <x:v>47</x:v>
      </x:c>
      <x:c r="G2466" s="46" t="n">
        <x:v>11</x:v>
      </x:c>
      <x:c r="H2466" s="46" t="n">
        <x:v>9</x:v>
      </x:c>
      <x:c r="I2466" s="46" t="n">
        <x:v>1</x:v>
      </x:c>
    </x:row>
    <x:row r="2467">
      <x:c r="A2467" s="46" t="str">
        <x:v>M002463</x:v>
      </x:c>
      <x:c r="B2467" s="46" t="str">
        <x:v>CM064427.1</x:v>
      </x:c>
      <x:c r="C2467" s="46" t="n">
        <x:v>15676886</x:v>
      </x:c>
      <x:c r="D2467" s="46" t="str">
        <x:v>A</x:v>
      </x:c>
      <x:c r="E2467" s="46" t="str">
        <x:v>T</x:v>
      </x:c>
      <x:c r="F2467" s="46" t="n">
        <x:v>47</x:v>
      </x:c>
      <x:c r="G2467" s="46" t="n">
        <x:v>11</x:v>
      </x:c>
      <x:c r="H2467" s="46" t="n">
        <x:v>7</x:v>
      </x:c>
      <x:c r="I2467" s="46" t="n">
        <x:v>1</x:v>
      </x:c>
    </x:row>
    <x:row r="2468">
      <x:c r="A2468" s="46" t="str">
        <x:v>M002464</x:v>
      </x:c>
      <x:c r="B2468" s="46" t="str">
        <x:v>CM064433.1</x:v>
      </x:c>
      <x:c r="C2468" s="46" t="n">
        <x:v>44305192</x:v>
      </x:c>
      <x:c r="D2468" s="46" t="str">
        <x:v>G</x:v>
      </x:c>
      <x:c r="E2468" s="46" t="str">
        <x:v>C</x:v>
      </x:c>
      <x:c r="F2468" s="46" t="n">
        <x:v>47</x:v>
      </x:c>
      <x:c r="G2468" s="46" t="n">
        <x:v>11</x:v>
      </x:c>
      <x:c r="H2468" s="46" t="n">
        <x:v>7</x:v>
      </x:c>
      <x:c r="I2468" s="46" t="n">
        <x:v>1</x:v>
      </x:c>
    </x:row>
    <x:row r="2469">
      <x:c r="A2469" s="46" t="str">
        <x:v>M002465</x:v>
      </x:c>
      <x:c r="B2469" s="46" t="str">
        <x:v>CM064433.1</x:v>
      </x:c>
      <x:c r="C2469" s="46" t="n">
        <x:v>42757036</x:v>
      </x:c>
      <x:c r="D2469" s="46" t="str">
        <x:v>T</x:v>
      </x:c>
      <x:c r="E2469" s="46" t="str">
        <x:v>A</x:v>
      </x:c>
      <x:c r="F2469" s="46" t="n">
        <x:v>46</x:v>
      </x:c>
      <x:c r="G2469" s="46" t="n">
        <x:v>11</x:v>
      </x:c>
      <x:c r="H2469" s="46" t="n">
        <x:v>14</x:v>
      </x:c>
      <x:c r="I2469" s="46" t="n">
        <x:v>1</x:v>
      </x:c>
    </x:row>
    <x:row r="2470">
      <x:c r="A2470" s="46" t="str">
        <x:v>M002466</x:v>
      </x:c>
      <x:c r="B2470" s="46" t="str">
        <x:v>CM064433.1</x:v>
      </x:c>
      <x:c r="C2470" s="46" t="n">
        <x:v>40714926</x:v>
      </x:c>
      <x:c r="D2470" s="46" t="str">
        <x:v>T</x:v>
      </x:c>
      <x:c r="E2470" s="46" t="str">
        <x:v>G</x:v>
      </x:c>
      <x:c r="F2470" s="46" t="n">
        <x:v>46</x:v>
      </x:c>
      <x:c r="G2470" s="46" t="n">
        <x:v>11</x:v>
      </x:c>
      <x:c r="H2470" s="46" t="n">
        <x:v>6</x:v>
      </x:c>
      <x:c r="I2470" s="46" t="n">
        <x:v>1</x:v>
      </x:c>
    </x:row>
    <x:row r="2471">
      <x:c r="A2471" s="46" t="str">
        <x:v>M002467</x:v>
      </x:c>
      <x:c r="B2471" s="46" t="str">
        <x:v>CM064419.1</x:v>
      </x:c>
      <x:c r="C2471" s="46" t="n">
        <x:v>52648071</x:v>
      </x:c>
      <x:c r="D2471" s="46" t="str">
        <x:v>A</x:v>
      </x:c>
      <x:c r="E2471" s="46" t="str">
        <x:v>G</x:v>
      </x:c>
      <x:c r="F2471" s="46" t="n">
        <x:v>45</x:v>
      </x:c>
      <x:c r="G2471" s="46" t="n">
        <x:v>11</x:v>
      </x:c>
      <x:c r="H2471" s="46" t="n">
        <x:v>9</x:v>
      </x:c>
      <x:c r="I2471" s="46" t="n">
        <x:v>1</x:v>
      </x:c>
    </x:row>
    <x:row r="2472">
      <x:c r="A2472" s="46" t="str">
        <x:v>M002468</x:v>
      </x:c>
      <x:c r="B2472" s="46" t="str">
        <x:v>CM064425.1</x:v>
      </x:c>
      <x:c r="C2472" s="46" t="n">
        <x:v>7732423</x:v>
      </x:c>
      <x:c r="D2472" s="46" t="str">
        <x:v>A</x:v>
      </x:c>
      <x:c r="E2472" s="46" t="str">
        <x:v>G</x:v>
      </x:c>
      <x:c r="F2472" s="46" t="n">
        <x:v>44</x:v>
      </x:c>
      <x:c r="G2472" s="46" t="n">
        <x:v>11</x:v>
      </x:c>
      <x:c r="H2472" s="46" t="n">
        <x:v>10</x:v>
      </x:c>
      <x:c r="I2472" s="46" t="n">
        <x:v>1</x:v>
      </x:c>
    </x:row>
    <x:row r="2473">
      <x:c r="A2473" s="46" t="str">
        <x:v>M002469</x:v>
      </x:c>
      <x:c r="B2473" s="46" t="str">
        <x:v>CM064425.1</x:v>
      </x:c>
      <x:c r="C2473" s="46" t="n">
        <x:v>7732424</x:v>
      </x:c>
      <x:c r="D2473" s="46" t="str">
        <x:v>C</x:v>
      </x:c>
      <x:c r="E2473" s="46" t="str">
        <x:v>T</x:v>
      </x:c>
      <x:c r="F2473" s="46" t="n">
        <x:v>44</x:v>
      </x:c>
      <x:c r="G2473" s="46" t="n">
        <x:v>11</x:v>
      </x:c>
      <x:c r="H2473" s="46" t="n">
        <x:v>10</x:v>
      </x:c>
      <x:c r="I2473" s="46" t="n">
        <x:v>1</x:v>
      </x:c>
    </x:row>
    <x:row r="2474">
      <x:c r="A2474" s="46" t="str">
        <x:v>M002470</x:v>
      </x:c>
      <x:c r="B2474" s="46" t="str">
        <x:v>CM064425.1</x:v>
      </x:c>
      <x:c r="C2474" s="46" t="n">
        <x:v>7732457</x:v>
      </x:c>
      <x:c r="D2474" s="46" t="str">
        <x:v>A</x:v>
      </x:c>
      <x:c r="E2474" s="46" t="str">
        <x:v>G</x:v>
      </x:c>
      <x:c r="F2474" s="46" t="n">
        <x:v>44</x:v>
      </x:c>
      <x:c r="G2474" s="46" t="n">
        <x:v>11</x:v>
      </x:c>
      <x:c r="H2474" s="46" t="n">
        <x:v>10</x:v>
      </x:c>
      <x:c r="I2474" s="46" t="n">
        <x:v>1</x:v>
      </x:c>
    </x:row>
    <x:row r="2475">
      <x:c r="A2475" s="46" t="str">
        <x:v>M002471</x:v>
      </x:c>
      <x:c r="B2475" s="46" t="str">
        <x:v>CM064419.1</x:v>
      </x:c>
      <x:c r="C2475" s="46" t="n">
        <x:v>11615828</x:v>
      </x:c>
      <x:c r="D2475" s="46" t="str">
        <x:v>A</x:v>
      </x:c>
      <x:c r="E2475" s="46" t="str">
        <x:v>T</x:v>
      </x:c>
      <x:c r="F2475" s="46" t="n">
        <x:v>43</x:v>
      </x:c>
      <x:c r="G2475" s="46" t="n">
        <x:v>11</x:v>
      </x:c>
      <x:c r="H2475" s="46" t="n">
        <x:v>10</x:v>
      </x:c>
      <x:c r="I2475" s="46" t="n">
        <x:v>1</x:v>
      </x:c>
    </x:row>
    <x:row r="2476">
      <x:c r="A2476" s="46" t="str">
        <x:v>M002472</x:v>
      </x:c>
      <x:c r="B2476" s="46" t="str">
        <x:v>CM064425.1</x:v>
      </x:c>
      <x:c r="C2476" s="46" t="n">
        <x:v>7732422</x:v>
      </x:c>
      <x:c r="D2476" s="46" t="str">
        <x:v>C</x:v>
      </x:c>
      <x:c r="E2476" s="46" t="str">
        <x:v>T</x:v>
      </x:c>
      <x:c r="F2476" s="46" t="n">
        <x:v>43</x:v>
      </x:c>
      <x:c r="G2476" s="46" t="n">
        <x:v>11</x:v>
      </x:c>
      <x:c r="H2476" s="46" t="n">
        <x:v>10</x:v>
      </x:c>
      <x:c r="I2476" s="46" t="n">
        <x:v>1</x:v>
      </x:c>
    </x:row>
    <x:row r="2477">
      <x:c r="A2477" s="46" t="str">
        <x:v>M002473</x:v>
      </x:c>
      <x:c r="B2477" s="46" t="str">
        <x:v>CM064426.1</x:v>
      </x:c>
      <x:c r="C2477" s="46" t="n">
        <x:v>6633220</x:v>
      </x:c>
      <x:c r="D2477" s="46" t="str">
        <x:v>C</x:v>
      </x:c>
      <x:c r="E2477" s="46" t="str">
        <x:v>T</x:v>
      </x:c>
      <x:c r="F2477" s="46" t="n">
        <x:v>43</x:v>
      </x:c>
      <x:c r="G2477" s="46" t="n">
        <x:v>11</x:v>
      </x:c>
      <x:c r="H2477" s="46" t="n">
        <x:v>8</x:v>
      </x:c>
      <x:c r="I2477" s="46" t="n">
        <x:v>1</x:v>
      </x:c>
    </x:row>
    <x:row r="2478">
      <x:c r="A2478" s="46" t="str">
        <x:v>M002474</x:v>
      </x:c>
      <x:c r="B2478" s="46" t="str">
        <x:v>CM064427.1</x:v>
      </x:c>
      <x:c r="C2478" s="46" t="n">
        <x:v>3313109</x:v>
      </x:c>
      <x:c r="D2478" s="46" t="str">
        <x:v>A</x:v>
      </x:c>
      <x:c r="E2478" s="46" t="str">
        <x:v>G</x:v>
      </x:c>
      <x:c r="F2478" s="46" t="n">
        <x:v>43</x:v>
      </x:c>
      <x:c r="G2478" s="46" t="n">
        <x:v>11</x:v>
      </x:c>
      <x:c r="H2478" s="46" t="n">
        <x:v>6</x:v>
      </x:c>
      <x:c r="I2478" s="46" t="n">
        <x:v>1</x:v>
      </x:c>
    </x:row>
    <x:row r="2479">
      <x:c r="A2479" s="46" t="str">
        <x:v>M002475</x:v>
      </x:c>
      <x:c r="B2479" s="46" t="str">
        <x:v>CM064425.1</x:v>
      </x:c>
      <x:c r="C2479" s="46" t="n">
        <x:v>7732526</x:v>
      </x:c>
      <x:c r="D2479" s="46" t="str">
        <x:v>C</x:v>
      </x:c>
      <x:c r="E2479" s="46" t="str">
        <x:v>T</x:v>
      </x:c>
      <x:c r="F2479" s="46" t="n">
        <x:v>42</x:v>
      </x:c>
      <x:c r="G2479" s="46" t="n">
        <x:v>11</x:v>
      </x:c>
      <x:c r="H2479" s="46" t="n">
        <x:v>10</x:v>
      </x:c>
      <x:c r="I2479" s="46" t="n">
        <x:v>1</x:v>
      </x:c>
    </x:row>
    <x:row r="2480">
      <x:c r="A2480" s="46" t="str">
        <x:v>M002476</x:v>
      </x:c>
      <x:c r="B2480" s="46" t="str">
        <x:v>CM064433.1</x:v>
      </x:c>
      <x:c r="C2480" s="46" t="n">
        <x:v>42279766</x:v>
      </x:c>
      <x:c r="D2480" s="46" t="str">
        <x:v>C</x:v>
      </x:c>
      <x:c r="E2480" s="46" t="str">
        <x:v>T</x:v>
      </x:c>
      <x:c r="F2480" s="46" t="n">
        <x:v>42</x:v>
      </x:c>
      <x:c r="G2480" s="46" t="n">
        <x:v>11</x:v>
      </x:c>
      <x:c r="H2480" s="46" t="n">
        <x:v>8</x:v>
      </x:c>
      <x:c r="I2480" s="46" t="n">
        <x:v>1</x:v>
      </x:c>
    </x:row>
    <x:row r="2481">
      <x:c r="A2481" s="46" t="str">
        <x:v>M002477</x:v>
      </x:c>
      <x:c r="B2481" s="46" t="str">
        <x:v>CM064433.1</x:v>
      </x:c>
      <x:c r="C2481" s="46" t="n">
        <x:v>42279795</x:v>
      </x:c>
      <x:c r="D2481" s="46" t="str">
        <x:v>G</x:v>
      </x:c>
      <x:c r="E2481" s="46" t="str">
        <x:v>A</x:v>
      </x:c>
      <x:c r="F2481" s="46" t="n">
        <x:v>42</x:v>
      </x:c>
      <x:c r="G2481" s="46" t="n">
        <x:v>11</x:v>
      </x:c>
      <x:c r="H2481" s="46" t="n">
        <x:v>8</x:v>
      </x:c>
      <x:c r="I2481" s="46" t="n">
        <x:v>1</x:v>
      </x:c>
    </x:row>
    <x:row r="2482">
      <x:c r="A2482" s="46" t="str">
        <x:v>M002478</x:v>
      </x:c>
      <x:c r="B2482" s="46" t="str">
        <x:v>CM064433.1</x:v>
      </x:c>
      <x:c r="C2482" s="46" t="n">
        <x:v>41025870</x:v>
      </x:c>
      <x:c r="D2482" s="46" t="str">
        <x:v>G</x:v>
      </x:c>
      <x:c r="E2482" s="46" t="str">
        <x:v>A</x:v>
      </x:c>
      <x:c r="F2482" s="46" t="n">
        <x:v>41</x:v>
      </x:c>
      <x:c r="G2482" s="46" t="n">
        <x:v>11</x:v>
      </x:c>
      <x:c r="H2482" s="46" t="n">
        <x:v>15</x:v>
      </x:c>
      <x:c r="I2482" s="46" t="n">
        <x:v>1</x:v>
      </x:c>
    </x:row>
    <x:row r="2483">
      <x:c r="A2483" s="46" t="str">
        <x:v>M002479</x:v>
      </x:c>
      <x:c r="B2483" s="46" t="str">
        <x:v>CM064433.1</x:v>
      </x:c>
      <x:c r="C2483" s="46" t="n">
        <x:v>42279771</x:v>
      </x:c>
      <x:c r="D2483" s="46" t="str">
        <x:v>G</x:v>
      </x:c>
      <x:c r="E2483" s="46" t="str">
        <x:v>A</x:v>
      </x:c>
      <x:c r="F2483" s="46" t="n">
        <x:v>41</x:v>
      </x:c>
      <x:c r="G2483" s="46" t="n">
        <x:v>11</x:v>
      </x:c>
      <x:c r="H2483" s="46" t="n">
        <x:v>8</x:v>
      </x:c>
      <x:c r="I2483" s="46" t="n">
        <x:v>1</x:v>
      </x:c>
    </x:row>
    <x:row r="2484">
      <x:c r="A2484" s="46" t="str">
        <x:v>M002480</x:v>
      </x:c>
      <x:c r="B2484" s="46" t="str">
        <x:v>CM064426.1</x:v>
      </x:c>
      <x:c r="C2484" s="46" t="n">
        <x:v>13712275</x:v>
      </x:c>
      <x:c r="D2484" s="46" t="str">
        <x:v>G</x:v>
      </x:c>
      <x:c r="E2484" s="46" t="str">
        <x:v>A</x:v>
      </x:c>
      <x:c r="F2484" s="46" t="n">
        <x:v>41</x:v>
      </x:c>
      <x:c r="G2484" s="46" t="n">
        <x:v>11</x:v>
      </x:c>
      <x:c r="H2484" s="46" t="n">
        <x:v>6</x:v>
      </x:c>
      <x:c r="I2484" s="46" t="n">
        <x:v>1</x:v>
      </x:c>
    </x:row>
    <x:row r="2485">
      <x:c r="A2485" s="46" t="str">
        <x:v>M002481</x:v>
      </x:c>
      <x:c r="B2485" s="46" t="str">
        <x:v>CM064434.1</x:v>
      </x:c>
      <x:c r="C2485" s="46" t="n">
        <x:v>59238104</x:v>
      </x:c>
      <x:c r="D2485" s="46" t="str">
        <x:v>A</x:v>
      </x:c>
      <x:c r="E2485" s="46" t="str">
        <x:v>G</x:v>
      </x:c>
      <x:c r="F2485" s="46" t="n">
        <x:v>40</x:v>
      </x:c>
      <x:c r="G2485" s="46" t="n">
        <x:v>11</x:v>
      </x:c>
      <x:c r="H2485" s="46" t="n">
        <x:v>14</x:v>
      </x:c>
      <x:c r="I2485" s="46" t="n">
        <x:v>1</x:v>
      </x:c>
    </x:row>
    <x:row r="2486">
      <x:c r="A2486" s="46" t="str">
        <x:v>M002482</x:v>
      </x:c>
      <x:c r="B2486" s="46" t="str">
        <x:v>CM064418.1</x:v>
      </x:c>
      <x:c r="C2486" s="46" t="n">
        <x:v>67046647</x:v>
      </x:c>
      <x:c r="D2486" s="46" t="str">
        <x:v>G</x:v>
      </x:c>
      <x:c r="E2486" s="46" t="str">
        <x:v>A</x:v>
      </x:c>
      <x:c r="F2486" s="46" t="n">
        <x:v>40</x:v>
      </x:c>
      <x:c r="G2486" s="46" t="n">
        <x:v>11</x:v>
      </x:c>
      <x:c r="H2486" s="46" t="n">
        <x:v>8</x:v>
      </x:c>
      <x:c r="I2486" s="46" t="n">
        <x:v>1</x:v>
      </x:c>
    </x:row>
    <x:row r="2487">
      <x:c r="A2487" s="46" t="str">
        <x:v>M002483</x:v>
      </x:c>
      <x:c r="B2487" s="46" t="str">
        <x:v>CM064426.1</x:v>
      </x:c>
      <x:c r="C2487" s="46" t="n">
        <x:v>5045037</x:v>
      </x:c>
      <x:c r="D2487" s="46" t="str">
        <x:v>C</x:v>
      </x:c>
      <x:c r="E2487" s="46" t="str">
        <x:v>T</x:v>
      </x:c>
      <x:c r="F2487" s="46" t="n">
        <x:v>40</x:v>
      </x:c>
      <x:c r="G2487" s="46" t="n">
        <x:v>11</x:v>
      </x:c>
      <x:c r="H2487" s="46" t="n">
        <x:v>7</x:v>
      </x:c>
      <x:c r="I2487" s="46" t="n">
        <x:v>1</x:v>
      </x:c>
    </x:row>
    <x:row r="2488">
      <x:c r="A2488" s="46" t="str">
        <x:v>M002484</x:v>
      </x:c>
      <x:c r="B2488" s="46" t="str">
        <x:v>CM064433.1</x:v>
      </x:c>
      <x:c r="C2488" s="46" t="n">
        <x:v>40076760</x:v>
      </x:c>
      <x:c r="D2488" s="46" t="str">
        <x:v>G</x:v>
      </x:c>
      <x:c r="E2488" s="46" t="str">
        <x:v>C</x:v>
      </x:c>
      <x:c r="F2488" s="46" t="n">
        <x:v>40</x:v>
      </x:c>
      <x:c r="G2488" s="46" t="n">
        <x:v>11</x:v>
      </x:c>
      <x:c r="H2488" s="46" t="n">
        <x:v>7</x:v>
      </x:c>
      <x:c r="I2488" s="46" t="n">
        <x:v>1</x:v>
      </x:c>
    </x:row>
    <x:row r="2489">
      <x:c r="A2489" s="46" t="str">
        <x:v>M002485</x:v>
      </x:c>
      <x:c r="B2489" s="46" t="str">
        <x:v>CM064426.1</x:v>
      </x:c>
      <x:c r="C2489" s="46" t="n">
        <x:v>1839139</x:v>
      </x:c>
      <x:c r="D2489" s="46" t="str">
        <x:v>A</x:v>
      </x:c>
      <x:c r="E2489" s="46" t="str">
        <x:v>T</x:v>
      </x:c>
      <x:c r="F2489" s="46" t="n">
        <x:v>40</x:v>
      </x:c>
      <x:c r="G2489" s="46" t="n">
        <x:v>11</x:v>
      </x:c>
      <x:c r="H2489" s="46" t="n">
        <x:v>6</x:v>
      </x:c>
      <x:c r="I2489" s="46" t="n">
        <x:v>1</x:v>
      </x:c>
    </x:row>
    <x:row r="2490">
      <x:c r="A2490" s="46" t="str">
        <x:v>M002486</x:v>
      </x:c>
      <x:c r="B2490" s="46" t="str">
        <x:v>CM064425.1</x:v>
      </x:c>
      <x:c r="C2490" s="46" t="n">
        <x:v>56759249</x:v>
      </x:c>
      <x:c r="D2490" s="46" t="str">
        <x:v>C</x:v>
      </x:c>
      <x:c r="E2490" s="46" t="str">
        <x:v>T</x:v>
      </x:c>
      <x:c r="F2490" s="46" t="n">
        <x:v>40</x:v>
      </x:c>
      <x:c r="G2490" s="46" t="n">
        <x:v>11</x:v>
      </x:c>
      <x:c r="H2490" s="46" t="n">
        <x:v>5</x:v>
      </x:c>
      <x:c r="I2490" s="46" t="n">
        <x:v>1</x:v>
      </x:c>
    </x:row>
    <x:row r="2491">
      <x:c r="A2491" s="46" t="str">
        <x:v>M002487</x:v>
      </x:c>
      <x:c r="B2491" s="46" t="str">
        <x:v>CM064425.1</x:v>
      </x:c>
      <x:c r="C2491" s="46" t="n">
        <x:v>56759275</x:v>
      </x:c>
      <x:c r="D2491" s="46" t="str">
        <x:v>T</x:v>
      </x:c>
      <x:c r="E2491" s="46" t="str">
        <x:v>G</x:v>
      </x:c>
      <x:c r="F2491" s="46" t="n">
        <x:v>39</x:v>
      </x:c>
      <x:c r="G2491" s="46" t="n">
        <x:v>11</x:v>
      </x:c>
      <x:c r="H2491" s="46" t="n">
        <x:v>5</x:v>
      </x:c>
      <x:c r="I2491" s="46" t="n">
        <x:v>1</x:v>
      </x:c>
    </x:row>
    <x:row r="2492">
      <x:c r="A2492" s="46" t="str">
        <x:v>M002488</x:v>
      </x:c>
      <x:c r="B2492" s="46" t="str">
        <x:v>CM064430.1</x:v>
      </x:c>
      <x:c r="C2492" s="46" t="n">
        <x:v>48855015</x:v>
      </x:c>
      <x:c r="D2492" s="46" t="str">
        <x:v>T</x:v>
      </x:c>
      <x:c r="E2492" s="46" t="str">
        <x:v>A</x:v>
      </x:c>
      <x:c r="F2492" s="46" t="n">
        <x:v>38</x:v>
      </x:c>
      <x:c r="G2492" s="46" t="n">
        <x:v>11</x:v>
      </x:c>
      <x:c r="H2492" s="46" t="n">
        <x:v>12</x:v>
      </x:c>
      <x:c r="I2492" s="46" t="n">
        <x:v>1</x:v>
      </x:c>
    </x:row>
    <x:row r="2493">
      <x:c r="A2493" s="46" t="str">
        <x:v>M002489</x:v>
      </x:c>
      <x:c r="B2493" s="46" t="str">
        <x:v>CM064430.1</x:v>
      </x:c>
      <x:c r="C2493" s="46" t="n">
        <x:v>48855020</x:v>
      </x:c>
      <x:c r="D2493" s="46" t="str">
        <x:v>C</x:v>
      </x:c>
      <x:c r="E2493" s="46" t="str">
        <x:v>T</x:v>
      </x:c>
      <x:c r="F2493" s="46" t="n">
        <x:v>38</x:v>
      </x:c>
      <x:c r="G2493" s="46" t="n">
        <x:v>11</x:v>
      </x:c>
      <x:c r="H2493" s="46" t="n">
        <x:v>12</x:v>
      </x:c>
      <x:c r="I2493" s="46" t="n">
        <x:v>1</x:v>
      </x:c>
    </x:row>
    <x:row r="2494">
      <x:c r="A2494" s="46" t="str">
        <x:v>M002490</x:v>
      </x:c>
      <x:c r="B2494" s="46" t="str">
        <x:v>CM064429.1</x:v>
      </x:c>
      <x:c r="C2494" s="46" t="n">
        <x:v>34834782</x:v>
      </x:c>
      <x:c r="D2494" s="46" t="str">
        <x:v>A</x:v>
      </x:c>
      <x:c r="E2494" s="46" t="str">
        <x:v>G</x:v>
      </x:c>
      <x:c r="F2494" s="46" t="n">
        <x:v>38</x:v>
      </x:c>
      <x:c r="G2494" s="46" t="n">
        <x:v>11</x:v>
      </x:c>
      <x:c r="H2494" s="46" t="n">
        <x:v>6</x:v>
      </x:c>
      <x:c r="I2494" s="46" t="n">
        <x:v>1</x:v>
      </x:c>
    </x:row>
    <x:row r="2495">
      <x:c r="A2495" s="46" t="str">
        <x:v>M002491</x:v>
      </x:c>
      <x:c r="B2495" s="46" t="str">
        <x:v>CM064432.1</x:v>
      </x:c>
      <x:c r="C2495" s="46" t="n">
        <x:v>4488404</x:v>
      </x:c>
      <x:c r="D2495" s="46" t="str">
        <x:v>G</x:v>
      </x:c>
      <x:c r="E2495" s="46" t="str">
        <x:v>T</x:v>
      </x:c>
      <x:c r="F2495" s="46" t="n">
        <x:v>38</x:v>
      </x:c>
      <x:c r="G2495" s="46" t="n">
        <x:v>11</x:v>
      </x:c>
      <x:c r="H2495" s="46" t="n">
        <x:v>6</x:v>
      </x:c>
      <x:c r="I2495" s="46" t="n">
        <x:v>1</x:v>
      </x:c>
    </x:row>
    <x:row r="2496">
      <x:c r="A2496" s="46" t="str">
        <x:v>M002492</x:v>
      </x:c>
      <x:c r="B2496" s="46" t="str">
        <x:v>CM064417.1</x:v>
      </x:c>
      <x:c r="C2496" s="46" t="n">
        <x:v>43531749</x:v>
      </x:c>
      <x:c r="D2496" s="46" t="str">
        <x:v>C</x:v>
      </x:c>
      <x:c r="E2496" s="46" t="str">
        <x:v>T</x:v>
      </x:c>
      <x:c r="F2496" s="46" t="n">
        <x:v>37</x:v>
      </x:c>
      <x:c r="G2496" s="46" t="n">
        <x:v>11</x:v>
      </x:c>
      <x:c r="H2496" s="46" t="n">
        <x:v>7</x:v>
      </x:c>
      <x:c r="I2496" s="46" t="n">
        <x:v>1</x:v>
      </x:c>
    </x:row>
    <x:row r="2497">
      <x:c r="A2497" s="46" t="str">
        <x:v>M002493</x:v>
      </x:c>
      <x:c r="B2497" s="46" t="str">
        <x:v>CM064433.1</x:v>
      </x:c>
      <x:c r="C2497" s="46" t="n">
        <x:v>40076789</x:v>
      </x:c>
      <x:c r="D2497" s="46" t="str">
        <x:v>A</x:v>
      </x:c>
      <x:c r="E2497" s="46" t="str">
        <x:v>G</x:v>
      </x:c>
      <x:c r="F2497" s="46" t="n">
        <x:v>37</x:v>
      </x:c>
      <x:c r="G2497" s="46" t="n">
        <x:v>11</x:v>
      </x:c>
      <x:c r="H2497" s="46" t="n">
        <x:v>7</x:v>
      </x:c>
      <x:c r="I2497" s="46" t="n">
        <x:v>1</x:v>
      </x:c>
    </x:row>
    <x:row r="2498">
      <x:c r="A2498" s="46" t="str">
        <x:v>M002494</x:v>
      </x:c>
      <x:c r="B2498" s="46" t="str">
        <x:v>CM064417.1</x:v>
      </x:c>
      <x:c r="C2498" s="46" t="n">
        <x:v>45281941</x:v>
      </x:c>
      <x:c r="D2498" s="46" t="str">
        <x:v>T</x:v>
      </x:c>
      <x:c r="E2498" s="46" t="str">
        <x:v>C</x:v>
      </x:c>
      <x:c r="F2498" s="46" t="n">
        <x:v>37</x:v>
      </x:c>
      <x:c r="G2498" s="46" t="n">
        <x:v>11</x:v>
      </x:c>
      <x:c r="H2498" s="46" t="n">
        <x:v>6</x:v>
      </x:c>
      <x:c r="I2498" s="46" t="n">
        <x:v>1</x:v>
      </x:c>
    </x:row>
    <x:row r="2499">
      <x:c r="A2499" s="46" t="str">
        <x:v>M002495</x:v>
      </x:c>
      <x:c r="B2499" s="46" t="str">
        <x:v>CM064429.1</x:v>
      </x:c>
      <x:c r="C2499" s="46" t="n">
        <x:v>34834781</x:v>
      </x:c>
      <x:c r="D2499" s="46" t="str">
        <x:v>C</x:v>
      </x:c>
      <x:c r="E2499" s="46" t="str">
        <x:v>T</x:v>
      </x:c>
      <x:c r="F2499" s="46" t="n">
        <x:v>37</x:v>
      </x:c>
      <x:c r="G2499" s="46" t="n">
        <x:v>11</x:v>
      </x:c>
      <x:c r="H2499" s="46" t="n">
        <x:v>6</x:v>
      </x:c>
      <x:c r="I2499" s="46" t="n">
        <x:v>1</x:v>
      </x:c>
    </x:row>
    <x:row r="2500">
      <x:c r="A2500" s="46" t="str">
        <x:v>M002496</x:v>
      </x:c>
      <x:c r="B2500" s="46" t="str">
        <x:v>CM064429.1</x:v>
      </x:c>
      <x:c r="C2500" s="46" t="n">
        <x:v>34834818</x:v>
      </x:c>
      <x:c r="D2500" s="46" t="str">
        <x:v>C</x:v>
      </x:c>
      <x:c r="E2500" s="46" t="str">
        <x:v>T</x:v>
      </x:c>
      <x:c r="F2500" s="46" t="n">
        <x:v>37</x:v>
      </x:c>
      <x:c r="G2500" s="46" t="n">
        <x:v>11</x:v>
      </x:c>
      <x:c r="H2500" s="46" t="n">
        <x:v>6</x:v>
      </x:c>
      <x:c r="I2500" s="46" t="n">
        <x:v>1</x:v>
      </x:c>
    </x:row>
    <x:row r="2501">
      <x:c r="A2501" s="46" t="str">
        <x:v>M002497</x:v>
      </x:c>
      <x:c r="B2501" s="46" t="str">
        <x:v>CM064421.1</x:v>
      </x:c>
      <x:c r="C2501" s="46" t="n">
        <x:v>51888305</x:v>
      </x:c>
      <x:c r="D2501" s="46" t="str">
        <x:v>C</x:v>
      </x:c>
      <x:c r="E2501" s="46" t="str">
        <x:v>A</x:v>
      </x:c>
      <x:c r="F2501" s="46" t="n">
        <x:v>36</x:v>
      </x:c>
      <x:c r="G2501" s="46" t="n">
        <x:v>11</x:v>
      </x:c>
      <x:c r="H2501" s="46" t="n">
        <x:v>8</x:v>
      </x:c>
      <x:c r="I2501" s="46" t="n">
        <x:v>1</x:v>
      </x:c>
    </x:row>
    <x:row r="2502">
      <x:c r="A2502" s="46" t="str">
        <x:v>M002498</x:v>
      </x:c>
      <x:c r="B2502" s="46" t="str">
        <x:v>CM064431.1</x:v>
      </x:c>
      <x:c r="C2502" s="46" t="n">
        <x:v>8384558</x:v>
      </x:c>
      <x:c r="D2502" s="46" t="str">
        <x:v>G</x:v>
      </x:c>
      <x:c r="E2502" s="46" t="str">
        <x:v>A</x:v>
      </x:c>
      <x:c r="F2502" s="46" t="n">
        <x:v>36</x:v>
      </x:c>
      <x:c r="G2502" s="46" t="n">
        <x:v>11</x:v>
      </x:c>
      <x:c r="H2502" s="46" t="n">
        <x:v>7</x:v>
      </x:c>
      <x:c r="I2502" s="46" t="n">
        <x:v>1</x:v>
      </x:c>
    </x:row>
    <x:row r="2503">
      <x:c r="A2503" s="46" t="str">
        <x:v>M002499</x:v>
      </x:c>
      <x:c r="B2503" s="46" t="str">
        <x:v>CM064426.1</x:v>
      </x:c>
      <x:c r="C2503" s="46" t="n">
        <x:v>13850404</x:v>
      </x:c>
      <x:c r="D2503" s="46" t="str">
        <x:v>T</x:v>
      </x:c>
      <x:c r="E2503" s="46" t="str">
        <x:v>A</x:v>
      </x:c>
      <x:c r="F2503" s="46" t="n">
        <x:v>36</x:v>
      </x:c>
      <x:c r="G2503" s="46" t="n">
        <x:v>11</x:v>
      </x:c>
      <x:c r="H2503" s="46" t="n">
        <x:v>6</x:v>
      </x:c>
      <x:c r="I2503" s="46" t="n">
        <x:v>1</x:v>
      </x:c>
    </x:row>
    <x:row r="2504">
      <x:c r="A2504" s="46" t="str">
        <x:v>M002500</x:v>
      </x:c>
      <x:c r="B2504" s="46" t="str">
        <x:v>CM064425.1</x:v>
      </x:c>
      <x:c r="C2504" s="46" t="n">
        <x:v>43706128</x:v>
      </x:c>
      <x:c r="D2504" s="46" t="str">
        <x:v>T</x:v>
      </x:c>
      <x:c r="E2504" s="46" t="str">
        <x:v>C</x:v>
      </x:c>
      <x:c r="F2504" s="46" t="n">
        <x:v>36</x:v>
      </x:c>
      <x:c r="G2504" s="46" t="n">
        <x:v>11</x:v>
      </x:c>
      <x:c r="H2504" s="46" t="n">
        <x:v>5</x:v>
      </x:c>
      <x:c r="I2504" s="46" t="n">
        <x:v>1</x:v>
      </x:c>
    </x:row>
    <x:row r="2505">
      <x:c r="A2505" s="46" t="str">
        <x:v>M002501</x:v>
      </x:c>
      <x:c r="B2505" s="46" t="str">
        <x:v>CM064423.1</x:v>
      </x:c>
      <x:c r="C2505" s="46" t="n">
        <x:v>10027738</x:v>
      </x:c>
      <x:c r="D2505" s="46" t="str">
        <x:v>G</x:v>
      </x:c>
      <x:c r="E2505" s="46" t="str">
        <x:v>A</x:v>
      </x:c>
      <x:c r="F2505" s="46" t="n">
        <x:v>35</x:v>
      </x:c>
      <x:c r="G2505" s="46" t="n">
        <x:v>11</x:v>
      </x:c>
      <x:c r="H2505" s="46" t="n">
        <x:v>8</x:v>
      </x:c>
      <x:c r="I2505" s="46" t="n">
        <x:v>1</x:v>
      </x:c>
    </x:row>
    <x:row r="2506">
      <x:c r="A2506" s="46" t="str">
        <x:v>M002502</x:v>
      </x:c>
      <x:c r="B2506" s="46" t="str">
        <x:v>CM064434.1</x:v>
      </x:c>
      <x:c r="C2506" s="46" t="n">
        <x:v>57926620</x:v>
      </x:c>
      <x:c r="D2506" s="46" t="str">
        <x:v>C</x:v>
      </x:c>
      <x:c r="E2506" s="46" t="str">
        <x:v>G</x:v>
      </x:c>
      <x:c r="F2506" s="46" t="n">
        <x:v>35</x:v>
      </x:c>
      <x:c r="G2506" s="46" t="n">
        <x:v>11</x:v>
      </x:c>
      <x:c r="H2506" s="46" t="n">
        <x:v>8</x:v>
      </x:c>
      <x:c r="I2506" s="46" t="n">
        <x:v>1</x:v>
      </x:c>
    </x:row>
    <x:row r="2507">
      <x:c r="A2507" s="46" t="str">
        <x:v>M002503</x:v>
      </x:c>
      <x:c r="B2507" s="46" t="str">
        <x:v>CM064434.1</x:v>
      </x:c>
      <x:c r="C2507" s="46" t="n">
        <x:v>57926636</x:v>
      </x:c>
      <x:c r="D2507" s="46" t="str">
        <x:v>T</x:v>
      </x:c>
      <x:c r="E2507" s="46" t="str">
        <x:v>A</x:v>
      </x:c>
      <x:c r="F2507" s="46" t="n">
        <x:v>35</x:v>
      </x:c>
      <x:c r="G2507" s="46" t="n">
        <x:v>11</x:v>
      </x:c>
      <x:c r="H2507" s="46" t="n">
        <x:v>8</x:v>
      </x:c>
      <x:c r="I2507" s="46" t="n">
        <x:v>1</x:v>
      </x:c>
    </x:row>
    <x:row r="2508">
      <x:c r="A2508" s="46" t="str">
        <x:v>M002504</x:v>
      </x:c>
      <x:c r="B2508" s="46" t="str">
        <x:v>CM064421.1</x:v>
      </x:c>
      <x:c r="C2508" s="46" t="n">
        <x:v>4201523</x:v>
      </x:c>
      <x:c r="D2508" s="46" t="str">
        <x:v>A</x:v>
      </x:c>
      <x:c r="E2508" s="46" t="str">
        <x:v>G</x:v>
      </x:c>
      <x:c r="F2508" s="46" t="n">
        <x:v>35</x:v>
      </x:c>
      <x:c r="G2508" s="46" t="n">
        <x:v>11</x:v>
      </x:c>
      <x:c r="H2508" s="46" t="n">
        <x:v>7</x:v>
      </x:c>
      <x:c r="I2508" s="46" t="n">
        <x:v>1</x:v>
      </x:c>
    </x:row>
    <x:row r="2509">
      <x:c r="A2509" s="46" t="str">
        <x:v>M002505</x:v>
      </x:c>
      <x:c r="B2509" s="46" t="str">
        <x:v>CM064421.1</x:v>
      </x:c>
      <x:c r="C2509" s="46" t="n">
        <x:v>4201524</x:v>
      </x:c>
      <x:c r="D2509" s="46" t="str">
        <x:v>G</x:v>
      </x:c>
      <x:c r="E2509" s="46" t="str">
        <x:v>C</x:v>
      </x:c>
      <x:c r="F2509" s="46" t="n">
        <x:v>35</x:v>
      </x:c>
      <x:c r="G2509" s="46" t="n">
        <x:v>11</x:v>
      </x:c>
      <x:c r="H2509" s="46" t="n">
        <x:v>7</x:v>
      </x:c>
      <x:c r="I2509" s="46" t="n">
        <x:v>1</x:v>
      </x:c>
    </x:row>
    <x:row r="2510">
      <x:c r="A2510" s="46" t="str">
        <x:v>M002506</x:v>
      </x:c>
      <x:c r="B2510" s="46" t="str">
        <x:v>CM064431.1</x:v>
      </x:c>
      <x:c r="C2510" s="46" t="n">
        <x:v>8384463</x:v>
      </x:c>
      <x:c r="D2510" s="46" t="str">
        <x:v>C</x:v>
      </x:c>
      <x:c r="E2510" s="46" t="str">
        <x:v>T</x:v>
      </x:c>
      <x:c r="F2510" s="46" t="n">
        <x:v>35</x:v>
      </x:c>
      <x:c r="G2510" s="46" t="n">
        <x:v>11</x:v>
      </x:c>
      <x:c r="H2510" s="46" t="n">
        <x:v>7</x:v>
      </x:c>
      <x:c r="I2510" s="46" t="n">
        <x:v>1</x:v>
      </x:c>
    </x:row>
    <x:row r="2511">
      <x:c r="A2511" s="46" t="str">
        <x:v>M002507</x:v>
      </x:c>
      <x:c r="B2511" s="46" t="str">
        <x:v>CM064431.1</x:v>
      </x:c>
      <x:c r="C2511" s="46" t="n">
        <x:v>8384590</x:v>
      </x:c>
      <x:c r="D2511" s="46" t="str">
        <x:v>A</x:v>
      </x:c>
      <x:c r="E2511" s="46" t="str">
        <x:v>G</x:v>
      </x:c>
      <x:c r="F2511" s="46" t="n">
        <x:v>35</x:v>
      </x:c>
      <x:c r="G2511" s="46" t="n">
        <x:v>11</x:v>
      </x:c>
      <x:c r="H2511" s="46" t="n">
        <x:v>7</x:v>
      </x:c>
      <x:c r="I2511" s="46" t="n">
        <x:v>1</x:v>
      </x:c>
    </x:row>
    <x:row r="2512">
      <x:c r="A2512" s="46" t="str">
        <x:v>M002508</x:v>
      </x:c>
      <x:c r="B2512" s="46" t="str">
        <x:v>CM064428.1</x:v>
      </x:c>
      <x:c r="C2512" s="46" t="n">
        <x:v>1063952</x:v>
      </x:c>
      <x:c r="D2512" s="46" t="str">
        <x:v>T</x:v>
      </x:c>
      <x:c r="E2512" s="46" t="str">
        <x:v>C</x:v>
      </x:c>
      <x:c r="F2512" s="46" t="n">
        <x:v>35</x:v>
      </x:c>
      <x:c r="G2512" s="46" t="n">
        <x:v>11</x:v>
      </x:c>
      <x:c r="H2512" s="46" t="n">
        <x:v>6</x:v>
      </x:c>
      <x:c r="I2512" s="46" t="n">
        <x:v>1</x:v>
      </x:c>
    </x:row>
    <x:row r="2513">
      <x:c r="A2513" s="46" t="str">
        <x:v>M002509</x:v>
      </x:c>
      <x:c r="B2513" s="46" t="str">
        <x:v>CM064429.1</x:v>
      </x:c>
      <x:c r="C2513" s="46" t="n">
        <x:v>34834828</x:v>
      </x:c>
      <x:c r="D2513" s="46" t="str">
        <x:v>G</x:v>
      </x:c>
      <x:c r="E2513" s="46" t="str">
        <x:v>A</x:v>
      </x:c>
      <x:c r="F2513" s="46" t="n">
        <x:v>35</x:v>
      </x:c>
      <x:c r="G2513" s="46" t="n">
        <x:v>11</x:v>
      </x:c>
      <x:c r="H2513" s="46" t="n">
        <x:v>6</x:v>
      </x:c>
      <x:c r="I2513" s="46" t="n">
        <x:v>1</x:v>
      </x:c>
    </x:row>
    <x:row r="2514">
      <x:c r="A2514" s="46" t="str">
        <x:v>M002510</x:v>
      </x:c>
      <x:c r="B2514" s="46" t="str">
        <x:v>CM064430.1</x:v>
      </x:c>
      <x:c r="C2514" s="46" t="n">
        <x:v>54218167</x:v>
      </x:c>
      <x:c r="D2514" s="46" t="str">
        <x:v>C</x:v>
      </x:c>
      <x:c r="E2514" s="46" t="str">
        <x:v>A</x:v>
      </x:c>
      <x:c r="F2514" s="46" t="n">
        <x:v>35</x:v>
      </x:c>
      <x:c r="G2514" s="46" t="n">
        <x:v>11</x:v>
      </x:c>
      <x:c r="H2514" s="46" t="n">
        <x:v>5</x:v>
      </x:c>
      <x:c r="I2514" s="46" t="n">
        <x:v>1</x:v>
      </x:c>
    </x:row>
    <x:row r="2515">
      <x:c r="A2515" s="46" t="str">
        <x:v>M002511</x:v>
      </x:c>
      <x:c r="B2515" s="46" t="str">
        <x:v>CM064419.1</x:v>
      </x:c>
      <x:c r="C2515" s="46" t="n">
        <x:v>59101645</x:v>
      </x:c>
      <x:c r="D2515" s="46" t="str">
        <x:v>T</x:v>
      </x:c>
      <x:c r="E2515" s="46" t="str">
        <x:v>C</x:v>
      </x:c>
      <x:c r="F2515" s="46" t="n">
        <x:v>34</x:v>
      </x:c>
      <x:c r="G2515" s="46" t="n">
        <x:v>11</x:v>
      </x:c>
      <x:c r="H2515" s="46" t="n">
        <x:v>7</x:v>
      </x:c>
      <x:c r="I2515" s="46" t="n">
        <x:v>1</x:v>
      </x:c>
    </x:row>
    <x:row r="2516">
      <x:c r="A2516" s="46" t="str">
        <x:v>M002512</x:v>
      </x:c>
      <x:c r="B2516" s="46" t="str">
        <x:v>CM064423.1</x:v>
      </x:c>
      <x:c r="C2516" s="46" t="n">
        <x:v>5100583</x:v>
      </x:c>
      <x:c r="D2516" s="46" t="str">
        <x:v>G</x:v>
      </x:c>
      <x:c r="E2516" s="46" t="str">
        <x:v>T</x:v>
      </x:c>
      <x:c r="F2516" s="46" t="n">
        <x:v>34</x:v>
      </x:c>
      <x:c r="G2516" s="46" t="n">
        <x:v>11</x:v>
      </x:c>
      <x:c r="H2516" s="46" t="n">
        <x:v>7</x:v>
      </x:c>
      <x:c r="I2516" s="46" t="n">
        <x:v>1</x:v>
      </x:c>
    </x:row>
    <x:row r="2517">
      <x:c r="A2517" s="46" t="str">
        <x:v>M002513</x:v>
      </x:c>
      <x:c r="B2517" s="46" t="str">
        <x:v>CM064431.1</x:v>
      </x:c>
      <x:c r="C2517" s="46" t="n">
        <x:v>8384615</x:v>
      </x:c>
      <x:c r="D2517" s="46" t="str">
        <x:v>A</x:v>
      </x:c>
      <x:c r="E2517" s="46" t="str">
        <x:v>G</x:v>
      </x:c>
      <x:c r="F2517" s="46" t="n">
        <x:v>34</x:v>
      </x:c>
      <x:c r="G2517" s="46" t="n">
        <x:v>11</x:v>
      </x:c>
      <x:c r="H2517" s="46" t="n">
        <x:v>7</x:v>
      </x:c>
      <x:c r="I2517" s="46" t="n">
        <x:v>1</x:v>
      </x:c>
    </x:row>
    <x:row r="2518">
      <x:c r="A2518" s="46" t="str">
        <x:v>M002514</x:v>
      </x:c>
      <x:c r="B2518" s="46" t="str">
        <x:v>CM064433.1</x:v>
      </x:c>
      <x:c r="C2518" s="46" t="n">
        <x:v>41098291</x:v>
      </x:c>
      <x:c r="D2518" s="46" t="str">
        <x:v>C</x:v>
      </x:c>
      <x:c r="E2518" s="46" t="str">
        <x:v>T</x:v>
      </x:c>
      <x:c r="F2518" s="46" t="n">
        <x:v>34</x:v>
      </x:c>
      <x:c r="G2518" s="46" t="n">
        <x:v>11</x:v>
      </x:c>
      <x:c r="H2518" s="46" t="n">
        <x:v>7</x:v>
      </x:c>
      <x:c r="I2518" s="46" t="n">
        <x:v>1</x:v>
      </x:c>
    </x:row>
    <x:row r="2519">
      <x:c r="A2519" s="46" t="str">
        <x:v>M002515</x:v>
      </x:c>
      <x:c r="B2519" s="46" t="str">
        <x:v>CM064431.1</x:v>
      </x:c>
      <x:c r="C2519" s="46" t="n">
        <x:v>8384565</x:v>
      </x:c>
      <x:c r="D2519" s="46" t="str">
        <x:v>C</x:v>
      </x:c>
      <x:c r="E2519" s="46" t="str">
        <x:v>G</x:v>
      </x:c>
      <x:c r="F2519" s="46" t="n">
        <x:v>34</x:v>
      </x:c>
      <x:c r="G2519" s="46" t="n">
        <x:v>11</x:v>
      </x:c>
      <x:c r="H2519" s="46" t="n">
        <x:v>6</x:v>
      </x:c>
      <x:c r="I2519" s="46" t="n">
        <x:v>1</x:v>
      </x:c>
    </x:row>
    <x:row r="2520">
      <x:c r="A2520" s="46" t="str">
        <x:v>M002516</x:v>
      </x:c>
      <x:c r="B2520" s="46" t="str">
        <x:v>CM064430.1</x:v>
      </x:c>
      <x:c r="C2520" s="46" t="n">
        <x:v>54218174</x:v>
      </x:c>
      <x:c r="D2520" s="46" t="str">
        <x:v>C</x:v>
      </x:c>
      <x:c r="E2520" s="46" t="str">
        <x:v>A</x:v>
      </x:c>
      <x:c r="F2520" s="46" t="n">
        <x:v>34</x:v>
      </x:c>
      <x:c r="G2520" s="46" t="n">
        <x:v>11</x:v>
      </x:c>
      <x:c r="H2520" s="46" t="n">
        <x:v>5</x:v>
      </x:c>
      <x:c r="I2520" s="46" t="n">
        <x:v>1</x:v>
      </x:c>
    </x:row>
    <x:row r="2521">
      <x:c r="A2521" s="46" t="str">
        <x:v>M002517</x:v>
      </x:c>
      <x:c r="B2521" s="46" t="str">
        <x:v>CM064431.1</x:v>
      </x:c>
      <x:c r="C2521" s="46" t="n">
        <x:v>6987257</x:v>
      </x:c>
      <x:c r="D2521" s="46" t="str">
        <x:v>A</x:v>
      </x:c>
      <x:c r="E2521" s="46" t="str">
        <x:v>C</x:v>
      </x:c>
      <x:c r="F2521" s="46" t="n">
        <x:v>33</x:v>
      </x:c>
      <x:c r="G2521" s="46" t="n">
        <x:v>11</x:v>
      </x:c>
      <x:c r="H2521" s="46" t="n">
        <x:v>8</x:v>
      </x:c>
      <x:c r="I2521" s="46" t="n">
        <x:v>1</x:v>
      </x:c>
    </x:row>
    <x:row r="2522">
      <x:c r="A2522" s="46" t="str">
        <x:v>M002518</x:v>
      </x:c>
      <x:c r="B2522" s="46" t="str">
        <x:v>CM064431.1</x:v>
      </x:c>
      <x:c r="C2522" s="46" t="n">
        <x:v>6987302</x:v>
      </x:c>
      <x:c r="D2522" s="46" t="str">
        <x:v>G</x:v>
      </x:c>
      <x:c r="E2522" s="46" t="str">
        <x:v>T</x:v>
      </x:c>
      <x:c r="F2522" s="46" t="n">
        <x:v>33</x:v>
      </x:c>
      <x:c r="G2522" s="46" t="n">
        <x:v>11</x:v>
      </x:c>
      <x:c r="H2522" s="46" t="n">
        <x:v>8</x:v>
      </x:c>
      <x:c r="I2522" s="46" t="n">
        <x:v>1</x:v>
      </x:c>
    </x:row>
    <x:row r="2523">
      <x:c r="A2523" s="46" t="str">
        <x:v>M002519</x:v>
      </x:c>
      <x:c r="B2523" s="46" t="str">
        <x:v>CM064434.1</x:v>
      </x:c>
      <x:c r="C2523" s="46" t="n">
        <x:v>58656553</x:v>
      </x:c>
      <x:c r="D2523" s="46" t="str">
        <x:v>G</x:v>
      </x:c>
      <x:c r="E2523" s="46" t="str">
        <x:v>A</x:v>
      </x:c>
      <x:c r="F2523" s="46" t="n">
        <x:v>33</x:v>
      </x:c>
      <x:c r="G2523" s="46" t="n">
        <x:v>11</x:v>
      </x:c>
      <x:c r="H2523" s="46" t="n">
        <x:v>8</x:v>
      </x:c>
      <x:c r="I2523" s="46" t="n">
        <x:v>1</x:v>
      </x:c>
    </x:row>
    <x:row r="2524">
      <x:c r="A2524" s="46" t="str">
        <x:v>M002520</x:v>
      </x:c>
      <x:c r="B2524" s="46" t="str">
        <x:v>CM064429.1</x:v>
      </x:c>
      <x:c r="C2524" s="46" t="n">
        <x:v>8671011</x:v>
      </x:c>
      <x:c r="D2524" s="46" t="str">
        <x:v>G</x:v>
      </x:c>
      <x:c r="E2524" s="46" t="str">
        <x:v>A</x:v>
      </x:c>
      <x:c r="F2524" s="46" t="n">
        <x:v>33</x:v>
      </x:c>
      <x:c r="G2524" s="46" t="n">
        <x:v>11</x:v>
      </x:c>
      <x:c r="H2524" s="46" t="n">
        <x:v>6</x:v>
      </x:c>
      <x:c r="I2524" s="46" t="n">
        <x:v>1</x:v>
      </x:c>
    </x:row>
    <x:row r="2525">
      <x:c r="A2525" s="46" t="str">
        <x:v>M002521</x:v>
      </x:c>
      <x:c r="B2525" s="46" t="str">
        <x:v>CM064429.1</x:v>
      </x:c>
      <x:c r="C2525" s="46" t="n">
        <x:v>8671051</x:v>
      </x:c>
      <x:c r="D2525" s="46" t="str">
        <x:v>G</x:v>
      </x:c>
      <x:c r="E2525" s="46" t="str">
        <x:v>C</x:v>
      </x:c>
      <x:c r="F2525" s="46" t="n">
        <x:v>33</x:v>
      </x:c>
      <x:c r="G2525" s="46" t="n">
        <x:v>11</x:v>
      </x:c>
      <x:c r="H2525" s="46" t="n">
        <x:v>6</x:v>
      </x:c>
      <x:c r="I2525" s="46" t="n">
        <x:v>1</x:v>
      </x:c>
    </x:row>
    <x:row r="2526">
      <x:c r="A2526" s="46" t="str">
        <x:v>M002522</x:v>
      </x:c>
      <x:c r="B2526" s="46" t="str">
        <x:v>CM064433.1</x:v>
      </x:c>
      <x:c r="C2526" s="46" t="n">
        <x:v>43500751</x:v>
      </x:c>
      <x:c r="D2526" s="46" t="str">
        <x:v>T</x:v>
      </x:c>
      <x:c r="E2526" s="46" t="str">
        <x:v>A</x:v>
      </x:c>
      <x:c r="F2526" s="46" t="n">
        <x:v>33</x:v>
      </x:c>
      <x:c r="G2526" s="46" t="n">
        <x:v>11</x:v>
      </x:c>
      <x:c r="H2526" s="46" t="n">
        <x:v>6</x:v>
      </x:c>
      <x:c r="I2526" s="46" t="n">
        <x:v>1</x:v>
      </x:c>
    </x:row>
    <x:row r="2527">
      <x:c r="A2527" s="46" t="str">
        <x:v>M002523</x:v>
      </x:c>
      <x:c r="B2527" s="46" t="str">
        <x:v>CM064434.1</x:v>
      </x:c>
      <x:c r="C2527" s="46" t="n">
        <x:v>61370921</x:v>
      </x:c>
      <x:c r="D2527" s="46" t="str">
        <x:v>G</x:v>
      </x:c>
      <x:c r="E2527" s="46" t="str">
        <x:v>A</x:v>
      </x:c>
      <x:c r="F2527" s="46" t="n">
        <x:v>33</x:v>
      </x:c>
      <x:c r="G2527" s="46" t="n">
        <x:v>11</x:v>
      </x:c>
      <x:c r="H2527" s="46" t="n">
        <x:v>5</x:v>
      </x:c>
      <x:c r="I2527" s="46" t="n">
        <x:v>1</x:v>
      </x:c>
    </x:row>
    <x:row r="2528">
      <x:c r="A2528" s="46" t="str">
        <x:v>M002524</x:v>
      </x:c>
      <x:c r="B2528" s="46" t="str">
        <x:v>CM064433.1</x:v>
      </x:c>
      <x:c r="C2528" s="46" t="n">
        <x:v>42510411</x:v>
      </x:c>
      <x:c r="D2528" s="46" t="str">
        <x:v>C</x:v>
      </x:c>
      <x:c r="E2528" s="46" t="str">
        <x:v>T</x:v>
      </x:c>
      <x:c r="F2528" s="46" t="n">
        <x:v>32</x:v>
      </x:c>
      <x:c r="G2528" s="46" t="n">
        <x:v>11</x:v>
      </x:c>
      <x:c r="H2528" s="46" t="n">
        <x:v>10</x:v>
      </x:c>
      <x:c r="I2528" s="46" t="n">
        <x:v>1</x:v>
      </x:c>
    </x:row>
    <x:row r="2529">
      <x:c r="A2529" s="46" t="str">
        <x:v>M002525</x:v>
      </x:c>
      <x:c r="B2529" s="46" t="str">
        <x:v>CM064431.1</x:v>
      </x:c>
      <x:c r="C2529" s="46" t="n">
        <x:v>6987295</x:v>
      </x:c>
      <x:c r="D2529" s="46" t="str">
        <x:v>A</x:v>
      </x:c>
      <x:c r="E2529" s="46" t="str">
        <x:v>G</x:v>
      </x:c>
      <x:c r="F2529" s="46" t="n">
        <x:v>32</x:v>
      </x:c>
      <x:c r="G2529" s="46" t="n">
        <x:v>11</x:v>
      </x:c>
      <x:c r="H2529" s="46" t="n">
        <x:v>8</x:v>
      </x:c>
      <x:c r="I2529" s="46" t="n">
        <x:v>1</x:v>
      </x:c>
    </x:row>
    <x:row r="2530">
      <x:c r="A2530" s="46" t="str">
        <x:v>M002526</x:v>
      </x:c>
      <x:c r="B2530" s="46" t="str">
        <x:v>CM064425.1</x:v>
      </x:c>
      <x:c r="C2530" s="46" t="n">
        <x:v>7803255</x:v>
      </x:c>
      <x:c r="D2530" s="46" t="str">
        <x:v>T</x:v>
      </x:c>
      <x:c r="E2530" s="46" t="str">
        <x:v>C</x:v>
      </x:c>
      <x:c r="F2530" s="46" t="n">
        <x:v>32</x:v>
      </x:c>
      <x:c r="G2530" s="46" t="n">
        <x:v>11</x:v>
      </x:c>
      <x:c r="H2530" s="46" t="n">
        <x:v>7</x:v>
      </x:c>
      <x:c r="I2530" s="46" t="n">
        <x:v>1</x:v>
      </x:c>
    </x:row>
    <x:row r="2531">
      <x:c r="A2531" s="46" t="str">
        <x:v>M002527</x:v>
      </x:c>
      <x:c r="B2531" s="46" t="str">
        <x:v>CM064420.1</x:v>
      </x:c>
      <x:c r="C2531" s="46" t="n">
        <x:v>2157626</x:v>
      </x:c>
      <x:c r="D2531" s="46" t="str">
        <x:v>T</x:v>
      </x:c>
      <x:c r="E2531" s="46" t="str">
        <x:v>C</x:v>
      </x:c>
      <x:c r="F2531" s="46" t="n">
        <x:v>32</x:v>
      </x:c>
      <x:c r="G2531" s="46" t="n">
        <x:v>11</x:v>
      </x:c>
      <x:c r="H2531" s="46" t="n">
        <x:v>6</x:v>
      </x:c>
      <x:c r="I2531" s="46" t="n">
        <x:v>1</x:v>
      </x:c>
    </x:row>
    <x:row r="2532">
      <x:c r="A2532" s="46" t="str">
        <x:v>M002528</x:v>
      </x:c>
      <x:c r="B2532" s="46" t="str">
        <x:v>CM064423.1</x:v>
      </x:c>
      <x:c r="C2532" s="46" t="n">
        <x:v>31155839</x:v>
      </x:c>
      <x:c r="D2532" s="46" t="str">
        <x:v>A</x:v>
      </x:c>
      <x:c r="E2532" s="46" t="str">
        <x:v>G</x:v>
      </x:c>
      <x:c r="F2532" s="46" t="n">
        <x:v>32</x:v>
      </x:c>
      <x:c r="G2532" s="46" t="n">
        <x:v>11</x:v>
      </x:c>
      <x:c r="H2532" s="46" t="n">
        <x:v>6</x:v>
      </x:c>
      <x:c r="I2532" s="46" t="n">
        <x:v>1</x:v>
      </x:c>
    </x:row>
    <x:row r="2533">
      <x:c r="A2533" s="46" t="str">
        <x:v>M002529</x:v>
      </x:c>
      <x:c r="B2533" s="46" t="str">
        <x:v>CM064430.1</x:v>
      </x:c>
      <x:c r="C2533" s="46" t="n">
        <x:v>8833887</x:v>
      </x:c>
      <x:c r="D2533" s="46" t="str">
        <x:v>C</x:v>
      </x:c>
      <x:c r="E2533" s="46" t="str">
        <x:v>T</x:v>
      </x:c>
      <x:c r="F2533" s="46" t="n">
        <x:v>32</x:v>
      </x:c>
      <x:c r="G2533" s="46" t="n">
        <x:v>11</x:v>
      </x:c>
      <x:c r="H2533" s="46" t="n">
        <x:v>6</x:v>
      </x:c>
      <x:c r="I2533" s="46" t="n">
        <x:v>1</x:v>
      </x:c>
    </x:row>
    <x:row r="2534">
      <x:c r="A2534" s="46" t="str">
        <x:v>M002530</x:v>
      </x:c>
      <x:c r="B2534" s="46" t="str">
        <x:v>CM064434.1</x:v>
      </x:c>
      <x:c r="C2534" s="46" t="n">
        <x:v>29778512</x:v>
      </x:c>
      <x:c r="D2534" s="46" t="str">
        <x:v>T</x:v>
      </x:c>
      <x:c r="E2534" s="46" t="str">
        <x:v>A</x:v>
      </x:c>
      <x:c r="F2534" s="46" t="n">
        <x:v>31</x:v>
      </x:c>
      <x:c r="G2534" s="46" t="n">
        <x:v>11</x:v>
      </x:c>
      <x:c r="H2534" s="46" t="n">
        <x:v>6</x:v>
      </x:c>
      <x:c r="I2534" s="46" t="n">
        <x:v>1</x:v>
      </x:c>
    </x:row>
    <x:row r="2535">
      <x:c r="A2535" s="46" t="str">
        <x:v>M002531</x:v>
      </x:c>
      <x:c r="B2535" s="46" t="str">
        <x:v>CM064426.1</x:v>
      </x:c>
      <x:c r="C2535" s="46" t="n">
        <x:v>59454322</x:v>
      </x:c>
      <x:c r="D2535" s="46" t="str">
        <x:v>G</x:v>
      </x:c>
      <x:c r="E2535" s="46" t="str">
        <x:v>A</x:v>
      </x:c>
      <x:c r="F2535" s="46" t="n">
        <x:v>31</x:v>
      </x:c>
      <x:c r="G2535" s="46" t="n">
        <x:v>11</x:v>
      </x:c>
      <x:c r="H2535" s="46" t="n">
        <x:v>5</x:v>
      </x:c>
      <x:c r="I2535" s="46" t="n">
        <x:v>1</x:v>
      </x:c>
    </x:row>
    <x:row r="2536">
      <x:c r="A2536" s="46" t="str">
        <x:v>M002532</x:v>
      </x:c>
      <x:c r="B2536" s="46" t="str">
        <x:v>CM064427.1</x:v>
      </x:c>
      <x:c r="C2536" s="46" t="n">
        <x:v>1581854</x:v>
      </x:c>
      <x:c r="D2536" s="46" t="str">
        <x:v>A</x:v>
      </x:c>
      <x:c r="E2536" s="46" t="str">
        <x:v>T</x:v>
      </x:c>
      <x:c r="F2536" s="46" t="n">
        <x:v>31</x:v>
      </x:c>
      <x:c r="G2536" s="46" t="n">
        <x:v>11</x:v>
      </x:c>
      <x:c r="H2536" s="46" t="n">
        <x:v>5</x:v>
      </x:c>
      <x:c r="I2536" s="46" t="n">
        <x:v>1</x:v>
      </x:c>
    </x:row>
    <x:row r="2537">
      <x:c r="A2537" s="46" t="str">
        <x:v>M002533</x:v>
      </x:c>
      <x:c r="B2537" s="46" t="str">
        <x:v>CM064429.1</x:v>
      </x:c>
      <x:c r="C2537" s="46" t="n">
        <x:v>8913578</x:v>
      </x:c>
      <x:c r="D2537" s="46" t="str">
        <x:v>A</x:v>
      </x:c>
      <x:c r="E2537" s="46" t="str">
        <x:v>T</x:v>
      </x:c>
      <x:c r="F2537" s="46" t="n">
        <x:v>31</x:v>
      </x:c>
      <x:c r="G2537" s="46" t="n">
        <x:v>11</x:v>
      </x:c>
      <x:c r="H2537" s="46" t="n">
        <x:v>5</x:v>
      </x:c>
      <x:c r="I2537" s="46" t="n">
        <x:v>1</x:v>
      </x:c>
    </x:row>
    <x:row r="2538">
      <x:c r="A2538" s="46" t="str">
        <x:v>M002534</x:v>
      </x:c>
      <x:c r="B2538" s="46" t="str">
        <x:v>CM064429.1</x:v>
      </x:c>
      <x:c r="C2538" s="46" t="n">
        <x:v>8913597</x:v>
      </x:c>
      <x:c r="D2538" s="46" t="str">
        <x:v>G</x:v>
      </x:c>
      <x:c r="E2538" s="46" t="str">
        <x:v>A</x:v>
      </x:c>
      <x:c r="F2538" s="46" t="n">
        <x:v>31</x:v>
      </x:c>
      <x:c r="G2538" s="46" t="n">
        <x:v>11</x:v>
      </x:c>
      <x:c r="H2538" s="46" t="n">
        <x:v>5</x:v>
      </x:c>
      <x:c r="I2538" s="46" t="n">
        <x:v>1</x:v>
      </x:c>
    </x:row>
    <x:row r="2539">
      <x:c r="A2539" s="46" t="str">
        <x:v>M002535</x:v>
      </x:c>
      <x:c r="B2539" s="46" t="str">
        <x:v>CM064433.1</x:v>
      </x:c>
      <x:c r="C2539" s="46" t="n">
        <x:v>39610500</x:v>
      </x:c>
      <x:c r="D2539" s="46" t="str">
        <x:v>A</x:v>
      </x:c>
      <x:c r="E2539" s="46" t="str">
        <x:v>G</x:v>
      </x:c>
      <x:c r="F2539" s="46" t="n">
        <x:v>30</x:v>
      </x:c>
      <x:c r="G2539" s="46" t="n">
        <x:v>11</x:v>
      </x:c>
      <x:c r="H2539" s="46" t="n">
        <x:v>8</x:v>
      </x:c>
      <x:c r="I2539" s="46" t="n">
        <x:v>1</x:v>
      </x:c>
    </x:row>
    <x:row r="2540">
      <x:c r="A2540" s="46" t="str">
        <x:v>M002536</x:v>
      </x:c>
      <x:c r="B2540" s="46" t="str">
        <x:v>CM064434.1</x:v>
      </x:c>
      <x:c r="C2540" s="46" t="n">
        <x:v>59238297</x:v>
      </x:c>
      <x:c r="D2540" s="46" t="str">
        <x:v>G</x:v>
      </x:c>
      <x:c r="E2540" s="46" t="str">
        <x:v>A</x:v>
      </x:c>
      <x:c r="F2540" s="46" t="n">
        <x:v>30</x:v>
      </x:c>
      <x:c r="G2540" s="46" t="n">
        <x:v>11</x:v>
      </x:c>
      <x:c r="H2540" s="46" t="n">
        <x:v>7</x:v>
      </x:c>
      <x:c r="I2540" s="46" t="n">
        <x:v>1</x:v>
      </x:c>
    </x:row>
    <x:row r="2541">
      <x:c r="A2541" s="46" t="str">
        <x:v>M002537</x:v>
      </x:c>
      <x:c r="B2541" s="46" t="str">
        <x:v>CM064434.1</x:v>
      </x:c>
      <x:c r="C2541" s="46" t="n">
        <x:v>59238323</x:v>
      </x:c>
      <x:c r="D2541" s="46" t="str">
        <x:v>T</x:v>
      </x:c>
      <x:c r="E2541" s="46" t="str">
        <x:v>A</x:v>
      </x:c>
      <x:c r="F2541" s="46" t="n">
        <x:v>30</x:v>
      </x:c>
      <x:c r="G2541" s="46" t="n">
        <x:v>11</x:v>
      </x:c>
      <x:c r="H2541" s="46" t="n">
        <x:v>7</x:v>
      </x:c>
      <x:c r="I2541" s="46" t="n">
        <x:v>1</x:v>
      </x:c>
    </x:row>
    <x:row r="2542">
      <x:c r="A2542" s="46" t="str">
        <x:v>M002538</x:v>
      </x:c>
      <x:c r="B2542" s="46" t="str">
        <x:v>CM064434.1</x:v>
      </x:c>
      <x:c r="C2542" s="46" t="n">
        <x:v>59238372</x:v>
      </x:c>
      <x:c r="D2542" s="46" t="str">
        <x:v>C</x:v>
      </x:c>
      <x:c r="E2542" s="46" t="str">
        <x:v>G</x:v>
      </x:c>
      <x:c r="F2542" s="46" t="n">
        <x:v>30</x:v>
      </x:c>
      <x:c r="G2542" s="46" t="n">
        <x:v>11</x:v>
      </x:c>
      <x:c r="H2542" s="46" t="n">
        <x:v>7</x:v>
      </x:c>
      <x:c r="I2542" s="46" t="n">
        <x:v>1</x:v>
      </x:c>
    </x:row>
    <x:row r="2543">
      <x:c r="A2543" s="46" t="str">
        <x:v>M002539</x:v>
      </x:c>
      <x:c r="B2543" s="46" t="str">
        <x:v>CM064423.1</x:v>
      </x:c>
      <x:c r="C2543" s="46" t="n">
        <x:v>10937859</x:v>
      </x:c>
      <x:c r="D2543" s="46" t="str">
        <x:v>G</x:v>
      </x:c>
      <x:c r="E2543" s="46" t="str">
        <x:v>C</x:v>
      </x:c>
      <x:c r="F2543" s="46" t="n">
        <x:v>30</x:v>
      </x:c>
      <x:c r="G2543" s="46" t="n">
        <x:v>11</x:v>
      </x:c>
      <x:c r="H2543" s="46" t="n">
        <x:v>6</x:v>
      </x:c>
      <x:c r="I2543" s="46" t="n">
        <x:v>1</x:v>
      </x:c>
    </x:row>
    <x:row r="2544">
      <x:c r="A2544" s="46" t="str">
        <x:v>M002540</x:v>
      </x:c>
      <x:c r="B2544" s="46" t="str">
        <x:v>CM064423.1</x:v>
      </x:c>
      <x:c r="C2544" s="46" t="n">
        <x:v>31155850</x:v>
      </x:c>
      <x:c r="D2544" s="46" t="str">
        <x:v>G</x:v>
      </x:c>
      <x:c r="E2544" s="46" t="str">
        <x:v>A</x:v>
      </x:c>
      <x:c r="F2544" s="46" t="n">
        <x:v>30</x:v>
      </x:c>
      <x:c r="G2544" s="46" t="n">
        <x:v>11</x:v>
      </x:c>
      <x:c r="H2544" s="46" t="n">
        <x:v>6</x:v>
      </x:c>
      <x:c r="I2544" s="46" t="n">
        <x:v>1</x:v>
      </x:c>
    </x:row>
    <x:row r="2545">
      <x:c r="A2545" s="46" t="str">
        <x:v>M002541</x:v>
      </x:c>
      <x:c r="B2545" s="46" t="str">
        <x:v>CM064431.1</x:v>
      </x:c>
      <x:c r="C2545" s="46" t="n">
        <x:v>8041264</x:v>
      </x:c>
      <x:c r="D2545" s="46" t="str">
        <x:v>T</x:v>
      </x:c>
      <x:c r="E2545" s="46" t="str">
        <x:v>C</x:v>
      </x:c>
      <x:c r="F2545" s="46" t="n">
        <x:v>30</x:v>
      </x:c>
      <x:c r="G2545" s="46" t="n">
        <x:v>11</x:v>
      </x:c>
      <x:c r="H2545" s="46" t="n">
        <x:v>6</x:v>
      </x:c>
      <x:c r="I2545" s="46" t="n">
        <x:v>1</x:v>
      </x:c>
    </x:row>
    <x:row r="2546">
      <x:c r="A2546" s="46" t="str">
        <x:v>M002542</x:v>
      </x:c>
      <x:c r="B2546" s="46" t="str">
        <x:v>CM064429.1</x:v>
      </x:c>
      <x:c r="C2546" s="46" t="n">
        <x:v>8913599</x:v>
      </x:c>
      <x:c r="D2546" s="46" t="str">
        <x:v>C</x:v>
      </x:c>
      <x:c r="E2546" s="46" t="str">
        <x:v>T</x:v>
      </x:c>
      <x:c r="F2546" s="46" t="n">
        <x:v>30</x:v>
      </x:c>
      <x:c r="G2546" s="46" t="n">
        <x:v>11</x:v>
      </x:c>
      <x:c r="H2546" s="46" t="n">
        <x:v>5</x:v>
      </x:c>
      <x:c r="I2546" s="46" t="n">
        <x:v>1</x:v>
      </x:c>
    </x:row>
    <x:row r="2547">
      <x:c r="A2547" s="46" t="str">
        <x:v>M002543</x:v>
      </x:c>
      <x:c r="B2547" s="46" t="str">
        <x:v>CM064429.1</x:v>
      </x:c>
      <x:c r="C2547" s="46" t="n">
        <x:v>8913453</x:v>
      </x:c>
      <x:c r="D2547" s="46" t="str">
        <x:v>C</x:v>
      </x:c>
      <x:c r="E2547" s="46" t="str">
        <x:v>T</x:v>
      </x:c>
      <x:c r="F2547" s="46" t="n">
        <x:v>30</x:v>
      </x:c>
      <x:c r="G2547" s="46" t="n">
        <x:v>11</x:v>
      </x:c>
      <x:c r="H2547" s="46" t="n">
        <x:v>4</x:v>
      </x:c>
      <x:c r="I2547" s="46" t="n">
        <x:v>1</x:v>
      </x:c>
    </x:row>
    <x:row r="2548">
      <x:c r="A2548" s="46" t="str">
        <x:v>M002544</x:v>
      </x:c>
      <x:c r="B2548" s="46" t="str">
        <x:v>CM064417.1</x:v>
      </x:c>
      <x:c r="C2548" s="46" t="n">
        <x:v>1309501</x:v>
      </x:c>
      <x:c r="D2548" s="46" t="str">
        <x:v>A</x:v>
      </x:c>
      <x:c r="E2548" s="46" t="str">
        <x:v>T</x:v>
      </x:c>
      <x:c r="F2548" s="46" t="n">
        <x:v>29</x:v>
      </x:c>
      <x:c r="G2548" s="46" t="n">
        <x:v>11</x:v>
      </x:c>
      <x:c r="H2548" s="46" t="n">
        <x:v>6</x:v>
      </x:c>
      <x:c r="I2548" s="46" t="n">
        <x:v>1</x:v>
      </x:c>
    </x:row>
    <x:row r="2549">
      <x:c r="A2549" s="46" t="str">
        <x:v>M002545</x:v>
      </x:c>
      <x:c r="B2549" s="46" t="str">
        <x:v>CM064423.1</x:v>
      </x:c>
      <x:c r="C2549" s="46" t="n">
        <x:v>39308195</x:v>
      </x:c>
      <x:c r="D2549" s="46" t="str">
        <x:v>C</x:v>
      </x:c>
      <x:c r="E2549" s="46" t="str">
        <x:v>A</x:v>
      </x:c>
      <x:c r="F2549" s="46" t="n">
        <x:v>29</x:v>
      </x:c>
      <x:c r="G2549" s="46" t="n">
        <x:v>11</x:v>
      </x:c>
      <x:c r="H2549" s="46" t="n">
        <x:v>6</x:v>
      </x:c>
      <x:c r="I2549" s="46" t="n">
        <x:v>1</x:v>
      </x:c>
    </x:row>
    <x:row r="2550">
      <x:c r="A2550" s="46" t="str">
        <x:v>M002546</x:v>
      </x:c>
      <x:c r="B2550" s="46" t="str">
        <x:v>CM064423.1</x:v>
      </x:c>
      <x:c r="C2550" s="46" t="n">
        <x:v>39308198</x:v>
      </x:c>
      <x:c r="D2550" s="46" t="str">
        <x:v>G</x:v>
      </x:c>
      <x:c r="E2550" s="46" t="str">
        <x:v>T</x:v>
      </x:c>
      <x:c r="F2550" s="46" t="n">
        <x:v>29</x:v>
      </x:c>
      <x:c r="G2550" s="46" t="n">
        <x:v>11</x:v>
      </x:c>
      <x:c r="H2550" s="46" t="n">
        <x:v>6</x:v>
      </x:c>
      <x:c r="I2550" s="46" t="n">
        <x:v>1</x:v>
      </x:c>
    </x:row>
    <x:row r="2551">
      <x:c r="A2551" s="46" t="str">
        <x:v>M002547</x:v>
      </x:c>
      <x:c r="B2551" s="46" t="str">
        <x:v>CM064423.1</x:v>
      </x:c>
      <x:c r="C2551" s="46" t="n">
        <x:v>39308199</x:v>
      </x:c>
      <x:c r="D2551" s="46" t="str">
        <x:v>G</x:v>
      </x:c>
      <x:c r="E2551" s="46" t="str">
        <x:v>C</x:v>
      </x:c>
      <x:c r="F2551" s="46" t="n">
        <x:v>29</x:v>
      </x:c>
      <x:c r="G2551" s="46" t="n">
        <x:v>11</x:v>
      </x:c>
      <x:c r="H2551" s="46" t="n">
        <x:v>6</x:v>
      </x:c>
      <x:c r="I2551" s="46" t="n">
        <x:v>1</x:v>
      </x:c>
    </x:row>
    <x:row r="2552">
      <x:c r="A2552" s="46" t="str">
        <x:v>M002548</x:v>
      </x:c>
      <x:c r="B2552" s="46" t="str">
        <x:v>CM064423.1</x:v>
      </x:c>
      <x:c r="C2552" s="46" t="n">
        <x:v>39308203</x:v>
      </x:c>
      <x:c r="D2552" s="46" t="str">
        <x:v>T</x:v>
      </x:c>
      <x:c r="E2552" s="46" t="str">
        <x:v>G</x:v>
      </x:c>
      <x:c r="F2552" s="46" t="n">
        <x:v>29</x:v>
      </x:c>
      <x:c r="G2552" s="46" t="n">
        <x:v>11</x:v>
      </x:c>
      <x:c r="H2552" s="46" t="n">
        <x:v>6</x:v>
      </x:c>
      <x:c r="I2552" s="46" t="n">
        <x:v>1</x:v>
      </x:c>
    </x:row>
    <x:row r="2553">
      <x:c r="A2553" s="46" t="str">
        <x:v>M002549</x:v>
      </x:c>
      <x:c r="B2553" s="46" t="str">
        <x:v>CM064429.1</x:v>
      </x:c>
      <x:c r="C2553" s="46" t="n">
        <x:v>8605392</x:v>
      </x:c>
      <x:c r="D2553" s="46" t="str">
        <x:v>A</x:v>
      </x:c>
      <x:c r="E2553" s="46" t="str">
        <x:v>T</x:v>
      </x:c>
      <x:c r="F2553" s="46" t="n">
        <x:v>29</x:v>
      </x:c>
      <x:c r="G2553" s="46" t="n">
        <x:v>11</x:v>
      </x:c>
      <x:c r="H2553" s="46" t="n">
        <x:v>6</x:v>
      </x:c>
      <x:c r="I2553" s="46" t="n">
        <x:v>1</x:v>
      </x:c>
    </x:row>
    <x:row r="2554">
      <x:c r="A2554" s="46" t="str">
        <x:v>M002550</x:v>
      </x:c>
      <x:c r="B2554" s="46" t="str">
        <x:v>CM064431.1</x:v>
      </x:c>
      <x:c r="C2554" s="46" t="n">
        <x:v>41505470</x:v>
      </x:c>
      <x:c r="D2554" s="46" t="str">
        <x:v>G</x:v>
      </x:c>
      <x:c r="E2554" s="46" t="str">
        <x:v>A</x:v>
      </x:c>
      <x:c r="F2554" s="46" t="n">
        <x:v>29</x:v>
      </x:c>
      <x:c r="G2554" s="46" t="n">
        <x:v>11</x:v>
      </x:c>
      <x:c r="H2554" s="46" t="n">
        <x:v>6</x:v>
      </x:c>
      <x:c r="I2554" s="46" t="n">
        <x:v>1</x:v>
      </x:c>
    </x:row>
    <x:row r="2555">
      <x:c r="A2555" s="46" t="str">
        <x:v>M002551</x:v>
      </x:c>
      <x:c r="B2555" s="46" t="str">
        <x:v>CM064433.1</x:v>
      </x:c>
      <x:c r="C2555" s="46" t="n">
        <x:v>41135334</x:v>
      </x:c>
      <x:c r="D2555" s="46" t="str">
        <x:v>G</x:v>
      </x:c>
      <x:c r="E2555" s="46" t="str">
        <x:v>A</x:v>
      </x:c>
      <x:c r="F2555" s="46" t="n">
        <x:v>29</x:v>
      </x:c>
      <x:c r="G2555" s="46" t="n">
        <x:v>11</x:v>
      </x:c>
      <x:c r="H2555" s="46" t="n">
        <x:v>6</x:v>
      </x:c>
      <x:c r="I2555" s="46" t="n">
        <x:v>1</x:v>
      </x:c>
    </x:row>
    <x:row r="2556">
      <x:c r="A2556" s="46" t="str">
        <x:v>M002552</x:v>
      </x:c>
      <x:c r="B2556" s="46" t="str">
        <x:v>CM064419.1</x:v>
      </x:c>
      <x:c r="C2556" s="46" t="n">
        <x:v>51491860</x:v>
      </x:c>
      <x:c r="D2556" s="46" t="str">
        <x:v>G</x:v>
      </x:c>
      <x:c r="E2556" s="46" t="str">
        <x:v>T</x:v>
      </x:c>
      <x:c r="F2556" s="46" t="n">
        <x:v>29</x:v>
      </x:c>
      <x:c r="G2556" s="46" t="n">
        <x:v>11</x:v>
      </x:c>
      <x:c r="H2556" s="46" t="n">
        <x:v>5</x:v>
      </x:c>
      <x:c r="I2556" s="46" t="n">
        <x:v>1</x:v>
      </x:c>
    </x:row>
    <x:row r="2557">
      <x:c r="A2557" s="46" t="str">
        <x:v>M002553</x:v>
      </x:c>
      <x:c r="B2557" s="46" t="str">
        <x:v>CM064419.1</x:v>
      </x:c>
      <x:c r="C2557" s="46" t="n">
        <x:v>51492082</x:v>
      </x:c>
      <x:c r="D2557" s="46" t="str">
        <x:v>C</x:v>
      </x:c>
      <x:c r="E2557" s="46" t="str">
        <x:v>G</x:v>
      </x:c>
      <x:c r="F2557" s="46" t="n">
        <x:v>29</x:v>
      </x:c>
      <x:c r="G2557" s="46" t="n">
        <x:v>11</x:v>
      </x:c>
      <x:c r="H2557" s="46" t="n">
        <x:v>5</x:v>
      </x:c>
      <x:c r="I2557" s="46" t="n">
        <x:v>1</x:v>
      </x:c>
    </x:row>
    <x:row r="2558">
      <x:c r="A2558" s="46" t="str">
        <x:v>M002554</x:v>
      </x:c>
      <x:c r="B2558" s="46" t="str">
        <x:v>CM064432.1</x:v>
      </x:c>
      <x:c r="C2558" s="46" t="n">
        <x:v>19465315</x:v>
      </x:c>
      <x:c r="D2558" s="46" t="str">
        <x:v>T</x:v>
      </x:c>
      <x:c r="E2558" s="46" t="str">
        <x:v>C</x:v>
      </x:c>
      <x:c r="F2558" s="46" t="n">
        <x:v>29</x:v>
      </x:c>
      <x:c r="G2558" s="46" t="n">
        <x:v>11</x:v>
      </x:c>
      <x:c r="H2558" s="46" t="n">
        <x:v>5</x:v>
      </x:c>
      <x:c r="I2558" s="46" t="n">
        <x:v>1</x:v>
      </x:c>
    </x:row>
    <x:row r="2559">
      <x:c r="A2559" s="46" t="str">
        <x:v>M002555</x:v>
      </x:c>
      <x:c r="B2559" s="46" t="str">
        <x:v>CM064430.1</x:v>
      </x:c>
      <x:c r="C2559" s="46" t="n">
        <x:v>48143464</x:v>
      </x:c>
      <x:c r="D2559" s="46" t="str">
        <x:v>G</x:v>
      </x:c>
      <x:c r="E2559" s="46" t="str">
        <x:v>A</x:v>
      </x:c>
      <x:c r="F2559" s="46" t="n">
        <x:v>29</x:v>
      </x:c>
      <x:c r="G2559" s="46" t="n">
        <x:v>11</x:v>
      </x:c>
      <x:c r="H2559" s="46" t="n">
        <x:v>4</x:v>
      </x:c>
      <x:c r="I2559" s="46" t="n">
        <x:v>1</x:v>
      </x:c>
    </x:row>
    <x:row r="2560">
      <x:c r="A2560" s="46" t="str">
        <x:v>M002556</x:v>
      </x:c>
      <x:c r="B2560" s="46" t="str">
        <x:v>CM064433.1</x:v>
      </x:c>
      <x:c r="C2560" s="46" t="n">
        <x:v>35210275</x:v>
      </x:c>
      <x:c r="D2560" s="46" t="str">
        <x:v>T</x:v>
      </x:c>
      <x:c r="E2560" s="46" t="str">
        <x:v>C</x:v>
      </x:c>
      <x:c r="F2560" s="46" t="n">
        <x:v>29</x:v>
      </x:c>
      <x:c r="G2560" s="46" t="n">
        <x:v>11</x:v>
      </x:c>
      <x:c r="H2560" s="46" t="n">
        <x:v>4</x:v>
      </x:c>
      <x:c r="I2560" s="46" t="n">
        <x:v>1</x:v>
      </x:c>
    </x:row>
    <x:row r="2561">
      <x:c r="A2561" s="46" t="str">
        <x:v>M002557</x:v>
      </x:c>
      <x:c r="B2561" s="46" t="str">
        <x:v>CM064422.1</x:v>
      </x:c>
      <x:c r="C2561" s="46" t="n">
        <x:v>45077505</x:v>
      </x:c>
      <x:c r="D2561" s="46" t="str">
        <x:v>G</x:v>
      </x:c>
      <x:c r="E2561" s="46" t="str">
        <x:v>C</x:v>
      </x:c>
      <x:c r="F2561" s="46" t="n">
        <x:v>28</x:v>
      </x:c>
      <x:c r="G2561" s="46" t="n">
        <x:v>11</x:v>
      </x:c>
      <x:c r="H2561" s="46" t="n">
        <x:v>6</x:v>
      </x:c>
      <x:c r="I2561" s="46" t="n">
        <x:v>1</x:v>
      </x:c>
    </x:row>
    <x:row r="2562">
      <x:c r="A2562" s="46" t="str">
        <x:v>M002558</x:v>
      </x:c>
      <x:c r="B2562" s="46" t="str">
        <x:v>CM064427.1</x:v>
      </x:c>
      <x:c r="C2562" s="46" t="n">
        <x:v>46595419</x:v>
      </x:c>
      <x:c r="D2562" s="46" t="str">
        <x:v>A</x:v>
      </x:c>
      <x:c r="E2562" s="46" t="str">
        <x:v>G</x:v>
      </x:c>
      <x:c r="F2562" s="46" t="n">
        <x:v>28</x:v>
      </x:c>
      <x:c r="G2562" s="46" t="n">
        <x:v>11</x:v>
      </x:c>
      <x:c r="H2562" s="46" t="n">
        <x:v>6</x:v>
      </x:c>
      <x:c r="I2562" s="46" t="n">
        <x:v>1</x:v>
      </x:c>
    </x:row>
    <x:row r="2563">
      <x:c r="A2563" s="46" t="str">
        <x:v>M002559</x:v>
      </x:c>
      <x:c r="B2563" s="46" t="str">
        <x:v>CM064423.1</x:v>
      </x:c>
      <x:c r="C2563" s="46" t="n">
        <x:v>878892</x:v>
      </x:c>
      <x:c r="D2563" s="46" t="str">
        <x:v>G</x:v>
      </x:c>
      <x:c r="E2563" s="46" t="str">
        <x:v>A</x:v>
      </x:c>
      <x:c r="F2563" s="46" t="n">
        <x:v>28</x:v>
      </x:c>
      <x:c r="G2563" s="46" t="n">
        <x:v>11</x:v>
      </x:c>
      <x:c r="H2563" s="46" t="n">
        <x:v>4</x:v>
      </x:c>
      <x:c r="I2563" s="46" t="n">
        <x:v>1</x:v>
      </x:c>
    </x:row>
    <x:row r="2564">
      <x:c r="A2564" s="46" t="str">
        <x:v>M002560</x:v>
      </x:c>
      <x:c r="B2564" s="46" t="str">
        <x:v>CM064425.1</x:v>
      </x:c>
      <x:c r="C2564" s="46" t="n">
        <x:v>20341849</x:v>
      </x:c>
      <x:c r="D2564" s="46" t="str">
        <x:v>A</x:v>
      </x:c>
      <x:c r="E2564" s="46" t="str">
        <x:v>G</x:v>
      </x:c>
      <x:c r="F2564" s="46" t="n">
        <x:v>28</x:v>
      </x:c>
      <x:c r="G2564" s="46" t="n">
        <x:v>11</x:v>
      </x:c>
      <x:c r="H2564" s="46" t="n">
        <x:v>4</x:v>
      </x:c>
      <x:c r="I2564" s="46" t="n">
        <x:v>1</x:v>
      </x:c>
    </x:row>
    <x:row r="2565">
      <x:c r="A2565" s="46" t="str">
        <x:v>M002561</x:v>
      </x:c>
      <x:c r="B2565" s="46" t="str">
        <x:v>CM064433.1</x:v>
      </x:c>
      <x:c r="C2565" s="46" t="n">
        <x:v>38132822</x:v>
      </x:c>
      <x:c r="D2565" s="46" t="str">
        <x:v>T</x:v>
      </x:c>
      <x:c r="E2565" s="46" t="str">
        <x:v>C</x:v>
      </x:c>
      <x:c r="F2565" s="46" t="n">
        <x:v>28</x:v>
      </x:c>
      <x:c r="G2565" s="46" t="n">
        <x:v>11</x:v>
      </x:c>
      <x:c r="H2565" s="46" t="n">
        <x:v>4</x:v>
      </x:c>
      <x:c r="I2565" s="46" t="n">
        <x:v>1</x:v>
      </x:c>
    </x:row>
    <x:row r="2566">
      <x:c r="A2566" s="46" t="str">
        <x:v>M002562</x:v>
      </x:c>
      <x:c r="B2566" s="46" t="str">
        <x:v>CM064433.1</x:v>
      </x:c>
      <x:c r="C2566" s="46" t="n">
        <x:v>38132928</x:v>
      </x:c>
      <x:c r="D2566" s="46" t="str">
        <x:v>C</x:v>
      </x:c>
      <x:c r="E2566" s="46" t="str">
        <x:v>G</x:v>
      </x:c>
      <x:c r="F2566" s="46" t="n">
        <x:v>28</x:v>
      </x:c>
      <x:c r="G2566" s="46" t="n">
        <x:v>11</x:v>
      </x:c>
      <x:c r="H2566" s="46" t="n">
        <x:v>4</x:v>
      </x:c>
      <x:c r="I2566" s="46" t="n">
        <x:v>1</x:v>
      </x:c>
    </x:row>
    <x:row r="2567">
      <x:c r="A2567" s="46" t="str">
        <x:v>M002563</x:v>
      </x:c>
      <x:c r="B2567" s="46" t="str">
        <x:v>CM064425.1</x:v>
      </x:c>
      <x:c r="C2567" s="46" t="n">
        <x:v>14875871</x:v>
      </x:c>
      <x:c r="D2567" s="46" t="str">
        <x:v>G</x:v>
      </x:c>
      <x:c r="E2567" s="46" t="str">
        <x:v>A</x:v>
      </x:c>
      <x:c r="F2567" s="46" t="n">
        <x:v>27</x:v>
      </x:c>
      <x:c r="G2567" s="46" t="n">
        <x:v>11</x:v>
      </x:c>
      <x:c r="H2567" s="46" t="n">
        <x:v>4</x:v>
      </x:c>
      <x:c r="I2567" s="46" t="n">
        <x:v>1</x:v>
      </x:c>
    </x:row>
    <x:row r="2568">
      <x:c r="A2568" s="46" t="str">
        <x:v>M002564</x:v>
      </x:c>
      <x:c r="B2568" s="46" t="str">
        <x:v>CM064429.1</x:v>
      </x:c>
      <x:c r="C2568" s="46" t="n">
        <x:v>34873692</x:v>
      </x:c>
      <x:c r="D2568" s="46" t="str">
        <x:v>T</x:v>
      </x:c>
      <x:c r="E2568" s="46" t="str">
        <x:v>C</x:v>
      </x:c>
      <x:c r="F2568" s="46" t="n">
        <x:v>27</x:v>
      </x:c>
      <x:c r="G2568" s="46" t="n">
        <x:v>11</x:v>
      </x:c>
      <x:c r="H2568" s="46" t="n">
        <x:v>4</x:v>
      </x:c>
      <x:c r="I2568" s="46" t="n">
        <x:v>1</x:v>
      </x:c>
    </x:row>
    <x:row r="2569">
      <x:c r="A2569" s="46" t="str">
        <x:v>M002565</x:v>
      </x:c>
      <x:c r="B2569" s="46" t="str">
        <x:v>CM064433.1</x:v>
      </x:c>
      <x:c r="C2569" s="46" t="n">
        <x:v>42783964</x:v>
      </x:c>
      <x:c r="D2569" s="46" t="str">
        <x:v>C</x:v>
      </x:c>
      <x:c r="E2569" s="46" t="str">
        <x:v>T</x:v>
      </x:c>
      <x:c r="F2569" s="46" t="n">
        <x:v>27</x:v>
      </x:c>
      <x:c r="G2569" s="46" t="n">
        <x:v>11</x:v>
      </x:c>
      <x:c r="H2569" s="46" t="n">
        <x:v>4</x:v>
      </x:c>
      <x:c r="I2569" s="46" t="n">
        <x:v>1</x:v>
      </x:c>
    </x:row>
    <x:row r="2570">
      <x:c r="A2570" s="46" t="str">
        <x:v>M002566</x:v>
      </x:c>
      <x:c r="B2570" s="46" t="str">
        <x:v>CM064433.1</x:v>
      </x:c>
      <x:c r="C2570" s="46" t="n">
        <x:v>42784045</x:v>
      </x:c>
      <x:c r="D2570" s="46" t="str">
        <x:v>G</x:v>
      </x:c>
      <x:c r="E2570" s="46" t="str">
        <x:v>A</x:v>
      </x:c>
      <x:c r="F2570" s="46" t="n">
        <x:v>27</x:v>
      </x:c>
      <x:c r="G2570" s="46" t="n">
        <x:v>11</x:v>
      </x:c>
      <x:c r="H2570" s="46" t="n">
        <x:v>4</x:v>
      </x:c>
      <x:c r="I2570" s="46" t="n">
        <x:v>1</x:v>
      </x:c>
    </x:row>
    <x:row r="2571">
      <x:c r="A2571" s="46" t="str">
        <x:v>M002567</x:v>
      </x:c>
      <x:c r="B2571" s="46" t="str">
        <x:v>CM064433.1</x:v>
      </x:c>
      <x:c r="C2571" s="46" t="n">
        <x:v>42784142</x:v>
      </x:c>
      <x:c r="D2571" s="46" t="str">
        <x:v>A</x:v>
      </x:c>
      <x:c r="E2571" s="46" t="str">
        <x:v>G</x:v>
      </x:c>
      <x:c r="F2571" s="46" t="n">
        <x:v>27</x:v>
      </x:c>
      <x:c r="G2571" s="46" t="n">
        <x:v>11</x:v>
      </x:c>
      <x:c r="H2571" s="46" t="n">
        <x:v>4</x:v>
      </x:c>
      <x:c r="I2571" s="46" t="n">
        <x:v>1</x:v>
      </x:c>
    </x:row>
    <x:row r="2572">
      <x:c r="A2572" s="46" t="str">
        <x:v>M002568</x:v>
      </x:c>
      <x:c r="B2572" s="46" t="str">
        <x:v>CM064424.1</x:v>
      </x:c>
      <x:c r="C2572" s="46" t="n">
        <x:v>51097785</x:v>
      </x:c>
      <x:c r="D2572" s="46" t="str">
        <x:v>A</x:v>
      </x:c>
      <x:c r="E2572" s="46" t="str">
        <x:v>G</x:v>
      </x:c>
      <x:c r="F2572" s="46" t="n">
        <x:v>26</x:v>
      </x:c>
      <x:c r="G2572" s="46" t="n">
        <x:v>11</x:v>
      </x:c>
      <x:c r="H2572" s="46" t="n">
        <x:v>8</x:v>
      </x:c>
      <x:c r="I2572" s="46" t="n">
        <x:v>1</x:v>
      </x:c>
    </x:row>
    <x:row r="2573">
      <x:c r="A2573" s="46" t="str">
        <x:v>M002569</x:v>
      </x:c>
      <x:c r="B2573" s="46" t="str">
        <x:v>CM064423.1</x:v>
      </x:c>
      <x:c r="C2573" s="46" t="n">
        <x:v>5930579</x:v>
      </x:c>
      <x:c r="D2573" s="46" t="str">
        <x:v>G</x:v>
      </x:c>
      <x:c r="E2573" s="46" t="str">
        <x:v>C</x:v>
      </x:c>
      <x:c r="F2573" s="46" t="n">
        <x:v>26</x:v>
      </x:c>
      <x:c r="G2573" s="46" t="n">
        <x:v>11</x:v>
      </x:c>
      <x:c r="H2573" s="46" t="n">
        <x:v>6</x:v>
      </x:c>
      <x:c r="I2573" s="46" t="n">
        <x:v>1</x:v>
      </x:c>
    </x:row>
    <x:row r="2574">
      <x:c r="A2574" s="46" t="str">
        <x:v>M002570</x:v>
      </x:c>
      <x:c r="B2574" s="46" t="str">
        <x:v>CM064433.1</x:v>
      </x:c>
      <x:c r="C2574" s="46" t="n">
        <x:v>40667357</x:v>
      </x:c>
      <x:c r="D2574" s="46" t="str">
        <x:v>G</x:v>
      </x:c>
      <x:c r="E2574" s="46" t="str">
        <x:v>A</x:v>
      </x:c>
      <x:c r="F2574" s="46" t="n">
        <x:v>26</x:v>
      </x:c>
      <x:c r="G2574" s="46" t="n">
        <x:v>11</x:v>
      </x:c>
      <x:c r="H2574" s="46" t="n">
        <x:v>6</x:v>
      </x:c>
      <x:c r="I2574" s="46" t="n">
        <x:v>1</x:v>
      </x:c>
    </x:row>
    <x:row r="2575">
      <x:c r="A2575" s="46" t="str">
        <x:v>M002571</x:v>
      </x:c>
      <x:c r="B2575" s="46" t="str">
        <x:v>CM064417.1</x:v>
      </x:c>
      <x:c r="C2575" s="46" t="n">
        <x:v>29600408</x:v>
      </x:c>
      <x:c r="D2575" s="46" t="str">
        <x:v>T</x:v>
      </x:c>
      <x:c r="E2575" s="46" t="str">
        <x:v>C</x:v>
      </x:c>
      <x:c r="F2575" s="46" t="n">
        <x:v>26</x:v>
      </x:c>
      <x:c r="G2575" s="46" t="n">
        <x:v>11</x:v>
      </x:c>
      <x:c r="H2575" s="46" t="n">
        <x:v>4</x:v>
      </x:c>
      <x:c r="I2575" s="46" t="n">
        <x:v>1</x:v>
      </x:c>
    </x:row>
    <x:row r="2576">
      <x:c r="A2576" s="46" t="str">
        <x:v>M002572</x:v>
      </x:c>
      <x:c r="B2576" s="46" t="str">
        <x:v>CM064417.1</x:v>
      </x:c>
      <x:c r="C2576" s="46" t="n">
        <x:v>46466878</x:v>
      </x:c>
      <x:c r="D2576" s="46" t="str">
        <x:v>C</x:v>
      </x:c>
      <x:c r="E2576" s="46" t="str">
        <x:v>A</x:v>
      </x:c>
      <x:c r="F2576" s="46" t="n">
        <x:v>26</x:v>
      </x:c>
      <x:c r="G2576" s="46" t="n">
        <x:v>11</x:v>
      </x:c>
      <x:c r="H2576" s="46" t="n">
        <x:v>4</x:v>
      </x:c>
      <x:c r="I2576" s="46" t="n">
        <x:v>1</x:v>
      </x:c>
    </x:row>
    <x:row r="2577">
      <x:c r="A2577" s="46" t="str">
        <x:v>M002573</x:v>
      </x:c>
      <x:c r="B2577" s="46" t="str">
        <x:v>CM064421.1</x:v>
      </x:c>
      <x:c r="C2577" s="46" t="n">
        <x:v>6302491</x:v>
      </x:c>
      <x:c r="D2577" s="46" t="str">
        <x:v>T</x:v>
      </x:c>
      <x:c r="E2577" s="46" t="str">
        <x:v>C</x:v>
      </x:c>
      <x:c r="F2577" s="46" t="n">
        <x:v>26</x:v>
      </x:c>
      <x:c r="G2577" s="46" t="n">
        <x:v>11</x:v>
      </x:c>
      <x:c r="H2577" s="46" t="n">
        <x:v>4</x:v>
      </x:c>
      <x:c r="I2577" s="46" t="n">
        <x:v>1</x:v>
      </x:c>
    </x:row>
    <x:row r="2578">
      <x:c r="A2578" s="46" t="str">
        <x:v>M002574</x:v>
      </x:c>
      <x:c r="B2578" s="46" t="str">
        <x:v>CM064429.1</x:v>
      </x:c>
      <x:c r="C2578" s="46" t="n">
        <x:v>34873735</x:v>
      </x:c>
      <x:c r="D2578" s="46" t="str">
        <x:v>C</x:v>
      </x:c>
      <x:c r="E2578" s="46" t="str">
        <x:v>A</x:v>
      </x:c>
      <x:c r="F2578" s="46" t="n">
        <x:v>26</x:v>
      </x:c>
      <x:c r="G2578" s="46" t="n">
        <x:v>11</x:v>
      </x:c>
      <x:c r="H2578" s="46" t="n">
        <x:v>4</x:v>
      </x:c>
      <x:c r="I2578" s="46" t="n">
        <x:v>1</x:v>
      </x:c>
    </x:row>
    <x:row r="2579">
      <x:c r="A2579" s="46" t="str">
        <x:v>M002575</x:v>
      </x:c>
      <x:c r="B2579" s="46" t="str">
        <x:v>CM064431.1</x:v>
      </x:c>
      <x:c r="C2579" s="46" t="n">
        <x:v>7447587</x:v>
      </x:c>
      <x:c r="D2579" s="46" t="str">
        <x:v>G</x:v>
      </x:c>
      <x:c r="E2579" s="46" t="str">
        <x:v>A</x:v>
      </x:c>
      <x:c r="F2579" s="46" t="n">
        <x:v>26</x:v>
      </x:c>
      <x:c r="G2579" s="46" t="n">
        <x:v>11</x:v>
      </x:c>
      <x:c r="H2579" s="46" t="n">
        <x:v>4</x:v>
      </x:c>
      <x:c r="I2579" s="46" t="n">
        <x:v>1</x:v>
      </x:c>
    </x:row>
    <x:row r="2580">
      <x:c r="A2580" s="46" t="str">
        <x:v>M002576</x:v>
      </x:c>
      <x:c r="B2580" s="46" t="str">
        <x:v>CM064433.1</x:v>
      </x:c>
      <x:c r="C2580" s="46" t="n">
        <x:v>42900897</x:v>
      </x:c>
      <x:c r="D2580" s="46" t="str">
        <x:v>A</x:v>
      </x:c>
      <x:c r="E2580" s="46" t="str">
        <x:v>G</x:v>
      </x:c>
      <x:c r="F2580" s="46" t="n">
        <x:v>26</x:v>
      </x:c>
      <x:c r="G2580" s="46" t="n">
        <x:v>11</x:v>
      </x:c>
      <x:c r="H2580" s="46" t="n">
        <x:v>4</x:v>
      </x:c>
      <x:c r="I2580" s="46" t="n">
        <x:v>1</x:v>
      </x:c>
    </x:row>
    <x:row r="2581">
      <x:c r="A2581" s="46" t="str">
        <x:v>M002577</x:v>
      </x:c>
      <x:c r="B2581" s="46" t="str">
        <x:v>CM064418.1</x:v>
      </x:c>
      <x:c r="C2581" s="46" t="n">
        <x:v>50235740</x:v>
      </x:c>
      <x:c r="D2581" s="46" t="str">
        <x:v>C</x:v>
      </x:c>
      <x:c r="E2581" s="46" t="str">
        <x:v>T</x:v>
      </x:c>
      <x:c r="F2581" s="46" t="n">
        <x:v>25</x:v>
      </x:c>
      <x:c r="G2581" s="46" t="n">
        <x:v>11</x:v>
      </x:c>
      <x:c r="H2581" s="46" t="n">
        <x:v>8</x:v>
      </x:c>
      <x:c r="I2581" s="46" t="n">
        <x:v>1</x:v>
      </x:c>
    </x:row>
    <x:row r="2582">
      <x:c r="A2582" s="46" t="str">
        <x:v>M002578</x:v>
      </x:c>
      <x:c r="B2582" s="46" t="str">
        <x:v>CM064433.1</x:v>
      </x:c>
      <x:c r="C2582" s="46" t="n">
        <x:v>41025912</x:v>
      </x:c>
      <x:c r="D2582" s="46" t="str">
        <x:v>G</x:v>
      </x:c>
      <x:c r="E2582" s="46" t="str">
        <x:v>T</x:v>
      </x:c>
      <x:c r="F2582" s="46" t="n">
        <x:v>25</x:v>
      </x:c>
      <x:c r="G2582" s="46" t="n">
        <x:v>11</x:v>
      </x:c>
      <x:c r="H2582" s="46" t="n">
        <x:v>8</x:v>
      </x:c>
      <x:c r="I2582" s="46" t="n">
        <x:v>1</x:v>
      </x:c>
    </x:row>
    <x:row r="2583">
      <x:c r="A2583" s="46" t="str">
        <x:v>M002579</x:v>
      </x:c>
      <x:c r="B2583" s="46" t="str">
        <x:v>CM064433.1</x:v>
      </x:c>
      <x:c r="C2583" s="46" t="n">
        <x:v>37979398</x:v>
      </x:c>
      <x:c r="D2583" s="46" t="str">
        <x:v>G</x:v>
      </x:c>
      <x:c r="E2583" s="46" t="str">
        <x:v>A</x:v>
      </x:c>
      <x:c r="F2583" s="46" t="n">
        <x:v>25</x:v>
      </x:c>
      <x:c r="G2583" s="46" t="n">
        <x:v>11</x:v>
      </x:c>
      <x:c r="H2583" s="46" t="n">
        <x:v>6</x:v>
      </x:c>
      <x:c r="I2583" s="46" t="n">
        <x:v>1</x:v>
      </x:c>
    </x:row>
    <x:row r="2584">
      <x:c r="A2584" s="46" t="str">
        <x:v>M002580</x:v>
      </x:c>
      <x:c r="B2584" s="46" t="str">
        <x:v>CM064426.1</x:v>
      </x:c>
      <x:c r="C2584" s="46" t="n">
        <x:v>13850264</x:v>
      </x:c>
      <x:c r="D2584" s="46" t="str">
        <x:v>T</x:v>
      </x:c>
      <x:c r="E2584" s="46" t="str">
        <x:v>C</x:v>
      </x:c>
      <x:c r="F2584" s="46" t="n">
        <x:v>25</x:v>
      </x:c>
      <x:c r="G2584" s="46" t="n">
        <x:v>11</x:v>
      </x:c>
      <x:c r="H2584" s="46" t="n">
        <x:v>5</x:v>
      </x:c>
      <x:c r="I2584" s="46" t="n">
        <x:v>1</x:v>
      </x:c>
    </x:row>
    <x:row r="2585">
      <x:c r="A2585" s="46" t="str">
        <x:v>M002581</x:v>
      </x:c>
      <x:c r="B2585" s="46" t="str">
        <x:v>CM064426.1</x:v>
      </x:c>
      <x:c r="C2585" s="46" t="n">
        <x:v>13850277</x:v>
      </x:c>
      <x:c r="D2585" s="46" t="str">
        <x:v>G</x:v>
      </x:c>
      <x:c r="E2585" s="46" t="str">
        <x:v>A</x:v>
      </x:c>
      <x:c r="F2585" s="46" t="n">
        <x:v>25</x:v>
      </x:c>
      <x:c r="G2585" s="46" t="n">
        <x:v>11</x:v>
      </x:c>
      <x:c r="H2585" s="46" t="n">
        <x:v>5</x:v>
      </x:c>
      <x:c r="I2585" s="46" t="n">
        <x:v>1</x:v>
      </x:c>
    </x:row>
    <x:row r="2586">
      <x:c r="A2586" s="46" t="str">
        <x:v>M002582</x:v>
      </x:c>
      <x:c r="B2586" s="46" t="str">
        <x:v>CM064426.1</x:v>
      </x:c>
      <x:c r="C2586" s="46" t="n">
        <x:v>13850291</x:v>
      </x:c>
      <x:c r="D2586" s="46" t="str">
        <x:v>T</x:v>
      </x:c>
      <x:c r="E2586" s="46" t="str">
        <x:v>G</x:v>
      </x:c>
      <x:c r="F2586" s="46" t="n">
        <x:v>25</x:v>
      </x:c>
      <x:c r="G2586" s="46" t="n">
        <x:v>11</x:v>
      </x:c>
      <x:c r="H2586" s="46" t="n">
        <x:v>5</x:v>
      </x:c>
      <x:c r="I2586" s="46" t="n">
        <x:v>1</x:v>
      </x:c>
    </x:row>
    <x:row r="2587">
      <x:c r="A2587" s="46" t="str">
        <x:v>M002583</x:v>
      </x:c>
      <x:c r="B2587" s="46" t="str">
        <x:v>CM064426.1</x:v>
      </x:c>
      <x:c r="C2587" s="46" t="n">
        <x:v>13850306</x:v>
      </x:c>
      <x:c r="D2587" s="46" t="str">
        <x:v>T</x:v>
      </x:c>
      <x:c r="E2587" s="46" t="str">
        <x:v>C</x:v>
      </x:c>
      <x:c r="F2587" s="46" t="n">
        <x:v>25</x:v>
      </x:c>
      <x:c r="G2587" s="46" t="n">
        <x:v>11</x:v>
      </x:c>
      <x:c r="H2587" s="46" t="n">
        <x:v>5</x:v>
      </x:c>
      <x:c r="I2587" s="46" t="n">
        <x:v>1</x:v>
      </x:c>
    </x:row>
    <x:row r="2588">
      <x:c r="A2588" s="46" t="str">
        <x:v>M002584</x:v>
      </x:c>
      <x:c r="B2588" s="46" t="str">
        <x:v>CM064426.1</x:v>
      </x:c>
      <x:c r="C2588" s="46" t="n">
        <x:v>13850425</x:v>
      </x:c>
      <x:c r="D2588" s="46" t="str">
        <x:v>G</x:v>
      </x:c>
      <x:c r="E2588" s="46" t="str">
        <x:v>C</x:v>
      </x:c>
      <x:c r="F2588" s="46" t="n">
        <x:v>25</x:v>
      </x:c>
      <x:c r="G2588" s="46" t="n">
        <x:v>11</x:v>
      </x:c>
      <x:c r="H2588" s="46" t="n">
        <x:v>5</x:v>
      </x:c>
      <x:c r="I2588" s="46" t="n">
        <x:v>1</x:v>
      </x:c>
    </x:row>
    <x:row r="2589">
      <x:c r="A2589" s="46" t="str">
        <x:v>M002585</x:v>
      </x:c>
      <x:c r="B2589" s="46" t="str">
        <x:v>CM064426.1</x:v>
      </x:c>
      <x:c r="C2589" s="46" t="n">
        <x:v>13850478</x:v>
      </x:c>
      <x:c r="D2589" s="46" t="str">
        <x:v>A</x:v>
      </x:c>
      <x:c r="E2589" s="46" t="str">
        <x:v>G</x:v>
      </x:c>
      <x:c r="F2589" s="46" t="n">
        <x:v>25</x:v>
      </x:c>
      <x:c r="G2589" s="46" t="n">
        <x:v>11</x:v>
      </x:c>
      <x:c r="H2589" s="46" t="n">
        <x:v>5</x:v>
      </x:c>
      <x:c r="I2589" s="46" t="n">
        <x:v>1</x:v>
      </x:c>
    </x:row>
    <x:row r="2590">
      <x:c r="A2590" s="46" t="str">
        <x:v>M002586</x:v>
      </x:c>
      <x:c r="B2590" s="46" t="str">
        <x:v>CM064427.1</x:v>
      </x:c>
      <x:c r="C2590" s="46" t="n">
        <x:v>16589723</x:v>
      </x:c>
      <x:c r="D2590" s="46" t="str">
        <x:v>C</x:v>
      </x:c>
      <x:c r="E2590" s="46" t="str">
        <x:v>A</x:v>
      </x:c>
      <x:c r="F2590" s="46" t="n">
        <x:v>25</x:v>
      </x:c>
      <x:c r="G2590" s="46" t="n">
        <x:v>11</x:v>
      </x:c>
      <x:c r="H2590" s="46" t="n">
        <x:v>4</x:v>
      </x:c>
      <x:c r="I2590" s="46" t="n">
        <x:v>1</x:v>
      </x:c>
    </x:row>
    <x:row r="2591">
      <x:c r="A2591" s="46" t="str">
        <x:v>M002587</x:v>
      </x:c>
      <x:c r="B2591" s="46" t="str">
        <x:v>CM064433.1</x:v>
      </x:c>
      <x:c r="C2591" s="46" t="n">
        <x:v>41025748</x:v>
      </x:c>
      <x:c r="D2591" s="46" t="str">
        <x:v>C</x:v>
      </x:c>
      <x:c r="E2591" s="46" t="str">
        <x:v>G</x:v>
      </x:c>
      <x:c r="F2591" s="46" t="n">
        <x:v>24</x:v>
      </x:c>
      <x:c r="G2591" s="46" t="n">
        <x:v>11</x:v>
      </x:c>
      <x:c r="H2591" s="46" t="n">
        <x:v>7</x:v>
      </x:c>
      <x:c r="I2591" s="46" t="n">
        <x:v>1</x:v>
      </x:c>
    </x:row>
    <x:row r="2592">
      <x:c r="A2592" s="46" t="str">
        <x:v>M002588</x:v>
      </x:c>
      <x:c r="B2592" s="46" t="str">
        <x:v>CM064422.1</x:v>
      </x:c>
      <x:c r="C2592" s="46" t="n">
        <x:v>58868571</x:v>
      </x:c>
      <x:c r="D2592" s="46" t="str">
        <x:v>A</x:v>
      </x:c>
      <x:c r="E2592" s="46" t="str">
        <x:v>C</x:v>
      </x:c>
      <x:c r="F2592" s="46" t="n">
        <x:v>24</x:v>
      </x:c>
      <x:c r="G2592" s="46" t="n">
        <x:v>11</x:v>
      </x:c>
      <x:c r="H2592" s="46" t="n">
        <x:v>6</x:v>
      </x:c>
      <x:c r="I2592" s="46" t="n">
        <x:v>1</x:v>
      </x:c>
    </x:row>
    <x:row r="2593">
      <x:c r="A2593" s="46" t="str">
        <x:v>M002589</x:v>
      </x:c>
      <x:c r="B2593" s="46" t="str">
        <x:v>CM064424.1</x:v>
      </x:c>
      <x:c r="C2593" s="46" t="n">
        <x:v>51097587</x:v>
      </x:c>
      <x:c r="D2593" s="46" t="str">
        <x:v>T</x:v>
      </x:c>
      <x:c r="E2593" s="46" t="str">
        <x:v>A</x:v>
      </x:c>
      <x:c r="F2593" s="46" t="n">
        <x:v>24</x:v>
      </x:c>
      <x:c r="G2593" s="46" t="n">
        <x:v>11</x:v>
      </x:c>
      <x:c r="H2593" s="46" t="n">
        <x:v>6</x:v>
      </x:c>
      <x:c r="I2593" s="46" t="n">
        <x:v>1</x:v>
      </x:c>
    </x:row>
    <x:row r="2594">
      <x:c r="A2594" s="46" t="str">
        <x:v>M002590</x:v>
      </x:c>
      <x:c r="B2594" s="46" t="str">
        <x:v>CM064431.1</x:v>
      </x:c>
      <x:c r="C2594" s="46" t="n">
        <x:v>8368112</x:v>
      </x:c>
      <x:c r="D2594" s="46" t="str">
        <x:v>G</x:v>
      </x:c>
      <x:c r="E2594" s="46" t="str">
        <x:v>A</x:v>
      </x:c>
      <x:c r="F2594" s="46" t="n">
        <x:v>24</x:v>
      </x:c>
      <x:c r="G2594" s="46" t="n">
        <x:v>11</x:v>
      </x:c>
      <x:c r="H2594" s="46" t="n">
        <x:v>6</x:v>
      </x:c>
      <x:c r="I2594" s="46" t="n">
        <x:v>1</x:v>
      </x:c>
    </x:row>
    <x:row r="2595">
      <x:c r="A2595" s="46" t="str">
        <x:v>M002591</x:v>
      </x:c>
      <x:c r="B2595" s="46" t="str">
        <x:v>CM064431.1</x:v>
      </x:c>
      <x:c r="C2595" s="46" t="n">
        <x:v>8368270</x:v>
      </x:c>
      <x:c r="D2595" s="46" t="str">
        <x:v>C</x:v>
      </x:c>
      <x:c r="E2595" s="46" t="str">
        <x:v>G</x:v>
      </x:c>
      <x:c r="F2595" s="46" t="n">
        <x:v>24</x:v>
      </x:c>
      <x:c r="G2595" s="46" t="n">
        <x:v>11</x:v>
      </x:c>
      <x:c r="H2595" s="46" t="n">
        <x:v>6</x:v>
      </x:c>
      <x:c r="I2595" s="46" t="n">
        <x:v>1</x:v>
      </x:c>
    </x:row>
    <x:row r="2596">
      <x:c r="A2596" s="46" t="str">
        <x:v>M002592</x:v>
      </x:c>
      <x:c r="B2596" s="46" t="str">
        <x:v>CM064417.1</x:v>
      </x:c>
      <x:c r="C2596" s="46" t="n">
        <x:v>46124853</x:v>
      </x:c>
      <x:c r="D2596" s="46" t="str">
        <x:v>T</x:v>
      </x:c>
      <x:c r="E2596" s="46" t="str">
        <x:v>C</x:v>
      </x:c>
      <x:c r="F2596" s="46" t="n">
        <x:v>24</x:v>
      </x:c>
      <x:c r="G2596" s="46" t="n">
        <x:v>11</x:v>
      </x:c>
      <x:c r="H2596" s="46" t="n">
        <x:v>4</x:v>
      </x:c>
      <x:c r="I2596" s="46" t="n">
        <x:v>1</x:v>
      </x:c>
    </x:row>
    <x:row r="2597">
      <x:c r="A2597" s="46" t="str">
        <x:v>M002593</x:v>
      </x:c>
      <x:c r="B2597" s="46" t="str">
        <x:v>CM064421.1</x:v>
      </x:c>
      <x:c r="C2597" s="46" t="n">
        <x:v>6302464</x:v>
      </x:c>
      <x:c r="D2597" s="46" t="str">
        <x:v>G</x:v>
      </x:c>
      <x:c r="E2597" s="46" t="str">
        <x:v>T</x:v>
      </x:c>
      <x:c r="F2597" s="46" t="n">
        <x:v>24</x:v>
      </x:c>
      <x:c r="G2597" s="46" t="n">
        <x:v>11</x:v>
      </x:c>
      <x:c r="H2597" s="46" t="n">
        <x:v>4</x:v>
      </x:c>
      <x:c r="I2597" s="46" t="n">
        <x:v>1</x:v>
      </x:c>
    </x:row>
    <x:row r="2598">
      <x:c r="A2598" s="46" t="str">
        <x:v>M002594</x:v>
      </x:c>
      <x:c r="B2598" s="46" t="str">
        <x:v>CM064430.1</x:v>
      </x:c>
      <x:c r="C2598" s="46" t="n">
        <x:v>26037681</x:v>
      </x:c>
      <x:c r="D2598" s="46" t="str">
        <x:v>C</x:v>
      </x:c>
      <x:c r="E2598" s="46" t="str">
        <x:v>T</x:v>
      </x:c>
      <x:c r="F2598" s="46" t="n">
        <x:v>23</x:v>
      </x:c>
      <x:c r="G2598" s="46" t="n">
        <x:v>11</x:v>
      </x:c>
      <x:c r="H2598" s="46" t="n">
        <x:v>7</x:v>
      </x:c>
      <x:c r="I2598" s="46" t="n">
        <x:v>1</x:v>
      </x:c>
    </x:row>
    <x:row r="2599">
      <x:c r="A2599" s="46" t="str">
        <x:v>M002595</x:v>
      </x:c>
      <x:c r="B2599" s="46" t="str">
        <x:v>CM064434.1</x:v>
      </x:c>
      <x:c r="C2599" s="46" t="n">
        <x:v>18063068</x:v>
      </x:c>
      <x:c r="D2599" s="46" t="str">
        <x:v>T</x:v>
      </x:c>
      <x:c r="E2599" s="46" t="str">
        <x:v>A</x:v>
      </x:c>
      <x:c r="F2599" s="46" t="n">
        <x:v>23</x:v>
      </x:c>
      <x:c r="G2599" s="46" t="n">
        <x:v>11</x:v>
      </x:c>
      <x:c r="H2599" s="46" t="n">
        <x:v>5</x:v>
      </x:c>
      <x:c r="I2599" s="46" t="n">
        <x:v>1</x:v>
      </x:c>
    </x:row>
    <x:row r="2600">
      <x:c r="A2600" s="46" t="str">
        <x:v>M002596</x:v>
      </x:c>
      <x:c r="B2600" s="46" t="str">
        <x:v>CM064417.1</x:v>
      </x:c>
      <x:c r="C2600" s="46" t="n">
        <x:v>44478783</x:v>
      </x:c>
      <x:c r="D2600" s="46" t="str">
        <x:v>G</x:v>
      </x:c>
      <x:c r="E2600" s="46" t="str">
        <x:v>A</x:v>
      </x:c>
      <x:c r="F2600" s="46" t="n">
        <x:v>23</x:v>
      </x:c>
      <x:c r="G2600" s="46" t="n">
        <x:v>11</x:v>
      </x:c>
      <x:c r="H2600" s="46" t="n">
        <x:v>4</x:v>
      </x:c>
      <x:c r="I2600" s="46" t="n">
        <x:v>1</x:v>
      </x:c>
    </x:row>
    <x:row r="2601">
      <x:c r="A2601" s="46" t="str">
        <x:v>M002597</x:v>
      </x:c>
      <x:c r="B2601" s="46" t="str">
        <x:v>CM064417.1</x:v>
      </x:c>
      <x:c r="C2601" s="46" t="n">
        <x:v>44478790</x:v>
      </x:c>
      <x:c r="D2601" s="46" t="str">
        <x:v>C</x:v>
      </x:c>
      <x:c r="E2601" s="46" t="str">
        <x:v>T</x:v>
      </x:c>
      <x:c r="F2601" s="46" t="n">
        <x:v>23</x:v>
      </x:c>
      <x:c r="G2601" s="46" t="n">
        <x:v>11</x:v>
      </x:c>
      <x:c r="H2601" s="46" t="n">
        <x:v>4</x:v>
      </x:c>
      <x:c r="I2601" s="46" t="n">
        <x:v>1</x:v>
      </x:c>
    </x:row>
    <x:row r="2602">
      <x:c r="A2602" s="46" t="str">
        <x:v>M002598</x:v>
      </x:c>
      <x:c r="B2602" s="46" t="str">
        <x:v>CM064425.1</x:v>
      </x:c>
      <x:c r="C2602" s="46" t="n">
        <x:v>30381615</x:v>
      </x:c>
      <x:c r="D2602" s="46" t="str">
        <x:v>T</x:v>
      </x:c>
      <x:c r="E2602" s="46" t="str">
        <x:v>C</x:v>
      </x:c>
      <x:c r="F2602" s="46" t="n">
        <x:v>23</x:v>
      </x:c>
      <x:c r="G2602" s="46" t="n">
        <x:v>11</x:v>
      </x:c>
      <x:c r="H2602" s="46" t="n">
        <x:v>4</x:v>
      </x:c>
      <x:c r="I2602" s="46" t="n">
        <x:v>1</x:v>
      </x:c>
    </x:row>
    <x:row r="2603">
      <x:c r="A2603" s="46" t="str">
        <x:v>M002599</x:v>
      </x:c>
      <x:c r="B2603" s="46" t="str">
        <x:v>CM064426.1</x:v>
      </x:c>
      <x:c r="C2603" s="46" t="n">
        <x:v>13850424</x:v>
      </x:c>
      <x:c r="D2603" s="46" t="str">
        <x:v>G</x:v>
      </x:c>
      <x:c r="E2603" s="46" t="str">
        <x:v>A</x:v>
      </x:c>
      <x:c r="F2603" s="46" t="n">
        <x:v>23</x:v>
      </x:c>
      <x:c r="G2603" s="46" t="n">
        <x:v>11</x:v>
      </x:c>
      <x:c r="H2603" s="46" t="n">
        <x:v>4</x:v>
      </x:c>
      <x:c r="I2603" s="46" t="n">
        <x:v>1</x:v>
      </x:c>
    </x:row>
    <x:row r="2604">
      <x:c r="A2604" s="46" t="str">
        <x:v>M002600</x:v>
      </x:c>
      <x:c r="B2604" s="46" t="str">
        <x:v>CM064429.1</x:v>
      </x:c>
      <x:c r="C2604" s="46" t="n">
        <x:v>16070316</x:v>
      </x:c>
      <x:c r="D2604" s="46" t="str">
        <x:v>G</x:v>
      </x:c>
      <x:c r="E2604" s="46" t="str">
        <x:v>A</x:v>
      </x:c>
      <x:c r="F2604" s="46" t="n">
        <x:v>23</x:v>
      </x:c>
      <x:c r="G2604" s="46" t="n">
        <x:v>11</x:v>
      </x:c>
      <x:c r="H2604" s="46" t="n">
        <x:v>4</x:v>
      </x:c>
      <x:c r="I2604" s="46" t="n">
        <x:v>1</x:v>
      </x:c>
    </x:row>
    <x:row r="2605">
      <x:c r="A2605" s="46" t="str">
        <x:v>M002601</x:v>
      </x:c>
      <x:c r="B2605" s="46" t="str">
        <x:v>CM064433.1</x:v>
      </x:c>
      <x:c r="C2605" s="46" t="n">
        <x:v>35338021</x:v>
      </x:c>
      <x:c r="D2605" s="46" t="str">
        <x:v>C</x:v>
      </x:c>
      <x:c r="E2605" s="46" t="str">
        <x:v>T</x:v>
      </x:c>
      <x:c r="F2605" s="46" t="n">
        <x:v>23</x:v>
      </x:c>
      <x:c r="G2605" s="46" t="n">
        <x:v>11</x:v>
      </x:c>
      <x:c r="H2605" s="46" t="n">
        <x:v>4</x:v>
      </x:c>
      <x:c r="I2605" s="46" t="n">
        <x:v>1</x:v>
      </x:c>
    </x:row>
    <x:row r="2606">
      <x:c r="A2606" s="46" t="str">
        <x:v>M002602</x:v>
      </x:c>
      <x:c r="B2606" s="46" t="str">
        <x:v>CM064434.1</x:v>
      </x:c>
      <x:c r="C2606" s="46" t="n">
        <x:v>59238046</x:v>
      </x:c>
      <x:c r="D2606" s="46" t="str">
        <x:v>T</x:v>
      </x:c>
      <x:c r="E2606" s="46" t="str">
        <x:v>G</x:v>
      </x:c>
      <x:c r="F2606" s="46" t="n">
        <x:v>22</x:v>
      </x:c>
      <x:c r="G2606" s="46" t="n">
        <x:v>11</x:v>
      </x:c>
      <x:c r="H2606" s="46" t="n">
        <x:v>7</x:v>
      </x:c>
      <x:c r="I2606" s="46" t="n">
        <x:v>1</x:v>
      </x:c>
    </x:row>
    <x:row r="2607">
      <x:c r="A2607" s="46" t="str">
        <x:v>M002603</x:v>
      </x:c>
      <x:c r="B2607" s="46" t="str">
        <x:v>CM064425.1</x:v>
      </x:c>
      <x:c r="C2607" s="46" t="n">
        <x:v>3897006</x:v>
      </x:c>
      <x:c r="D2607" s="46" t="str">
        <x:v>A</x:v>
      </x:c>
      <x:c r="E2607" s="46" t="str">
        <x:v>G</x:v>
      </x:c>
      <x:c r="F2607" s="46" t="n">
        <x:v>22</x:v>
      </x:c>
      <x:c r="G2607" s="46" t="n">
        <x:v>11</x:v>
      </x:c>
      <x:c r="H2607" s="46" t="n">
        <x:v>6</x:v>
      </x:c>
      <x:c r="I2607" s="46" t="n">
        <x:v>1</x:v>
      </x:c>
    </x:row>
    <x:row r="2608">
      <x:c r="A2608" s="46" t="str">
        <x:v>M002604</x:v>
      </x:c>
      <x:c r="B2608" s="46" t="str">
        <x:v>CM064417.1</x:v>
      </x:c>
      <x:c r="C2608" s="46" t="n">
        <x:v>46510165</x:v>
      </x:c>
      <x:c r="D2608" s="46" t="str">
        <x:v>G</x:v>
      </x:c>
      <x:c r="E2608" s="46" t="str">
        <x:v>C</x:v>
      </x:c>
      <x:c r="F2608" s="46" t="n">
        <x:v>22</x:v>
      </x:c>
      <x:c r="G2608" s="46" t="n">
        <x:v>11</x:v>
      </x:c>
      <x:c r="H2608" s="46" t="n">
        <x:v>5</x:v>
      </x:c>
      <x:c r="I2608" s="46" t="n">
        <x:v>1</x:v>
      </x:c>
    </x:row>
    <x:row r="2609">
      <x:c r="A2609" s="46" t="str">
        <x:v>M002605</x:v>
      </x:c>
      <x:c r="B2609" s="46" t="str">
        <x:v>CM064425.1</x:v>
      </x:c>
      <x:c r="C2609" s="46" t="n">
        <x:v>2419791</x:v>
      </x:c>
      <x:c r="D2609" s="46" t="str">
        <x:v>G</x:v>
      </x:c>
      <x:c r="E2609" s="46" t="str">
        <x:v>A</x:v>
      </x:c>
      <x:c r="F2609" s="46" t="n">
        <x:v>22</x:v>
      </x:c>
      <x:c r="G2609" s="46" t="n">
        <x:v>11</x:v>
      </x:c>
      <x:c r="H2609" s="46" t="n">
        <x:v>5</x:v>
      </x:c>
      <x:c r="I2609" s="46" t="n">
        <x:v>1</x:v>
      </x:c>
    </x:row>
    <x:row r="2610">
      <x:c r="A2610" s="46" t="str">
        <x:v>M002606</x:v>
      </x:c>
      <x:c r="B2610" s="46" t="str">
        <x:v>CM064426.1</x:v>
      </x:c>
      <x:c r="C2610" s="46" t="n">
        <x:v>62388168</x:v>
      </x:c>
      <x:c r="D2610" s="46" t="str">
        <x:v>A</x:v>
      </x:c>
      <x:c r="E2610" s="46" t="str">
        <x:v>G</x:v>
      </x:c>
      <x:c r="F2610" s="46" t="n">
        <x:v>22</x:v>
      </x:c>
      <x:c r="G2610" s="46" t="n">
        <x:v>11</x:v>
      </x:c>
      <x:c r="H2610" s="46" t="n">
        <x:v>5</x:v>
      </x:c>
      <x:c r="I2610" s="46" t="n">
        <x:v>1</x:v>
      </x:c>
    </x:row>
    <x:row r="2611">
      <x:c r="A2611" s="46" t="str">
        <x:v>M002607</x:v>
      </x:c>
      <x:c r="B2611" s="46" t="str">
        <x:v>CM064419.1</x:v>
      </x:c>
      <x:c r="C2611" s="46" t="n">
        <x:v>37877471</x:v>
      </x:c>
      <x:c r="D2611" s="46" t="str">
        <x:v>C</x:v>
      </x:c>
      <x:c r="E2611" s="46" t="str">
        <x:v>G</x:v>
      </x:c>
      <x:c r="F2611" s="46" t="n">
        <x:v>22</x:v>
      </x:c>
      <x:c r="G2611" s="46" t="n">
        <x:v>11</x:v>
      </x:c>
      <x:c r="H2611" s="46" t="n">
        <x:v>4</x:v>
      </x:c>
      <x:c r="I2611" s="46" t="n">
        <x:v>1</x:v>
      </x:c>
    </x:row>
    <x:row r="2612">
      <x:c r="A2612" s="46" t="str">
        <x:v>M002608</x:v>
      </x:c>
      <x:c r="B2612" s="46" t="str">
        <x:v>CM064433.1</x:v>
      </x:c>
      <x:c r="C2612" s="46" t="n">
        <x:v>41795044</x:v>
      </x:c>
      <x:c r="D2612" s="46" t="str">
        <x:v>C</x:v>
      </x:c>
      <x:c r="E2612" s="46" t="str">
        <x:v>G</x:v>
      </x:c>
      <x:c r="F2612" s="46" t="n">
        <x:v>22</x:v>
      </x:c>
      <x:c r="G2612" s="46" t="n">
        <x:v>11</x:v>
      </x:c>
      <x:c r="H2612" s="46" t="n">
        <x:v>4</x:v>
      </x:c>
      <x:c r="I2612" s="46" t="n">
        <x:v>1</x:v>
      </x:c>
    </x:row>
    <x:row r="2613">
      <x:c r="A2613" s="46" t="str">
        <x:v>M002609</x:v>
      </x:c>
      <x:c r="B2613" s="46" t="str">
        <x:v>CM064434.1</x:v>
      </x:c>
      <x:c r="C2613" s="46" t="n">
        <x:v>59238082</x:v>
      </x:c>
      <x:c r="D2613" s="46" t="str">
        <x:v>A</x:v>
      </x:c>
      <x:c r="E2613" s="46" t="str">
        <x:v>T</x:v>
      </x:c>
      <x:c r="F2613" s="46" t="n">
        <x:v>21</x:v>
      </x:c>
      <x:c r="G2613" s="46" t="n">
        <x:v>11</x:v>
      </x:c>
      <x:c r="H2613" s="46" t="n">
        <x:v>7</x:v>
      </x:c>
      <x:c r="I2613" s="46" t="n">
        <x:v>1</x:v>
      </x:c>
    </x:row>
    <x:row r="2614">
      <x:c r="A2614" s="46" t="str">
        <x:v>M002610</x:v>
      </x:c>
      <x:c r="B2614" s="46" t="str">
        <x:v>CM064434.1</x:v>
      </x:c>
      <x:c r="C2614" s="46" t="n">
        <x:v>59237992</x:v>
      </x:c>
      <x:c r="D2614" s="46" t="str">
        <x:v>A</x:v>
      </x:c>
      <x:c r="E2614" s="46" t="str">
        <x:v>G</x:v>
      </x:c>
      <x:c r="F2614" s="46" t="n">
        <x:v>21</x:v>
      </x:c>
      <x:c r="G2614" s="46" t="n">
        <x:v>11</x:v>
      </x:c>
      <x:c r="H2614" s="46" t="n">
        <x:v>6</x:v>
      </x:c>
      <x:c r="I2614" s="46" t="n">
        <x:v>1</x:v>
      </x:c>
    </x:row>
    <x:row r="2615">
      <x:c r="A2615" s="46" t="str">
        <x:v>M002611</x:v>
      </x:c>
      <x:c r="B2615" s="46" t="str">
        <x:v>CM064417.1</x:v>
      </x:c>
      <x:c r="C2615" s="46" t="n">
        <x:v>46510190</x:v>
      </x:c>
      <x:c r="D2615" s="46" t="str">
        <x:v>T</x:v>
      </x:c>
      <x:c r="E2615" s="46" t="str">
        <x:v>C</x:v>
      </x:c>
      <x:c r="F2615" s="46" t="n">
        <x:v>21</x:v>
      </x:c>
      <x:c r="G2615" s="46" t="n">
        <x:v>11</x:v>
      </x:c>
      <x:c r="H2615" s="46" t="n">
        <x:v>5</x:v>
      </x:c>
      <x:c r="I2615" s="46" t="n">
        <x:v>1</x:v>
      </x:c>
    </x:row>
    <x:row r="2616">
      <x:c r="A2616" s="46" t="str">
        <x:v>M002612</x:v>
      </x:c>
      <x:c r="B2616" s="46" t="str">
        <x:v>CM064426.1</x:v>
      </x:c>
      <x:c r="C2616" s="46" t="n">
        <x:v>59276671</x:v>
      </x:c>
      <x:c r="D2616" s="46" t="str">
        <x:v>T</x:v>
      </x:c>
      <x:c r="E2616" s="46" t="str">
        <x:v>C</x:v>
      </x:c>
      <x:c r="F2616" s="46" t="n">
        <x:v>21</x:v>
      </x:c>
      <x:c r="G2616" s="46" t="n">
        <x:v>11</x:v>
      </x:c>
      <x:c r="H2616" s="46" t="n">
        <x:v>4</x:v>
      </x:c>
      <x:c r="I2616" s="46" t="n">
        <x:v>1</x:v>
      </x:c>
    </x:row>
    <x:row r="2617">
      <x:c r="A2617" s="46" t="str">
        <x:v>M002613</x:v>
      </x:c>
      <x:c r="B2617" s="46" t="str">
        <x:v>CM064433.1</x:v>
      </x:c>
      <x:c r="C2617" s="46" t="n">
        <x:v>36682084</x:v>
      </x:c>
      <x:c r="D2617" s="46" t="str">
        <x:v>C</x:v>
      </x:c>
      <x:c r="E2617" s="46" t="str">
        <x:v>T</x:v>
      </x:c>
      <x:c r="F2617" s="46" t="n">
        <x:v>21</x:v>
      </x:c>
      <x:c r="G2617" s="46" t="n">
        <x:v>11</x:v>
      </x:c>
      <x:c r="H2617" s="46" t="n">
        <x:v>4</x:v>
      </x:c>
      <x:c r="I2617" s="46" t="n">
        <x:v>1</x:v>
      </x:c>
    </x:row>
    <x:row r="2618">
      <x:c r="A2618" s="46" t="str">
        <x:v>M002614</x:v>
      </x:c>
      <x:c r="B2618" s="46" t="str">
        <x:v>CM064433.1</x:v>
      </x:c>
      <x:c r="C2618" s="46" t="n">
        <x:v>44983032</x:v>
      </x:c>
      <x:c r="D2618" s="46" t="str">
        <x:v>C</x:v>
      </x:c>
      <x:c r="E2618" s="46" t="str">
        <x:v>G</x:v>
      </x:c>
      <x:c r="F2618" s="46" t="n">
        <x:v>21</x:v>
      </x:c>
      <x:c r="G2618" s="46" t="n">
        <x:v>11</x:v>
      </x:c>
      <x:c r="H2618" s="46" t="n">
        <x:v>4</x:v>
      </x:c>
      <x:c r="I2618" s="46" t="n">
        <x:v>1</x:v>
      </x:c>
    </x:row>
    <x:row r="2619">
      <x:c r="A2619" s="46" t="str">
        <x:v>M002615</x:v>
      </x:c>
      <x:c r="B2619" s="46" t="str">
        <x:v>CM064430.1</x:v>
      </x:c>
      <x:c r="C2619" s="46" t="n">
        <x:v>48135457</x:v>
      </x:c>
      <x:c r="D2619" s="46" t="str">
        <x:v>G</x:v>
      </x:c>
      <x:c r="E2619" s="46" t="str">
        <x:v>T</x:v>
      </x:c>
      <x:c r="F2619" s="46" t="n">
        <x:v>20</x:v>
      </x:c>
      <x:c r="G2619" s="46" t="n">
        <x:v>11</x:v>
      </x:c>
      <x:c r="H2619" s="46" t="n">
        <x:v>4</x:v>
      </x:c>
      <x:c r="I2619" s="46" t="n">
        <x:v>1</x:v>
      </x:c>
    </x:row>
    <x:row r="2620">
      <x:c r="A2620" s="46" t="str">
        <x:v>M002616</x:v>
      </x:c>
      <x:c r="B2620" s="46" t="str">
        <x:v>CM064430.1</x:v>
      </x:c>
      <x:c r="C2620" s="46" t="n">
        <x:v>48135488</x:v>
      </x:c>
      <x:c r="D2620" s="46" t="str">
        <x:v>G</x:v>
      </x:c>
      <x:c r="E2620" s="46" t="str">
        <x:v>A</x:v>
      </x:c>
      <x:c r="F2620" s="46" t="n">
        <x:v>20</x:v>
      </x:c>
      <x:c r="G2620" s="46" t="n">
        <x:v>11</x:v>
      </x:c>
      <x:c r="H2620" s="46" t="n">
        <x:v>4</x:v>
      </x:c>
      <x:c r="I2620" s="46" t="n">
        <x:v>1</x:v>
      </x:c>
    </x:row>
    <x:row r="2621">
      <x:c r="A2621" s="46" t="str">
        <x:v>M002617</x:v>
      </x:c>
      <x:c r="B2621" s="46" t="str">
        <x:v>CM064418.1</x:v>
      </x:c>
      <x:c r="C2621" s="46" t="n">
        <x:v>15195864</x:v>
      </x:c>
      <x:c r="D2621" s="46" t="str">
        <x:v>C</x:v>
      </x:c>
      <x:c r="E2621" s="46" t="str">
        <x:v>T</x:v>
      </x:c>
      <x:c r="F2621" s="46" t="n">
        <x:v>19</x:v>
      </x:c>
      <x:c r="G2621" s="46" t="n">
        <x:v>11</x:v>
      </x:c>
      <x:c r="H2621" s="46" t="n">
        <x:v>4</x:v>
      </x:c>
      <x:c r="I2621" s="46" t="n">
        <x:v>1</x:v>
      </x:c>
    </x:row>
    <x:row r="2622">
      <x:c r="A2622" s="46" t="str">
        <x:v>M002618</x:v>
      </x:c>
      <x:c r="B2622" s="46" t="str">
        <x:v>CM064428.1</x:v>
      </x:c>
      <x:c r="C2622" s="46" t="n">
        <x:v>9076779</x:v>
      </x:c>
      <x:c r="D2622" s="46" t="str">
        <x:v>G</x:v>
      </x:c>
      <x:c r="E2622" s="46" t="str">
        <x:v>A</x:v>
      </x:c>
      <x:c r="F2622" s="46" t="n">
        <x:v>19</x:v>
      </x:c>
      <x:c r="G2622" s="46" t="n">
        <x:v>11</x:v>
      </x:c>
      <x:c r="H2622" s="46" t="n">
        <x:v>4</x:v>
      </x:c>
      <x:c r="I2622" s="46" t="n">
        <x:v>1</x:v>
      </x:c>
    </x:row>
    <x:row r="2623">
      <x:c r="A2623" s="46" t="str">
        <x:v>M002619</x:v>
      </x:c>
      <x:c r="B2623" s="46" t="str">
        <x:v>CM064431.1</x:v>
      </x:c>
      <x:c r="C2623" s="46" t="n">
        <x:v>8767126</x:v>
      </x:c>
      <x:c r="D2623" s="46" t="str">
        <x:v>G</x:v>
      </x:c>
      <x:c r="E2623" s="46" t="str">
        <x:v>T</x:v>
      </x:c>
      <x:c r="F2623" s="46" t="n">
        <x:v>19</x:v>
      </x:c>
      <x:c r="G2623" s="46" t="n">
        <x:v>11</x:v>
      </x:c>
      <x:c r="H2623" s="46" t="n">
        <x:v>4</x:v>
      </x:c>
      <x:c r="I2623" s="46" t="n">
        <x:v>1</x:v>
      </x:c>
    </x:row>
    <x:row r="2624">
      <x:c r="A2624" s="46" t="str">
        <x:v>M002620</x:v>
      </x:c>
      <x:c r="B2624" s="46" t="str">
        <x:v>CM064434.1</x:v>
      </x:c>
      <x:c r="C2624" s="46" t="n">
        <x:v>90395</x:v>
      </x:c>
      <x:c r="D2624" s="46" t="str">
        <x:v>G</x:v>
      </x:c>
      <x:c r="E2624" s="46" t="str">
        <x:v>A</x:v>
      </x:c>
      <x:c r="F2624" s="46" t="n">
        <x:v>19</x:v>
      </x:c>
      <x:c r="G2624" s="46" t="n">
        <x:v>11</x:v>
      </x:c>
      <x:c r="H2624" s="46" t="n">
        <x:v>4</x:v>
      </x:c>
      <x:c r="I2624" s="46" t="n">
        <x:v>1</x:v>
      </x:c>
    </x:row>
    <x:row r="2625">
      <x:c r="A2625" s="46" t="str">
        <x:v>M002621</x:v>
      </x:c>
      <x:c r="B2625" s="46" t="str">
        <x:v>CM064428.1</x:v>
      </x:c>
      <x:c r="C2625" s="46" t="n">
        <x:v>8876128</x:v>
      </x:c>
      <x:c r="D2625" s="46" t="str">
        <x:v>T</x:v>
      </x:c>
      <x:c r="E2625" s="46" t="str">
        <x:v>A</x:v>
      </x:c>
      <x:c r="F2625" s="46" t="n">
        <x:v>18</x:v>
      </x:c>
      <x:c r="G2625" s="46" t="n">
        <x:v>11</x:v>
      </x:c>
      <x:c r="H2625" s="46" t="n">
        <x:v>4</x:v>
      </x:c>
      <x:c r="I2625" s="46" t="n">
        <x:v>1</x:v>
      </x:c>
    </x:row>
    <x:row r="2626">
      <x:c r="A2626" s="46" t="str">
        <x:v>M002622</x:v>
      </x:c>
      <x:c r="B2626" s="46" t="str">
        <x:v>CM064434.1</x:v>
      </x:c>
      <x:c r="C2626" s="46" t="n">
        <x:v>58656419</x:v>
      </x:c>
      <x:c r="D2626" s="46" t="str">
        <x:v>C</x:v>
      </x:c>
      <x:c r="E2626" s="46" t="str">
        <x:v>T</x:v>
      </x:c>
      <x:c r="F2626" s="46" t="n">
        <x:v>18</x:v>
      </x:c>
      <x:c r="G2626" s="46" t="n">
        <x:v>11</x:v>
      </x:c>
      <x:c r="H2626" s="46" t="n">
        <x:v>4</x:v>
      </x:c>
      <x:c r="I2626" s="46" t="n">
        <x:v>1</x:v>
      </x:c>
    </x:row>
    <x:row r="2627">
      <x:c r="A2627" s="46" t="str">
        <x:v>M002623</x:v>
      </x:c>
      <x:c r="B2627" s="46" t="str">
        <x:v>CM064434.1</x:v>
      </x:c>
      <x:c r="C2627" s="46" t="n">
        <x:v>58656447</x:v>
      </x:c>
      <x:c r="D2627" s="46" t="str">
        <x:v>C</x:v>
      </x:c>
      <x:c r="E2627" s="46" t="str">
        <x:v>G</x:v>
      </x:c>
      <x:c r="F2627" s="46" t="n">
        <x:v>18</x:v>
      </x:c>
      <x:c r="G2627" s="46" t="n">
        <x:v>11</x:v>
      </x:c>
      <x:c r="H2627" s="46" t="n">
        <x:v>4</x:v>
      </x:c>
      <x:c r="I2627" s="46" t="n">
        <x:v>1</x:v>
      </x:c>
    </x:row>
    <x:row r="2628">
      <x:c r="A2628" s="46" t="str">
        <x:v>M002624</x:v>
      </x:c>
      <x:c r="B2628" s="46" t="str">
        <x:v>CM064434.1</x:v>
      </x:c>
      <x:c r="C2628" s="46" t="n">
        <x:v>58656449</x:v>
      </x:c>
      <x:c r="D2628" s="46" t="str">
        <x:v>C</x:v>
      </x:c>
      <x:c r="E2628" s="46" t="str">
        <x:v>T</x:v>
      </x:c>
      <x:c r="F2628" s="46" t="n">
        <x:v>18</x:v>
      </x:c>
      <x:c r="G2628" s="46" t="n">
        <x:v>11</x:v>
      </x:c>
      <x:c r="H2628" s="46" t="n">
        <x:v>4</x:v>
      </x:c>
      <x:c r="I2628" s="46" t="n">
        <x:v>1</x:v>
      </x:c>
    </x:row>
    <x:row r="2629">
      <x:c r="A2629" s="46" t="str">
        <x:v>M002625</x:v>
      </x:c>
      <x:c r="B2629" s="46" t="str">
        <x:v>CM064424.1</x:v>
      </x:c>
      <x:c r="C2629" s="46" t="n">
        <x:v>14195665</x:v>
      </x:c>
      <x:c r="D2629" s="46" t="str">
        <x:v>A</x:v>
      </x:c>
      <x:c r="E2629" s="46" t="str">
        <x:v>G</x:v>
      </x:c>
      <x:c r="F2629" s="46" t="n">
        <x:v>17</x:v>
      </x:c>
      <x:c r="G2629" s="46" t="n">
        <x:v>11</x:v>
      </x:c>
      <x:c r="H2629" s="46" t="n">
        <x:v>5</x:v>
      </x:c>
      <x:c r="I2629" s="46" t="n">
        <x:v>1</x:v>
      </x:c>
    </x:row>
    <x:row r="2630">
      <x:c r="A2630" s="46" t="str">
        <x:v>M002626</x:v>
      </x:c>
      <x:c r="B2630" s="46" t="str">
        <x:v>CM064429.1</x:v>
      </x:c>
      <x:c r="C2630" s="46" t="n">
        <x:v>21319405</x:v>
      </x:c>
      <x:c r="D2630" s="46" t="str">
        <x:v>A</x:v>
      </x:c>
      <x:c r="E2630" s="46" t="str">
        <x:v>G</x:v>
      </x:c>
      <x:c r="F2630" s="46" t="n">
        <x:v>17</x:v>
      </x:c>
      <x:c r="G2630" s="46" t="n">
        <x:v>11</x:v>
      </x:c>
      <x:c r="H2630" s="46" t="n">
        <x:v>4</x:v>
      </x:c>
      <x:c r="I2630" s="46" t="n">
        <x:v>1</x:v>
      </x:c>
    </x:row>
    <x:row r="2631">
      <x:c r="A2631" s="46" t="str">
        <x:v>M002627</x:v>
      </x:c>
      <x:c r="B2631" s="46" t="str">
        <x:v>CM064431.1</x:v>
      </x:c>
      <x:c r="C2631" s="46" t="n">
        <x:v>6987372</x:v>
      </x:c>
      <x:c r="D2631" s="46" t="str">
        <x:v>T</x:v>
      </x:c>
      <x:c r="E2631" s="46" t="str">
        <x:v>C</x:v>
      </x:c>
      <x:c r="F2631" s="46" t="n">
        <x:v>17</x:v>
      </x:c>
      <x:c r="G2631" s="46" t="n">
        <x:v>11</x:v>
      </x:c>
      <x:c r="H2631" s="46" t="n">
        <x:v>4</x:v>
      </x:c>
      <x:c r="I2631" s="46" t="n">
        <x:v>1</x:v>
      </x:c>
    </x:row>
    <x:row r="2632">
      <x:c r="A2632" s="46" t="str">
        <x:v>M002628</x:v>
      </x:c>
      <x:c r="B2632" s="46" t="str">
        <x:v>CM064431.1</x:v>
      </x:c>
      <x:c r="C2632" s="46" t="n">
        <x:v>6987381</x:v>
      </x:c>
      <x:c r="D2632" s="46" t="str">
        <x:v>A</x:v>
      </x:c>
      <x:c r="E2632" s="46" t="str">
        <x:v>T</x:v>
      </x:c>
      <x:c r="F2632" s="46" t="n">
        <x:v>17</x:v>
      </x:c>
      <x:c r="G2632" s="46" t="n">
        <x:v>11</x:v>
      </x:c>
      <x:c r="H2632" s="46" t="n">
        <x:v>4</x:v>
      </x:c>
      <x:c r="I2632" s="46" t="n">
        <x:v>1</x:v>
      </x:c>
    </x:row>
    <x:row r="2633">
      <x:c r="A2633" s="46" t="str">
        <x:v>M002629</x:v>
      </x:c>
      <x:c r="B2633" s="46" t="str">
        <x:v>CM064431.1</x:v>
      </x:c>
      <x:c r="C2633" s="46" t="n">
        <x:v>6987391</x:v>
      </x:c>
      <x:c r="D2633" s="46" t="str">
        <x:v>A</x:v>
      </x:c>
      <x:c r="E2633" s="46" t="str">
        <x:v>G</x:v>
      </x:c>
      <x:c r="F2633" s="46" t="n">
        <x:v>17</x:v>
      </x:c>
      <x:c r="G2633" s="46" t="n">
        <x:v>11</x:v>
      </x:c>
      <x:c r="H2633" s="46" t="n">
        <x:v>4</x:v>
      </x:c>
      <x:c r="I2633" s="46" t="n">
        <x:v>1</x:v>
      </x:c>
    </x:row>
    <x:row r="2634">
      <x:c r="A2634" s="46" t="str">
        <x:v>M002630</x:v>
      </x:c>
      <x:c r="B2634" s="46" t="str">
        <x:v>CM064433.1</x:v>
      </x:c>
      <x:c r="C2634" s="46" t="n">
        <x:v>29499807</x:v>
      </x:c>
      <x:c r="D2634" s="46" t="str">
        <x:v>C</x:v>
      </x:c>
      <x:c r="E2634" s="46" t="str">
        <x:v>G</x:v>
      </x:c>
      <x:c r="F2634" s="46" t="n">
        <x:v>17</x:v>
      </x:c>
      <x:c r="G2634" s="46" t="n">
        <x:v>11</x:v>
      </x:c>
      <x:c r="H2634" s="46" t="n">
        <x:v>4</x:v>
      </x:c>
      <x:c r="I2634" s="46" t="n">
        <x:v>1</x:v>
      </x:c>
    </x:row>
    <x:row r="2635">
      <x:c r="A2635" s="46" t="str">
        <x:v>M002631</x:v>
      </x:c>
      <x:c r="B2635" s="46" t="str">
        <x:v>CM064434.1</x:v>
      </x:c>
      <x:c r="C2635" s="46" t="n">
        <x:v>58656602</x:v>
      </x:c>
      <x:c r="D2635" s="46" t="str">
        <x:v>A</x:v>
      </x:c>
      <x:c r="E2635" s="46" t="str">
        <x:v>T</x:v>
      </x:c>
      <x:c r="F2635" s="46" t="n">
        <x:v>17</x:v>
      </x:c>
      <x:c r="G2635" s="46" t="n">
        <x:v>11</x:v>
      </x:c>
      <x:c r="H2635" s="46" t="n">
        <x:v>4</x:v>
      </x:c>
      <x:c r="I2635" s="46" t="n">
        <x:v>1</x:v>
      </x:c>
    </x:row>
    <x:row r="2636">
      <x:c r="A2636" s="46" t="str">
        <x:v>M002632</x:v>
      </x:c>
      <x:c r="B2636" s="46" t="str">
        <x:v>CM064428.1</x:v>
      </x:c>
      <x:c r="C2636" s="46" t="n">
        <x:v>40903941</x:v>
      </x:c>
      <x:c r="D2636" s="46" t="str">
        <x:v>T</x:v>
      </x:c>
      <x:c r="E2636" s="46" t="str">
        <x:v>C</x:v>
      </x:c>
      <x:c r="F2636" s="46" t="n">
        <x:v>16</x:v>
      </x:c>
      <x:c r="G2636" s="46" t="n">
        <x:v>11</x:v>
      </x:c>
      <x:c r="H2636" s="46" t="n">
        <x:v>4</x:v>
      </x:c>
      <x:c r="I2636" s="46" t="n">
        <x:v>1</x:v>
      </x:c>
    </x:row>
    <x:row r="2637">
      <x:c r="A2637" s="46" t="str">
        <x:v>M002633</x:v>
      </x:c>
      <x:c r="B2637" s="46" t="str">
        <x:v>CM064431.1</x:v>
      </x:c>
      <x:c r="C2637" s="46" t="n">
        <x:v>6987364</x:v>
      </x:c>
      <x:c r="D2637" s="46" t="str">
        <x:v>A</x:v>
      </x:c>
      <x:c r="E2637" s="46" t="str">
        <x:v>G</x:v>
      </x:c>
      <x:c r="F2637" s="46" t="n">
        <x:v>16</x:v>
      </x:c>
      <x:c r="G2637" s="46" t="n">
        <x:v>11</x:v>
      </x:c>
      <x:c r="H2637" s="46" t="n">
        <x:v>4</x:v>
      </x:c>
      <x:c r="I2637" s="46" t="n">
        <x:v>1</x:v>
      </x:c>
    </x:row>
    <x:row r="2638">
      <x:c r="A2638" s="46" t="str">
        <x:v>M002634</x:v>
      </x:c>
      <x:c r="B2638" s="46" t="str">
        <x:v>CM064425.1</x:v>
      </x:c>
      <x:c r="C2638" s="46" t="n">
        <x:v>14361664</x:v>
      </x:c>
      <x:c r="D2638" s="46" t="str">
        <x:v>C</x:v>
      </x:c>
      <x:c r="E2638" s="46" t="str">
        <x:v>G</x:v>
      </x:c>
      <x:c r="F2638" s="46" t="n">
        <x:v>69</x:v>
      </x:c>
      <x:c r="G2638" s="46" t="n">
        <x:v>10</x:v>
      </x:c>
      <x:c r="H2638" s="46" t="n">
        <x:v>14</x:v>
      </x:c>
      <x:c r="I2638" s="46" t="n">
        <x:v>1</x:v>
      </x:c>
    </x:row>
    <x:row r="2639">
      <x:c r="A2639" s="46" t="str">
        <x:v>M002635</x:v>
      </x:c>
      <x:c r="B2639" s="46" t="str">
        <x:v>CM064433.1</x:v>
      </x:c>
      <x:c r="C2639" s="46" t="n">
        <x:v>41168300</x:v>
      </x:c>
      <x:c r="D2639" s="46" t="str">
        <x:v>G</x:v>
      </x:c>
      <x:c r="E2639" s="46" t="str">
        <x:v>A</x:v>
      </x:c>
      <x:c r="F2639" s="46" t="n">
        <x:v>68</x:v>
      </x:c>
      <x:c r="G2639" s="46" t="n">
        <x:v>10</x:v>
      </x:c>
      <x:c r="H2639" s="46" t="n">
        <x:v>12</x:v>
      </x:c>
      <x:c r="I2639" s="46" t="n">
        <x:v>1</x:v>
      </x:c>
    </x:row>
    <x:row r="2640">
      <x:c r="A2640" s="46" t="str">
        <x:v>M002636</x:v>
      </x:c>
      <x:c r="B2640" s="46" t="str">
        <x:v>CM064434.1</x:v>
      </x:c>
      <x:c r="C2640" s="46" t="n">
        <x:v>57941294</x:v>
      </x:c>
      <x:c r="D2640" s="46" t="str">
        <x:v>G</x:v>
      </x:c>
      <x:c r="E2640" s="46" t="str">
        <x:v>T</x:v>
      </x:c>
      <x:c r="F2640" s="46" t="n">
        <x:v>67</x:v>
      </x:c>
      <x:c r="G2640" s="46" t="n">
        <x:v>10</x:v>
      </x:c>
      <x:c r="H2640" s="46" t="n">
        <x:v>14</x:v>
      </x:c>
      <x:c r="I2640" s="46" t="n">
        <x:v>1</x:v>
      </x:c>
    </x:row>
    <x:row r="2641">
      <x:c r="A2641" s="46" t="str">
        <x:v>M002637</x:v>
      </x:c>
      <x:c r="B2641" s="46" t="str">
        <x:v>CM064434.1</x:v>
      </x:c>
      <x:c r="C2641" s="46" t="n">
        <x:v>58264906</x:v>
      </x:c>
      <x:c r="D2641" s="46" t="str">
        <x:v>C</x:v>
      </x:c>
      <x:c r="E2641" s="46" t="str">
        <x:v>T</x:v>
      </x:c>
      <x:c r="F2641" s="46" t="n">
        <x:v>62</x:v>
      </x:c>
      <x:c r="G2641" s="46" t="n">
        <x:v>10</x:v>
      </x:c>
      <x:c r="H2641" s="46" t="n">
        <x:v>10</x:v>
      </x:c>
      <x:c r="I2641" s="46" t="n">
        <x:v>1</x:v>
      </x:c>
    </x:row>
    <x:row r="2642">
      <x:c r="A2642" s="46" t="str">
        <x:v>M002638</x:v>
      </x:c>
      <x:c r="B2642" s="46" t="str">
        <x:v>CM064424.1</x:v>
      </x:c>
      <x:c r="C2642" s="46" t="n">
        <x:v>8873622</x:v>
      </x:c>
      <x:c r="D2642" s="46" t="str">
        <x:v>T</x:v>
      </x:c>
      <x:c r="E2642" s="46" t="str">
        <x:v>C</x:v>
      </x:c>
      <x:c r="F2642" s="46" t="n">
        <x:v>61</x:v>
      </x:c>
      <x:c r="G2642" s="46" t="n">
        <x:v>10</x:v>
      </x:c>
      <x:c r="H2642" s="46" t="n">
        <x:v>12</x:v>
      </x:c>
      <x:c r="I2642" s="46" t="n">
        <x:v>1</x:v>
      </x:c>
    </x:row>
    <x:row r="2643">
      <x:c r="A2643" s="46" t="str">
        <x:v>M002639</x:v>
      </x:c>
      <x:c r="B2643" s="46" t="str">
        <x:v>CM064419.1</x:v>
      </x:c>
      <x:c r="C2643" s="46" t="n">
        <x:v>16865108</x:v>
      </x:c>
      <x:c r="D2643" s="46" t="str">
        <x:v>C</x:v>
      </x:c>
      <x:c r="E2643" s="46" t="str">
        <x:v>A</x:v>
      </x:c>
      <x:c r="F2643" s="46" t="n">
        <x:v>60</x:v>
      </x:c>
      <x:c r="G2643" s="46" t="n">
        <x:v>10</x:v>
      </x:c>
      <x:c r="H2643" s="46" t="n">
        <x:v>14</x:v>
      </x:c>
      <x:c r="I2643" s="46" t="n">
        <x:v>1</x:v>
      </x:c>
    </x:row>
    <x:row r="2644">
      <x:c r="A2644" s="46" t="str">
        <x:v>M002640</x:v>
      </x:c>
      <x:c r="B2644" s="46" t="str">
        <x:v>CM064434.1</x:v>
      </x:c>
      <x:c r="C2644" s="46" t="n">
        <x:v>56527836</x:v>
      </x:c>
      <x:c r="D2644" s="46" t="str">
        <x:v>C</x:v>
      </x:c>
      <x:c r="E2644" s="46" t="str">
        <x:v>T</x:v>
      </x:c>
      <x:c r="F2644" s="46" t="n">
        <x:v>60</x:v>
      </x:c>
      <x:c r="G2644" s="46" t="n">
        <x:v>10</x:v>
      </x:c>
      <x:c r="H2644" s="46" t="n">
        <x:v>10</x:v>
      </x:c>
      <x:c r="I2644" s="46" t="n">
        <x:v>1</x:v>
      </x:c>
    </x:row>
    <x:row r="2645">
      <x:c r="A2645" s="46" t="str">
        <x:v>M002641</x:v>
      </x:c>
      <x:c r="B2645" s="46" t="str">
        <x:v>CM064426.1</x:v>
      </x:c>
      <x:c r="C2645" s="46" t="n">
        <x:v>13885770</x:v>
      </x:c>
      <x:c r="D2645" s="46" t="str">
        <x:v>A</x:v>
      </x:c>
      <x:c r="E2645" s="46" t="str">
        <x:v>C</x:v>
      </x:c>
      <x:c r="F2645" s="46" t="n">
        <x:v>59</x:v>
      </x:c>
      <x:c r="G2645" s="46" t="n">
        <x:v>10</x:v>
      </x:c>
      <x:c r="H2645" s="46" t="n">
        <x:v>10</x:v>
      </x:c>
      <x:c r="I2645" s="46" t="n">
        <x:v>1</x:v>
      </x:c>
    </x:row>
    <x:row r="2646">
      <x:c r="A2646" s="46" t="str">
        <x:v>M002642</x:v>
      </x:c>
      <x:c r="B2646" s="46" t="str">
        <x:v>CM064434.1</x:v>
      </x:c>
      <x:c r="C2646" s="46" t="n">
        <x:v>61383491</x:v>
      </x:c>
      <x:c r="D2646" s="46" t="str">
        <x:v>A</x:v>
      </x:c>
      <x:c r="E2646" s="46" t="str">
        <x:v>G</x:v>
      </x:c>
      <x:c r="F2646" s="46" t="n">
        <x:v>58</x:v>
      </x:c>
      <x:c r="G2646" s="46" t="n">
        <x:v>10</x:v>
      </x:c>
      <x:c r="H2646" s="46" t="n">
        <x:v>13</x:v>
      </x:c>
      <x:c r="I2646" s="46" t="n">
        <x:v>1</x:v>
      </x:c>
    </x:row>
    <x:row r="2647">
      <x:c r="A2647" s="46" t="str">
        <x:v>M002643</x:v>
      </x:c>
      <x:c r="B2647" s="46" t="str">
        <x:v>CM064434.1</x:v>
      </x:c>
      <x:c r="C2647" s="46" t="n">
        <x:v>61383554</x:v>
      </x:c>
      <x:c r="D2647" s="46" t="str">
        <x:v>G</x:v>
      </x:c>
      <x:c r="E2647" s="46" t="str">
        <x:v>T</x:v>
      </x:c>
      <x:c r="F2647" s="46" t="n">
        <x:v>58</x:v>
      </x:c>
      <x:c r="G2647" s="46" t="n">
        <x:v>10</x:v>
      </x:c>
      <x:c r="H2647" s="46" t="n">
        <x:v>12</x:v>
      </x:c>
      <x:c r="I2647" s="46" t="n">
        <x:v>1</x:v>
      </x:c>
    </x:row>
    <x:row r="2648">
      <x:c r="A2648" s="46" t="str">
        <x:v>M002644</x:v>
      </x:c>
      <x:c r="B2648" s="46" t="str">
        <x:v>CM064434.1</x:v>
      </x:c>
      <x:c r="C2648" s="46" t="n">
        <x:v>61383575</x:v>
      </x:c>
      <x:c r="D2648" s="46" t="str">
        <x:v>A</x:v>
      </x:c>
      <x:c r="E2648" s="46" t="str">
        <x:v>G</x:v>
      </x:c>
      <x:c r="F2648" s="46" t="n">
        <x:v>58</x:v>
      </x:c>
      <x:c r="G2648" s="46" t="n">
        <x:v>10</x:v>
      </x:c>
      <x:c r="H2648" s="46" t="n">
        <x:v>12</x:v>
      </x:c>
      <x:c r="I2648" s="46" t="n">
        <x:v>1</x:v>
      </x:c>
    </x:row>
    <x:row r="2649">
      <x:c r="A2649" s="46" t="str">
        <x:v>M002645</x:v>
      </x:c>
      <x:c r="B2649" s="46" t="str">
        <x:v>CM064429.1</x:v>
      </x:c>
      <x:c r="C2649" s="46" t="n">
        <x:v>8671075</x:v>
      </x:c>
      <x:c r="D2649" s="46" t="str">
        <x:v>G</x:v>
      </x:c>
      <x:c r="E2649" s="46" t="str">
        <x:v>T</x:v>
      </x:c>
      <x:c r="F2649" s="46" t="n">
        <x:v>56</x:v>
      </x:c>
      <x:c r="G2649" s="46" t="n">
        <x:v>10</x:v>
      </x:c>
      <x:c r="H2649" s="46" t="n">
        <x:v>12</x:v>
      </x:c>
      <x:c r="I2649" s="46" t="n">
        <x:v>1</x:v>
      </x:c>
    </x:row>
    <x:row r="2650">
      <x:c r="A2650" s="46" t="str">
        <x:v>M002646</x:v>
      </x:c>
      <x:c r="B2650" s="46" t="str">
        <x:v>CM064433.1</x:v>
      </x:c>
      <x:c r="C2650" s="46" t="n">
        <x:v>42461739</x:v>
      </x:c>
      <x:c r="D2650" s="46" t="str">
        <x:v>C</x:v>
      </x:c>
      <x:c r="E2650" s="46" t="str">
        <x:v>T</x:v>
      </x:c>
      <x:c r="F2650" s="46" t="n">
        <x:v>55</x:v>
      </x:c>
      <x:c r="G2650" s="46" t="n">
        <x:v>10</x:v>
      </x:c>
      <x:c r="H2650" s="46" t="n">
        <x:v>13</x:v>
      </x:c>
      <x:c r="I2650" s="46" t="n">
        <x:v>1</x:v>
      </x:c>
    </x:row>
    <x:row r="2651">
      <x:c r="A2651" s="46" t="str">
        <x:v>M002647</x:v>
      </x:c>
      <x:c r="B2651" s="46" t="str">
        <x:v>CM064423.1</x:v>
      </x:c>
      <x:c r="C2651" s="46" t="n">
        <x:v>308774</x:v>
      </x:c>
      <x:c r="D2651" s="46" t="str">
        <x:v>G</x:v>
      </x:c>
      <x:c r="E2651" s="46" t="str">
        <x:v>A</x:v>
      </x:c>
      <x:c r="F2651" s="46" t="n">
        <x:v>55</x:v>
      </x:c>
      <x:c r="G2651" s="46" t="n">
        <x:v>10</x:v>
      </x:c>
      <x:c r="H2651" s="46" t="n">
        <x:v>12</x:v>
      </x:c>
      <x:c r="I2651" s="46" t="n">
        <x:v>1</x:v>
      </x:c>
    </x:row>
    <x:row r="2652">
      <x:c r="A2652" s="46" t="str">
        <x:v>M002648</x:v>
      </x:c>
      <x:c r="B2652" s="46" t="str">
        <x:v>CM064429.1</x:v>
      </x:c>
      <x:c r="C2652" s="46" t="n">
        <x:v>36293416</x:v>
      </x:c>
      <x:c r="D2652" s="46" t="str">
        <x:v>C</x:v>
      </x:c>
      <x:c r="E2652" s="46" t="str">
        <x:v>T</x:v>
      </x:c>
      <x:c r="F2652" s="46" t="n">
        <x:v>55</x:v>
      </x:c>
      <x:c r="G2652" s="46" t="n">
        <x:v>10</x:v>
      </x:c>
      <x:c r="H2652" s="46" t="n">
        <x:v>12</x:v>
      </x:c>
      <x:c r="I2652" s="46" t="n">
        <x:v>1</x:v>
      </x:c>
    </x:row>
    <x:row r="2653">
      <x:c r="A2653" s="46" t="str">
        <x:v>M002649</x:v>
      </x:c>
      <x:c r="B2653" s="46" t="str">
        <x:v>CM064433.1</x:v>
      </x:c>
      <x:c r="C2653" s="46" t="n">
        <x:v>42532876</x:v>
      </x:c>
      <x:c r="D2653" s="46" t="str">
        <x:v>G</x:v>
      </x:c>
      <x:c r="E2653" s="46" t="str">
        <x:v>A</x:v>
      </x:c>
      <x:c r="F2653" s="46" t="n">
        <x:v>54</x:v>
      </x:c>
      <x:c r="G2653" s="46" t="n">
        <x:v>10</x:v>
      </x:c>
      <x:c r="H2653" s="46" t="n">
        <x:v>16</x:v>
      </x:c>
      <x:c r="I2653" s="46" t="n">
        <x:v>1</x:v>
      </x:c>
    </x:row>
    <x:row r="2654">
      <x:c r="A2654" s="46" t="str">
        <x:v>M002650</x:v>
      </x:c>
      <x:c r="B2654" s="46" t="str">
        <x:v>CM064426.1</x:v>
      </x:c>
      <x:c r="C2654" s="46" t="n">
        <x:v>12941697</x:v>
      </x:c>
      <x:c r="D2654" s="46" t="str">
        <x:v>C</x:v>
      </x:c>
      <x:c r="E2654" s="46" t="str">
        <x:v>T</x:v>
      </x:c>
      <x:c r="F2654" s="46" t="n">
        <x:v>54</x:v>
      </x:c>
      <x:c r="G2654" s="46" t="n">
        <x:v>10</x:v>
      </x:c>
      <x:c r="H2654" s="46" t="n">
        <x:v>11</x:v>
      </x:c>
      <x:c r="I2654" s="46" t="n">
        <x:v>1</x:v>
      </x:c>
    </x:row>
    <x:row r="2655">
      <x:c r="A2655" s="46" t="str">
        <x:v>M002651</x:v>
      </x:c>
      <x:c r="B2655" s="46" t="str">
        <x:v>CM064433.1</x:v>
      </x:c>
      <x:c r="C2655" s="46" t="n">
        <x:v>42532858</x:v>
      </x:c>
      <x:c r="D2655" s="46" t="str">
        <x:v>C</x:v>
      </x:c>
      <x:c r="E2655" s="46" t="str">
        <x:v>A</x:v>
      </x:c>
      <x:c r="F2655" s="46" t="n">
        <x:v>53</x:v>
      </x:c>
      <x:c r="G2655" s="46" t="n">
        <x:v>10</x:v>
      </x:c>
      <x:c r="H2655" s="46" t="n">
        <x:v>16</x:v>
      </x:c>
      <x:c r="I2655" s="46" t="n">
        <x:v>1</x:v>
      </x:c>
    </x:row>
    <x:row r="2656">
      <x:c r="A2656" s="46" t="str">
        <x:v>M002652</x:v>
      </x:c>
      <x:c r="B2656" s="46" t="str">
        <x:v>CM064433.1</x:v>
      </x:c>
      <x:c r="C2656" s="46" t="n">
        <x:v>42532887</x:v>
      </x:c>
      <x:c r="D2656" s="46" t="str">
        <x:v>T</x:v>
      </x:c>
      <x:c r="E2656" s="46" t="str">
        <x:v>A</x:v>
      </x:c>
      <x:c r="F2656" s="46" t="n">
        <x:v>53</x:v>
      </x:c>
      <x:c r="G2656" s="46" t="n">
        <x:v>10</x:v>
      </x:c>
      <x:c r="H2656" s="46" t="n">
        <x:v>16</x:v>
      </x:c>
      <x:c r="I2656" s="46" t="n">
        <x:v>1</x:v>
      </x:c>
    </x:row>
    <x:row r="2657">
      <x:c r="A2657" s="46" t="str">
        <x:v>M002653</x:v>
      </x:c>
      <x:c r="B2657" s="46" t="str">
        <x:v>CM064434.1</x:v>
      </x:c>
      <x:c r="C2657" s="46" t="n">
        <x:v>57552947</x:v>
      </x:c>
      <x:c r="D2657" s="46" t="str">
        <x:v>A</x:v>
      </x:c>
      <x:c r="E2657" s="46" t="str">
        <x:v>G</x:v>
      </x:c>
      <x:c r="F2657" s="46" t="n">
        <x:v>53</x:v>
      </x:c>
      <x:c r="G2657" s="46" t="n">
        <x:v>10</x:v>
      </x:c>
      <x:c r="H2657" s="46" t="n">
        <x:v>10</x:v>
      </x:c>
      <x:c r="I2657" s="46" t="n">
        <x:v>1</x:v>
      </x:c>
    </x:row>
    <x:row r="2658">
      <x:c r="A2658" s="46" t="str">
        <x:v>M002654</x:v>
      </x:c>
      <x:c r="B2658" s="46" t="str">
        <x:v>CM064434.1</x:v>
      </x:c>
      <x:c r="C2658" s="46" t="n">
        <x:v>57552962</x:v>
      </x:c>
      <x:c r="D2658" s="46" t="str">
        <x:v>G</x:v>
      </x:c>
      <x:c r="E2658" s="46" t="str">
        <x:v>A</x:v>
      </x:c>
      <x:c r="F2658" s="46" t="n">
        <x:v>53</x:v>
      </x:c>
      <x:c r="G2658" s="46" t="n">
        <x:v>10</x:v>
      </x:c>
      <x:c r="H2658" s="46" t="n">
        <x:v>10</x:v>
      </x:c>
      <x:c r="I2658" s="46" t="n">
        <x:v>1</x:v>
      </x:c>
    </x:row>
    <x:row r="2659">
      <x:c r="A2659" s="46" t="str">
        <x:v>M002655</x:v>
      </x:c>
      <x:c r="B2659" s="46" t="str">
        <x:v>CM064429.1</x:v>
      </x:c>
      <x:c r="C2659" s="46" t="n">
        <x:v>8671067</x:v>
      </x:c>
      <x:c r="D2659" s="46" t="str">
        <x:v>C</x:v>
      </x:c>
      <x:c r="E2659" s="46" t="str">
        <x:v>T</x:v>
      </x:c>
      <x:c r="F2659" s="46" t="n">
        <x:v>52</x:v>
      </x:c>
      <x:c r="G2659" s="46" t="n">
        <x:v>10</x:v>
      </x:c>
      <x:c r="H2659" s="46" t="n">
        <x:v>10</x:v>
      </x:c>
      <x:c r="I2659" s="46" t="n">
        <x:v>1</x:v>
      </x:c>
    </x:row>
    <x:row r="2660">
      <x:c r="A2660" s="46" t="str">
        <x:v>M002656</x:v>
      </x:c>
      <x:c r="B2660" s="46" t="str">
        <x:v>CM064427.1</x:v>
      </x:c>
      <x:c r="C2660" s="46" t="n">
        <x:v>3003758</x:v>
      </x:c>
      <x:c r="D2660" s="46" t="str">
        <x:v>A</x:v>
      </x:c>
      <x:c r="E2660" s="46" t="str">
        <x:v>G</x:v>
      </x:c>
      <x:c r="F2660" s="46" t="n">
        <x:v>52</x:v>
      </x:c>
      <x:c r="G2660" s="46" t="n">
        <x:v>10</x:v>
      </x:c>
      <x:c r="H2660" s="46" t="n">
        <x:v>8</x:v>
      </x:c>
      <x:c r="I2660" s="46" t="n">
        <x:v>1</x:v>
      </x:c>
    </x:row>
    <x:row r="2661">
      <x:c r="A2661" s="46" t="str">
        <x:v>M002657</x:v>
      </x:c>
      <x:c r="B2661" s="46" t="str">
        <x:v>CM064432.1</x:v>
      </x:c>
      <x:c r="C2661" s="46" t="n">
        <x:v>54634755</x:v>
      </x:c>
      <x:c r="D2661" s="46" t="str">
        <x:v>G</x:v>
      </x:c>
      <x:c r="E2661" s="46" t="str">
        <x:v>T</x:v>
      </x:c>
      <x:c r="F2661" s="46" t="n">
        <x:v>50</x:v>
      </x:c>
      <x:c r="G2661" s="46" t="n">
        <x:v>10</x:v>
      </x:c>
      <x:c r="H2661" s="46" t="n">
        <x:v>13</x:v>
      </x:c>
      <x:c r="I2661" s="46" t="n">
        <x:v>1</x:v>
      </x:c>
    </x:row>
    <x:row r="2662">
      <x:c r="A2662" s="46" t="str">
        <x:v>M002658</x:v>
      </x:c>
      <x:c r="B2662" s="46" t="str">
        <x:v>CM064428.1</x:v>
      </x:c>
      <x:c r="C2662" s="46" t="n">
        <x:v>2889667</x:v>
      </x:c>
      <x:c r="D2662" s="46" t="str">
        <x:v>A</x:v>
      </x:c>
      <x:c r="E2662" s="46" t="str">
        <x:v>T</x:v>
      </x:c>
      <x:c r="F2662" s="46" t="n">
        <x:v>50</x:v>
      </x:c>
      <x:c r="G2662" s="46" t="n">
        <x:v>10</x:v>
      </x:c>
      <x:c r="H2662" s="46" t="n">
        <x:v>12</x:v>
      </x:c>
      <x:c r="I2662" s="46" t="n">
        <x:v>1</x:v>
      </x:c>
    </x:row>
    <x:row r="2663">
      <x:c r="A2663" s="46" t="str">
        <x:v>M002659</x:v>
      </x:c>
      <x:c r="B2663" s="46" t="str">
        <x:v>CM064432.1</x:v>
      </x:c>
      <x:c r="C2663" s="46" t="n">
        <x:v>35083497</x:v>
      </x:c>
      <x:c r="D2663" s="46" t="str">
        <x:v>A</x:v>
      </x:c>
      <x:c r="E2663" s="46" t="str">
        <x:v>G</x:v>
      </x:c>
      <x:c r="F2663" s="46" t="n">
        <x:v>50</x:v>
      </x:c>
      <x:c r="G2663" s="46" t="n">
        <x:v>10</x:v>
      </x:c>
      <x:c r="H2663" s="46" t="n">
        <x:v>10</x:v>
      </x:c>
      <x:c r="I2663" s="46" t="n">
        <x:v>1</x:v>
      </x:c>
    </x:row>
    <x:row r="2664">
      <x:c r="A2664" s="46" t="str">
        <x:v>M002660</x:v>
      </x:c>
      <x:c r="B2664" s="46" t="str">
        <x:v>CM064432.1</x:v>
      </x:c>
      <x:c r="C2664" s="46" t="n">
        <x:v>35083515</x:v>
      </x:c>
      <x:c r="D2664" s="46" t="str">
        <x:v>A</x:v>
      </x:c>
      <x:c r="E2664" s="46" t="str">
        <x:v>G</x:v>
      </x:c>
      <x:c r="F2664" s="46" t="n">
        <x:v>50</x:v>
      </x:c>
      <x:c r="G2664" s="46" t="n">
        <x:v>10</x:v>
      </x:c>
      <x:c r="H2664" s="46" t="n">
        <x:v>10</x:v>
      </x:c>
      <x:c r="I2664" s="46" t="n">
        <x:v>1</x:v>
      </x:c>
    </x:row>
    <x:row r="2665">
      <x:c r="A2665" s="46" t="str">
        <x:v>M002661</x:v>
      </x:c>
      <x:c r="B2665" s="46" t="str">
        <x:v>CM064423.1</x:v>
      </x:c>
      <x:c r="C2665" s="46" t="n">
        <x:v>4119516</x:v>
      </x:c>
      <x:c r="D2665" s="46" t="str">
        <x:v>T</x:v>
      </x:c>
      <x:c r="E2665" s="46" t="str">
        <x:v>C</x:v>
      </x:c>
      <x:c r="F2665" s="46" t="n">
        <x:v>50</x:v>
      </x:c>
      <x:c r="G2665" s="46" t="n">
        <x:v>10</x:v>
      </x:c>
      <x:c r="H2665" s="46" t="n">
        <x:v>8</x:v>
      </x:c>
      <x:c r="I2665" s="46" t="n">
        <x:v>1</x:v>
      </x:c>
    </x:row>
    <x:row r="2666">
      <x:c r="A2666" s="46" t="str">
        <x:v>M002662</x:v>
      </x:c>
      <x:c r="B2666" s="46" t="str">
        <x:v>CM064433.1</x:v>
      </x:c>
      <x:c r="C2666" s="46" t="n">
        <x:v>42729173</x:v>
      </x:c>
      <x:c r="D2666" s="46" t="str">
        <x:v>G</x:v>
      </x:c>
      <x:c r="E2666" s="46" t="str">
        <x:v>T</x:v>
      </x:c>
      <x:c r="F2666" s="46" t="n">
        <x:v>50</x:v>
      </x:c>
      <x:c r="G2666" s="46" t="n">
        <x:v>10</x:v>
      </x:c>
      <x:c r="H2666" s="46" t="n">
        <x:v>8</x:v>
      </x:c>
      <x:c r="I2666" s="46" t="n">
        <x:v>1</x:v>
      </x:c>
    </x:row>
    <x:row r="2667">
      <x:c r="A2667" s="46" t="str">
        <x:v>M002663</x:v>
      </x:c>
      <x:c r="B2667" s="46" t="str">
        <x:v>CM064419.1</x:v>
      </x:c>
      <x:c r="C2667" s="46" t="n">
        <x:v>51339468</x:v>
      </x:c>
      <x:c r="D2667" s="46" t="str">
        <x:v>C</x:v>
      </x:c>
      <x:c r="E2667" s="46" t="str">
        <x:v>A</x:v>
      </x:c>
      <x:c r="F2667" s="46" t="n">
        <x:v>46</x:v>
      </x:c>
      <x:c r="G2667" s="46" t="n">
        <x:v>10</x:v>
      </x:c>
      <x:c r="H2667" s="46" t="n">
        <x:v>12</x:v>
      </x:c>
      <x:c r="I2667" s="46" t="n">
        <x:v>1</x:v>
      </x:c>
    </x:row>
    <x:row r="2668">
      <x:c r="A2668" s="46" t="str">
        <x:v>M002664</x:v>
      </x:c>
      <x:c r="B2668" s="46" t="str">
        <x:v>CM064424.1</x:v>
      </x:c>
      <x:c r="C2668" s="46" t="n">
        <x:v>5281784</x:v>
      </x:c>
      <x:c r="D2668" s="46" t="str">
        <x:v>G</x:v>
      </x:c>
      <x:c r="E2668" s="46" t="str">
        <x:v>C</x:v>
      </x:c>
      <x:c r="F2668" s="46" t="n">
        <x:v>46</x:v>
      </x:c>
      <x:c r="G2668" s="46" t="n">
        <x:v>10</x:v>
      </x:c>
      <x:c r="H2668" s="46" t="n">
        <x:v>12</x:v>
      </x:c>
      <x:c r="I2668" s="46" t="n">
        <x:v>1</x:v>
      </x:c>
    </x:row>
    <x:row r="2669">
      <x:c r="A2669" s="46" t="str">
        <x:v>M002665</x:v>
      </x:c>
      <x:c r="B2669" s="46" t="str">
        <x:v>CM064433.1</x:v>
      </x:c>
      <x:c r="C2669" s="46" t="n">
        <x:v>41135251</x:v>
      </x:c>
      <x:c r="D2669" s="46" t="str">
        <x:v>G</x:v>
      </x:c>
      <x:c r="E2669" s="46" t="str">
        <x:v>C</x:v>
      </x:c>
      <x:c r="F2669" s="46" t="n">
        <x:v>46</x:v>
      </x:c>
      <x:c r="G2669" s="46" t="n">
        <x:v>10</x:v>
      </x:c>
      <x:c r="H2669" s="46" t="n">
        <x:v>10</x:v>
      </x:c>
      <x:c r="I2669" s="46" t="n">
        <x:v>1</x:v>
      </x:c>
    </x:row>
    <x:row r="2670">
      <x:c r="A2670" s="46" t="str">
        <x:v>M002666</x:v>
      </x:c>
      <x:c r="B2670" s="46" t="str">
        <x:v>CM064434.1</x:v>
      </x:c>
      <x:c r="C2670" s="46" t="n">
        <x:v>58344469</x:v>
      </x:c>
      <x:c r="D2670" s="46" t="str">
        <x:v>C</x:v>
      </x:c>
      <x:c r="E2670" s="46" t="str">
        <x:v>T</x:v>
      </x:c>
      <x:c r="F2670" s="46" t="n">
        <x:v>46</x:v>
      </x:c>
      <x:c r="G2670" s="46" t="n">
        <x:v>10</x:v>
      </x:c>
      <x:c r="H2670" s="46" t="n">
        <x:v>8</x:v>
      </x:c>
      <x:c r="I2670" s="46" t="n">
        <x:v>1</x:v>
      </x:c>
    </x:row>
    <x:row r="2671">
      <x:c r="A2671" s="46" t="str">
        <x:v>M002667</x:v>
      </x:c>
      <x:c r="B2671" s="46" t="str">
        <x:v>CM064434.1</x:v>
      </x:c>
      <x:c r="C2671" s="46" t="n">
        <x:v>58344490</x:v>
      </x:c>
      <x:c r="D2671" s="46" t="str">
        <x:v>G</x:v>
      </x:c>
      <x:c r="E2671" s="46" t="str">
        <x:v>A</x:v>
      </x:c>
      <x:c r="F2671" s="46" t="n">
        <x:v>46</x:v>
      </x:c>
      <x:c r="G2671" s="46" t="n">
        <x:v>10</x:v>
      </x:c>
      <x:c r="H2671" s="46" t="n">
        <x:v>8</x:v>
      </x:c>
      <x:c r="I2671" s="46" t="n">
        <x:v>1</x:v>
      </x:c>
    </x:row>
    <x:row r="2672">
      <x:c r="A2672" s="46" t="str">
        <x:v>M002668</x:v>
      </x:c>
      <x:c r="B2672" s="46" t="str">
        <x:v>CM064433.1</x:v>
      </x:c>
      <x:c r="C2672" s="46" t="n">
        <x:v>41119353</x:v>
      </x:c>
      <x:c r="D2672" s="46" t="str">
        <x:v>A</x:v>
      </x:c>
      <x:c r="E2672" s="46" t="str">
        <x:v>T</x:v>
      </x:c>
      <x:c r="F2672" s="46" t="n">
        <x:v>45</x:v>
      </x:c>
      <x:c r="G2672" s="46" t="n">
        <x:v>10</x:v>
      </x:c>
      <x:c r="H2672" s="46" t="n">
        <x:v>12</x:v>
      </x:c>
      <x:c r="I2672" s="46" t="n">
        <x:v>1</x:v>
      </x:c>
    </x:row>
    <x:row r="2673">
      <x:c r="A2673" s="46" t="str">
        <x:v>M002669</x:v>
      </x:c>
      <x:c r="B2673" s="46" t="str">
        <x:v>CM064427.1</x:v>
      </x:c>
      <x:c r="C2673" s="46" t="n">
        <x:v>11882998</x:v>
      </x:c>
      <x:c r="D2673" s="46" t="str">
        <x:v>C</x:v>
      </x:c>
      <x:c r="E2673" s="46" t="str">
        <x:v>G</x:v>
      </x:c>
      <x:c r="F2673" s="46" t="n">
        <x:v>45</x:v>
      </x:c>
      <x:c r="G2673" s="46" t="n">
        <x:v>10</x:v>
      </x:c>
      <x:c r="H2673" s="46" t="n">
        <x:v>8</x:v>
      </x:c>
      <x:c r="I2673" s="46" t="n">
        <x:v>1</x:v>
      </x:c>
    </x:row>
    <x:row r="2674">
      <x:c r="A2674" s="46" t="str">
        <x:v>M002670</x:v>
      </x:c>
      <x:c r="B2674" s="46" t="str">
        <x:v>CM064434.1</x:v>
      </x:c>
      <x:c r="C2674" s="46" t="n">
        <x:v>58344504</x:v>
      </x:c>
      <x:c r="D2674" s="46" t="str">
        <x:v>G</x:v>
      </x:c>
      <x:c r="E2674" s="46" t="str">
        <x:v>A</x:v>
      </x:c>
      <x:c r="F2674" s="46" t="n">
        <x:v>45</x:v>
      </x:c>
      <x:c r="G2674" s="46" t="n">
        <x:v>10</x:v>
      </x:c>
      <x:c r="H2674" s="46" t="n">
        <x:v>8</x:v>
      </x:c>
      <x:c r="I2674" s="46" t="n">
        <x:v>1</x:v>
      </x:c>
    </x:row>
    <x:row r="2675">
      <x:c r="A2675" s="46" t="str">
        <x:v>M002671</x:v>
      </x:c>
      <x:c r="B2675" s="46" t="str">
        <x:v>CM064434.1</x:v>
      </x:c>
      <x:c r="C2675" s="46" t="n">
        <x:v>60350544</x:v>
      </x:c>
      <x:c r="D2675" s="46" t="str">
        <x:v>T</x:v>
      </x:c>
      <x:c r="E2675" s="46" t="str">
        <x:v>C</x:v>
      </x:c>
      <x:c r="F2675" s="46" t="n">
        <x:v>45</x:v>
      </x:c>
      <x:c r="G2675" s="46" t="n">
        <x:v>10</x:v>
      </x:c>
      <x:c r="H2675" s="46" t="n">
        <x:v>8</x:v>
      </x:c>
      <x:c r="I2675" s="46" t="n">
        <x:v>1</x:v>
      </x:c>
    </x:row>
    <x:row r="2676">
      <x:c r="A2676" s="46" t="str">
        <x:v>M002672</x:v>
      </x:c>
      <x:c r="B2676" s="46" t="str">
        <x:v>CM064421.1</x:v>
      </x:c>
      <x:c r="C2676" s="46" t="n">
        <x:v>4158921</x:v>
      </x:c>
      <x:c r="D2676" s="46" t="str">
        <x:v>T</x:v>
      </x:c>
      <x:c r="E2676" s="46" t="str">
        <x:v>A</x:v>
      </x:c>
      <x:c r="F2676" s="46" t="n">
        <x:v>44</x:v>
      </x:c>
      <x:c r="G2676" s="46" t="n">
        <x:v>10</x:v>
      </x:c>
      <x:c r="H2676" s="46" t="n">
        <x:v>10</x:v>
      </x:c>
      <x:c r="I2676" s="46" t="n">
        <x:v>1</x:v>
      </x:c>
    </x:row>
    <x:row r="2677">
      <x:c r="A2677" s="46" t="str">
        <x:v>M002673</x:v>
      </x:c>
      <x:c r="B2677" s="46" t="str">
        <x:v>CM064421.1</x:v>
      </x:c>
      <x:c r="C2677" s="46" t="n">
        <x:v>4158931</x:v>
      </x:c>
      <x:c r="D2677" s="46" t="str">
        <x:v>T</x:v>
      </x:c>
      <x:c r="E2677" s="46" t="str">
        <x:v>C</x:v>
      </x:c>
      <x:c r="F2677" s="46" t="n">
        <x:v>44</x:v>
      </x:c>
      <x:c r="G2677" s="46" t="n">
        <x:v>10</x:v>
      </x:c>
      <x:c r="H2677" s="46" t="n">
        <x:v>10</x:v>
      </x:c>
      <x:c r="I2677" s="46" t="n">
        <x:v>1</x:v>
      </x:c>
    </x:row>
    <x:row r="2678">
      <x:c r="A2678" s="46" t="str">
        <x:v>M002674</x:v>
      </x:c>
      <x:c r="B2678" s="46" t="str">
        <x:v>CM064426.1</x:v>
      </x:c>
      <x:c r="C2678" s="46" t="n">
        <x:v>13692766</x:v>
      </x:c>
      <x:c r="D2678" s="46" t="str">
        <x:v>A</x:v>
      </x:c>
      <x:c r="E2678" s="46" t="str">
        <x:v>T</x:v>
      </x:c>
      <x:c r="F2678" s="46" t="n">
        <x:v>44</x:v>
      </x:c>
      <x:c r="G2678" s="46" t="n">
        <x:v>10</x:v>
      </x:c>
      <x:c r="H2678" s="46" t="n">
        <x:v>8</x:v>
      </x:c>
      <x:c r="I2678" s="46" t="n">
        <x:v>1</x:v>
      </x:c>
    </x:row>
    <x:row r="2679">
      <x:c r="A2679" s="46" t="str">
        <x:v>M002675</x:v>
      </x:c>
      <x:c r="B2679" s="46" t="str">
        <x:v>CM064421.1</x:v>
      </x:c>
      <x:c r="C2679" s="46" t="n">
        <x:v>37185773</x:v>
      </x:c>
      <x:c r="D2679" s="46" t="str">
        <x:v>T</x:v>
      </x:c>
      <x:c r="E2679" s="46" t="str">
        <x:v>C</x:v>
      </x:c>
      <x:c r="F2679" s="46" t="n">
        <x:v>43</x:v>
      </x:c>
      <x:c r="G2679" s="46" t="n">
        <x:v>10</x:v>
      </x:c>
      <x:c r="H2679" s="46" t="n">
        <x:v>12</x:v>
      </x:c>
      <x:c r="I2679" s="46" t="n">
        <x:v>1</x:v>
      </x:c>
    </x:row>
    <x:row r="2680">
      <x:c r="A2680" s="46" t="str">
        <x:v>M002676</x:v>
      </x:c>
      <x:c r="B2680" s="46" t="str">
        <x:v>CM064421.1</x:v>
      </x:c>
      <x:c r="C2680" s="46" t="n">
        <x:v>4158805</x:v>
      </x:c>
      <x:c r="D2680" s="46" t="str">
        <x:v>T</x:v>
      </x:c>
      <x:c r="E2680" s="46" t="str">
        <x:v>G</x:v>
      </x:c>
      <x:c r="F2680" s="46" t="n">
        <x:v>43</x:v>
      </x:c>
      <x:c r="G2680" s="46" t="n">
        <x:v>10</x:v>
      </x:c>
      <x:c r="H2680" s="46" t="n">
        <x:v>10</x:v>
      </x:c>
      <x:c r="I2680" s="46" t="n">
        <x:v>1</x:v>
      </x:c>
    </x:row>
    <x:row r="2681">
      <x:c r="A2681" s="46" t="str">
        <x:v>M002677</x:v>
      </x:c>
      <x:c r="B2681" s="46" t="str">
        <x:v>CM064430.1</x:v>
      </x:c>
      <x:c r="C2681" s="46" t="n">
        <x:v>1609463</x:v>
      </x:c>
      <x:c r="D2681" s="46" t="str">
        <x:v>A</x:v>
      </x:c>
      <x:c r="E2681" s="46" t="str">
        <x:v>G</x:v>
      </x:c>
      <x:c r="F2681" s="46" t="n">
        <x:v>43</x:v>
      </x:c>
      <x:c r="G2681" s="46" t="n">
        <x:v>10</x:v>
      </x:c>
      <x:c r="H2681" s="46" t="n">
        <x:v>8</x:v>
      </x:c>
      <x:c r="I2681" s="46" t="n">
        <x:v>1</x:v>
      </x:c>
    </x:row>
    <x:row r="2682">
      <x:c r="A2682" s="46" t="str">
        <x:v>M002678</x:v>
      </x:c>
      <x:c r="B2682" s="46" t="str">
        <x:v>CM064426.1</x:v>
      </x:c>
      <x:c r="C2682" s="46" t="n">
        <x:v>13845360</x:v>
      </x:c>
      <x:c r="D2682" s="46" t="str">
        <x:v>T</x:v>
      </x:c>
      <x:c r="E2682" s="46" t="str">
        <x:v>C</x:v>
      </x:c>
      <x:c r="F2682" s="46" t="n">
        <x:v>42</x:v>
      </x:c>
      <x:c r="G2682" s="46" t="n">
        <x:v>10</x:v>
      </x:c>
      <x:c r="H2682" s="46" t="n">
        <x:v>9</x:v>
      </x:c>
      <x:c r="I2682" s="46" t="n">
        <x:v>1</x:v>
      </x:c>
    </x:row>
    <x:row r="2683">
      <x:c r="A2683" s="46" t="str">
        <x:v>M002679</x:v>
      </x:c>
      <x:c r="B2683" s="46" t="str">
        <x:v>CM064426.1</x:v>
      </x:c>
      <x:c r="C2683" s="46" t="n">
        <x:v>13845365</x:v>
      </x:c>
      <x:c r="D2683" s="46" t="str">
        <x:v>C</x:v>
      </x:c>
      <x:c r="E2683" s="46" t="str">
        <x:v>T</x:v>
      </x:c>
      <x:c r="F2683" s="46" t="n">
        <x:v>42</x:v>
      </x:c>
      <x:c r="G2683" s="46" t="n">
        <x:v>10</x:v>
      </x:c>
      <x:c r="H2683" s="46" t="n">
        <x:v>9</x:v>
      </x:c>
      <x:c r="I2683" s="46" t="n">
        <x:v>1</x:v>
      </x:c>
    </x:row>
    <x:row r="2684">
      <x:c r="A2684" s="46" t="str">
        <x:v>M002680</x:v>
      </x:c>
      <x:c r="B2684" s="46" t="str">
        <x:v>CM064426.1</x:v>
      </x:c>
      <x:c r="C2684" s="46" t="n">
        <x:v>13845366</x:v>
      </x:c>
      <x:c r="D2684" s="46" t="str">
        <x:v>C</x:v>
      </x:c>
      <x:c r="E2684" s="46" t="str">
        <x:v>T</x:v>
      </x:c>
      <x:c r="F2684" s="46" t="n">
        <x:v>42</x:v>
      </x:c>
      <x:c r="G2684" s="46" t="n">
        <x:v>10</x:v>
      </x:c>
      <x:c r="H2684" s="46" t="n">
        <x:v>9</x:v>
      </x:c>
      <x:c r="I2684" s="46" t="n">
        <x:v>1</x:v>
      </x:c>
    </x:row>
    <x:row r="2685">
      <x:c r="A2685" s="46" t="str">
        <x:v>M002681</x:v>
      </x:c>
      <x:c r="B2685" s="46" t="str">
        <x:v>CM064426.1</x:v>
      </x:c>
      <x:c r="C2685" s="46" t="n">
        <x:v>13845375</x:v>
      </x:c>
      <x:c r="D2685" s="46" t="str">
        <x:v>T</x:v>
      </x:c>
      <x:c r="E2685" s="46" t="str">
        <x:v>C</x:v>
      </x:c>
      <x:c r="F2685" s="46" t="n">
        <x:v>42</x:v>
      </x:c>
      <x:c r="G2685" s="46" t="n">
        <x:v>10</x:v>
      </x:c>
      <x:c r="H2685" s="46" t="n">
        <x:v>9</x:v>
      </x:c>
      <x:c r="I2685" s="46" t="n">
        <x:v>1</x:v>
      </x:c>
    </x:row>
    <x:row r="2686">
      <x:c r="A2686" s="46" t="str">
        <x:v>M002682</x:v>
      </x:c>
      <x:c r="B2686" s="46" t="str">
        <x:v>CM064426.1</x:v>
      </x:c>
      <x:c r="C2686" s="46" t="n">
        <x:v>13845396</x:v>
      </x:c>
      <x:c r="D2686" s="46" t="str">
        <x:v>C</x:v>
      </x:c>
      <x:c r="E2686" s="46" t="str">
        <x:v>G</x:v>
      </x:c>
      <x:c r="F2686" s="46" t="n">
        <x:v>42</x:v>
      </x:c>
      <x:c r="G2686" s="46" t="n">
        <x:v>10</x:v>
      </x:c>
      <x:c r="H2686" s="46" t="n">
        <x:v>9</x:v>
      </x:c>
      <x:c r="I2686" s="46" t="n">
        <x:v>1</x:v>
      </x:c>
    </x:row>
    <x:row r="2687">
      <x:c r="A2687" s="46" t="str">
        <x:v>M002683</x:v>
      </x:c>
      <x:c r="B2687" s="46" t="str">
        <x:v>CM064426.1</x:v>
      </x:c>
      <x:c r="C2687" s="46" t="n">
        <x:v>13845398</x:v>
      </x:c>
      <x:c r="D2687" s="46" t="str">
        <x:v>C</x:v>
      </x:c>
      <x:c r="E2687" s="46" t="str">
        <x:v>A</x:v>
      </x:c>
      <x:c r="F2687" s="46" t="n">
        <x:v>42</x:v>
      </x:c>
      <x:c r="G2687" s="46" t="n">
        <x:v>10</x:v>
      </x:c>
      <x:c r="H2687" s="46" t="n">
        <x:v>9</x:v>
      </x:c>
      <x:c r="I2687" s="46" t="n">
        <x:v>1</x:v>
      </x:c>
    </x:row>
    <x:row r="2688">
      <x:c r="A2688" s="46" t="str">
        <x:v>M002684</x:v>
      </x:c>
      <x:c r="B2688" s="46" t="str">
        <x:v>CM064417.1</x:v>
      </x:c>
      <x:c r="C2688" s="46" t="n">
        <x:v>45735276</x:v>
      </x:c>
      <x:c r="D2688" s="46" t="str">
        <x:v>G</x:v>
      </x:c>
      <x:c r="E2688" s="46" t="str">
        <x:v>A</x:v>
      </x:c>
      <x:c r="F2688" s="46" t="n">
        <x:v>42</x:v>
      </x:c>
      <x:c r="G2688" s="46" t="n">
        <x:v>10</x:v>
      </x:c>
      <x:c r="H2688" s="46" t="n">
        <x:v>8</x:v>
      </x:c>
      <x:c r="I2688" s="46" t="n">
        <x:v>1</x:v>
      </x:c>
    </x:row>
    <x:row r="2689">
      <x:c r="A2689" s="46" t="str">
        <x:v>M002685</x:v>
      </x:c>
      <x:c r="B2689" s="46" t="str">
        <x:v>CM064421.1</x:v>
      </x:c>
      <x:c r="C2689" s="46" t="n">
        <x:v>13544659</x:v>
      </x:c>
      <x:c r="D2689" s="46" t="str">
        <x:v>G</x:v>
      </x:c>
      <x:c r="E2689" s="46" t="str">
        <x:v>A</x:v>
      </x:c>
      <x:c r="F2689" s="46" t="n">
        <x:v>42</x:v>
      </x:c>
      <x:c r="G2689" s="46" t="n">
        <x:v>10</x:v>
      </x:c>
      <x:c r="H2689" s="46" t="n">
        <x:v>8</x:v>
      </x:c>
      <x:c r="I2689" s="46" t="n">
        <x:v>1</x:v>
      </x:c>
    </x:row>
    <x:row r="2690">
      <x:c r="A2690" s="46" t="str">
        <x:v>M002686</x:v>
      </x:c>
      <x:c r="B2690" s="46" t="str">
        <x:v>CM064430.1</x:v>
      </x:c>
      <x:c r="C2690" s="46" t="n">
        <x:v>55502392</x:v>
      </x:c>
      <x:c r="D2690" s="46" t="str">
        <x:v>A</x:v>
      </x:c>
      <x:c r="E2690" s="46" t="str">
        <x:v>T</x:v>
      </x:c>
      <x:c r="F2690" s="46" t="n">
        <x:v>42</x:v>
      </x:c>
      <x:c r="G2690" s="46" t="n">
        <x:v>10</x:v>
      </x:c>
      <x:c r="H2690" s="46" t="n">
        <x:v>8</x:v>
      </x:c>
      <x:c r="I2690" s="46" t="n">
        <x:v>1</x:v>
      </x:c>
    </x:row>
    <x:row r="2691">
      <x:c r="A2691" s="46" t="str">
        <x:v>M002687</x:v>
      </x:c>
      <x:c r="B2691" s="46" t="str">
        <x:v>CM064429.1</x:v>
      </x:c>
      <x:c r="C2691" s="46" t="n">
        <x:v>8313522</x:v>
      </x:c>
      <x:c r="D2691" s="46" t="str">
        <x:v>C</x:v>
      </x:c>
      <x:c r="E2691" s="46" t="str">
        <x:v>T</x:v>
      </x:c>
      <x:c r="F2691" s="46" t="n">
        <x:v>41</x:v>
      </x:c>
      <x:c r="G2691" s="46" t="n">
        <x:v>10</x:v>
      </x:c>
      <x:c r="H2691" s="46" t="n">
        <x:v>10</x:v>
      </x:c>
      <x:c r="I2691" s="46" t="n">
        <x:v>1</x:v>
      </x:c>
    </x:row>
    <x:row r="2692">
      <x:c r="A2692" s="46" t="str">
        <x:v>M002688</x:v>
      </x:c>
      <x:c r="B2692" s="46" t="str">
        <x:v>CM064434.1</x:v>
      </x:c>
      <x:c r="C2692" s="46" t="n">
        <x:v>57328564</x:v>
      </x:c>
      <x:c r="D2692" s="46" t="str">
        <x:v>C</x:v>
      </x:c>
      <x:c r="E2692" s="46" t="str">
        <x:v>T</x:v>
      </x:c>
      <x:c r="F2692" s="46" t="n">
        <x:v>40</x:v>
      </x:c>
      <x:c r="G2692" s="46" t="n">
        <x:v>10</x:v>
      </x:c>
      <x:c r="H2692" s="46" t="n">
        <x:v>10</x:v>
      </x:c>
      <x:c r="I2692" s="46" t="n">
        <x:v>1</x:v>
      </x:c>
    </x:row>
    <x:row r="2693">
      <x:c r="A2693" s="46" t="str">
        <x:v>M002689</x:v>
      </x:c>
      <x:c r="B2693" s="46" t="str">
        <x:v>CM064434.1</x:v>
      </x:c>
      <x:c r="C2693" s="46" t="n">
        <x:v>57328647</x:v>
      </x:c>
      <x:c r="D2693" s="46" t="str">
        <x:v>T</x:v>
      </x:c>
      <x:c r="E2693" s="46" t="str">
        <x:v>C</x:v>
      </x:c>
      <x:c r="F2693" s="46" t="n">
        <x:v>40</x:v>
      </x:c>
      <x:c r="G2693" s="46" t="n">
        <x:v>10</x:v>
      </x:c>
      <x:c r="H2693" s="46" t="n">
        <x:v>10</x:v>
      </x:c>
      <x:c r="I2693" s="46" t="n">
        <x:v>1</x:v>
      </x:c>
    </x:row>
    <x:row r="2694">
      <x:c r="A2694" s="46" t="str">
        <x:v>M002690</x:v>
      </x:c>
      <x:c r="B2694" s="46" t="str">
        <x:v>CM064434.1</x:v>
      </x:c>
      <x:c r="C2694" s="46" t="n">
        <x:v>57328683</x:v>
      </x:c>
      <x:c r="D2694" s="46" t="str">
        <x:v>C</x:v>
      </x:c>
      <x:c r="E2694" s="46" t="str">
        <x:v>T</x:v>
      </x:c>
      <x:c r="F2694" s="46" t="n">
        <x:v>40</x:v>
      </x:c>
      <x:c r="G2694" s="46" t="n">
        <x:v>10</x:v>
      </x:c>
      <x:c r="H2694" s="46" t="n">
        <x:v>10</x:v>
      </x:c>
      <x:c r="I2694" s="46" t="n">
        <x:v>1</x:v>
      </x:c>
    </x:row>
    <x:row r="2695">
      <x:c r="A2695" s="46" t="str">
        <x:v>M002691</x:v>
      </x:c>
      <x:c r="B2695" s="46" t="str">
        <x:v>CM064429.1</x:v>
      </x:c>
      <x:c r="C2695" s="46" t="n">
        <x:v>8313415</x:v>
      </x:c>
      <x:c r="D2695" s="46" t="str">
        <x:v>G</x:v>
      </x:c>
      <x:c r="E2695" s="46" t="str">
        <x:v>C</x:v>
      </x:c>
      <x:c r="F2695" s="46" t="n">
        <x:v>40</x:v>
      </x:c>
      <x:c r="G2695" s="46" t="n">
        <x:v>10</x:v>
      </x:c>
      <x:c r="H2695" s="46" t="n">
        <x:v>9</x:v>
      </x:c>
      <x:c r="I2695" s="46" t="n">
        <x:v>1</x:v>
      </x:c>
    </x:row>
    <x:row r="2696">
      <x:c r="A2696" s="46" t="str">
        <x:v>M002692</x:v>
      </x:c>
      <x:c r="B2696" s="46" t="str">
        <x:v>CM064429.1</x:v>
      </x:c>
      <x:c r="C2696" s="46" t="n">
        <x:v>8313553</x:v>
      </x:c>
      <x:c r="D2696" s="46" t="str">
        <x:v>G</x:v>
      </x:c>
      <x:c r="E2696" s="46" t="str">
        <x:v>A</x:v>
      </x:c>
      <x:c r="F2696" s="46" t="n">
        <x:v>40</x:v>
      </x:c>
      <x:c r="G2696" s="46" t="n">
        <x:v>10</x:v>
      </x:c>
      <x:c r="H2696" s="46" t="n">
        <x:v>9</x:v>
      </x:c>
      <x:c r="I2696" s="46" t="n">
        <x:v>1</x:v>
      </x:c>
    </x:row>
    <x:row r="2697">
      <x:c r="A2697" s="46" t="str">
        <x:v>M002693</x:v>
      </x:c>
      <x:c r="B2697" s="46" t="str">
        <x:v>CM064433.1</x:v>
      </x:c>
      <x:c r="C2697" s="46" t="n">
        <x:v>41825990</x:v>
      </x:c>
      <x:c r="D2697" s="46" t="str">
        <x:v>C</x:v>
      </x:c>
      <x:c r="E2697" s="46" t="str">
        <x:v>T</x:v>
      </x:c>
      <x:c r="F2697" s="46" t="n">
        <x:v>40</x:v>
      </x:c>
      <x:c r="G2697" s="46" t="n">
        <x:v>10</x:v>
      </x:c>
      <x:c r="H2697" s="46" t="n">
        <x:v>8</x:v>
      </x:c>
      <x:c r="I2697" s="46" t="n">
        <x:v>1</x:v>
      </x:c>
    </x:row>
    <x:row r="2698">
      <x:c r="A2698" s="46" t="str">
        <x:v>M002694</x:v>
      </x:c>
      <x:c r="B2698" s="46" t="str">
        <x:v>CM064434.1</x:v>
      </x:c>
      <x:c r="C2698" s="46" t="n">
        <x:v>57328591</x:v>
      </x:c>
      <x:c r="D2698" s="46" t="str">
        <x:v>A</x:v>
      </x:c>
      <x:c r="E2698" s="46" t="str">
        <x:v>G</x:v>
      </x:c>
      <x:c r="F2698" s="46" t="n">
        <x:v>39</x:v>
      </x:c>
      <x:c r="G2698" s="46" t="n">
        <x:v>10</x:v>
      </x:c>
      <x:c r="H2698" s="46" t="n">
        <x:v>10</x:v>
      </x:c>
      <x:c r="I2698" s="46" t="n">
        <x:v>1</x:v>
      </x:c>
    </x:row>
    <x:row r="2699">
      <x:c r="A2699" s="46" t="str">
        <x:v>M002695</x:v>
      </x:c>
      <x:c r="B2699" s="46" t="str">
        <x:v>CM064434.1</x:v>
      </x:c>
      <x:c r="C2699" s="46" t="n">
        <x:v>57328660</x:v>
      </x:c>
      <x:c r="D2699" s="46" t="str">
        <x:v>G</x:v>
      </x:c>
      <x:c r="E2699" s="46" t="str">
        <x:v>T</x:v>
      </x:c>
      <x:c r="F2699" s="46" t="n">
        <x:v>39</x:v>
      </x:c>
      <x:c r="G2699" s="46" t="n">
        <x:v>10</x:v>
      </x:c>
      <x:c r="H2699" s="46" t="n">
        <x:v>10</x:v>
      </x:c>
      <x:c r="I2699" s="46" t="n">
        <x:v>1</x:v>
      </x:c>
    </x:row>
    <x:row r="2700">
      <x:c r="A2700" s="46" t="str">
        <x:v>M002696</x:v>
      </x:c>
      <x:c r="B2700" s="46" t="str">
        <x:v>CM064423.1</x:v>
      </x:c>
      <x:c r="C2700" s="46" t="n">
        <x:v>34749046</x:v>
      </x:c>
      <x:c r="D2700" s="46" t="str">
        <x:v>G</x:v>
      </x:c>
      <x:c r="E2700" s="46" t="str">
        <x:v>A</x:v>
      </x:c>
      <x:c r="F2700" s="46" t="n">
        <x:v>39</x:v>
      </x:c>
      <x:c r="G2700" s="46" t="n">
        <x:v>10</x:v>
      </x:c>
      <x:c r="H2700" s="46" t="n">
        <x:v>8</x:v>
      </x:c>
      <x:c r="I2700" s="46" t="n">
        <x:v>1</x:v>
      </x:c>
    </x:row>
    <x:row r="2701">
      <x:c r="A2701" s="46" t="str">
        <x:v>M002697</x:v>
      </x:c>
      <x:c r="B2701" s="46" t="str">
        <x:v>CM064423.1</x:v>
      </x:c>
      <x:c r="C2701" s="46" t="n">
        <x:v>34749033</x:v>
      </x:c>
      <x:c r="D2701" s="46" t="str">
        <x:v>G</x:v>
      </x:c>
      <x:c r="E2701" s="46" t="str">
        <x:v>T</x:v>
      </x:c>
      <x:c r="F2701" s="46" t="n">
        <x:v>38</x:v>
      </x:c>
      <x:c r="G2701" s="46" t="n">
        <x:v>10</x:v>
      </x:c>
      <x:c r="H2701" s="46" t="n">
        <x:v>8</x:v>
      </x:c>
      <x:c r="I2701" s="46" t="n">
        <x:v>1</x:v>
      </x:c>
    </x:row>
    <x:row r="2702">
      <x:c r="A2702" s="46" t="str">
        <x:v>M002698</x:v>
      </x:c>
      <x:c r="B2702" s="46" t="str">
        <x:v>CM064422.1</x:v>
      </x:c>
      <x:c r="C2702" s="46" t="n">
        <x:v>58308241</x:v>
      </x:c>
      <x:c r="D2702" s="46" t="str">
        <x:v>T</x:v>
      </x:c>
      <x:c r="E2702" s="46" t="str">
        <x:v>A</x:v>
      </x:c>
      <x:c r="F2702" s="46" t="n">
        <x:v>37</x:v>
      </x:c>
      <x:c r="G2702" s="46" t="n">
        <x:v>10</x:v>
      </x:c>
      <x:c r="H2702" s="46" t="n">
        <x:v>6</x:v>
      </x:c>
      <x:c r="I2702" s="46" t="n">
        <x:v>1</x:v>
      </x:c>
    </x:row>
    <x:row r="2703">
      <x:c r="A2703" s="46" t="str">
        <x:v>M002699</x:v>
      </x:c>
      <x:c r="B2703" s="46" t="str">
        <x:v>CM064433.1</x:v>
      </x:c>
      <x:c r="C2703" s="46" t="n">
        <x:v>567248</x:v>
      </x:c>
      <x:c r="D2703" s="46" t="str">
        <x:v>T</x:v>
      </x:c>
      <x:c r="E2703" s="46" t="str">
        <x:v>C</x:v>
      </x:c>
      <x:c r="F2703" s="46" t="n">
        <x:v>37</x:v>
      </x:c>
      <x:c r="G2703" s="46" t="n">
        <x:v>10</x:v>
      </x:c>
      <x:c r="H2703" s="46" t="n">
        <x:v>6</x:v>
      </x:c>
      <x:c r="I2703" s="46" t="n">
        <x:v>1</x:v>
      </x:c>
    </x:row>
    <x:row r="2704">
      <x:c r="A2704" s="46" t="str">
        <x:v>M002700</x:v>
      </x:c>
      <x:c r="B2704" s="46" t="str">
        <x:v>CM064433.1</x:v>
      </x:c>
      <x:c r="C2704" s="46" t="n">
        <x:v>567385</x:v>
      </x:c>
      <x:c r="D2704" s="46" t="str">
        <x:v>T</x:v>
      </x:c>
      <x:c r="E2704" s="46" t="str">
        <x:v>C</x:v>
      </x:c>
      <x:c r="F2704" s="46" t="n">
        <x:v>37</x:v>
      </x:c>
      <x:c r="G2704" s="46" t="n">
        <x:v>10</x:v>
      </x:c>
      <x:c r="H2704" s="46" t="n">
        <x:v>6</x:v>
      </x:c>
      <x:c r="I2704" s="46" t="n">
        <x:v>1</x:v>
      </x:c>
    </x:row>
    <x:row r="2705">
      <x:c r="A2705" s="46" t="str">
        <x:v>M002701</x:v>
      </x:c>
      <x:c r="B2705" s="46" t="str">
        <x:v>CM064418.1</x:v>
      </x:c>
      <x:c r="C2705" s="46" t="n">
        <x:v>15955585</x:v>
      </x:c>
      <x:c r="D2705" s="46" t="str">
        <x:v>T</x:v>
      </x:c>
      <x:c r="E2705" s="46" t="str">
        <x:v>C</x:v>
      </x:c>
      <x:c r="F2705" s="46" t="n">
        <x:v>36</x:v>
      </x:c>
      <x:c r="G2705" s="46" t="n">
        <x:v>10</x:v>
      </x:c>
      <x:c r="H2705" s="46" t="n">
        <x:v>10</x:v>
      </x:c>
      <x:c r="I2705" s="46" t="n">
        <x:v>1</x:v>
      </x:c>
    </x:row>
    <x:row r="2706">
      <x:c r="A2706" s="46" t="str">
        <x:v>M002702</x:v>
      </x:c>
      <x:c r="B2706" s="46" t="str">
        <x:v>CM064434.1</x:v>
      </x:c>
      <x:c r="C2706" s="46" t="n">
        <x:v>57328574</x:v>
      </x:c>
      <x:c r="D2706" s="46" t="str">
        <x:v>C</x:v>
      </x:c>
      <x:c r="E2706" s="46" t="str">
        <x:v>T</x:v>
      </x:c>
      <x:c r="F2706" s="46" t="n">
        <x:v>36</x:v>
      </x:c>
      <x:c r="G2706" s="46" t="n">
        <x:v>10</x:v>
      </x:c>
      <x:c r="H2706" s="46" t="n">
        <x:v>10</x:v>
      </x:c>
      <x:c r="I2706" s="46" t="n">
        <x:v>1</x:v>
      </x:c>
    </x:row>
    <x:row r="2707">
      <x:c r="A2707" s="46" t="str">
        <x:v>M002703</x:v>
      </x:c>
      <x:c r="B2707" s="46" t="str">
        <x:v>CM064431.1</x:v>
      </x:c>
      <x:c r="C2707" s="46" t="n">
        <x:v>37939847</x:v>
      </x:c>
      <x:c r="D2707" s="46" t="str">
        <x:v>A</x:v>
      </x:c>
      <x:c r="E2707" s="46" t="str">
        <x:v>G</x:v>
      </x:c>
      <x:c r="F2707" s="46" t="n">
        <x:v>34</x:v>
      </x:c>
      <x:c r="G2707" s="46" t="n">
        <x:v>10</x:v>
      </x:c>
      <x:c r="H2707" s="46" t="n">
        <x:v>10</x:v>
      </x:c>
      <x:c r="I2707" s="46" t="n">
        <x:v>1</x:v>
      </x:c>
    </x:row>
    <x:row r="2708">
      <x:c r="A2708" s="46" t="str">
        <x:v>M002704</x:v>
      </x:c>
      <x:c r="B2708" s="46" t="str">
        <x:v>CM064418.1</x:v>
      </x:c>
      <x:c r="C2708" s="46" t="n">
        <x:v>5290592</x:v>
      </x:c>
      <x:c r="D2708" s="46" t="str">
        <x:v>G</x:v>
      </x:c>
      <x:c r="E2708" s="46" t="str">
        <x:v>A</x:v>
      </x:c>
      <x:c r="F2708" s="46" t="n">
        <x:v>34</x:v>
      </x:c>
      <x:c r="G2708" s="46" t="n">
        <x:v>10</x:v>
      </x:c>
      <x:c r="H2708" s="46" t="n">
        <x:v>8</x:v>
      </x:c>
      <x:c r="I2708" s="46" t="n">
        <x:v>1</x:v>
      </x:c>
    </x:row>
    <x:row r="2709">
      <x:c r="A2709" s="46" t="str">
        <x:v>M002705</x:v>
      </x:c>
      <x:c r="B2709" s="46" t="str">
        <x:v>CM064433.1</x:v>
      </x:c>
      <x:c r="C2709" s="46" t="n">
        <x:v>37911528</x:v>
      </x:c>
      <x:c r="D2709" s="46" t="str">
        <x:v>G</x:v>
      </x:c>
      <x:c r="E2709" s="46" t="str">
        <x:v>C</x:v>
      </x:c>
      <x:c r="F2709" s="46" t="n">
        <x:v>34</x:v>
      </x:c>
      <x:c r="G2709" s="46" t="n">
        <x:v>10</x:v>
      </x:c>
      <x:c r="H2709" s="46" t="n">
        <x:v>6</x:v>
      </x:c>
      <x:c r="I2709" s="46" t="n">
        <x:v>1</x:v>
      </x:c>
    </x:row>
    <x:row r="2710">
      <x:c r="A2710" s="46" t="str">
        <x:v>M002706</x:v>
      </x:c>
      <x:c r="B2710" s="46" t="str">
        <x:v>CM064431.1</x:v>
      </x:c>
      <x:c r="C2710" s="46" t="n">
        <x:v>37939869</x:v>
      </x:c>
      <x:c r="D2710" s="46" t="str">
        <x:v>T</x:v>
      </x:c>
      <x:c r="E2710" s="46" t="str">
        <x:v>C</x:v>
      </x:c>
      <x:c r="F2710" s="46" t="n">
        <x:v>33</x:v>
      </x:c>
      <x:c r="G2710" s="46" t="n">
        <x:v>10</x:v>
      </x:c>
      <x:c r="H2710" s="46" t="n">
        <x:v>10</x:v>
      </x:c>
      <x:c r="I2710" s="46" t="n">
        <x:v>1</x:v>
      </x:c>
    </x:row>
    <x:row r="2711">
      <x:c r="A2711" s="46" t="str">
        <x:v>M002707</x:v>
      </x:c>
      <x:c r="B2711" s="46" t="str">
        <x:v>CM064421.1</x:v>
      </x:c>
      <x:c r="C2711" s="46" t="n">
        <x:v>4387333</x:v>
      </x:c>
      <x:c r="D2711" s="46" t="str">
        <x:v>G</x:v>
      </x:c>
      <x:c r="E2711" s="46" t="str">
        <x:v>C</x:v>
      </x:c>
      <x:c r="F2711" s="46" t="n">
        <x:v>33</x:v>
      </x:c>
      <x:c r="G2711" s="46" t="n">
        <x:v>10</x:v>
      </x:c>
      <x:c r="H2711" s="46" t="n">
        <x:v>8</x:v>
      </x:c>
      <x:c r="I2711" s="46" t="n">
        <x:v>1</x:v>
      </x:c>
    </x:row>
    <x:row r="2712">
      <x:c r="A2712" s="46" t="str">
        <x:v>M002708</x:v>
      </x:c>
      <x:c r="B2712" s="46" t="str">
        <x:v>CM064423.1</x:v>
      </x:c>
      <x:c r="C2712" s="46" t="n">
        <x:v>308648</x:v>
      </x:c>
      <x:c r="D2712" s="46" t="str">
        <x:v>A</x:v>
      </x:c>
      <x:c r="E2712" s="46" t="str">
        <x:v>G</x:v>
      </x:c>
      <x:c r="F2712" s="46" t="n">
        <x:v>33</x:v>
      </x:c>
      <x:c r="G2712" s="46" t="n">
        <x:v>10</x:v>
      </x:c>
      <x:c r="H2712" s="46" t="n">
        <x:v>6</x:v>
      </x:c>
      <x:c r="I2712" s="46" t="n">
        <x:v>1</x:v>
      </x:c>
    </x:row>
    <x:row r="2713">
      <x:c r="A2713" s="46" t="str">
        <x:v>M002709</x:v>
      </x:c>
      <x:c r="B2713" s="46" t="str">
        <x:v>CM064423.1</x:v>
      </x:c>
      <x:c r="C2713" s="46" t="n">
        <x:v>308652</x:v>
      </x:c>
      <x:c r="D2713" s="46" t="str">
        <x:v>C</x:v>
      </x:c>
      <x:c r="E2713" s="46" t="str">
        <x:v>T</x:v>
      </x:c>
      <x:c r="F2713" s="46" t="n">
        <x:v>33</x:v>
      </x:c>
      <x:c r="G2713" s="46" t="n">
        <x:v>10</x:v>
      </x:c>
      <x:c r="H2713" s="46" t="n">
        <x:v>6</x:v>
      </x:c>
      <x:c r="I2713" s="46" t="n">
        <x:v>1</x:v>
      </x:c>
    </x:row>
    <x:row r="2714">
      <x:c r="A2714" s="46" t="str">
        <x:v>M002710</x:v>
      </x:c>
      <x:c r="B2714" s="46" t="str">
        <x:v>CM064423.1</x:v>
      </x:c>
      <x:c r="C2714" s="46" t="n">
        <x:v>308659</x:v>
      </x:c>
      <x:c r="D2714" s="46" t="str">
        <x:v>T</x:v>
      </x:c>
      <x:c r="E2714" s="46" t="str">
        <x:v>A</x:v>
      </x:c>
      <x:c r="F2714" s="46" t="n">
        <x:v>33</x:v>
      </x:c>
      <x:c r="G2714" s="46" t="n">
        <x:v>10</x:v>
      </x:c>
      <x:c r="H2714" s="46" t="n">
        <x:v>6</x:v>
      </x:c>
      <x:c r="I2714" s="46" t="n">
        <x:v>1</x:v>
      </x:c>
    </x:row>
    <x:row r="2715">
      <x:c r="A2715" s="46" t="str">
        <x:v>M002711</x:v>
      </x:c>
      <x:c r="B2715" s="46" t="str">
        <x:v>CM064423.1</x:v>
      </x:c>
      <x:c r="C2715" s="46" t="n">
        <x:v>308731</x:v>
      </x:c>
      <x:c r="D2715" s="46" t="str">
        <x:v>C</x:v>
      </x:c>
      <x:c r="E2715" s="46" t="str">
        <x:v>T</x:v>
      </x:c>
      <x:c r="F2715" s="46" t="n">
        <x:v>33</x:v>
      </x:c>
      <x:c r="G2715" s="46" t="n">
        <x:v>10</x:v>
      </x:c>
      <x:c r="H2715" s="46" t="n">
        <x:v>6</x:v>
      </x:c>
      <x:c r="I2715" s="46" t="n">
        <x:v>1</x:v>
      </x:c>
    </x:row>
    <x:row r="2716">
      <x:c r="A2716" s="46" t="str">
        <x:v>M002712</x:v>
      </x:c>
      <x:c r="B2716" s="46" t="str">
        <x:v>CM064423.1</x:v>
      </x:c>
      <x:c r="C2716" s="46" t="n">
        <x:v>308741</x:v>
      </x:c>
      <x:c r="D2716" s="46" t="str">
        <x:v>G</x:v>
      </x:c>
      <x:c r="E2716" s="46" t="str">
        <x:v>T</x:v>
      </x:c>
      <x:c r="F2716" s="46" t="n">
        <x:v>33</x:v>
      </x:c>
      <x:c r="G2716" s="46" t="n">
        <x:v>10</x:v>
      </x:c>
      <x:c r="H2716" s="46" t="n">
        <x:v>6</x:v>
      </x:c>
      <x:c r="I2716" s="46" t="n">
        <x:v>1</x:v>
      </x:c>
    </x:row>
    <x:row r="2717">
      <x:c r="A2717" s="46" t="str">
        <x:v>M002713</x:v>
      </x:c>
      <x:c r="B2717" s="46" t="str">
        <x:v>CM064434.1</x:v>
      </x:c>
      <x:c r="C2717" s="46" t="n">
        <x:v>57941310</x:v>
      </x:c>
      <x:c r="D2717" s="46" t="str">
        <x:v>A</x:v>
      </x:c>
      <x:c r="E2717" s="46" t="str">
        <x:v>G</x:v>
      </x:c>
      <x:c r="F2717" s="46" t="n">
        <x:v>33</x:v>
      </x:c>
      <x:c r="G2717" s="46" t="n">
        <x:v>10</x:v>
      </x:c>
      <x:c r="H2717" s="46" t="n">
        <x:v>6</x:v>
      </x:c>
      <x:c r="I2717" s="46" t="n">
        <x:v>1</x:v>
      </x:c>
    </x:row>
    <x:row r="2718">
      <x:c r="A2718" s="46" t="str">
        <x:v>M002714</x:v>
      </x:c>
      <x:c r="B2718" s="46" t="str">
        <x:v>CM064430.1</x:v>
      </x:c>
      <x:c r="C2718" s="46" t="n">
        <x:v>21953367</x:v>
      </x:c>
      <x:c r="D2718" s="46" t="str">
        <x:v>G</x:v>
      </x:c>
      <x:c r="E2718" s="46" t="str">
        <x:v>A</x:v>
      </x:c>
      <x:c r="F2718" s="46" t="n">
        <x:v>32</x:v>
      </x:c>
      <x:c r="G2718" s="46" t="n">
        <x:v>10</x:v>
      </x:c>
      <x:c r="H2718" s="46" t="n">
        <x:v>8</x:v>
      </x:c>
      <x:c r="I2718" s="46" t="n">
        <x:v>1</x:v>
      </x:c>
    </x:row>
    <x:row r="2719">
      <x:c r="A2719" s="46" t="str">
        <x:v>M002715</x:v>
      </x:c>
      <x:c r="B2719" s="46" t="str">
        <x:v>CM064422.1</x:v>
      </x:c>
      <x:c r="C2719" s="46" t="n">
        <x:v>8741297</x:v>
      </x:c>
      <x:c r="D2719" s="46" t="str">
        <x:v>A</x:v>
      </x:c>
      <x:c r="E2719" s="46" t="str">
        <x:v>G</x:v>
      </x:c>
      <x:c r="F2719" s="46" t="n">
        <x:v>32</x:v>
      </x:c>
      <x:c r="G2719" s="46" t="n">
        <x:v>10</x:v>
      </x:c>
      <x:c r="H2719" s="46" t="n">
        <x:v>6</x:v>
      </x:c>
      <x:c r="I2719" s="46" t="n">
        <x:v>1</x:v>
      </x:c>
    </x:row>
    <x:row r="2720">
      <x:c r="A2720" s="46" t="str">
        <x:v>M002716</x:v>
      </x:c>
      <x:c r="B2720" s="46" t="str">
        <x:v>CM064423.1</x:v>
      </x:c>
      <x:c r="C2720" s="46" t="n">
        <x:v>308813</x:v>
      </x:c>
      <x:c r="D2720" s="46" t="str">
        <x:v>C</x:v>
      </x:c>
      <x:c r="E2720" s="46" t="str">
        <x:v>G</x:v>
      </x:c>
      <x:c r="F2720" s="46" t="n">
        <x:v>32</x:v>
      </x:c>
      <x:c r="G2720" s="46" t="n">
        <x:v>10</x:v>
      </x:c>
      <x:c r="H2720" s="46" t="n">
        <x:v>6</x:v>
      </x:c>
      <x:c r="I2720" s="46" t="n">
        <x:v>1</x:v>
      </x:c>
    </x:row>
    <x:row r="2721">
      <x:c r="A2721" s="46" t="str">
        <x:v>M002717</x:v>
      </x:c>
      <x:c r="B2721" s="46" t="str">
        <x:v>CM064423.1</x:v>
      </x:c>
      <x:c r="C2721" s="46" t="n">
        <x:v>308851</x:v>
      </x:c>
      <x:c r="D2721" s="46" t="str">
        <x:v>C</x:v>
      </x:c>
      <x:c r="E2721" s="46" t="str">
        <x:v>T</x:v>
      </x:c>
      <x:c r="F2721" s="46" t="n">
        <x:v>32</x:v>
      </x:c>
      <x:c r="G2721" s="46" t="n">
        <x:v>10</x:v>
      </x:c>
      <x:c r="H2721" s="46" t="n">
        <x:v>6</x:v>
      </x:c>
      <x:c r="I2721" s="46" t="n">
        <x:v>1</x:v>
      </x:c>
    </x:row>
    <x:row r="2722">
      <x:c r="A2722" s="46" t="str">
        <x:v>M002718</x:v>
      </x:c>
      <x:c r="B2722" s="46" t="str">
        <x:v>CM064423.1</x:v>
      </x:c>
      <x:c r="C2722" s="46" t="n">
        <x:v>308882</x:v>
      </x:c>
      <x:c r="D2722" s="46" t="str">
        <x:v>G</x:v>
      </x:c>
      <x:c r="E2722" s="46" t="str">
        <x:v>C</x:v>
      </x:c>
      <x:c r="F2722" s="46" t="n">
        <x:v>32</x:v>
      </x:c>
      <x:c r="G2722" s="46" t="n">
        <x:v>10</x:v>
      </x:c>
      <x:c r="H2722" s="46" t="n">
        <x:v>6</x:v>
      </x:c>
      <x:c r="I2722" s="46" t="n">
        <x:v>1</x:v>
      </x:c>
    </x:row>
    <x:row r="2723">
      <x:c r="A2723" s="46" t="str">
        <x:v>M002719</x:v>
      </x:c>
      <x:c r="B2723" s="46" t="str">
        <x:v>CM064423.1</x:v>
      </x:c>
      <x:c r="C2723" s="46" t="n">
        <x:v>308889</x:v>
      </x:c>
      <x:c r="D2723" s="46" t="str">
        <x:v>C</x:v>
      </x:c>
      <x:c r="E2723" s="46" t="str">
        <x:v>T</x:v>
      </x:c>
      <x:c r="F2723" s="46" t="n">
        <x:v>32</x:v>
      </x:c>
      <x:c r="G2723" s="46" t="n">
        <x:v>10</x:v>
      </x:c>
      <x:c r="H2723" s="46" t="n">
        <x:v>6</x:v>
      </x:c>
      <x:c r="I2723" s="46" t="n">
        <x:v>1</x:v>
      </x:c>
    </x:row>
    <x:row r="2724">
      <x:c r="A2724" s="46" t="str">
        <x:v>M002720</x:v>
      </x:c>
      <x:c r="B2724" s="46" t="str">
        <x:v>CM064424.1</x:v>
      </x:c>
      <x:c r="C2724" s="46" t="n">
        <x:v>47456128</x:v>
      </x:c>
      <x:c r="D2724" s="46" t="str">
        <x:v>C</x:v>
      </x:c>
      <x:c r="E2724" s="46" t="str">
        <x:v>T</x:v>
      </x:c>
      <x:c r="F2724" s="46" t="n">
        <x:v>32</x:v>
      </x:c>
      <x:c r="G2724" s="46" t="n">
        <x:v>10</x:v>
      </x:c>
      <x:c r="H2724" s="46" t="n">
        <x:v>6</x:v>
      </x:c>
      <x:c r="I2724" s="46" t="n">
        <x:v>1</x:v>
      </x:c>
    </x:row>
    <x:row r="2725">
      <x:c r="A2725" s="46" t="str">
        <x:v>M002721</x:v>
      </x:c>
      <x:c r="B2725" s="46" t="str">
        <x:v>CM064433.1</x:v>
      </x:c>
      <x:c r="C2725" s="46" t="n">
        <x:v>37911505</x:v>
      </x:c>
      <x:c r="D2725" s="46" t="str">
        <x:v>C</x:v>
      </x:c>
      <x:c r="E2725" s="46" t="str">
        <x:v>T</x:v>
      </x:c>
      <x:c r="F2725" s="46" t="n">
        <x:v>32</x:v>
      </x:c>
      <x:c r="G2725" s="46" t="n">
        <x:v>10</x:v>
      </x:c>
      <x:c r="H2725" s="46" t="n">
        <x:v>6</x:v>
      </x:c>
      <x:c r="I2725" s="46" t="n">
        <x:v>1</x:v>
      </x:c>
    </x:row>
    <x:row r="2726">
      <x:c r="A2726" s="46" t="str">
        <x:v>M002722</x:v>
      </x:c>
      <x:c r="B2726" s="46" t="str">
        <x:v>CM064423.1</x:v>
      </x:c>
      <x:c r="C2726" s="46" t="n">
        <x:v>3895623</x:v>
      </x:c>
      <x:c r="D2726" s="46" t="str">
        <x:v>A</x:v>
      </x:c>
      <x:c r="E2726" s="46" t="str">
        <x:v>G</x:v>
      </x:c>
      <x:c r="F2726" s="46" t="n">
        <x:v>32</x:v>
      </x:c>
      <x:c r="G2726" s="46" t="n">
        <x:v>10</x:v>
      </x:c>
      <x:c r="H2726" s="46" t="n">
        <x:v>5</x:v>
      </x:c>
      <x:c r="I2726" s="46" t="n">
        <x:v>1</x:v>
      </x:c>
    </x:row>
    <x:row r="2727">
      <x:c r="A2727" s="46" t="str">
        <x:v>M002723</x:v>
      </x:c>
      <x:c r="B2727" s="46" t="str">
        <x:v>CM064434.1</x:v>
      </x:c>
      <x:c r="C2727" s="46" t="n">
        <x:v>56527774</x:v>
      </x:c>
      <x:c r="D2727" s="46" t="str">
        <x:v>T</x:v>
      </x:c>
      <x:c r="E2727" s="46" t="str">
        <x:v>C</x:v>
      </x:c>
      <x:c r="F2727" s="46" t="n">
        <x:v>32</x:v>
      </x:c>
      <x:c r="G2727" s="46" t="n">
        <x:v>10</x:v>
      </x:c>
      <x:c r="H2727" s="46" t="n">
        <x:v>5</x:v>
      </x:c>
      <x:c r="I2727" s="46" t="n">
        <x:v>1</x:v>
      </x:c>
    </x:row>
    <x:row r="2728">
      <x:c r="A2728" s="46" t="str">
        <x:v>M002724</x:v>
      </x:c>
      <x:c r="B2728" s="46" t="str">
        <x:v>CM064433.1</x:v>
      </x:c>
      <x:c r="C2728" s="46" t="n">
        <x:v>41786060</x:v>
      </x:c>
      <x:c r="D2728" s="46" t="str">
        <x:v>C</x:v>
      </x:c>
      <x:c r="E2728" s="46" t="str">
        <x:v>T</x:v>
      </x:c>
      <x:c r="F2728" s="46" t="n">
        <x:v>31</x:v>
      </x:c>
      <x:c r="G2728" s="46" t="n">
        <x:v>10</x:v>
      </x:c>
      <x:c r="H2728" s="46" t="n">
        <x:v>8</x:v>
      </x:c>
      <x:c r="I2728" s="46" t="n">
        <x:v>1</x:v>
      </x:c>
    </x:row>
    <x:row r="2729">
      <x:c r="A2729" s="46" t="str">
        <x:v>M002725</x:v>
      </x:c>
      <x:c r="B2729" s="46" t="str">
        <x:v>CM064423.1</x:v>
      </x:c>
      <x:c r="C2729" s="46" t="n">
        <x:v>308850</x:v>
      </x:c>
      <x:c r="D2729" s="46" t="str">
        <x:v>A</x:v>
      </x:c>
      <x:c r="E2729" s="46" t="str">
        <x:v>G</x:v>
      </x:c>
      <x:c r="F2729" s="46" t="n">
        <x:v>31</x:v>
      </x:c>
      <x:c r="G2729" s="46" t="n">
        <x:v>10</x:v>
      </x:c>
      <x:c r="H2729" s="46" t="n">
        <x:v>6</x:v>
      </x:c>
      <x:c r="I2729" s="46" t="n">
        <x:v>1</x:v>
      </x:c>
    </x:row>
    <x:row r="2730">
      <x:c r="A2730" s="46" t="str">
        <x:v>M002726</x:v>
      </x:c>
      <x:c r="B2730" s="46" t="str">
        <x:v>CM064424.1</x:v>
      </x:c>
      <x:c r="C2730" s="46" t="n">
        <x:v>47455998</x:v>
      </x:c>
      <x:c r="D2730" s="46" t="str">
        <x:v>G</x:v>
      </x:c>
      <x:c r="E2730" s="46" t="str">
        <x:v>A</x:v>
      </x:c>
      <x:c r="F2730" s="46" t="n">
        <x:v>31</x:v>
      </x:c>
      <x:c r="G2730" s="46" t="n">
        <x:v>10</x:v>
      </x:c>
      <x:c r="H2730" s="46" t="n">
        <x:v>6</x:v>
      </x:c>
      <x:c r="I2730" s="46" t="n">
        <x:v>1</x:v>
      </x:c>
    </x:row>
    <x:row r="2731">
      <x:c r="A2731" s="46" t="str">
        <x:v>M002727</x:v>
      </x:c>
      <x:c r="B2731" s="46" t="str">
        <x:v>CM064424.1</x:v>
      </x:c>
      <x:c r="C2731" s="46" t="n">
        <x:v>47456032</x:v>
      </x:c>
      <x:c r="D2731" s="46" t="str">
        <x:v>T</x:v>
      </x:c>
      <x:c r="E2731" s="46" t="str">
        <x:v>G</x:v>
      </x:c>
      <x:c r="F2731" s="46" t="n">
        <x:v>31</x:v>
      </x:c>
      <x:c r="G2731" s="46" t="n">
        <x:v>10</x:v>
      </x:c>
      <x:c r="H2731" s="46" t="n">
        <x:v>6</x:v>
      </x:c>
      <x:c r="I2731" s="46" t="n">
        <x:v>1</x:v>
      </x:c>
    </x:row>
    <x:row r="2732">
      <x:c r="A2732" s="46" t="str">
        <x:v>M002728</x:v>
      </x:c>
      <x:c r="B2732" s="46" t="str">
        <x:v>CM064429.1</x:v>
      </x:c>
      <x:c r="C2732" s="46" t="n">
        <x:v>8671191</x:v>
      </x:c>
      <x:c r="D2732" s="46" t="str">
        <x:v>G</x:v>
      </x:c>
      <x:c r="E2732" s="46" t="str">
        <x:v>C</x:v>
      </x:c>
      <x:c r="F2732" s="46" t="n">
        <x:v>31</x:v>
      </x:c>
      <x:c r="G2732" s="46" t="n">
        <x:v>10</x:v>
      </x:c>
      <x:c r="H2732" s="46" t="n">
        <x:v>6</x:v>
      </x:c>
      <x:c r="I2732" s="46" t="n">
        <x:v>1</x:v>
      </x:c>
    </x:row>
    <x:row r="2733">
      <x:c r="A2733" s="46" t="str">
        <x:v>M002729</x:v>
      </x:c>
      <x:c r="B2733" s="46" t="str">
        <x:v>CM064423.1</x:v>
      </x:c>
      <x:c r="C2733" s="46" t="n">
        <x:v>36121553</x:v>
      </x:c>
      <x:c r="D2733" s="46" t="str">
        <x:v>G</x:v>
      </x:c>
      <x:c r="E2733" s="46" t="str">
        <x:v>A</x:v>
      </x:c>
      <x:c r="F2733" s="46" t="n">
        <x:v>30</x:v>
      </x:c>
      <x:c r="G2733" s="46" t="n">
        <x:v>10</x:v>
      </x:c>
      <x:c r="H2733" s="46" t="n">
        <x:v>8</x:v>
      </x:c>
      <x:c r="I2733" s="46" t="n">
        <x:v>1</x:v>
      </x:c>
    </x:row>
    <x:row r="2734">
      <x:c r="A2734" s="46" t="str">
        <x:v>M002730</x:v>
      </x:c>
      <x:c r="B2734" s="46" t="str">
        <x:v>CM064423.1</x:v>
      </x:c>
      <x:c r="C2734" s="46" t="n">
        <x:v>1944293</x:v>
      </x:c>
      <x:c r="D2734" s="46" t="str">
        <x:v>G</x:v>
      </x:c>
      <x:c r="E2734" s="46" t="str">
        <x:v>A</x:v>
      </x:c>
      <x:c r="F2734" s="46" t="n">
        <x:v>30</x:v>
      </x:c>
      <x:c r="G2734" s="46" t="n">
        <x:v>10</x:v>
      </x:c>
      <x:c r="H2734" s="46" t="n">
        <x:v>6</x:v>
      </x:c>
      <x:c r="I2734" s="46" t="n">
        <x:v>1</x:v>
      </x:c>
    </x:row>
    <x:row r="2735">
      <x:c r="A2735" s="46" t="str">
        <x:v>M002731</x:v>
      </x:c>
      <x:c r="B2735" s="46" t="str">
        <x:v>CM064423.1</x:v>
      </x:c>
      <x:c r="C2735" s="46" t="n">
        <x:v>3781377</x:v>
      </x:c>
      <x:c r="D2735" s="46" t="str">
        <x:v>G</x:v>
      </x:c>
      <x:c r="E2735" s="46" t="str">
        <x:v>A</x:v>
      </x:c>
      <x:c r="F2735" s="46" t="n">
        <x:v>30</x:v>
      </x:c>
      <x:c r="G2735" s="46" t="n">
        <x:v>10</x:v>
      </x:c>
      <x:c r="H2735" s="46" t="n">
        <x:v>6</x:v>
      </x:c>
      <x:c r="I2735" s="46" t="n">
        <x:v>1</x:v>
      </x:c>
    </x:row>
    <x:row r="2736">
      <x:c r="A2736" s="46" t="str">
        <x:v>M002732</x:v>
      </x:c>
      <x:c r="B2736" s="46" t="str">
        <x:v>CM064423.1</x:v>
      </x:c>
      <x:c r="C2736" s="46" t="n">
        <x:v>3781393</x:v>
      </x:c>
      <x:c r="D2736" s="46" t="str">
        <x:v>T</x:v>
      </x:c>
      <x:c r="E2736" s="46" t="str">
        <x:v>C</x:v>
      </x:c>
      <x:c r="F2736" s="46" t="n">
        <x:v>30</x:v>
      </x:c>
      <x:c r="G2736" s="46" t="n">
        <x:v>10</x:v>
      </x:c>
      <x:c r="H2736" s="46" t="n">
        <x:v>6</x:v>
      </x:c>
      <x:c r="I2736" s="46" t="n">
        <x:v>1</x:v>
      </x:c>
    </x:row>
    <x:row r="2737">
      <x:c r="A2737" s="46" t="str">
        <x:v>M002733</x:v>
      </x:c>
      <x:c r="B2737" s="46" t="str">
        <x:v>CM064423.1</x:v>
      </x:c>
      <x:c r="C2737" s="46" t="n">
        <x:v>36365043</x:v>
      </x:c>
      <x:c r="D2737" s="46" t="str">
        <x:v>G</x:v>
      </x:c>
      <x:c r="E2737" s="46" t="str">
        <x:v>A</x:v>
      </x:c>
      <x:c r="F2737" s="46" t="n">
        <x:v>30</x:v>
      </x:c>
      <x:c r="G2737" s="46" t="n">
        <x:v>10</x:v>
      </x:c>
      <x:c r="H2737" s="46" t="n">
        <x:v>6</x:v>
      </x:c>
      <x:c r="I2737" s="46" t="n">
        <x:v>1</x:v>
      </x:c>
    </x:row>
    <x:row r="2738">
      <x:c r="A2738" s="46" t="str">
        <x:v>M002734</x:v>
      </x:c>
      <x:c r="B2738" s="46" t="str">
        <x:v>CM064423.1</x:v>
      </x:c>
      <x:c r="C2738" s="46" t="n">
        <x:v>36365071</x:v>
      </x:c>
      <x:c r="D2738" s="46" t="str">
        <x:v>C</x:v>
      </x:c>
      <x:c r="E2738" s="46" t="str">
        <x:v>T</x:v>
      </x:c>
      <x:c r="F2738" s="46" t="n">
        <x:v>30</x:v>
      </x:c>
      <x:c r="G2738" s="46" t="n">
        <x:v>10</x:v>
      </x:c>
      <x:c r="H2738" s="46" t="n">
        <x:v>6</x:v>
      </x:c>
      <x:c r="I2738" s="46" t="n">
        <x:v>1</x:v>
      </x:c>
    </x:row>
    <x:row r="2739">
      <x:c r="A2739" s="46" t="str">
        <x:v>M002735</x:v>
      </x:c>
      <x:c r="B2739" s="46" t="str">
        <x:v>CM064423.1</x:v>
      </x:c>
      <x:c r="C2739" s="46" t="n">
        <x:v>36365092</x:v>
      </x:c>
      <x:c r="D2739" s="46" t="str">
        <x:v>G</x:v>
      </x:c>
      <x:c r="E2739" s="46" t="str">
        <x:v>C</x:v>
      </x:c>
      <x:c r="F2739" s="46" t="n">
        <x:v>30</x:v>
      </x:c>
      <x:c r="G2739" s="46" t="n">
        <x:v>10</x:v>
      </x:c>
      <x:c r="H2739" s="46" t="n">
        <x:v>6</x:v>
      </x:c>
      <x:c r="I2739" s="46" t="n">
        <x:v>1</x:v>
      </x:c>
    </x:row>
    <x:row r="2740">
      <x:c r="A2740" s="46" t="str">
        <x:v>M002736</x:v>
      </x:c>
      <x:c r="B2740" s="46" t="str">
        <x:v>CM064424.1</x:v>
      </x:c>
      <x:c r="C2740" s="46" t="n">
        <x:v>47455954</x:v>
      </x:c>
      <x:c r="D2740" s="46" t="str">
        <x:v>T</x:v>
      </x:c>
      <x:c r="E2740" s="46" t="str">
        <x:v>C</x:v>
      </x:c>
      <x:c r="F2740" s="46" t="n">
        <x:v>30</x:v>
      </x:c>
      <x:c r="G2740" s="46" t="n">
        <x:v>10</x:v>
      </x:c>
      <x:c r="H2740" s="46" t="n">
        <x:v>6</x:v>
      </x:c>
      <x:c r="I2740" s="46" t="n">
        <x:v>1</x:v>
      </x:c>
    </x:row>
    <x:row r="2741">
      <x:c r="A2741" s="46" t="str">
        <x:v>M002737</x:v>
      </x:c>
      <x:c r="B2741" s="46" t="str">
        <x:v>CM064424.1</x:v>
      </x:c>
      <x:c r="C2741" s="46" t="n">
        <x:v>47455962</x:v>
      </x:c>
      <x:c r="D2741" s="46" t="str">
        <x:v>C</x:v>
      </x:c>
      <x:c r="E2741" s="46" t="str">
        <x:v>A</x:v>
      </x:c>
      <x:c r="F2741" s="46" t="n">
        <x:v>30</x:v>
      </x:c>
      <x:c r="G2741" s="46" t="n">
        <x:v>10</x:v>
      </x:c>
      <x:c r="H2741" s="46" t="n">
        <x:v>6</x:v>
      </x:c>
      <x:c r="I2741" s="46" t="n">
        <x:v>1</x:v>
      </x:c>
    </x:row>
    <x:row r="2742">
      <x:c r="A2742" s="46" t="str">
        <x:v>M002738</x:v>
      </x:c>
      <x:c r="B2742" s="46" t="str">
        <x:v>CM064424.1</x:v>
      </x:c>
      <x:c r="C2742" s="46" t="n">
        <x:v>47455964</x:v>
      </x:c>
      <x:c r="D2742" s="46" t="str">
        <x:v>G</x:v>
      </x:c>
      <x:c r="E2742" s="46" t="str">
        <x:v>A</x:v>
      </x:c>
      <x:c r="F2742" s="46" t="n">
        <x:v>30</x:v>
      </x:c>
      <x:c r="G2742" s="46" t="n">
        <x:v>10</x:v>
      </x:c>
      <x:c r="H2742" s="46" t="n">
        <x:v>6</x:v>
      </x:c>
      <x:c r="I2742" s="46" t="n">
        <x:v>1</x:v>
      </x:c>
    </x:row>
    <x:row r="2743">
      <x:c r="A2743" s="46" t="str">
        <x:v>M002739</x:v>
      </x:c>
      <x:c r="B2743" s="46" t="str">
        <x:v>CM064424.1</x:v>
      </x:c>
      <x:c r="C2743" s="46" t="n">
        <x:v>47455976</x:v>
      </x:c>
      <x:c r="D2743" s="46" t="str">
        <x:v>G</x:v>
      </x:c>
      <x:c r="E2743" s="46" t="str">
        <x:v>A</x:v>
      </x:c>
      <x:c r="F2743" s="46" t="n">
        <x:v>30</x:v>
      </x:c>
      <x:c r="G2743" s="46" t="n">
        <x:v>10</x:v>
      </x:c>
      <x:c r="H2743" s="46" t="n">
        <x:v>6</x:v>
      </x:c>
      <x:c r="I2743" s="46" t="n">
        <x:v>1</x:v>
      </x:c>
    </x:row>
    <x:row r="2744">
      <x:c r="A2744" s="46" t="str">
        <x:v>M002740</x:v>
      </x:c>
      <x:c r="B2744" s="46" t="str">
        <x:v>CM064424.1</x:v>
      </x:c>
      <x:c r="C2744" s="46" t="n">
        <x:v>47455977</x:v>
      </x:c>
      <x:c r="D2744" s="46" t="str">
        <x:v>A</x:v>
      </x:c>
      <x:c r="E2744" s="46" t="str">
        <x:v>G</x:v>
      </x:c>
      <x:c r="F2744" s="46" t="n">
        <x:v>30</x:v>
      </x:c>
      <x:c r="G2744" s="46" t="n">
        <x:v>10</x:v>
      </x:c>
      <x:c r="H2744" s="46" t="n">
        <x:v>6</x:v>
      </x:c>
      <x:c r="I2744" s="46" t="n">
        <x:v>1</x:v>
      </x:c>
    </x:row>
    <x:row r="2745">
      <x:c r="A2745" s="46" t="str">
        <x:v>M002741</x:v>
      </x:c>
      <x:c r="B2745" s="46" t="str">
        <x:v>CM064424.1</x:v>
      </x:c>
      <x:c r="C2745" s="46" t="n">
        <x:v>47455988</x:v>
      </x:c>
      <x:c r="D2745" s="46" t="str">
        <x:v>C</x:v>
      </x:c>
      <x:c r="E2745" s="46" t="str">
        <x:v>T</x:v>
      </x:c>
      <x:c r="F2745" s="46" t="n">
        <x:v>30</x:v>
      </x:c>
      <x:c r="G2745" s="46" t="n">
        <x:v>10</x:v>
      </x:c>
      <x:c r="H2745" s="46" t="n">
        <x:v>6</x:v>
      </x:c>
      <x:c r="I2745" s="46" t="n">
        <x:v>1</x:v>
      </x:c>
    </x:row>
    <x:row r="2746">
      <x:c r="A2746" s="46" t="str">
        <x:v>M002742</x:v>
      </x:c>
      <x:c r="B2746" s="46" t="str">
        <x:v>CM064428.1</x:v>
      </x:c>
      <x:c r="C2746" s="46" t="n">
        <x:v>8942857</x:v>
      </x:c>
      <x:c r="D2746" s="46" t="str">
        <x:v>T</x:v>
      </x:c>
      <x:c r="E2746" s="46" t="str">
        <x:v>C</x:v>
      </x:c>
      <x:c r="F2746" s="46" t="n">
        <x:v>30</x:v>
      </x:c>
      <x:c r="G2746" s="46" t="n">
        <x:v>10</x:v>
      </x:c>
      <x:c r="H2746" s="46" t="n">
        <x:v>6</x:v>
      </x:c>
      <x:c r="I2746" s="46" t="n">
        <x:v>1</x:v>
      </x:c>
    </x:row>
    <x:row r="2747">
      <x:c r="A2747" s="46" t="str">
        <x:v>M002743</x:v>
      </x:c>
      <x:c r="B2747" s="46" t="str">
        <x:v>CM064432.1</x:v>
      </x:c>
      <x:c r="C2747" s="46" t="n">
        <x:v>55442012</x:v>
      </x:c>
      <x:c r="D2747" s="46" t="str">
        <x:v>T</x:v>
      </x:c>
      <x:c r="E2747" s="46" t="str">
        <x:v>C</x:v>
      </x:c>
      <x:c r="F2747" s="46" t="n">
        <x:v>30</x:v>
      </x:c>
      <x:c r="G2747" s="46" t="n">
        <x:v>10</x:v>
      </x:c>
      <x:c r="H2747" s="46" t="n">
        <x:v>6</x:v>
      </x:c>
      <x:c r="I2747" s="46" t="n">
        <x:v>1</x:v>
      </x:c>
    </x:row>
    <x:row r="2748">
      <x:c r="A2748" s="46" t="str">
        <x:v>M002744</x:v>
      </x:c>
      <x:c r="B2748" s="46" t="str">
        <x:v>CM064434.1</x:v>
      </x:c>
      <x:c r="C2748" s="46" t="n">
        <x:v>46514570</x:v>
      </x:c>
      <x:c r="D2748" s="46" t="str">
        <x:v>G</x:v>
      </x:c>
      <x:c r="E2748" s="46" t="str">
        <x:v>T</x:v>
      </x:c>
      <x:c r="F2748" s="46" t="n">
        <x:v>30</x:v>
      </x:c>
      <x:c r="G2748" s="46" t="n">
        <x:v>10</x:v>
      </x:c>
      <x:c r="H2748" s="46" t="n">
        <x:v>6</x:v>
      </x:c>
      <x:c r="I2748" s="46" t="n">
        <x:v>1</x:v>
      </x:c>
    </x:row>
    <x:row r="2749">
      <x:c r="A2749" s="46" t="str">
        <x:v>M002745</x:v>
      </x:c>
      <x:c r="B2749" s="46" t="str">
        <x:v>CM064424.1</x:v>
      </x:c>
      <x:c r="C2749" s="46" t="n">
        <x:v>47456030</x:v>
      </x:c>
      <x:c r="D2749" s="46" t="str">
        <x:v>G</x:v>
      </x:c>
      <x:c r="E2749" s="46" t="str">
        <x:v>A</x:v>
      </x:c>
      <x:c r="F2749" s="46" t="n">
        <x:v>30</x:v>
      </x:c>
      <x:c r="G2749" s="46" t="n">
        <x:v>10</x:v>
      </x:c>
      <x:c r="H2749" s="46" t="n">
        <x:v>5</x:v>
      </x:c>
      <x:c r="I2749" s="46" t="n">
        <x:v>1</x:v>
      </x:c>
    </x:row>
    <x:row r="2750">
      <x:c r="A2750" s="46" t="str">
        <x:v>M002746</x:v>
      </x:c>
      <x:c r="B2750" s="46" t="str">
        <x:v>CM064426.1</x:v>
      </x:c>
      <x:c r="C2750" s="46" t="n">
        <x:v>13885846</x:v>
      </x:c>
      <x:c r="D2750" s="46" t="str">
        <x:v>G</x:v>
      </x:c>
      <x:c r="E2750" s="46" t="str">
        <x:v>C</x:v>
      </x:c>
      <x:c r="F2750" s="46" t="n">
        <x:v>30</x:v>
      </x:c>
      <x:c r="G2750" s="46" t="n">
        <x:v>10</x:v>
      </x:c>
      <x:c r="H2750" s="46" t="n">
        <x:v>5</x:v>
      </x:c>
      <x:c r="I2750" s="46" t="n">
        <x:v>1</x:v>
      </x:c>
    </x:row>
    <x:row r="2751">
      <x:c r="A2751" s="46" t="str">
        <x:v>M002747</x:v>
      </x:c>
      <x:c r="B2751" s="46" t="str">
        <x:v>CM064433.1</x:v>
      </x:c>
      <x:c r="C2751" s="46" t="n">
        <x:v>41403105</x:v>
      </x:c>
      <x:c r="D2751" s="46" t="str">
        <x:v>A</x:v>
      </x:c>
      <x:c r="E2751" s="46" t="str">
        <x:v>G</x:v>
      </x:c>
      <x:c r="F2751" s="46" t="n">
        <x:v>30</x:v>
      </x:c>
      <x:c r="G2751" s="46" t="n">
        <x:v>10</x:v>
      </x:c>
      <x:c r="H2751" s="46" t="n">
        <x:v>5</x:v>
      </x:c>
      <x:c r="I2751" s="46" t="n">
        <x:v>1</x:v>
      </x:c>
    </x:row>
    <x:row r="2752">
      <x:c r="A2752" s="46" t="str">
        <x:v>M002748</x:v>
      </x:c>
      <x:c r="B2752" s="46" t="str">
        <x:v>CM064422.1</x:v>
      </x:c>
      <x:c r="C2752" s="46" t="n">
        <x:v>58553245</x:v>
      </x:c>
      <x:c r="D2752" s="46" t="str">
        <x:v>C</x:v>
      </x:c>
      <x:c r="E2752" s="46" t="str">
        <x:v>T</x:v>
      </x:c>
      <x:c r="F2752" s="46" t="n">
        <x:v>29</x:v>
      </x:c>
      <x:c r="G2752" s="46" t="n">
        <x:v>10</x:v>
      </x:c>
      <x:c r="H2752" s="46" t="n">
        <x:v>7</x:v>
      </x:c>
      <x:c r="I2752" s="46" t="n">
        <x:v>1</x:v>
      </x:c>
    </x:row>
    <x:row r="2753">
      <x:c r="A2753" s="46" t="str">
        <x:v>M002749</x:v>
      </x:c>
      <x:c r="B2753" s="46" t="str">
        <x:v>CM064433.1</x:v>
      </x:c>
      <x:c r="C2753" s="46" t="n">
        <x:v>39083531</x:v>
      </x:c>
      <x:c r="D2753" s="46" t="str">
        <x:v>T</x:v>
      </x:c>
      <x:c r="E2753" s="46" t="str">
        <x:v>A</x:v>
      </x:c>
      <x:c r="F2753" s="46" t="n">
        <x:v>29</x:v>
      </x:c>
      <x:c r="G2753" s="46" t="n">
        <x:v>10</x:v>
      </x:c>
      <x:c r="H2753" s="46" t="n">
        <x:v>7</x:v>
      </x:c>
      <x:c r="I2753" s="46" t="n">
        <x:v>1</x:v>
      </x:c>
    </x:row>
    <x:row r="2754">
      <x:c r="A2754" s="46" t="str">
        <x:v>M002750</x:v>
      </x:c>
      <x:c r="B2754" s="46" t="str">
        <x:v>CM064433.1</x:v>
      </x:c>
      <x:c r="C2754" s="46" t="n">
        <x:v>39083668</x:v>
      </x:c>
      <x:c r="D2754" s="46" t="str">
        <x:v>G</x:v>
      </x:c>
      <x:c r="E2754" s="46" t="str">
        <x:v>T</x:v>
      </x:c>
      <x:c r="F2754" s="46" t="n">
        <x:v>29</x:v>
      </x:c>
      <x:c r="G2754" s="46" t="n">
        <x:v>10</x:v>
      </x:c>
      <x:c r="H2754" s="46" t="n">
        <x:v>7</x:v>
      </x:c>
      <x:c r="I2754" s="46" t="n">
        <x:v>1</x:v>
      </x:c>
    </x:row>
    <x:row r="2755">
      <x:c r="A2755" s="46" t="str">
        <x:v>M002751</x:v>
      </x:c>
      <x:c r="B2755" s="46" t="str">
        <x:v>CM064433.1</x:v>
      </x:c>
      <x:c r="C2755" s="46" t="n">
        <x:v>40407102</x:v>
      </x:c>
      <x:c r="D2755" s="46" t="str">
        <x:v>G</x:v>
      </x:c>
      <x:c r="E2755" s="46" t="str">
        <x:v>T</x:v>
      </x:c>
      <x:c r="F2755" s="46" t="n">
        <x:v>29</x:v>
      </x:c>
      <x:c r="G2755" s="46" t="n">
        <x:v>10</x:v>
      </x:c>
      <x:c r="H2755" s="46" t="n">
        <x:v>7</x:v>
      </x:c>
      <x:c r="I2755" s="46" t="n">
        <x:v>1</x:v>
      </x:c>
    </x:row>
    <x:row r="2756">
      <x:c r="A2756" s="46" t="str">
        <x:v>M002752</x:v>
      </x:c>
      <x:c r="B2756" s="46" t="str">
        <x:v>CM064419.1</x:v>
      </x:c>
      <x:c r="C2756" s="46" t="n">
        <x:v>47745602</x:v>
      </x:c>
      <x:c r="D2756" s="46" t="str">
        <x:v>T</x:v>
      </x:c>
      <x:c r="E2756" s="46" t="str">
        <x:v>A</x:v>
      </x:c>
      <x:c r="F2756" s="46" t="n">
        <x:v>29</x:v>
      </x:c>
      <x:c r="G2756" s="46" t="n">
        <x:v>10</x:v>
      </x:c>
      <x:c r="H2756" s="46" t="n">
        <x:v>6</x:v>
      </x:c>
      <x:c r="I2756" s="46" t="n">
        <x:v>1</x:v>
      </x:c>
    </x:row>
    <x:row r="2757">
      <x:c r="A2757" s="46" t="str">
        <x:v>M002753</x:v>
      </x:c>
      <x:c r="B2757" s="46" t="str">
        <x:v>CM064421.1</x:v>
      </x:c>
      <x:c r="C2757" s="46" t="n">
        <x:v>2698947</x:v>
      </x:c>
      <x:c r="D2757" s="46" t="str">
        <x:v>A</x:v>
      </x:c>
      <x:c r="E2757" s="46" t="str">
        <x:v>G</x:v>
      </x:c>
      <x:c r="F2757" s="46" t="n">
        <x:v>29</x:v>
      </x:c>
      <x:c r="G2757" s="46" t="n">
        <x:v>10</x:v>
      </x:c>
      <x:c r="H2757" s="46" t="n">
        <x:v>6</x:v>
      </x:c>
      <x:c r="I2757" s="46" t="n">
        <x:v>1</x:v>
      </x:c>
    </x:row>
    <x:row r="2758">
      <x:c r="A2758" s="46" t="str">
        <x:v>M002754</x:v>
      </x:c>
      <x:c r="B2758" s="46" t="str">
        <x:v>CM064424.1</x:v>
      </x:c>
      <x:c r="C2758" s="46" t="n">
        <x:v>47455979</x:v>
      </x:c>
      <x:c r="D2758" s="46" t="str">
        <x:v>G</x:v>
      </x:c>
      <x:c r="E2758" s="46" t="str">
        <x:v>A</x:v>
      </x:c>
      <x:c r="F2758" s="46" t="n">
        <x:v>29</x:v>
      </x:c>
      <x:c r="G2758" s="46" t="n">
        <x:v>10</x:v>
      </x:c>
      <x:c r="H2758" s="46" t="n">
        <x:v>6</x:v>
      </x:c>
      <x:c r="I2758" s="46" t="n">
        <x:v>1</x:v>
      </x:c>
    </x:row>
    <x:row r="2759">
      <x:c r="A2759" s="46" t="str">
        <x:v>M002755</x:v>
      </x:c>
      <x:c r="B2759" s="46" t="str">
        <x:v>CM064424.1</x:v>
      </x:c>
      <x:c r="C2759" s="46" t="n">
        <x:v>47455983</x:v>
      </x:c>
      <x:c r="D2759" s="46" t="str">
        <x:v>A</x:v>
      </x:c>
      <x:c r="E2759" s="46" t="str">
        <x:v>G</x:v>
      </x:c>
      <x:c r="F2759" s="46" t="n">
        <x:v>29</x:v>
      </x:c>
      <x:c r="G2759" s="46" t="n">
        <x:v>10</x:v>
      </x:c>
      <x:c r="H2759" s="46" t="n">
        <x:v>6</x:v>
      </x:c>
      <x:c r="I2759" s="46" t="n">
        <x:v>1</x:v>
      </x:c>
    </x:row>
    <x:row r="2760">
      <x:c r="A2760" s="46" t="str">
        <x:v>M002756</x:v>
      </x:c>
      <x:c r="B2760" s="46" t="str">
        <x:v>CM064429.1</x:v>
      </x:c>
      <x:c r="C2760" s="46" t="n">
        <x:v>11035515</x:v>
      </x:c>
      <x:c r="D2760" s="46" t="str">
        <x:v>C</x:v>
      </x:c>
      <x:c r="E2760" s="46" t="str">
        <x:v>T</x:v>
      </x:c>
      <x:c r="F2760" s="46" t="n">
        <x:v>29</x:v>
      </x:c>
      <x:c r="G2760" s="46" t="n">
        <x:v>10</x:v>
      </x:c>
      <x:c r="H2760" s="46" t="n">
        <x:v>6</x:v>
      </x:c>
      <x:c r="I2760" s="46" t="n">
        <x:v>1</x:v>
      </x:c>
    </x:row>
    <x:row r="2761">
      <x:c r="A2761" s="46" t="str">
        <x:v>M002757</x:v>
      </x:c>
      <x:c r="B2761" s="46" t="str">
        <x:v>CM064434.1</x:v>
      </x:c>
      <x:c r="C2761" s="46" t="n">
        <x:v>59435812</x:v>
      </x:c>
      <x:c r="D2761" s="46" t="str">
        <x:v>G</x:v>
      </x:c>
      <x:c r="E2761" s="46" t="str">
        <x:v>A</x:v>
      </x:c>
      <x:c r="F2761" s="46" t="n">
        <x:v>29</x:v>
      </x:c>
      <x:c r="G2761" s="46" t="n">
        <x:v>10</x:v>
      </x:c>
      <x:c r="H2761" s="46" t="n">
        <x:v>6</x:v>
      </x:c>
      <x:c r="I2761" s="46" t="n">
        <x:v>1</x:v>
      </x:c>
    </x:row>
    <x:row r="2762">
      <x:c r="A2762" s="46" t="str">
        <x:v>M002758</x:v>
      </x:c>
      <x:c r="B2762" s="46" t="str">
        <x:v>CM064433.1</x:v>
      </x:c>
      <x:c r="C2762" s="46" t="n">
        <x:v>40407096</x:v>
      </x:c>
      <x:c r="D2762" s="46" t="str">
        <x:v>C</x:v>
      </x:c>
      <x:c r="E2762" s="46" t="str">
        <x:v>T</x:v>
      </x:c>
      <x:c r="F2762" s="46" t="n">
        <x:v>28</x:v>
      </x:c>
      <x:c r="G2762" s="46" t="n">
        <x:v>10</x:v>
      </x:c>
      <x:c r="H2762" s="46" t="n">
        <x:v>7</x:v>
      </x:c>
      <x:c r="I2762" s="46" t="n">
        <x:v>1</x:v>
      </x:c>
    </x:row>
    <x:row r="2763">
      <x:c r="A2763" s="46" t="str">
        <x:v>M002759</x:v>
      </x:c>
      <x:c r="B2763" s="46" t="str">
        <x:v>CM064419.1</x:v>
      </x:c>
      <x:c r="C2763" s="46" t="n">
        <x:v>44450121</x:v>
      </x:c>
      <x:c r="D2763" s="46" t="str">
        <x:v>C</x:v>
      </x:c>
      <x:c r="E2763" s="46" t="str">
        <x:v>T</x:v>
      </x:c>
      <x:c r="F2763" s="46" t="n">
        <x:v>28</x:v>
      </x:c>
      <x:c r="G2763" s="46" t="n">
        <x:v>10</x:v>
      </x:c>
      <x:c r="H2763" s="46" t="n">
        <x:v>6</x:v>
      </x:c>
      <x:c r="I2763" s="46" t="n">
        <x:v>1</x:v>
      </x:c>
    </x:row>
    <x:row r="2764">
      <x:c r="A2764" s="46" t="str">
        <x:v>M002760</x:v>
      </x:c>
      <x:c r="B2764" s="46" t="str">
        <x:v>CM064420.1</x:v>
      </x:c>
      <x:c r="C2764" s="46" t="n">
        <x:v>7746562</x:v>
      </x:c>
      <x:c r="D2764" s="46" t="str">
        <x:v>C</x:v>
      </x:c>
      <x:c r="E2764" s="46" t="str">
        <x:v>T</x:v>
      </x:c>
      <x:c r="F2764" s="46" t="n">
        <x:v>28</x:v>
      </x:c>
      <x:c r="G2764" s="46" t="n">
        <x:v>10</x:v>
      </x:c>
      <x:c r="H2764" s="46" t="n">
        <x:v>6</x:v>
      </x:c>
      <x:c r="I2764" s="46" t="n">
        <x:v>1</x:v>
      </x:c>
    </x:row>
    <x:row r="2765">
      <x:c r="A2765" s="46" t="str">
        <x:v>M002761</x:v>
      </x:c>
      <x:c r="B2765" s="46" t="str">
        <x:v>CM064420.1</x:v>
      </x:c>
      <x:c r="C2765" s="46" t="n">
        <x:v>7746582</x:v>
      </x:c>
      <x:c r="D2765" s="46" t="str">
        <x:v>A</x:v>
      </x:c>
      <x:c r="E2765" s="46" t="str">
        <x:v>G</x:v>
      </x:c>
      <x:c r="F2765" s="46" t="n">
        <x:v>28</x:v>
      </x:c>
      <x:c r="G2765" s="46" t="n">
        <x:v>10</x:v>
      </x:c>
      <x:c r="H2765" s="46" t="n">
        <x:v>6</x:v>
      </x:c>
      <x:c r="I2765" s="46" t="n">
        <x:v>1</x:v>
      </x:c>
    </x:row>
    <x:row r="2766">
      <x:c r="A2766" s="46" t="str">
        <x:v>M002762</x:v>
      </x:c>
      <x:c r="B2766" s="46" t="str">
        <x:v>CM064434.1</x:v>
      </x:c>
      <x:c r="C2766" s="46" t="n">
        <x:v>56526090</x:v>
      </x:c>
      <x:c r="D2766" s="46" t="str">
        <x:v>G</x:v>
      </x:c>
      <x:c r="E2766" s="46" t="str">
        <x:v>A</x:v>
      </x:c>
      <x:c r="F2766" s="46" t="n">
        <x:v>28</x:v>
      </x:c>
      <x:c r="G2766" s="46" t="n">
        <x:v>10</x:v>
      </x:c>
      <x:c r="H2766" s="46" t="n">
        <x:v>5</x:v>
      </x:c>
      <x:c r="I2766" s="46" t="n">
        <x:v>1</x:v>
      </x:c>
    </x:row>
    <x:row r="2767">
      <x:c r="A2767" s="46" t="str">
        <x:v>M002763</x:v>
      </x:c>
      <x:c r="B2767" s="46" t="str">
        <x:v>CM064433.1</x:v>
      </x:c>
      <x:c r="C2767" s="46" t="n">
        <x:v>42532780</x:v>
      </x:c>
      <x:c r="D2767" s="46" t="str">
        <x:v>G</x:v>
      </x:c>
      <x:c r="E2767" s="46" t="str">
        <x:v>C</x:v>
      </x:c>
      <x:c r="F2767" s="46" t="n">
        <x:v>27</x:v>
      </x:c>
      <x:c r="G2767" s="46" t="n">
        <x:v>10</x:v>
      </x:c>
      <x:c r="H2767" s="46" t="n">
        <x:v>8</x:v>
      </x:c>
      <x:c r="I2767" s="46" t="n">
        <x:v>1</x:v>
      </x:c>
    </x:row>
    <x:row r="2768">
      <x:c r="A2768" s="46" t="str">
        <x:v>M002764</x:v>
      </x:c>
      <x:c r="B2768" s="46" t="str">
        <x:v>CM064433.1</x:v>
      </x:c>
      <x:c r="C2768" s="46" t="n">
        <x:v>42532787</x:v>
      </x:c>
      <x:c r="D2768" s="46" t="str">
        <x:v>G</x:v>
      </x:c>
      <x:c r="E2768" s="46" t="str">
        <x:v>A</x:v>
      </x:c>
      <x:c r="F2768" s="46" t="n">
        <x:v>27</x:v>
      </x:c>
      <x:c r="G2768" s="46" t="n">
        <x:v>10</x:v>
      </x:c>
      <x:c r="H2768" s="46" t="n">
        <x:v>8</x:v>
      </x:c>
      <x:c r="I2768" s="46" t="n">
        <x:v>1</x:v>
      </x:c>
    </x:row>
    <x:row r="2769">
      <x:c r="A2769" s="46" t="str">
        <x:v>M002765</x:v>
      </x:c>
      <x:c r="B2769" s="46" t="str">
        <x:v>CM064433.1</x:v>
      </x:c>
      <x:c r="C2769" s="46" t="n">
        <x:v>42532945</x:v>
      </x:c>
      <x:c r="D2769" s="46" t="str">
        <x:v>G</x:v>
      </x:c>
      <x:c r="E2769" s="46" t="str">
        <x:v>A</x:v>
      </x:c>
      <x:c r="F2769" s="46" t="n">
        <x:v>27</x:v>
      </x:c>
      <x:c r="G2769" s="46" t="n">
        <x:v>10</x:v>
      </x:c>
      <x:c r="H2769" s="46" t="n">
        <x:v>8</x:v>
      </x:c>
      <x:c r="I2769" s="46" t="n">
        <x:v>1</x:v>
      </x:c>
    </x:row>
    <x:row r="2770">
      <x:c r="A2770" s="46" t="str">
        <x:v>M002766</x:v>
      </x:c>
      <x:c r="B2770" s="46" t="str">
        <x:v>CM064434.1</x:v>
      </x:c>
      <x:c r="C2770" s="46" t="n">
        <x:v>60943277</x:v>
      </x:c>
      <x:c r="D2770" s="46" t="str">
        <x:v>G</x:v>
      </x:c>
      <x:c r="E2770" s="46" t="str">
        <x:v>T</x:v>
      </x:c>
      <x:c r="F2770" s="46" t="n">
        <x:v>27</x:v>
      </x:c>
      <x:c r="G2770" s="46" t="n">
        <x:v>10</x:v>
      </x:c>
      <x:c r="H2770" s="46" t="n">
        <x:v>8</x:v>
      </x:c>
      <x:c r="I2770" s="46" t="n">
        <x:v>1</x:v>
      </x:c>
    </x:row>
    <x:row r="2771">
      <x:c r="A2771" s="46" t="str">
        <x:v>M002767</x:v>
      </x:c>
      <x:c r="B2771" s="46" t="str">
        <x:v>CM064428.1</x:v>
      </x:c>
      <x:c r="C2771" s="46" t="n">
        <x:v>53559566</x:v>
      </x:c>
      <x:c r="D2771" s="46" t="str">
        <x:v>G</x:v>
      </x:c>
      <x:c r="E2771" s="46" t="str">
        <x:v>A</x:v>
      </x:c>
      <x:c r="F2771" s="46" t="n">
        <x:v>27</x:v>
      </x:c>
      <x:c r="G2771" s="46" t="n">
        <x:v>10</x:v>
      </x:c>
      <x:c r="H2771" s="46" t="n">
        <x:v>6</x:v>
      </x:c>
      <x:c r="I2771" s="46" t="n">
        <x:v>1</x:v>
      </x:c>
    </x:row>
    <x:row r="2772">
      <x:c r="A2772" s="46" t="str">
        <x:v>M002768</x:v>
      </x:c>
      <x:c r="B2772" s="46" t="str">
        <x:v>CM064421.1</x:v>
      </x:c>
      <x:c r="C2772" s="46" t="n">
        <x:v>21384791</x:v>
      </x:c>
      <x:c r="D2772" s="46" t="str">
        <x:v>C</x:v>
      </x:c>
      <x:c r="E2772" s="46" t="str">
        <x:v>T</x:v>
      </x:c>
      <x:c r="F2772" s="46" t="n">
        <x:v>27</x:v>
      </x:c>
      <x:c r="G2772" s="46" t="n">
        <x:v>10</x:v>
      </x:c>
      <x:c r="H2772" s="46" t="n">
        <x:v>5</x:v>
      </x:c>
      <x:c r="I2772" s="46" t="n">
        <x:v>1</x:v>
      </x:c>
    </x:row>
    <x:row r="2773">
      <x:c r="A2773" s="46" t="str">
        <x:v>M002769</x:v>
      </x:c>
      <x:c r="B2773" s="46" t="str">
        <x:v>CM064434.1</x:v>
      </x:c>
      <x:c r="C2773" s="46" t="n">
        <x:v>57553059</x:v>
      </x:c>
      <x:c r="D2773" s="46" t="str">
        <x:v>G</x:v>
      </x:c>
      <x:c r="E2773" s="46" t="str">
        <x:v>C</x:v>
      </x:c>
      <x:c r="F2773" s="46" t="n">
        <x:v>27</x:v>
      </x:c>
      <x:c r="G2773" s="46" t="n">
        <x:v>10</x:v>
      </x:c>
      <x:c r="H2773" s="46" t="n">
        <x:v>5</x:v>
      </x:c>
      <x:c r="I2773" s="46" t="n">
        <x:v>1</x:v>
      </x:c>
    </x:row>
    <x:row r="2774">
      <x:c r="A2774" s="46" t="str">
        <x:v>M002770</x:v>
      </x:c>
      <x:c r="B2774" s="46" t="str">
        <x:v>CM064427.1</x:v>
      </x:c>
      <x:c r="C2774" s="46" t="n">
        <x:v>15918628</x:v>
      </x:c>
      <x:c r="D2774" s="46" t="str">
        <x:v>A</x:v>
      </x:c>
      <x:c r="E2774" s="46" t="str">
        <x:v>G</x:v>
      </x:c>
      <x:c r="F2774" s="46" t="n">
        <x:v>27</x:v>
      </x:c>
      <x:c r="G2774" s="46" t="n">
        <x:v>10</x:v>
      </x:c>
      <x:c r="H2774" s="46" t="n">
        <x:v>4</x:v>
      </x:c>
      <x:c r="I2774" s="46" t="n">
        <x:v>1</x:v>
      </x:c>
    </x:row>
    <x:row r="2775">
      <x:c r="A2775" s="46" t="str">
        <x:v>M002771</x:v>
      </x:c>
      <x:c r="B2775" s="46" t="str">
        <x:v>CM064433.1</x:v>
      </x:c>
      <x:c r="C2775" s="46" t="n">
        <x:v>41402969</x:v>
      </x:c>
      <x:c r="D2775" s="46" t="str">
        <x:v>G</x:v>
      </x:c>
      <x:c r="E2775" s="46" t="str">
        <x:v>A</x:v>
      </x:c>
      <x:c r="F2775" s="46" t="n">
        <x:v>27</x:v>
      </x:c>
      <x:c r="G2775" s="46" t="n">
        <x:v>10</x:v>
      </x:c>
      <x:c r="H2775" s="46" t="n">
        <x:v>4</x:v>
      </x:c>
      <x:c r="I2775" s="46" t="n">
        <x:v>1</x:v>
      </x:c>
    </x:row>
    <x:row r="2776">
      <x:c r="A2776" s="46" t="str">
        <x:v>M002772</x:v>
      </x:c>
      <x:c r="B2776" s="46" t="str">
        <x:v>CM064434.1</x:v>
      </x:c>
      <x:c r="C2776" s="46" t="n">
        <x:v>4608955</x:v>
      </x:c>
      <x:c r="D2776" s="46" t="str">
        <x:v>A</x:v>
      </x:c>
      <x:c r="E2776" s="46" t="str">
        <x:v>G</x:v>
      </x:c>
      <x:c r="F2776" s="46" t="n">
        <x:v>26</x:v>
      </x:c>
      <x:c r="G2776" s="46" t="n">
        <x:v>10</x:v>
      </x:c>
      <x:c r="H2776" s="46" t="n">
        <x:v>7</x:v>
      </x:c>
      <x:c r="I2776" s="46" t="n">
        <x:v>1</x:v>
      </x:c>
    </x:row>
    <x:row r="2777">
      <x:c r="A2777" s="46" t="str">
        <x:v>M002773</x:v>
      </x:c>
      <x:c r="B2777" s="46" t="str">
        <x:v>CM064418.1</x:v>
      </x:c>
      <x:c r="C2777" s="46" t="n">
        <x:v>58251881</x:v>
      </x:c>
      <x:c r="D2777" s="46" t="str">
        <x:v>G</x:v>
      </x:c>
      <x:c r="E2777" s="46" t="str">
        <x:v>T</x:v>
      </x:c>
      <x:c r="F2777" s="46" t="n">
        <x:v>26</x:v>
      </x:c>
      <x:c r="G2777" s="46" t="n">
        <x:v>10</x:v>
      </x:c>
      <x:c r="H2777" s="46" t="n">
        <x:v>6</x:v>
      </x:c>
      <x:c r="I2777" s="46" t="n">
        <x:v>1</x:v>
      </x:c>
    </x:row>
    <x:row r="2778">
      <x:c r="A2778" s="46" t="str">
        <x:v>M002774</x:v>
      </x:c>
      <x:c r="B2778" s="46" t="str">
        <x:v>CM064421.1</x:v>
      </x:c>
      <x:c r="C2778" s="46" t="n">
        <x:v>13544733</x:v>
      </x:c>
      <x:c r="D2778" s="46" t="str">
        <x:v>C</x:v>
      </x:c>
      <x:c r="E2778" s="46" t="str">
        <x:v>T</x:v>
      </x:c>
      <x:c r="F2778" s="46" t="n">
        <x:v>26</x:v>
      </x:c>
      <x:c r="G2778" s="46" t="n">
        <x:v>10</x:v>
      </x:c>
      <x:c r="H2778" s="46" t="n">
        <x:v>6</x:v>
      </x:c>
      <x:c r="I2778" s="46" t="n">
        <x:v>1</x:v>
      </x:c>
    </x:row>
    <x:row r="2779">
      <x:c r="A2779" s="46" t="str">
        <x:v>M002775</x:v>
      </x:c>
      <x:c r="B2779" s="46" t="str">
        <x:v>CM064427.1</x:v>
      </x:c>
      <x:c r="C2779" s="46" t="n">
        <x:v>40228088</x:v>
      </x:c>
      <x:c r="D2779" s="46" t="str">
        <x:v>A</x:v>
      </x:c>
      <x:c r="E2779" s="46" t="str">
        <x:v>G</x:v>
      </x:c>
      <x:c r="F2779" s="46" t="n">
        <x:v>26</x:v>
      </x:c>
      <x:c r="G2779" s="46" t="n">
        <x:v>10</x:v>
      </x:c>
      <x:c r="H2779" s="46" t="n">
        <x:v>6</x:v>
      </x:c>
      <x:c r="I2779" s="46" t="n">
        <x:v>1</x:v>
      </x:c>
    </x:row>
    <x:row r="2780">
      <x:c r="A2780" s="46" t="str">
        <x:v>M002776</x:v>
      </x:c>
      <x:c r="B2780" s="46" t="str">
        <x:v>CM064433.1</x:v>
      </x:c>
      <x:c r="C2780" s="46" t="n">
        <x:v>39468063</x:v>
      </x:c>
      <x:c r="D2780" s="46" t="str">
        <x:v>T</x:v>
      </x:c>
      <x:c r="E2780" s="46" t="str">
        <x:v>C</x:v>
      </x:c>
      <x:c r="F2780" s="46" t="n">
        <x:v>26</x:v>
      </x:c>
      <x:c r="G2780" s="46" t="n">
        <x:v>10</x:v>
      </x:c>
      <x:c r="H2780" s="46" t="n">
        <x:v>6</x:v>
      </x:c>
      <x:c r="I2780" s="46" t="n">
        <x:v>1</x:v>
      </x:c>
    </x:row>
    <x:row r="2781">
      <x:c r="A2781" s="46" t="str">
        <x:v>M002777</x:v>
      </x:c>
      <x:c r="B2781" s="46" t="str">
        <x:v>CM064422.1</x:v>
      </x:c>
      <x:c r="C2781" s="46" t="n">
        <x:v>9291795</x:v>
      </x:c>
      <x:c r="D2781" s="46" t="str">
        <x:v>T</x:v>
      </x:c>
      <x:c r="E2781" s="46" t="str">
        <x:v>C</x:v>
      </x:c>
      <x:c r="F2781" s="46" t="n">
        <x:v>26</x:v>
      </x:c>
      <x:c r="G2781" s="46" t="n">
        <x:v>10</x:v>
      </x:c>
      <x:c r="H2781" s="46" t="n">
        <x:v>5</x:v>
      </x:c>
      <x:c r="I2781" s="46" t="n">
        <x:v>1</x:v>
      </x:c>
    </x:row>
    <x:row r="2782">
      <x:c r="A2782" s="46" t="str">
        <x:v>M002778</x:v>
      </x:c>
      <x:c r="B2782" s="46" t="str">
        <x:v>CM064427.1</x:v>
      </x:c>
      <x:c r="C2782" s="46" t="n">
        <x:v>12721520</x:v>
      </x:c>
      <x:c r="D2782" s="46" t="str">
        <x:v>G</x:v>
      </x:c>
      <x:c r="E2782" s="46" t="str">
        <x:v>A</x:v>
      </x:c>
      <x:c r="F2782" s="46" t="n">
        <x:v>26</x:v>
      </x:c>
      <x:c r="G2782" s="46" t="n">
        <x:v>10</x:v>
      </x:c>
      <x:c r="H2782" s="46" t="n">
        <x:v>5</x:v>
      </x:c>
      <x:c r="I2782" s="46" t="n">
        <x:v>1</x:v>
      </x:c>
    </x:row>
    <x:row r="2783">
      <x:c r="A2783" s="46" t="str">
        <x:v>M002779</x:v>
      </x:c>
      <x:c r="B2783" s="46" t="str">
        <x:v>CM064434.1</x:v>
      </x:c>
      <x:c r="C2783" s="46" t="n">
        <x:v>57552888</x:v>
      </x:c>
      <x:c r="D2783" s="46" t="str">
        <x:v>G</x:v>
      </x:c>
      <x:c r="E2783" s="46" t="str">
        <x:v>A</x:v>
      </x:c>
      <x:c r="F2783" s="46" t="n">
        <x:v>26</x:v>
      </x:c>
      <x:c r="G2783" s="46" t="n">
        <x:v>10</x:v>
      </x:c>
      <x:c r="H2783" s="46" t="n">
        <x:v>5</x:v>
      </x:c>
      <x:c r="I2783" s="46" t="n">
        <x:v>1</x:v>
      </x:c>
    </x:row>
    <x:row r="2784">
      <x:c r="A2784" s="46" t="str">
        <x:v>M002780</x:v>
      </x:c>
      <x:c r="B2784" s="46" t="str">
        <x:v>CM064434.1</x:v>
      </x:c>
      <x:c r="C2784" s="46" t="n">
        <x:v>57552925</x:v>
      </x:c>
      <x:c r="D2784" s="46" t="str">
        <x:v>T</x:v>
      </x:c>
      <x:c r="E2784" s="46" t="str">
        <x:v>C</x:v>
      </x:c>
      <x:c r="F2784" s="46" t="n">
        <x:v>26</x:v>
      </x:c>
      <x:c r="G2784" s="46" t="n">
        <x:v>10</x:v>
      </x:c>
      <x:c r="H2784" s="46" t="n">
        <x:v>5</x:v>
      </x:c>
      <x:c r="I2784" s="46" t="n">
        <x:v>1</x:v>
      </x:c>
    </x:row>
    <x:row r="2785">
      <x:c r="A2785" s="46" t="str">
        <x:v>M002781</x:v>
      </x:c>
      <x:c r="B2785" s="46" t="str">
        <x:v>CM064417.1</x:v>
      </x:c>
      <x:c r="C2785" s="46" t="n">
        <x:v>11954197</x:v>
      </x:c>
      <x:c r="D2785" s="46" t="str">
        <x:v>A</x:v>
      </x:c>
      <x:c r="E2785" s="46" t="str">
        <x:v>C</x:v>
      </x:c>
      <x:c r="F2785" s="46" t="n">
        <x:v>26</x:v>
      </x:c>
      <x:c r="G2785" s="46" t="n">
        <x:v>10</x:v>
      </x:c>
      <x:c r="H2785" s="46" t="n">
        <x:v>4</x:v>
      </x:c>
      <x:c r="I2785" s="46" t="n">
        <x:v>1</x:v>
      </x:c>
    </x:row>
    <x:row r="2786">
      <x:c r="A2786" s="46" t="str">
        <x:v>M002782</x:v>
      </x:c>
      <x:c r="B2786" s="46" t="str">
        <x:v>CM064417.1</x:v>
      </x:c>
      <x:c r="C2786" s="46" t="n">
        <x:v>46438443</x:v>
      </x:c>
      <x:c r="D2786" s="46" t="str">
        <x:v>T</x:v>
      </x:c>
      <x:c r="E2786" s="46" t="str">
        <x:v>C</x:v>
      </x:c>
      <x:c r="F2786" s="46" t="n">
        <x:v>26</x:v>
      </x:c>
      <x:c r="G2786" s="46" t="n">
        <x:v>10</x:v>
      </x:c>
      <x:c r="H2786" s="46" t="n">
        <x:v>4</x:v>
      </x:c>
      <x:c r="I2786" s="46" t="n">
        <x:v>1</x:v>
      </x:c>
    </x:row>
    <x:row r="2787">
      <x:c r="A2787" s="46" t="str">
        <x:v>M002783</x:v>
      </x:c>
      <x:c r="B2787" s="46" t="str">
        <x:v>CM064418.1</x:v>
      </x:c>
      <x:c r="C2787" s="46" t="n">
        <x:v>45353348</x:v>
      </x:c>
      <x:c r="D2787" s="46" t="str">
        <x:v>A</x:v>
      </x:c>
      <x:c r="E2787" s="46" t="str">
        <x:v>C</x:v>
      </x:c>
      <x:c r="F2787" s="46" t="n">
        <x:v>26</x:v>
      </x:c>
      <x:c r="G2787" s="46" t="n">
        <x:v>10</x:v>
      </x:c>
      <x:c r="H2787" s="46" t="n">
        <x:v>4</x:v>
      </x:c>
      <x:c r="I2787" s="46" t="n">
        <x:v>1</x:v>
      </x:c>
    </x:row>
    <x:row r="2788">
      <x:c r="A2788" s="46" t="str">
        <x:v>M002784</x:v>
      </x:c>
      <x:c r="B2788" s="46" t="str">
        <x:v>CM064423.1</x:v>
      </x:c>
      <x:c r="C2788" s="46" t="n">
        <x:v>3678971</x:v>
      </x:c>
      <x:c r="D2788" s="46" t="str">
        <x:v>A</x:v>
      </x:c>
      <x:c r="E2788" s="46" t="str">
        <x:v>G</x:v>
      </x:c>
      <x:c r="F2788" s="46" t="n">
        <x:v>26</x:v>
      </x:c>
      <x:c r="G2788" s="46" t="n">
        <x:v>10</x:v>
      </x:c>
      <x:c r="H2788" s="46" t="n">
        <x:v>4</x:v>
      </x:c>
      <x:c r="I2788" s="46" t="n">
        <x:v>1</x:v>
      </x:c>
    </x:row>
    <x:row r="2789">
      <x:c r="A2789" s="46" t="str">
        <x:v>M002785</x:v>
      </x:c>
      <x:c r="B2789" s="46" t="str">
        <x:v>CM064423.1</x:v>
      </x:c>
      <x:c r="C2789" s="46" t="n">
        <x:v>3679026</x:v>
      </x:c>
      <x:c r="D2789" s="46" t="str">
        <x:v>G</x:v>
      </x:c>
      <x:c r="E2789" s="46" t="str">
        <x:v>A</x:v>
      </x:c>
      <x:c r="F2789" s="46" t="n">
        <x:v>26</x:v>
      </x:c>
      <x:c r="G2789" s="46" t="n">
        <x:v>10</x:v>
      </x:c>
      <x:c r="H2789" s="46" t="n">
        <x:v>4</x:v>
      </x:c>
      <x:c r="I2789" s="46" t="n">
        <x:v>1</x:v>
      </x:c>
    </x:row>
    <x:row r="2790">
      <x:c r="A2790" s="46" t="str">
        <x:v>M002786</x:v>
      </x:c>
      <x:c r="B2790" s="46" t="str">
        <x:v>CM064426.1</x:v>
      </x:c>
      <x:c r="C2790" s="46" t="n">
        <x:v>1347595</x:v>
      </x:c>
      <x:c r="D2790" s="46" t="str">
        <x:v>G</x:v>
      </x:c>
      <x:c r="E2790" s="46" t="str">
        <x:v>C</x:v>
      </x:c>
      <x:c r="F2790" s="46" t="n">
        <x:v>26</x:v>
      </x:c>
      <x:c r="G2790" s="46" t="n">
        <x:v>10</x:v>
      </x:c>
      <x:c r="H2790" s="46" t="n">
        <x:v>4</x:v>
      </x:c>
      <x:c r="I2790" s="46" t="n">
        <x:v>1</x:v>
      </x:c>
    </x:row>
    <x:row r="2791">
      <x:c r="A2791" s="46" t="str">
        <x:v>M002787</x:v>
      </x:c>
      <x:c r="B2791" s="46" t="str">
        <x:v>CM064426.1</x:v>
      </x:c>
      <x:c r="C2791" s="46" t="n">
        <x:v>13692603</x:v>
      </x:c>
      <x:c r="D2791" s="46" t="str">
        <x:v>G</x:v>
      </x:c>
      <x:c r="E2791" s="46" t="str">
        <x:v>C</x:v>
      </x:c>
      <x:c r="F2791" s="46" t="n">
        <x:v>26</x:v>
      </x:c>
      <x:c r="G2791" s="46" t="n">
        <x:v>10</x:v>
      </x:c>
      <x:c r="H2791" s="46" t="n">
        <x:v>4</x:v>
      </x:c>
      <x:c r="I2791" s="46" t="n">
        <x:v>1</x:v>
      </x:c>
    </x:row>
    <x:row r="2792">
      <x:c r="A2792" s="46" t="str">
        <x:v>M002788</x:v>
      </x:c>
      <x:c r="B2792" s="46" t="str">
        <x:v>CM064426.1</x:v>
      </x:c>
      <x:c r="C2792" s="46" t="n">
        <x:v>13692631</x:v>
      </x:c>
      <x:c r="D2792" s="46" t="str">
        <x:v>A</x:v>
      </x:c>
      <x:c r="E2792" s="46" t="str">
        <x:v>T</x:v>
      </x:c>
      <x:c r="F2792" s="46" t="n">
        <x:v>26</x:v>
      </x:c>
      <x:c r="G2792" s="46" t="n">
        <x:v>10</x:v>
      </x:c>
      <x:c r="H2792" s="46" t="n">
        <x:v>4</x:v>
      </x:c>
      <x:c r="I2792" s="46" t="n">
        <x:v>1</x:v>
      </x:c>
    </x:row>
    <x:row r="2793">
      <x:c r="A2793" s="46" t="str">
        <x:v>M002789</x:v>
      </x:c>
      <x:c r="B2793" s="46" t="str">
        <x:v>CM064428.1</x:v>
      </x:c>
      <x:c r="C2793" s="46" t="n">
        <x:v>9133382</x:v>
      </x:c>
      <x:c r="D2793" s="46" t="str">
        <x:v>A</x:v>
      </x:c>
      <x:c r="E2793" s="46" t="str">
        <x:v>G</x:v>
      </x:c>
      <x:c r="F2793" s="46" t="n">
        <x:v>26</x:v>
      </x:c>
      <x:c r="G2793" s="46" t="n">
        <x:v>10</x:v>
      </x:c>
      <x:c r="H2793" s="46" t="n">
        <x:v>4</x:v>
      </x:c>
      <x:c r="I2793" s="46" t="n">
        <x:v>1</x:v>
      </x:c>
    </x:row>
    <x:row r="2794">
      <x:c r="A2794" s="46" t="str">
        <x:v>M002790</x:v>
      </x:c>
      <x:c r="B2794" s="46" t="str">
        <x:v>CM064433.1</x:v>
      </x:c>
      <x:c r="C2794" s="46" t="n">
        <x:v>33264709</x:v>
      </x:c>
      <x:c r="D2794" s="46" t="str">
        <x:v>T</x:v>
      </x:c>
      <x:c r="E2794" s="46" t="str">
        <x:v>A</x:v>
      </x:c>
      <x:c r="F2794" s="46" t="n">
        <x:v>26</x:v>
      </x:c>
      <x:c r="G2794" s="46" t="n">
        <x:v>10</x:v>
      </x:c>
      <x:c r="H2794" s="46" t="n">
        <x:v>4</x:v>
      </x:c>
      <x:c r="I2794" s="46" t="n">
        <x:v>1</x:v>
      </x:c>
    </x:row>
    <x:row r="2795">
      <x:c r="A2795" s="46" t="str">
        <x:v>M002791</x:v>
      </x:c>
      <x:c r="B2795" s="46" t="str">
        <x:v>CM064433.1</x:v>
      </x:c>
      <x:c r="C2795" s="46" t="n">
        <x:v>41996611</x:v>
      </x:c>
      <x:c r="D2795" s="46" t="str">
        <x:v>G</x:v>
      </x:c>
      <x:c r="E2795" s="46" t="str">
        <x:v>T</x:v>
      </x:c>
      <x:c r="F2795" s="46" t="n">
        <x:v>26</x:v>
      </x:c>
      <x:c r="G2795" s="46" t="n">
        <x:v>10</x:v>
      </x:c>
      <x:c r="H2795" s="46" t="n">
        <x:v>4</x:v>
      </x:c>
      <x:c r="I2795" s="46" t="n">
        <x:v>1</x:v>
      </x:c>
    </x:row>
    <x:row r="2796">
      <x:c r="A2796" s="46" t="str">
        <x:v>M002792</x:v>
      </x:c>
      <x:c r="B2796" s="46" t="str">
        <x:v>CM064420.1</x:v>
      </x:c>
      <x:c r="C2796" s="46" t="n">
        <x:v>54677356</x:v>
      </x:c>
      <x:c r="D2796" s="46" t="str">
        <x:v>C</x:v>
      </x:c>
      <x:c r="E2796" s="46" t="str">
        <x:v>A</x:v>
      </x:c>
      <x:c r="F2796" s="46" t="n">
        <x:v>25</x:v>
      </x:c>
      <x:c r="G2796" s="46" t="n">
        <x:v>10</x:v>
      </x:c>
      <x:c r="H2796" s="46" t="n">
        <x:v>7</x:v>
      </x:c>
      <x:c r="I2796" s="46" t="n">
        <x:v>1</x:v>
      </x:c>
    </x:row>
    <x:row r="2797">
      <x:c r="A2797" s="46" t="str">
        <x:v>M002793</x:v>
      </x:c>
      <x:c r="B2797" s="46" t="str">
        <x:v>CM064434.1</x:v>
      </x:c>
      <x:c r="C2797" s="46" t="n">
        <x:v>57817922</x:v>
      </x:c>
      <x:c r="D2797" s="46" t="str">
        <x:v>G</x:v>
      </x:c>
      <x:c r="E2797" s="46" t="str">
        <x:v>C</x:v>
      </x:c>
      <x:c r="F2797" s="46" t="n">
        <x:v>25</x:v>
      </x:c>
      <x:c r="G2797" s="46" t="n">
        <x:v>10</x:v>
      </x:c>
      <x:c r="H2797" s="46" t="n">
        <x:v>6</x:v>
      </x:c>
      <x:c r="I2797" s="46" t="n">
        <x:v>1</x:v>
      </x:c>
    </x:row>
    <x:row r="2798">
      <x:c r="A2798" s="46" t="str">
        <x:v>M002794</x:v>
      </x:c>
      <x:c r="B2798" s="46" t="str">
        <x:v>CM064434.1</x:v>
      </x:c>
      <x:c r="C2798" s="46" t="n">
        <x:v>57818072</x:v>
      </x:c>
      <x:c r="D2798" s="46" t="str">
        <x:v>T</x:v>
      </x:c>
      <x:c r="E2798" s="46" t="str">
        <x:v>C</x:v>
      </x:c>
      <x:c r="F2798" s="46" t="n">
        <x:v>25</x:v>
      </x:c>
      <x:c r="G2798" s="46" t="n">
        <x:v>10</x:v>
      </x:c>
      <x:c r="H2798" s="46" t="n">
        <x:v>6</x:v>
      </x:c>
      <x:c r="I2798" s="46" t="n">
        <x:v>1</x:v>
      </x:c>
    </x:row>
    <x:row r="2799">
      <x:c r="A2799" s="46" t="str">
        <x:v>M002795</x:v>
      </x:c>
      <x:c r="B2799" s="46" t="str">
        <x:v>CM064432.1</x:v>
      </x:c>
      <x:c r="C2799" s="46" t="n">
        <x:v>35083463</x:v>
      </x:c>
      <x:c r="D2799" s="46" t="str">
        <x:v>G</x:v>
      </x:c>
      <x:c r="E2799" s="46" t="str">
        <x:v>A</x:v>
      </x:c>
      <x:c r="F2799" s="46" t="n">
        <x:v>25</x:v>
      </x:c>
      <x:c r="G2799" s="46" t="n">
        <x:v>10</x:v>
      </x:c>
      <x:c r="H2799" s="46" t="n">
        <x:v>5</x:v>
      </x:c>
      <x:c r="I2799" s="46" t="n">
        <x:v>1</x:v>
      </x:c>
    </x:row>
    <x:row r="2800">
      <x:c r="A2800" s="46" t="str">
        <x:v>M002796</x:v>
      </x:c>
      <x:c r="B2800" s="46" t="str">
        <x:v>CM064432.1</x:v>
      </x:c>
      <x:c r="C2800" s="46" t="n">
        <x:v>35083626</x:v>
      </x:c>
      <x:c r="D2800" s="46" t="str">
        <x:v>A</x:v>
      </x:c>
      <x:c r="E2800" s="46" t="str">
        <x:v>C</x:v>
      </x:c>
      <x:c r="F2800" s="46" t="n">
        <x:v>25</x:v>
      </x:c>
      <x:c r="G2800" s="46" t="n">
        <x:v>10</x:v>
      </x:c>
      <x:c r="H2800" s="46" t="n">
        <x:v>5</x:v>
      </x:c>
      <x:c r="I2800" s="46" t="n">
        <x:v>1</x:v>
      </x:c>
    </x:row>
    <x:row r="2801">
      <x:c r="A2801" s="46" t="str">
        <x:v>M002797</x:v>
      </x:c>
      <x:c r="B2801" s="46" t="str">
        <x:v>CM064432.1</x:v>
      </x:c>
      <x:c r="C2801" s="46" t="n">
        <x:v>35083631</x:v>
      </x:c>
      <x:c r="D2801" s="46" t="str">
        <x:v>C</x:v>
      </x:c>
      <x:c r="E2801" s="46" t="str">
        <x:v>T</x:v>
      </x:c>
      <x:c r="F2801" s="46" t="n">
        <x:v>25</x:v>
      </x:c>
      <x:c r="G2801" s="46" t="n">
        <x:v>10</x:v>
      </x:c>
      <x:c r="H2801" s="46" t="n">
        <x:v>5</x:v>
      </x:c>
      <x:c r="I2801" s="46" t="n">
        <x:v>1</x:v>
      </x:c>
    </x:row>
    <x:row r="2802">
      <x:c r="A2802" s="46" t="str">
        <x:v>M002798</x:v>
      </x:c>
      <x:c r="B2802" s="46" t="str">
        <x:v>CM064432.1</x:v>
      </x:c>
      <x:c r="C2802" s="46" t="n">
        <x:v>35083632</x:v>
      </x:c>
      <x:c r="D2802" s="46" t="str">
        <x:v>A</x:v>
      </x:c>
      <x:c r="E2802" s="46" t="str">
        <x:v>G</x:v>
      </x:c>
      <x:c r="F2802" s="46" t="n">
        <x:v>25</x:v>
      </x:c>
      <x:c r="G2802" s="46" t="n">
        <x:v>10</x:v>
      </x:c>
      <x:c r="H2802" s="46" t="n">
        <x:v>5</x:v>
      </x:c>
      <x:c r="I2802" s="46" t="n">
        <x:v>1</x:v>
      </x:c>
    </x:row>
    <x:row r="2803">
      <x:c r="A2803" s="46" t="str">
        <x:v>M002799</x:v>
      </x:c>
      <x:c r="B2803" s="46" t="str">
        <x:v>CM064434.1</x:v>
      </x:c>
      <x:c r="C2803" s="46" t="n">
        <x:v>60140718</x:v>
      </x:c>
      <x:c r="D2803" s="46" t="str">
        <x:v>C</x:v>
      </x:c>
      <x:c r="E2803" s="46" t="str">
        <x:v>A</x:v>
      </x:c>
      <x:c r="F2803" s="46" t="n">
        <x:v>25</x:v>
      </x:c>
      <x:c r="G2803" s="46" t="n">
        <x:v>10</x:v>
      </x:c>
      <x:c r="H2803" s="46" t="n">
        <x:v>5</x:v>
      </x:c>
      <x:c r="I2803" s="46" t="n">
        <x:v>1</x:v>
      </x:c>
    </x:row>
    <x:row r="2804">
      <x:c r="A2804" s="46" t="str">
        <x:v>M002800</x:v>
      </x:c>
      <x:c r="B2804" s="46" t="str">
        <x:v>CM064425.1</x:v>
      </x:c>
      <x:c r="C2804" s="46" t="n">
        <x:v>56762193</x:v>
      </x:c>
      <x:c r="D2804" s="46" t="str">
        <x:v>G</x:v>
      </x:c>
      <x:c r="E2804" s="46" t="str">
        <x:v>C</x:v>
      </x:c>
      <x:c r="F2804" s="46" t="n">
        <x:v>25</x:v>
      </x:c>
      <x:c r="G2804" s="46" t="n">
        <x:v>10</x:v>
      </x:c>
      <x:c r="H2804" s="46" t="n">
        <x:v>4</x:v>
      </x:c>
      <x:c r="I2804" s="46" t="n">
        <x:v>1</x:v>
      </x:c>
    </x:row>
    <x:row r="2805">
      <x:c r="A2805" s="46" t="str">
        <x:v>M002801</x:v>
      </x:c>
      <x:c r="B2805" s="46" t="str">
        <x:v>CM064433.1</x:v>
      </x:c>
      <x:c r="C2805" s="46" t="n">
        <x:v>42729088</x:v>
      </x:c>
      <x:c r="D2805" s="46" t="str">
        <x:v>C</x:v>
      </x:c>
      <x:c r="E2805" s="46" t="str">
        <x:v>G</x:v>
      </x:c>
      <x:c r="F2805" s="46" t="n">
        <x:v>25</x:v>
      </x:c>
      <x:c r="G2805" s="46" t="n">
        <x:v>10</x:v>
      </x:c>
      <x:c r="H2805" s="46" t="n">
        <x:v>4</x:v>
      </x:c>
      <x:c r="I2805" s="46" t="n">
        <x:v>1</x:v>
      </x:c>
    </x:row>
    <x:row r="2806">
      <x:c r="A2806" s="46" t="str">
        <x:v>M002802</x:v>
      </x:c>
      <x:c r="B2806" s="46" t="str">
        <x:v>CM064433.1</x:v>
      </x:c>
      <x:c r="C2806" s="46" t="n">
        <x:v>41025809</x:v>
      </x:c>
      <x:c r="D2806" s="46" t="str">
        <x:v>G</x:v>
      </x:c>
      <x:c r="E2806" s="46" t="str">
        <x:v>C</x:v>
      </x:c>
      <x:c r="F2806" s="46" t="n">
        <x:v>24</x:v>
      </x:c>
      <x:c r="G2806" s="46" t="n">
        <x:v>10</x:v>
      </x:c>
      <x:c r="H2806" s="46" t="n">
        <x:v>8</x:v>
      </x:c>
      <x:c r="I2806" s="46" t="n">
        <x:v>1</x:v>
      </x:c>
    </x:row>
    <x:row r="2807">
      <x:c r="A2807" s="46" t="str">
        <x:v>M002803</x:v>
      </x:c>
      <x:c r="B2807" s="46" t="str">
        <x:v>CM064433.1</x:v>
      </x:c>
      <x:c r="C2807" s="46" t="n">
        <x:v>41025828</x:v>
      </x:c>
      <x:c r="D2807" s="46" t="str">
        <x:v>C</x:v>
      </x:c>
      <x:c r="E2807" s="46" t="str">
        <x:v>T</x:v>
      </x:c>
      <x:c r="F2807" s="46" t="n">
        <x:v>24</x:v>
      </x:c>
      <x:c r="G2807" s="46" t="n">
        <x:v>10</x:v>
      </x:c>
      <x:c r="H2807" s="46" t="n">
        <x:v>8</x:v>
      </x:c>
      <x:c r="I2807" s="46" t="n">
        <x:v>1</x:v>
      </x:c>
    </x:row>
    <x:row r="2808">
      <x:c r="A2808" s="46" t="str">
        <x:v>M002804</x:v>
      </x:c>
      <x:c r="B2808" s="46" t="str">
        <x:v>CM064433.1</x:v>
      </x:c>
      <x:c r="C2808" s="46" t="n">
        <x:v>41025830</x:v>
      </x:c>
      <x:c r="D2808" s="46" t="str">
        <x:v>G</x:v>
      </x:c>
      <x:c r="E2808" s="46" t="str">
        <x:v>T</x:v>
      </x:c>
      <x:c r="F2808" s="46" t="n">
        <x:v>24</x:v>
      </x:c>
      <x:c r="G2808" s="46" t="n">
        <x:v>10</x:v>
      </x:c>
      <x:c r="H2808" s="46" t="n">
        <x:v>8</x:v>
      </x:c>
      <x:c r="I2808" s="46" t="n">
        <x:v>1</x:v>
      </x:c>
    </x:row>
    <x:row r="2809">
      <x:c r="A2809" s="46" t="str">
        <x:v>M002805</x:v>
      </x:c>
      <x:c r="B2809" s="46" t="str">
        <x:v>CM064432.1</x:v>
      </x:c>
      <x:c r="C2809" s="46" t="n">
        <x:v>14701726</x:v>
      </x:c>
      <x:c r="D2809" s="46" t="str">
        <x:v>A</x:v>
      </x:c>
      <x:c r="E2809" s="46" t="str">
        <x:v>G</x:v>
      </x:c>
      <x:c r="F2809" s="46" t="n">
        <x:v>24</x:v>
      </x:c>
      <x:c r="G2809" s="46" t="n">
        <x:v>10</x:v>
      </x:c>
      <x:c r="H2809" s="46" t="n">
        <x:v>6</x:v>
      </x:c>
      <x:c r="I2809" s="46" t="n">
        <x:v>1</x:v>
      </x:c>
    </x:row>
    <x:row r="2810">
      <x:c r="A2810" s="46" t="str">
        <x:v>M002806</x:v>
      </x:c>
      <x:c r="B2810" s="46" t="str">
        <x:v>CM064433.1</x:v>
      </x:c>
      <x:c r="C2810" s="46" t="n">
        <x:v>40407099</x:v>
      </x:c>
      <x:c r="D2810" s="46" t="str">
        <x:v>T</x:v>
      </x:c>
      <x:c r="E2810" s="46" t="str">
        <x:v>A</x:v>
      </x:c>
      <x:c r="F2810" s="46" t="n">
        <x:v>24</x:v>
      </x:c>
      <x:c r="G2810" s="46" t="n">
        <x:v>10</x:v>
      </x:c>
      <x:c r="H2810" s="46" t="n">
        <x:v>6</x:v>
      </x:c>
      <x:c r="I2810" s="46" t="n">
        <x:v>1</x:v>
      </x:c>
    </x:row>
    <x:row r="2811">
      <x:c r="A2811" s="46" t="str">
        <x:v>M002807</x:v>
      </x:c>
      <x:c r="B2811" s="46" t="str">
        <x:v>CM064417.1</x:v>
      </x:c>
      <x:c r="C2811" s="46" t="n">
        <x:v>21277868</x:v>
      </x:c>
      <x:c r="D2811" s="46" t="str">
        <x:v>G</x:v>
      </x:c>
      <x:c r="E2811" s="46" t="str">
        <x:v>C</x:v>
      </x:c>
      <x:c r="F2811" s="46" t="n">
        <x:v>24</x:v>
      </x:c>
      <x:c r="G2811" s="46" t="n">
        <x:v>10</x:v>
      </x:c>
      <x:c r="H2811" s="46" t="n">
        <x:v>4</x:v>
      </x:c>
      <x:c r="I2811" s="46" t="n">
        <x:v>1</x:v>
      </x:c>
    </x:row>
    <x:row r="2812">
      <x:c r="A2812" s="46" t="str">
        <x:v>M002808</x:v>
      </x:c>
      <x:c r="B2812" s="46" t="str">
        <x:v>CM064423.1</x:v>
      </x:c>
      <x:c r="C2812" s="46" t="n">
        <x:v>23248575</x:v>
      </x:c>
      <x:c r="D2812" s="46" t="str">
        <x:v>G</x:v>
      </x:c>
      <x:c r="E2812" s="46" t="str">
        <x:v>C</x:v>
      </x:c>
      <x:c r="F2812" s="46" t="n">
        <x:v>24</x:v>
      </x:c>
      <x:c r="G2812" s="46" t="n">
        <x:v>10</x:v>
      </x:c>
      <x:c r="H2812" s="46" t="n">
        <x:v>4</x:v>
      </x:c>
      <x:c r="I2812" s="46" t="n">
        <x:v>1</x:v>
      </x:c>
    </x:row>
    <x:row r="2813">
      <x:c r="A2813" s="46" t="str">
        <x:v>M002809</x:v>
      </x:c>
      <x:c r="B2813" s="46" t="str">
        <x:v>CM064417.1</x:v>
      </x:c>
      <x:c r="C2813" s="46" t="n">
        <x:v>7279676</x:v>
      </x:c>
      <x:c r="D2813" s="46" t="str">
        <x:v>C</x:v>
      </x:c>
      <x:c r="E2813" s="46" t="str">
        <x:v>T</x:v>
      </x:c>
      <x:c r="F2813" s="46" t="n">
        <x:v>23</x:v>
      </x:c>
      <x:c r="G2813" s="46" t="n">
        <x:v>10</x:v>
      </x:c>
      <x:c r="H2813" s="46" t="n">
        <x:v>7</x:v>
      </x:c>
      <x:c r="I2813" s="46" t="n">
        <x:v>1</x:v>
      </x:c>
    </x:row>
    <x:row r="2814">
      <x:c r="A2814" s="46" t="str">
        <x:v>M002810</x:v>
      </x:c>
      <x:c r="B2814" s="46" t="str">
        <x:v>CM064429.1</x:v>
      </x:c>
      <x:c r="C2814" s="46" t="n">
        <x:v>8753840</x:v>
      </x:c>
      <x:c r="D2814" s="46" t="str">
        <x:v>G</x:v>
      </x:c>
      <x:c r="E2814" s="46" t="str">
        <x:v>C</x:v>
      </x:c>
      <x:c r="F2814" s="46" t="n">
        <x:v>23</x:v>
      </x:c>
      <x:c r="G2814" s="46" t="n">
        <x:v>10</x:v>
      </x:c>
      <x:c r="H2814" s="46" t="n">
        <x:v>6</x:v>
      </x:c>
      <x:c r="I2814" s="46" t="n">
        <x:v>1</x:v>
      </x:c>
    </x:row>
    <x:row r="2815">
      <x:c r="A2815" s="46" t="str">
        <x:v>M002811</x:v>
      </x:c>
      <x:c r="B2815" s="46" t="str">
        <x:v>CM064425.1</x:v>
      </x:c>
      <x:c r="C2815" s="46" t="n">
        <x:v>35246158</x:v>
      </x:c>
      <x:c r="D2815" s="46" t="str">
        <x:v>T</x:v>
      </x:c>
      <x:c r="E2815" s="46" t="str">
        <x:v>C</x:v>
      </x:c>
      <x:c r="F2815" s="46" t="n">
        <x:v>23</x:v>
      </x:c>
      <x:c r="G2815" s="46" t="n">
        <x:v>10</x:v>
      </x:c>
      <x:c r="H2815" s="46" t="n">
        <x:v>5</x:v>
      </x:c>
      <x:c r="I2815" s="46" t="n">
        <x:v>1</x:v>
      </x:c>
    </x:row>
    <x:row r="2816">
      <x:c r="A2816" s="46" t="str">
        <x:v>M002812</x:v>
      </x:c>
      <x:c r="B2816" s="46" t="str">
        <x:v>CM064426.1</x:v>
      </x:c>
      <x:c r="C2816" s="46" t="n">
        <x:v>13660255</x:v>
      </x:c>
      <x:c r="D2816" s="46" t="str">
        <x:v>T</x:v>
      </x:c>
      <x:c r="E2816" s="46" t="str">
        <x:v>A</x:v>
      </x:c>
      <x:c r="F2816" s="46" t="n">
        <x:v>23</x:v>
      </x:c>
      <x:c r="G2816" s="46" t="n">
        <x:v>10</x:v>
      </x:c>
      <x:c r="H2816" s="46" t="n">
        <x:v>5</x:v>
      </x:c>
      <x:c r="I2816" s="46" t="n">
        <x:v>1</x:v>
      </x:c>
    </x:row>
    <x:row r="2817">
      <x:c r="A2817" s="46" t="str">
        <x:v>M002813</x:v>
      </x:c>
      <x:c r="B2817" s="46" t="str">
        <x:v>CM064426.1</x:v>
      </x:c>
      <x:c r="C2817" s="46" t="n">
        <x:v>73138467</x:v>
      </x:c>
      <x:c r="D2817" s="46" t="str">
        <x:v>C</x:v>
      </x:c>
      <x:c r="E2817" s="46" t="str">
        <x:v>G</x:v>
      </x:c>
      <x:c r="F2817" s="46" t="n">
        <x:v>23</x:v>
      </x:c>
      <x:c r="G2817" s="46" t="n">
        <x:v>10</x:v>
      </x:c>
      <x:c r="H2817" s="46" t="n">
        <x:v>5</x:v>
      </x:c>
      <x:c r="I2817" s="46" t="n">
        <x:v>1</x:v>
      </x:c>
    </x:row>
    <x:row r="2818">
      <x:c r="A2818" s="46" t="str">
        <x:v>M002814</x:v>
      </x:c>
      <x:c r="B2818" s="46" t="str">
        <x:v>CM064426.1</x:v>
      </x:c>
      <x:c r="C2818" s="46" t="n">
        <x:v>73138617</x:v>
      </x:c>
      <x:c r="D2818" s="46" t="str">
        <x:v>T</x:v>
      </x:c>
      <x:c r="E2818" s="46" t="str">
        <x:v>C</x:v>
      </x:c>
      <x:c r="F2818" s="46" t="n">
        <x:v>23</x:v>
      </x:c>
      <x:c r="G2818" s="46" t="n">
        <x:v>10</x:v>
      </x:c>
      <x:c r="H2818" s="46" t="n">
        <x:v>5</x:v>
      </x:c>
      <x:c r="I2818" s="46" t="n">
        <x:v>1</x:v>
      </x:c>
    </x:row>
    <x:row r="2819">
      <x:c r="A2819" s="46" t="str">
        <x:v>M002815</x:v>
      </x:c>
      <x:c r="B2819" s="46" t="str">
        <x:v>CM064426.1</x:v>
      </x:c>
      <x:c r="C2819" s="46" t="n">
        <x:v>73138627</x:v>
      </x:c>
      <x:c r="D2819" s="46" t="str">
        <x:v>T</x:v>
      </x:c>
      <x:c r="E2819" s="46" t="str">
        <x:v>G</x:v>
      </x:c>
      <x:c r="F2819" s="46" t="n">
        <x:v>23</x:v>
      </x:c>
      <x:c r="G2819" s="46" t="n">
        <x:v>10</x:v>
      </x:c>
      <x:c r="H2819" s="46" t="n">
        <x:v>5</x:v>
      </x:c>
      <x:c r="I2819" s="46" t="n">
        <x:v>1</x:v>
      </x:c>
    </x:row>
    <x:row r="2820">
      <x:c r="A2820" s="46" t="str">
        <x:v>M002816</x:v>
      </x:c>
      <x:c r="B2820" s="46" t="str">
        <x:v>CM064426.1</x:v>
      </x:c>
      <x:c r="C2820" s="46" t="n">
        <x:v>73138662</x:v>
      </x:c>
      <x:c r="D2820" s="46" t="str">
        <x:v>C</x:v>
      </x:c>
      <x:c r="E2820" s="46" t="str">
        <x:v>G</x:v>
      </x:c>
      <x:c r="F2820" s="46" t="n">
        <x:v>23</x:v>
      </x:c>
      <x:c r="G2820" s="46" t="n">
        <x:v>10</x:v>
      </x:c>
      <x:c r="H2820" s="46" t="n">
        <x:v>5</x:v>
      </x:c>
      <x:c r="I2820" s="46" t="n">
        <x:v>1</x:v>
      </x:c>
    </x:row>
    <x:row r="2821">
      <x:c r="A2821" s="46" t="str">
        <x:v>M002817</x:v>
      </x:c>
      <x:c r="B2821" s="46" t="str">
        <x:v>CM064426.1</x:v>
      </x:c>
      <x:c r="C2821" s="46" t="n">
        <x:v>73138669</x:v>
      </x:c>
      <x:c r="D2821" s="46" t="str">
        <x:v>T</x:v>
      </x:c>
      <x:c r="E2821" s="46" t="str">
        <x:v>A</x:v>
      </x:c>
      <x:c r="F2821" s="46" t="n">
        <x:v>23</x:v>
      </x:c>
      <x:c r="G2821" s="46" t="n">
        <x:v>10</x:v>
      </x:c>
      <x:c r="H2821" s="46" t="n">
        <x:v>5</x:v>
      </x:c>
      <x:c r="I2821" s="46" t="n">
        <x:v>1</x:v>
      </x:c>
    </x:row>
    <x:row r="2822">
      <x:c r="A2822" s="46" t="str">
        <x:v>M002818</x:v>
      </x:c>
      <x:c r="B2822" s="46" t="str">
        <x:v>CM064432.1</x:v>
      </x:c>
      <x:c r="C2822" s="46" t="n">
        <x:v>3530376</x:v>
      </x:c>
      <x:c r="D2822" s="46" t="str">
        <x:v>C</x:v>
      </x:c>
      <x:c r="E2822" s="46" t="str">
        <x:v>G</x:v>
      </x:c>
      <x:c r="F2822" s="46" t="n">
        <x:v>23</x:v>
      </x:c>
      <x:c r="G2822" s="46" t="n">
        <x:v>10</x:v>
      </x:c>
      <x:c r="H2822" s="46" t="n">
        <x:v>5</x:v>
      </x:c>
      <x:c r="I2822" s="46" t="n">
        <x:v>1</x:v>
      </x:c>
    </x:row>
    <x:row r="2823">
      <x:c r="A2823" s="46" t="str">
        <x:v>M002819</x:v>
      </x:c>
      <x:c r="B2823" s="46" t="str">
        <x:v>CM064433.1</x:v>
      </x:c>
      <x:c r="C2823" s="46" t="n">
        <x:v>40913178</x:v>
      </x:c>
      <x:c r="D2823" s="46" t="str">
        <x:v>A</x:v>
      </x:c>
      <x:c r="E2823" s="46" t="str">
        <x:v>G</x:v>
      </x:c>
      <x:c r="F2823" s="46" t="n">
        <x:v>23</x:v>
      </x:c>
      <x:c r="G2823" s="46" t="n">
        <x:v>10</x:v>
      </x:c>
      <x:c r="H2823" s="46" t="n">
        <x:v>5</x:v>
      </x:c>
      <x:c r="I2823" s="46" t="n">
        <x:v>1</x:v>
      </x:c>
    </x:row>
    <x:row r="2824">
      <x:c r="A2824" s="46" t="str">
        <x:v>M002820</x:v>
      </x:c>
      <x:c r="B2824" s="46" t="str">
        <x:v>CM064433.1</x:v>
      </x:c>
      <x:c r="C2824" s="46" t="n">
        <x:v>40913262</x:v>
      </x:c>
      <x:c r="D2824" s="46" t="str">
        <x:v>G</x:v>
      </x:c>
      <x:c r="E2824" s="46" t="str">
        <x:v>A</x:v>
      </x:c>
      <x:c r="F2824" s="46" t="n">
        <x:v>23</x:v>
      </x:c>
      <x:c r="G2824" s="46" t="n">
        <x:v>10</x:v>
      </x:c>
      <x:c r="H2824" s="46" t="n">
        <x:v>5</x:v>
      </x:c>
      <x:c r="I2824" s="46" t="n">
        <x:v>1</x:v>
      </x:c>
    </x:row>
    <x:row r="2825">
      <x:c r="A2825" s="46" t="str">
        <x:v>M002821</x:v>
      </x:c>
      <x:c r="B2825" s="46" t="str">
        <x:v>CM064433.1</x:v>
      </x:c>
      <x:c r="C2825" s="46" t="n">
        <x:v>41135188</x:v>
      </x:c>
      <x:c r="D2825" s="46" t="str">
        <x:v>A</x:v>
      </x:c>
      <x:c r="E2825" s="46" t="str">
        <x:v>G</x:v>
      </x:c>
      <x:c r="F2825" s="46" t="n">
        <x:v>23</x:v>
      </x:c>
      <x:c r="G2825" s="46" t="n">
        <x:v>10</x:v>
      </x:c>
      <x:c r="H2825" s="46" t="n">
        <x:v>5</x:v>
      </x:c>
      <x:c r="I2825" s="46" t="n">
        <x:v>1</x:v>
      </x:c>
    </x:row>
    <x:row r="2826">
      <x:c r="A2826" s="46" t="str">
        <x:v>M002822</x:v>
      </x:c>
      <x:c r="B2826" s="46" t="str">
        <x:v>CM064433.1</x:v>
      </x:c>
      <x:c r="C2826" s="46" t="n">
        <x:v>41135344</x:v>
      </x:c>
      <x:c r="D2826" s="46" t="str">
        <x:v>A</x:v>
      </x:c>
      <x:c r="E2826" s="46" t="str">
        <x:v>G</x:v>
      </x:c>
      <x:c r="F2826" s="46" t="n">
        <x:v>23</x:v>
      </x:c>
      <x:c r="G2826" s="46" t="n">
        <x:v>10</x:v>
      </x:c>
      <x:c r="H2826" s="46" t="n">
        <x:v>5</x:v>
      </x:c>
      <x:c r="I2826" s="46" t="n">
        <x:v>1</x:v>
      </x:c>
    </x:row>
    <x:row r="2827">
      <x:c r="A2827" s="46" t="str">
        <x:v>M002823</x:v>
      </x:c>
      <x:c r="B2827" s="46" t="str">
        <x:v>CM064433.1</x:v>
      </x:c>
      <x:c r="C2827" s="46" t="n">
        <x:v>41135347</x:v>
      </x:c>
      <x:c r="D2827" s="46" t="str">
        <x:v>A</x:v>
      </x:c>
      <x:c r="E2827" s="46" t="str">
        <x:v>G</x:v>
      </x:c>
      <x:c r="F2827" s="46" t="n">
        <x:v>23</x:v>
      </x:c>
      <x:c r="G2827" s="46" t="n">
        <x:v>10</x:v>
      </x:c>
      <x:c r="H2827" s="46" t="n">
        <x:v>5</x:v>
      </x:c>
      <x:c r="I2827" s="46" t="n">
        <x:v>1</x:v>
      </x:c>
    </x:row>
    <x:row r="2828">
      <x:c r="A2828" s="46" t="str">
        <x:v>M002824</x:v>
      </x:c>
      <x:c r="B2828" s="46" t="str">
        <x:v>CM064433.1</x:v>
      </x:c>
      <x:c r="C2828" s="46" t="n">
        <x:v>42193952</x:v>
      </x:c>
      <x:c r="D2828" s="46" t="str">
        <x:v>T</x:v>
      </x:c>
      <x:c r="E2828" s="46" t="str">
        <x:v>C</x:v>
      </x:c>
      <x:c r="F2828" s="46" t="n">
        <x:v>23</x:v>
      </x:c>
      <x:c r="G2828" s="46" t="n">
        <x:v>10</x:v>
      </x:c>
      <x:c r="H2828" s="46" t="n">
        <x:v>5</x:v>
      </x:c>
      <x:c r="I2828" s="46" t="n">
        <x:v>1</x:v>
      </x:c>
    </x:row>
    <x:row r="2829">
      <x:c r="A2829" s="46" t="str">
        <x:v>M002825</x:v>
      </x:c>
      <x:c r="B2829" s="46" t="str">
        <x:v>CM064421.1</x:v>
      </x:c>
      <x:c r="C2829" s="46" t="n">
        <x:v>4149805</x:v>
      </x:c>
      <x:c r="D2829" s="46" t="str">
        <x:v>G</x:v>
      </x:c>
      <x:c r="E2829" s="46" t="str">
        <x:v>A</x:v>
      </x:c>
      <x:c r="F2829" s="46" t="n">
        <x:v>23</x:v>
      </x:c>
      <x:c r="G2829" s="46" t="n">
        <x:v>10</x:v>
      </x:c>
      <x:c r="H2829" s="46" t="n">
        <x:v>4</x:v>
      </x:c>
      <x:c r="I2829" s="46" t="n">
        <x:v>1</x:v>
      </x:c>
    </x:row>
    <x:row r="2830">
      <x:c r="A2830" s="46" t="str">
        <x:v>M002826</x:v>
      </x:c>
      <x:c r="B2830" s="46" t="str">
        <x:v>CM064421.1</x:v>
      </x:c>
      <x:c r="C2830" s="46" t="n">
        <x:v>4149854</x:v>
      </x:c>
      <x:c r="D2830" s="46" t="str">
        <x:v>G</x:v>
      </x:c>
      <x:c r="E2830" s="46" t="str">
        <x:v>T</x:v>
      </x:c>
      <x:c r="F2830" s="46" t="n">
        <x:v>23</x:v>
      </x:c>
      <x:c r="G2830" s="46" t="n">
        <x:v>10</x:v>
      </x:c>
      <x:c r="H2830" s="46" t="n">
        <x:v>4</x:v>
      </x:c>
      <x:c r="I2830" s="46" t="n">
        <x:v>1</x:v>
      </x:c>
    </x:row>
    <x:row r="2831">
      <x:c r="A2831" s="46" t="str">
        <x:v>M002827</x:v>
      </x:c>
      <x:c r="B2831" s="46" t="str">
        <x:v>CM064421.1</x:v>
      </x:c>
      <x:c r="C2831" s="46" t="n">
        <x:v>4149900</x:v>
      </x:c>
      <x:c r="D2831" s="46" t="str">
        <x:v>G</x:v>
      </x:c>
      <x:c r="E2831" s="46" t="str">
        <x:v>A</x:v>
      </x:c>
      <x:c r="F2831" s="46" t="n">
        <x:v>23</x:v>
      </x:c>
      <x:c r="G2831" s="46" t="n">
        <x:v>10</x:v>
      </x:c>
      <x:c r="H2831" s="46" t="n">
        <x:v>4</x:v>
      </x:c>
      <x:c r="I2831" s="46" t="n">
        <x:v>1</x:v>
      </x:c>
    </x:row>
    <x:row r="2832">
      <x:c r="A2832" s="46" t="str">
        <x:v>M002828</x:v>
      </x:c>
      <x:c r="B2832" s="46" t="str">
        <x:v>CM064427.1</x:v>
      </x:c>
      <x:c r="C2832" s="46" t="n">
        <x:v>2978029</x:v>
      </x:c>
      <x:c r="D2832" s="46" t="str">
        <x:v>C</x:v>
      </x:c>
      <x:c r="E2832" s="46" t="str">
        <x:v>G</x:v>
      </x:c>
      <x:c r="F2832" s="46" t="n">
        <x:v>23</x:v>
      </x:c>
      <x:c r="G2832" s="46" t="n">
        <x:v>10</x:v>
      </x:c>
      <x:c r="H2832" s="46" t="n">
        <x:v>4</x:v>
      </x:c>
      <x:c r="I2832" s="46" t="n">
        <x:v>1</x:v>
      </x:c>
    </x:row>
    <x:row r="2833">
      <x:c r="A2833" s="46" t="str">
        <x:v>M002829</x:v>
      </x:c>
      <x:c r="B2833" s="46" t="str">
        <x:v>CM064427.1</x:v>
      </x:c>
      <x:c r="C2833" s="46" t="n">
        <x:v>2978042</x:v>
      </x:c>
      <x:c r="D2833" s="46" t="str">
        <x:v>A</x:v>
      </x:c>
      <x:c r="E2833" s="46" t="str">
        <x:v>T</x:v>
      </x:c>
      <x:c r="F2833" s="46" t="n">
        <x:v>23</x:v>
      </x:c>
      <x:c r="G2833" s="46" t="n">
        <x:v>10</x:v>
      </x:c>
      <x:c r="H2833" s="46" t="n">
        <x:v>4</x:v>
      </x:c>
      <x:c r="I2833" s="46" t="n">
        <x:v>1</x:v>
      </x:c>
    </x:row>
    <x:row r="2834">
      <x:c r="A2834" s="46" t="str">
        <x:v>M002830</x:v>
      </x:c>
      <x:c r="B2834" s="46" t="str">
        <x:v>CM064433.1</x:v>
      </x:c>
      <x:c r="C2834" s="46" t="n">
        <x:v>37979396</x:v>
      </x:c>
      <x:c r="D2834" s="46" t="str">
        <x:v>A</x:v>
      </x:c>
      <x:c r="E2834" s="46" t="str">
        <x:v>T</x:v>
      </x:c>
      <x:c r="F2834" s="46" t="n">
        <x:v>22</x:v>
      </x:c>
      <x:c r="G2834" s="46" t="n">
        <x:v>10</x:v>
      </x:c>
      <x:c r="H2834" s="46" t="n">
        <x:v>6</x:v>
      </x:c>
      <x:c r="I2834" s="46" t="n">
        <x:v>1</x:v>
      </x:c>
    </x:row>
    <x:row r="2835">
      <x:c r="A2835" s="46" t="str">
        <x:v>M002831</x:v>
      </x:c>
      <x:c r="B2835" s="46" t="str">
        <x:v>CM064423.1</x:v>
      </x:c>
      <x:c r="C2835" s="46" t="n">
        <x:v>34749167</x:v>
      </x:c>
      <x:c r="D2835" s="46" t="str">
        <x:v>T</x:v>
      </x:c>
      <x:c r="E2835" s="46" t="str">
        <x:v>C</x:v>
      </x:c>
      <x:c r="F2835" s="46" t="n">
        <x:v>22</x:v>
      </x:c>
      <x:c r="G2835" s="46" t="n">
        <x:v>10</x:v>
      </x:c>
      <x:c r="H2835" s="46" t="n">
        <x:v>5</x:v>
      </x:c>
      <x:c r="I2835" s="46" t="n">
        <x:v>1</x:v>
      </x:c>
    </x:row>
    <x:row r="2836">
      <x:c r="A2836" s="46" t="str">
        <x:v>M002832</x:v>
      </x:c>
      <x:c r="B2836" s="46" t="str">
        <x:v>CM064426.1</x:v>
      </x:c>
      <x:c r="C2836" s="46" t="n">
        <x:v>73138475</x:v>
      </x:c>
      <x:c r="D2836" s="46" t="str">
        <x:v>T</x:v>
      </x:c>
      <x:c r="E2836" s="46" t="str">
        <x:v>G</x:v>
      </x:c>
      <x:c r="F2836" s="46" t="n">
        <x:v>22</x:v>
      </x:c>
      <x:c r="G2836" s="46" t="n">
        <x:v>10</x:v>
      </x:c>
      <x:c r="H2836" s="46" t="n">
        <x:v>5</x:v>
      </x:c>
      <x:c r="I2836" s="46" t="n">
        <x:v>1</x:v>
      </x:c>
    </x:row>
    <x:row r="2837">
      <x:c r="A2837" s="46" t="str">
        <x:v>M002833</x:v>
      </x:c>
      <x:c r="B2837" s="46" t="str">
        <x:v>CM064421.1</x:v>
      </x:c>
      <x:c r="C2837" s="46" t="n">
        <x:v>6302644</x:v>
      </x:c>
      <x:c r="D2837" s="46" t="str">
        <x:v>T</x:v>
      </x:c>
      <x:c r="E2837" s="46" t="str">
        <x:v>C</x:v>
      </x:c>
      <x:c r="F2837" s="46" t="n">
        <x:v>22</x:v>
      </x:c>
      <x:c r="G2837" s="46" t="n">
        <x:v>10</x:v>
      </x:c>
      <x:c r="H2837" s="46" t="n">
        <x:v>4</x:v>
      </x:c>
      <x:c r="I2837" s="46" t="n">
        <x:v>1</x:v>
      </x:c>
    </x:row>
    <x:row r="2838">
      <x:c r="A2838" s="46" t="str">
        <x:v>M002834</x:v>
      </x:c>
      <x:c r="B2838" s="46" t="str">
        <x:v>CM064423.1</x:v>
      </x:c>
      <x:c r="C2838" s="46" t="n">
        <x:v>1162261</x:v>
      </x:c>
      <x:c r="D2838" s="46" t="str">
        <x:v>C</x:v>
      </x:c>
      <x:c r="E2838" s="46" t="str">
        <x:v>T</x:v>
      </x:c>
      <x:c r="F2838" s="46" t="n">
        <x:v>22</x:v>
      </x:c>
      <x:c r="G2838" s="46" t="n">
        <x:v>10</x:v>
      </x:c>
      <x:c r="H2838" s="46" t="n">
        <x:v>4</x:v>
      </x:c>
      <x:c r="I2838" s="46" t="n">
        <x:v>1</x:v>
      </x:c>
    </x:row>
    <x:row r="2839">
      <x:c r="A2839" s="46" t="str">
        <x:v>M002835</x:v>
      </x:c>
      <x:c r="B2839" s="46" t="str">
        <x:v>CM064423.1</x:v>
      </x:c>
      <x:c r="C2839" s="46" t="n">
        <x:v>30419309</x:v>
      </x:c>
      <x:c r="D2839" s="46" t="str">
        <x:v>C</x:v>
      </x:c>
      <x:c r="E2839" s="46" t="str">
        <x:v>A</x:v>
      </x:c>
      <x:c r="F2839" s="46" t="n">
        <x:v>22</x:v>
      </x:c>
      <x:c r="G2839" s="46" t="n">
        <x:v>10</x:v>
      </x:c>
      <x:c r="H2839" s="46" t="n">
        <x:v>4</x:v>
      </x:c>
      <x:c r="I2839" s="46" t="n">
        <x:v>1</x:v>
      </x:c>
    </x:row>
    <x:row r="2840">
      <x:c r="A2840" s="46" t="str">
        <x:v>M002836</x:v>
      </x:c>
      <x:c r="B2840" s="46" t="str">
        <x:v>CM064425.1</x:v>
      </x:c>
      <x:c r="C2840" s="46" t="n">
        <x:v>62570375</x:v>
      </x:c>
      <x:c r="D2840" s="46" t="str">
        <x:v>A</x:v>
      </x:c>
      <x:c r="E2840" s="46" t="str">
        <x:v>T</x:v>
      </x:c>
      <x:c r="F2840" s="46" t="n">
        <x:v>22</x:v>
      </x:c>
      <x:c r="G2840" s="46" t="n">
        <x:v>10</x:v>
      </x:c>
      <x:c r="H2840" s="46" t="n">
        <x:v>4</x:v>
      </x:c>
      <x:c r="I2840" s="46" t="n">
        <x:v>1</x:v>
      </x:c>
    </x:row>
    <x:row r="2841">
      <x:c r="A2841" s="46" t="str">
        <x:v>M002837</x:v>
      </x:c>
      <x:c r="B2841" s="46" t="str">
        <x:v>CM064425.1</x:v>
      </x:c>
      <x:c r="C2841" s="46" t="n">
        <x:v>62570381</x:v>
      </x:c>
      <x:c r="D2841" s="46" t="str">
        <x:v>G</x:v>
      </x:c>
      <x:c r="E2841" s="46" t="str">
        <x:v>C</x:v>
      </x:c>
      <x:c r="F2841" s="46" t="n">
        <x:v>22</x:v>
      </x:c>
      <x:c r="G2841" s="46" t="n">
        <x:v>10</x:v>
      </x:c>
      <x:c r="H2841" s="46" t="n">
        <x:v>4</x:v>
      </x:c>
      <x:c r="I2841" s="46" t="n">
        <x:v>1</x:v>
      </x:c>
    </x:row>
    <x:row r="2842">
      <x:c r="A2842" s="46" t="str">
        <x:v>M002838</x:v>
      </x:c>
      <x:c r="B2842" s="46" t="str">
        <x:v>CM064426.1</x:v>
      </x:c>
      <x:c r="C2842" s="46" t="n">
        <x:v>71478513</x:v>
      </x:c>
      <x:c r="D2842" s="46" t="str">
        <x:v>T</x:v>
      </x:c>
      <x:c r="E2842" s="46" t="str">
        <x:v>A</x:v>
      </x:c>
      <x:c r="F2842" s="46" t="n">
        <x:v>22</x:v>
      </x:c>
      <x:c r="G2842" s="46" t="n">
        <x:v>10</x:v>
      </x:c>
      <x:c r="H2842" s="46" t="n">
        <x:v>4</x:v>
      </x:c>
      <x:c r="I2842" s="46" t="n">
        <x:v>1</x:v>
      </x:c>
    </x:row>
    <x:row r="2843">
      <x:c r="A2843" s="46" t="str">
        <x:v>M002839</x:v>
      </x:c>
      <x:c r="B2843" s="46" t="str">
        <x:v>CM064426.1</x:v>
      </x:c>
      <x:c r="C2843" s="46" t="n">
        <x:v>73138513</x:v>
      </x:c>
      <x:c r="D2843" s="46" t="str">
        <x:v>C</x:v>
      </x:c>
      <x:c r="E2843" s="46" t="str">
        <x:v>G</x:v>
      </x:c>
      <x:c r="F2843" s="46" t="n">
        <x:v>22</x:v>
      </x:c>
      <x:c r="G2843" s="46" t="n">
        <x:v>10</x:v>
      </x:c>
      <x:c r="H2843" s="46" t="n">
        <x:v>4</x:v>
      </x:c>
      <x:c r="I2843" s="46" t="n">
        <x:v>1</x:v>
      </x:c>
    </x:row>
    <x:row r="2844">
      <x:c r="A2844" s="46" t="str">
        <x:v>M002840</x:v>
      </x:c>
      <x:c r="B2844" s="46" t="str">
        <x:v>CM064429.1</x:v>
      </x:c>
      <x:c r="C2844" s="46" t="n">
        <x:v>23472119</x:v>
      </x:c>
      <x:c r="D2844" s="46" t="str">
        <x:v>T</x:v>
      </x:c>
      <x:c r="E2844" s="46" t="str">
        <x:v>C</x:v>
      </x:c>
      <x:c r="F2844" s="46" t="n">
        <x:v>22</x:v>
      </x:c>
      <x:c r="G2844" s="46" t="n">
        <x:v>10</x:v>
      </x:c>
      <x:c r="H2844" s="46" t="n">
        <x:v>4</x:v>
      </x:c>
      <x:c r="I2844" s="46" t="n">
        <x:v>1</x:v>
      </x:c>
    </x:row>
    <x:row r="2845">
      <x:c r="A2845" s="46" t="str">
        <x:v>M002841</x:v>
      </x:c>
      <x:c r="B2845" s="46" t="str">
        <x:v>CM064433.1</x:v>
      </x:c>
      <x:c r="C2845" s="46" t="n">
        <x:v>40913215</x:v>
      </x:c>
      <x:c r="D2845" s="46" t="str">
        <x:v>C</x:v>
      </x:c>
      <x:c r="E2845" s="46" t="str">
        <x:v>T</x:v>
      </x:c>
      <x:c r="F2845" s="46" t="n">
        <x:v>22</x:v>
      </x:c>
      <x:c r="G2845" s="46" t="n">
        <x:v>10</x:v>
      </x:c>
      <x:c r="H2845" s="46" t="n">
        <x:v>4</x:v>
      </x:c>
      <x:c r="I2845" s="46" t="n">
        <x:v>1</x:v>
      </x:c>
    </x:row>
    <x:row r="2846">
      <x:c r="A2846" s="46" t="str">
        <x:v>M002842</x:v>
      </x:c>
      <x:c r="B2846" s="46" t="str">
        <x:v>CM064433.1</x:v>
      </x:c>
      <x:c r="C2846" s="46" t="n">
        <x:v>45294120</x:v>
      </x:c>
      <x:c r="D2846" s="46" t="str">
        <x:v>T</x:v>
      </x:c>
      <x:c r="E2846" s="46" t="str">
        <x:v>C</x:v>
      </x:c>
      <x:c r="F2846" s="46" t="n">
        <x:v>22</x:v>
      </x:c>
      <x:c r="G2846" s="46" t="n">
        <x:v>10</x:v>
      </x:c>
      <x:c r="H2846" s="46" t="n">
        <x:v>4</x:v>
      </x:c>
      <x:c r="I2846" s="46" t="n">
        <x:v>1</x:v>
      </x:c>
    </x:row>
    <x:row r="2847">
      <x:c r="A2847" s="46" t="str">
        <x:v>M002843</x:v>
      </x:c>
      <x:c r="B2847" s="46" t="str">
        <x:v>CM064434.1</x:v>
      </x:c>
      <x:c r="C2847" s="46" t="n">
        <x:v>58267746</x:v>
      </x:c>
      <x:c r="D2847" s="46" t="str">
        <x:v>G</x:v>
      </x:c>
      <x:c r="E2847" s="46" t="str">
        <x:v>T</x:v>
      </x:c>
      <x:c r="F2847" s="46" t="n">
        <x:v>22</x:v>
      </x:c>
      <x:c r="G2847" s="46" t="n">
        <x:v>10</x:v>
      </x:c>
      <x:c r="H2847" s="46" t="n">
        <x:v>4</x:v>
      </x:c>
      <x:c r="I2847" s="46" t="n">
        <x:v>1</x:v>
      </x:c>
    </x:row>
    <x:row r="2848">
      <x:c r="A2848" s="46" t="str">
        <x:v>M002844</x:v>
      </x:c>
      <x:c r="B2848" s="46" t="str">
        <x:v>CM064427.1</x:v>
      </x:c>
      <x:c r="C2848" s="46" t="n">
        <x:v>11624963</x:v>
      </x:c>
      <x:c r="D2848" s="46" t="str">
        <x:v>G</x:v>
      </x:c>
      <x:c r="E2848" s="46" t="str">
        <x:v>A</x:v>
      </x:c>
      <x:c r="F2848" s="46" t="n">
        <x:v>21</x:v>
      </x:c>
      <x:c r="G2848" s="46" t="n">
        <x:v>10</x:v>
      </x:c>
      <x:c r="H2848" s="46" t="n">
        <x:v>7</x:v>
      </x:c>
      <x:c r="I2848" s="46" t="n">
        <x:v>1</x:v>
      </x:c>
    </x:row>
    <x:row r="2849">
      <x:c r="A2849" s="46" t="str">
        <x:v>M002845</x:v>
      </x:c>
      <x:c r="B2849" s="46" t="str">
        <x:v>CM064427.1</x:v>
      </x:c>
      <x:c r="C2849" s="46" t="n">
        <x:v>11625098</x:v>
      </x:c>
      <x:c r="D2849" s="46" t="str">
        <x:v>G</x:v>
      </x:c>
      <x:c r="E2849" s="46" t="str">
        <x:v>A</x:v>
      </x:c>
      <x:c r="F2849" s="46" t="n">
        <x:v>21</x:v>
      </x:c>
      <x:c r="G2849" s="46" t="n">
        <x:v>10</x:v>
      </x:c>
      <x:c r="H2849" s="46" t="n">
        <x:v>7</x:v>
      </x:c>
      <x:c r="I2849" s="46" t="n">
        <x:v>1</x:v>
      </x:c>
    </x:row>
    <x:row r="2850">
      <x:c r="A2850" s="46" t="str">
        <x:v>M002846</x:v>
      </x:c>
      <x:c r="B2850" s="46" t="str">
        <x:v>CM064434.1</x:v>
      </x:c>
      <x:c r="C2850" s="46" t="n">
        <x:v>59238215</x:v>
      </x:c>
      <x:c r="D2850" s="46" t="str">
        <x:v>G</x:v>
      </x:c>
      <x:c r="E2850" s="46" t="str">
        <x:v>A</x:v>
      </x:c>
      <x:c r="F2850" s="46" t="n">
        <x:v>21</x:v>
      </x:c>
      <x:c r="G2850" s="46" t="n">
        <x:v>10</x:v>
      </x:c>
      <x:c r="H2850" s="46" t="n">
        <x:v>7</x:v>
      </x:c>
      <x:c r="I2850" s="46" t="n">
        <x:v>1</x:v>
      </x:c>
    </x:row>
    <x:row r="2851">
      <x:c r="A2851" s="46" t="str">
        <x:v>M002847</x:v>
      </x:c>
      <x:c r="B2851" s="46" t="str">
        <x:v>CM064434.1</x:v>
      </x:c>
      <x:c r="C2851" s="46" t="n">
        <x:v>59238216</x:v>
      </x:c>
      <x:c r="D2851" s="46" t="str">
        <x:v>A</x:v>
      </x:c>
      <x:c r="E2851" s="46" t="str">
        <x:v>G</x:v>
      </x:c>
      <x:c r="F2851" s="46" t="n">
        <x:v>21</x:v>
      </x:c>
      <x:c r="G2851" s="46" t="n">
        <x:v>10</x:v>
      </x:c>
      <x:c r="H2851" s="46" t="n">
        <x:v>7</x:v>
      </x:c>
      <x:c r="I2851" s="46" t="n">
        <x:v>1</x:v>
      </x:c>
    </x:row>
    <x:row r="2852">
      <x:c r="A2852" s="46" t="str">
        <x:v>M002848</x:v>
      </x:c>
      <x:c r="B2852" s="46" t="str">
        <x:v>CM064434.1</x:v>
      </x:c>
      <x:c r="C2852" s="46" t="n">
        <x:v>59238240</x:v>
      </x:c>
      <x:c r="D2852" s="46" t="str">
        <x:v>C</x:v>
      </x:c>
      <x:c r="E2852" s="46" t="str">
        <x:v>T</x:v>
      </x:c>
      <x:c r="F2852" s="46" t="n">
        <x:v>21</x:v>
      </x:c>
      <x:c r="G2852" s="46" t="n">
        <x:v>10</x:v>
      </x:c>
      <x:c r="H2852" s="46" t="n">
        <x:v>7</x:v>
      </x:c>
      <x:c r="I2852" s="46" t="n">
        <x:v>1</x:v>
      </x:c>
    </x:row>
    <x:row r="2853">
      <x:c r="A2853" s="46" t="str">
        <x:v>M002849</x:v>
      </x:c>
      <x:c r="B2853" s="46" t="str">
        <x:v>CM064424.1</x:v>
      </x:c>
      <x:c r="C2853" s="46" t="n">
        <x:v>41360778</x:v>
      </x:c>
      <x:c r="D2853" s="46" t="str">
        <x:v>T</x:v>
      </x:c>
      <x:c r="E2853" s="46" t="str">
        <x:v>C</x:v>
      </x:c>
      <x:c r="F2853" s="46" t="n">
        <x:v>21</x:v>
      </x:c>
      <x:c r="G2853" s="46" t="n">
        <x:v>10</x:v>
      </x:c>
      <x:c r="H2853" s="46" t="n">
        <x:v>6</x:v>
      </x:c>
      <x:c r="I2853" s="46" t="n">
        <x:v>1</x:v>
      </x:c>
    </x:row>
    <x:row r="2854">
      <x:c r="A2854" s="46" t="str">
        <x:v>M002850</x:v>
      </x:c>
      <x:c r="B2854" s="46" t="str">
        <x:v>CM064431.1</x:v>
      </x:c>
      <x:c r="C2854" s="46" t="n">
        <x:v>47114276</x:v>
      </x:c>
      <x:c r="D2854" s="46" t="str">
        <x:v>G</x:v>
      </x:c>
      <x:c r="E2854" s="46" t="str">
        <x:v>A</x:v>
      </x:c>
      <x:c r="F2854" s="46" t="n">
        <x:v>21</x:v>
      </x:c>
      <x:c r="G2854" s="46" t="n">
        <x:v>10</x:v>
      </x:c>
      <x:c r="H2854" s="46" t="n">
        <x:v>6</x:v>
      </x:c>
      <x:c r="I2854" s="46" t="n">
        <x:v>1</x:v>
      </x:c>
    </x:row>
    <x:row r="2855">
      <x:c r="A2855" s="46" t="str">
        <x:v>M002851</x:v>
      </x:c>
      <x:c r="B2855" s="46" t="str">
        <x:v>CM064421.1</x:v>
      </x:c>
      <x:c r="C2855" s="46" t="n">
        <x:v>4387241</x:v>
      </x:c>
      <x:c r="D2855" s="46" t="str">
        <x:v>G</x:v>
      </x:c>
      <x:c r="E2855" s="46" t="str">
        <x:v>A</x:v>
      </x:c>
      <x:c r="F2855" s="46" t="n">
        <x:v>21</x:v>
      </x:c>
      <x:c r="G2855" s="46" t="n">
        <x:v>10</x:v>
      </x:c>
      <x:c r="H2855" s="46" t="n">
        <x:v>5</x:v>
      </x:c>
      <x:c r="I2855" s="46" t="n">
        <x:v>1</x:v>
      </x:c>
    </x:row>
    <x:row r="2856">
      <x:c r="A2856" s="46" t="str">
        <x:v>M002852</x:v>
      </x:c>
      <x:c r="B2856" s="46" t="str">
        <x:v>CM064434.1</x:v>
      </x:c>
      <x:c r="C2856" s="46" t="n">
        <x:v>58332580</x:v>
      </x:c>
      <x:c r="D2856" s="46" t="str">
        <x:v>T</x:v>
      </x:c>
      <x:c r="E2856" s="46" t="str">
        <x:v>G</x:v>
      </x:c>
      <x:c r="F2856" s="46" t="n">
        <x:v>21</x:v>
      </x:c>
      <x:c r="G2856" s="46" t="n">
        <x:v>10</x:v>
      </x:c>
      <x:c r="H2856" s="46" t="n">
        <x:v>5</x:v>
      </x:c>
      <x:c r="I2856" s="46" t="n">
        <x:v>1</x:v>
      </x:c>
    </x:row>
    <x:row r="2857">
      <x:c r="A2857" s="46" t="str">
        <x:v>M002853</x:v>
      </x:c>
      <x:c r="B2857" s="46" t="str">
        <x:v>CM064421.1</x:v>
      </x:c>
      <x:c r="C2857" s="46" t="n">
        <x:v>13544610</x:v>
      </x:c>
      <x:c r="D2857" s="46" t="str">
        <x:v>C</x:v>
      </x:c>
      <x:c r="E2857" s="46" t="str">
        <x:v>T</x:v>
      </x:c>
      <x:c r="F2857" s="46" t="n">
        <x:v>21</x:v>
      </x:c>
      <x:c r="G2857" s="46" t="n">
        <x:v>10</x:v>
      </x:c>
      <x:c r="H2857" s="46" t="n">
        <x:v>4</x:v>
      </x:c>
      <x:c r="I2857" s="46" t="n">
        <x:v>1</x:v>
      </x:c>
    </x:row>
    <x:row r="2858">
      <x:c r="A2858" s="46" t="str">
        <x:v>M002854</x:v>
      </x:c>
      <x:c r="B2858" s="46" t="str">
        <x:v>CM064421.1</x:v>
      </x:c>
      <x:c r="C2858" s="46" t="n">
        <x:v>13544619</x:v>
      </x:c>
      <x:c r="D2858" s="46" t="str">
        <x:v>A</x:v>
      </x:c>
      <x:c r="E2858" s="46" t="str">
        <x:v>C</x:v>
      </x:c>
      <x:c r="F2858" s="46" t="n">
        <x:v>21</x:v>
      </x:c>
      <x:c r="G2858" s="46" t="n">
        <x:v>10</x:v>
      </x:c>
      <x:c r="H2858" s="46" t="n">
        <x:v>4</x:v>
      </x:c>
      <x:c r="I2858" s="46" t="n">
        <x:v>1</x:v>
      </x:c>
    </x:row>
    <x:row r="2859">
      <x:c r="A2859" s="46" t="str">
        <x:v>M002855</x:v>
      </x:c>
      <x:c r="B2859" s="46" t="str">
        <x:v>CM064421.1</x:v>
      </x:c>
      <x:c r="C2859" s="46" t="n">
        <x:v>13544761</x:v>
      </x:c>
      <x:c r="D2859" s="46" t="str">
        <x:v>T</x:v>
      </x:c>
      <x:c r="E2859" s="46" t="str">
        <x:v>G</x:v>
      </x:c>
      <x:c r="F2859" s="46" t="n">
        <x:v>21</x:v>
      </x:c>
      <x:c r="G2859" s="46" t="n">
        <x:v>10</x:v>
      </x:c>
      <x:c r="H2859" s="46" t="n">
        <x:v>4</x:v>
      </x:c>
      <x:c r="I2859" s="46" t="n">
        <x:v>1</x:v>
      </x:c>
    </x:row>
    <x:row r="2860">
      <x:c r="A2860" s="46" t="str">
        <x:v>M002856</x:v>
      </x:c>
      <x:c r="B2860" s="46" t="str">
        <x:v>CM064421.1</x:v>
      </x:c>
      <x:c r="C2860" s="46" t="n">
        <x:v>13544771</x:v>
      </x:c>
      <x:c r="D2860" s="46" t="str">
        <x:v>C</x:v>
      </x:c>
      <x:c r="E2860" s="46" t="str">
        <x:v>A</x:v>
      </x:c>
      <x:c r="F2860" s="46" t="n">
        <x:v>21</x:v>
      </x:c>
      <x:c r="G2860" s="46" t="n">
        <x:v>10</x:v>
      </x:c>
      <x:c r="H2860" s="46" t="n">
        <x:v>4</x:v>
      </x:c>
      <x:c r="I2860" s="46" t="n">
        <x:v>1</x:v>
      </x:c>
    </x:row>
    <x:row r="2861">
      <x:c r="A2861" s="46" t="str">
        <x:v>M002857</x:v>
      </x:c>
      <x:c r="B2861" s="46" t="str">
        <x:v>CM064421.1</x:v>
      </x:c>
      <x:c r="C2861" s="46" t="n">
        <x:v>13544773</x:v>
      </x:c>
      <x:c r="D2861" s="46" t="str">
        <x:v>A</x:v>
      </x:c>
      <x:c r="E2861" s="46" t="str">
        <x:v>T</x:v>
      </x:c>
      <x:c r="F2861" s="46" t="n">
        <x:v>21</x:v>
      </x:c>
      <x:c r="G2861" s="46" t="n">
        <x:v>10</x:v>
      </x:c>
      <x:c r="H2861" s="46" t="n">
        <x:v>4</x:v>
      </x:c>
      <x:c r="I2861" s="46" t="n">
        <x:v>1</x:v>
      </x:c>
    </x:row>
    <x:row r="2862">
      <x:c r="A2862" s="46" t="str">
        <x:v>M002858</x:v>
      </x:c>
      <x:c r="B2862" s="46" t="str">
        <x:v>CM064425.1</x:v>
      </x:c>
      <x:c r="C2862" s="46" t="n">
        <x:v>37284479</x:v>
      </x:c>
      <x:c r="D2862" s="46" t="str">
        <x:v>A</x:v>
      </x:c>
      <x:c r="E2862" s="46" t="str">
        <x:v>G</x:v>
      </x:c>
      <x:c r="F2862" s="46" t="n">
        <x:v>21</x:v>
      </x:c>
      <x:c r="G2862" s="46" t="n">
        <x:v>10</x:v>
      </x:c>
      <x:c r="H2862" s="46" t="n">
        <x:v>4</x:v>
      </x:c>
      <x:c r="I2862" s="46" t="n">
        <x:v>1</x:v>
      </x:c>
    </x:row>
    <x:row r="2863">
      <x:c r="A2863" s="46" t="str">
        <x:v>M002859</x:v>
      </x:c>
      <x:c r="B2863" s="46" t="str">
        <x:v>CM064425.1</x:v>
      </x:c>
      <x:c r="C2863" s="46" t="n">
        <x:v>62570330</x:v>
      </x:c>
      <x:c r="D2863" s="46" t="str">
        <x:v>C</x:v>
      </x:c>
      <x:c r="E2863" s="46" t="str">
        <x:v>T</x:v>
      </x:c>
      <x:c r="F2863" s="46" t="n">
        <x:v>21</x:v>
      </x:c>
      <x:c r="G2863" s="46" t="n">
        <x:v>10</x:v>
      </x:c>
      <x:c r="H2863" s="46" t="n">
        <x:v>4</x:v>
      </x:c>
      <x:c r="I2863" s="46" t="n">
        <x:v>1</x:v>
      </x:c>
    </x:row>
    <x:row r="2864">
      <x:c r="A2864" s="46" t="str">
        <x:v>M002860</x:v>
      </x:c>
      <x:c r="B2864" s="46" t="str">
        <x:v>CM064425.1</x:v>
      </x:c>
      <x:c r="C2864" s="46" t="n">
        <x:v>62570383</x:v>
      </x:c>
      <x:c r="D2864" s="46" t="str">
        <x:v>G</x:v>
      </x:c>
      <x:c r="E2864" s="46" t="str">
        <x:v>A</x:v>
      </x:c>
      <x:c r="F2864" s="46" t="n">
        <x:v>21</x:v>
      </x:c>
      <x:c r="G2864" s="46" t="n">
        <x:v>10</x:v>
      </x:c>
      <x:c r="H2864" s="46" t="n">
        <x:v>4</x:v>
      </x:c>
      <x:c r="I2864" s="46" t="n">
        <x:v>1</x:v>
      </x:c>
    </x:row>
    <x:row r="2865">
      <x:c r="A2865" s="46" t="str">
        <x:v>M002861</x:v>
      </x:c>
      <x:c r="B2865" s="46" t="str">
        <x:v>CM064426.1</x:v>
      </x:c>
      <x:c r="C2865" s="46" t="n">
        <x:v>3258988</x:v>
      </x:c>
      <x:c r="D2865" s="46" t="str">
        <x:v>A</x:v>
      </x:c>
      <x:c r="E2865" s="46" t="str">
        <x:v>C</x:v>
      </x:c>
      <x:c r="F2865" s="46" t="n">
        <x:v>21</x:v>
      </x:c>
      <x:c r="G2865" s="46" t="n">
        <x:v>10</x:v>
      </x:c>
      <x:c r="H2865" s="46" t="n">
        <x:v>4</x:v>
      </x:c>
      <x:c r="I2865" s="46" t="n">
        <x:v>1</x:v>
      </x:c>
    </x:row>
    <x:row r="2866">
      <x:c r="A2866" s="46" t="str">
        <x:v>M002862</x:v>
      </x:c>
      <x:c r="B2866" s="46" t="str">
        <x:v>CM064427.1</x:v>
      </x:c>
      <x:c r="C2866" s="46" t="n">
        <x:v>14724207</x:v>
      </x:c>
      <x:c r="D2866" s="46" t="str">
        <x:v>A</x:v>
      </x:c>
      <x:c r="E2866" s="46" t="str">
        <x:v>G</x:v>
      </x:c>
      <x:c r="F2866" s="46" t="n">
        <x:v>21</x:v>
      </x:c>
      <x:c r="G2866" s="46" t="n">
        <x:v>10</x:v>
      </x:c>
      <x:c r="H2866" s="46" t="n">
        <x:v>4</x:v>
      </x:c>
      <x:c r="I2866" s="46" t="n">
        <x:v>1</x:v>
      </x:c>
    </x:row>
    <x:row r="2867">
      <x:c r="A2867" s="46" t="str">
        <x:v>M002863</x:v>
      </x:c>
      <x:c r="B2867" s="46" t="str">
        <x:v>CM064433.1</x:v>
      </x:c>
      <x:c r="C2867" s="46" t="n">
        <x:v>940542</x:v>
      </x:c>
      <x:c r="D2867" s="46" t="str">
        <x:v>T</x:v>
      </x:c>
      <x:c r="E2867" s="46" t="str">
        <x:v>C</x:v>
      </x:c>
      <x:c r="F2867" s="46" t="n">
        <x:v>21</x:v>
      </x:c>
      <x:c r="G2867" s="46" t="n">
        <x:v>10</x:v>
      </x:c>
      <x:c r="H2867" s="46" t="n">
        <x:v>4</x:v>
      </x:c>
      <x:c r="I2867" s="46" t="n">
        <x:v>1</x:v>
      </x:c>
    </x:row>
    <x:row r="2868">
      <x:c r="A2868" s="46" t="str">
        <x:v>M002864</x:v>
      </x:c>
      <x:c r="B2868" s="46" t="str">
        <x:v>CM064433.1</x:v>
      </x:c>
      <x:c r="C2868" s="46" t="n">
        <x:v>37911251</x:v>
      </x:c>
      <x:c r="D2868" s="46" t="str">
        <x:v>T</x:v>
      </x:c>
      <x:c r="E2868" s="46" t="str">
        <x:v>C</x:v>
      </x:c>
      <x:c r="F2868" s="46" t="n">
        <x:v>21</x:v>
      </x:c>
      <x:c r="G2868" s="46" t="n">
        <x:v>10</x:v>
      </x:c>
      <x:c r="H2868" s="46" t="n">
        <x:v>4</x:v>
      </x:c>
      <x:c r="I2868" s="46" t="n">
        <x:v>1</x:v>
      </x:c>
    </x:row>
    <x:row r="2869">
      <x:c r="A2869" s="46" t="str">
        <x:v>M002865</x:v>
      </x:c>
      <x:c r="B2869" s="46" t="str">
        <x:v>CM064434.1</x:v>
      </x:c>
      <x:c r="C2869" s="46" t="n">
        <x:v>56016837</x:v>
      </x:c>
      <x:c r="D2869" s="46" t="str">
        <x:v>A</x:v>
      </x:c>
      <x:c r="E2869" s="46" t="str">
        <x:v>G</x:v>
      </x:c>
      <x:c r="F2869" s="46" t="n">
        <x:v>21</x:v>
      </x:c>
      <x:c r="G2869" s="46" t="n">
        <x:v>10</x:v>
      </x:c>
      <x:c r="H2869" s="46" t="n">
        <x:v>4</x:v>
      </x:c>
      <x:c r="I2869" s="46" t="n">
        <x:v>1</x:v>
      </x:c>
    </x:row>
    <x:row r="2870">
      <x:c r="A2870" s="46" t="str">
        <x:v>M002866</x:v>
      </x:c>
      <x:c r="B2870" s="46" t="str">
        <x:v>CM064434.1</x:v>
      </x:c>
      <x:c r="C2870" s="46" t="n">
        <x:v>56016843</x:v>
      </x:c>
      <x:c r="D2870" s="46" t="str">
        <x:v>A</x:v>
      </x:c>
      <x:c r="E2870" s="46" t="str">
        <x:v>G</x:v>
      </x:c>
      <x:c r="F2870" s="46" t="n">
        <x:v>21</x:v>
      </x:c>
      <x:c r="G2870" s="46" t="n">
        <x:v>10</x:v>
      </x:c>
      <x:c r="H2870" s="46" t="n">
        <x:v>4</x:v>
      </x:c>
      <x:c r="I2870" s="46" t="n">
        <x:v>1</x:v>
      </x:c>
    </x:row>
    <x:row r="2871">
      <x:c r="A2871" s="46" t="str">
        <x:v>M002867</x:v>
      </x:c>
      <x:c r="B2871" s="46" t="str">
        <x:v>CM064434.1</x:v>
      </x:c>
      <x:c r="C2871" s="46" t="n">
        <x:v>57847116</x:v>
      </x:c>
      <x:c r="D2871" s="46" t="str">
        <x:v>A</x:v>
      </x:c>
      <x:c r="E2871" s="46" t="str">
        <x:v>G</x:v>
      </x:c>
      <x:c r="F2871" s="46" t="n">
        <x:v>21</x:v>
      </x:c>
      <x:c r="G2871" s="46" t="n">
        <x:v>10</x:v>
      </x:c>
      <x:c r="H2871" s="46" t="n">
        <x:v>4</x:v>
      </x:c>
      <x:c r="I2871" s="46" t="n">
        <x:v>1</x:v>
      </x:c>
    </x:row>
    <x:row r="2872">
      <x:c r="A2872" s="46" t="str">
        <x:v>M002868</x:v>
      </x:c>
      <x:c r="B2872" s="46" t="str">
        <x:v>CM064427.1</x:v>
      </x:c>
      <x:c r="C2872" s="46" t="n">
        <x:v>40736706</x:v>
      </x:c>
      <x:c r="D2872" s="46" t="str">
        <x:v>G</x:v>
      </x:c>
      <x:c r="E2872" s="46" t="str">
        <x:v>C</x:v>
      </x:c>
      <x:c r="F2872" s="46" t="n">
        <x:v>20</x:v>
      </x:c>
      <x:c r="G2872" s="46" t="n">
        <x:v>10</x:v>
      </x:c>
      <x:c r="H2872" s="46" t="n">
        <x:v>5</x:v>
      </x:c>
      <x:c r="I2872" s="46" t="n">
        <x:v>1</x:v>
      </x:c>
    </x:row>
    <x:row r="2873">
      <x:c r="A2873" s="46" t="str">
        <x:v>M002869</x:v>
      </x:c>
      <x:c r="B2873" s="46" t="str">
        <x:v>CM064432.1</x:v>
      </x:c>
      <x:c r="C2873" s="46" t="n">
        <x:v>57921040</x:v>
      </x:c>
      <x:c r="D2873" s="46" t="str">
        <x:v>G</x:v>
      </x:c>
      <x:c r="E2873" s="46" t="str">
        <x:v>A</x:v>
      </x:c>
      <x:c r="F2873" s="46" t="n">
        <x:v>20</x:v>
      </x:c>
      <x:c r="G2873" s="46" t="n">
        <x:v>10</x:v>
      </x:c>
      <x:c r="H2873" s="46" t="n">
        <x:v>5</x:v>
      </x:c>
      <x:c r="I2873" s="46" t="n">
        <x:v>1</x:v>
      </x:c>
    </x:row>
    <x:row r="2874">
      <x:c r="A2874" s="46" t="str">
        <x:v>M002870</x:v>
      </x:c>
      <x:c r="B2874" s="46" t="str">
        <x:v>CM064423.1</x:v>
      </x:c>
      <x:c r="C2874" s="46" t="n">
        <x:v>34748961</x:v>
      </x:c>
      <x:c r="D2874" s="46" t="str">
        <x:v>T</x:v>
      </x:c>
      <x:c r="E2874" s="46" t="str">
        <x:v>C</x:v>
      </x:c>
      <x:c r="F2874" s="46" t="n">
        <x:v>20</x:v>
      </x:c>
      <x:c r="G2874" s="46" t="n">
        <x:v>10</x:v>
      </x:c>
      <x:c r="H2874" s="46" t="n">
        <x:v>4</x:v>
      </x:c>
      <x:c r="I2874" s="46" t="n">
        <x:v>1</x:v>
      </x:c>
    </x:row>
    <x:row r="2875">
      <x:c r="A2875" s="46" t="str">
        <x:v>M002871</x:v>
      </x:c>
      <x:c r="B2875" s="46" t="str">
        <x:v>CM064423.1</x:v>
      </x:c>
      <x:c r="C2875" s="46" t="n">
        <x:v>34748996</x:v>
      </x:c>
      <x:c r="D2875" s="46" t="str">
        <x:v>C</x:v>
      </x:c>
      <x:c r="E2875" s="46" t="str">
        <x:v>T</x:v>
      </x:c>
      <x:c r="F2875" s="46" t="n">
        <x:v>20</x:v>
      </x:c>
      <x:c r="G2875" s="46" t="n">
        <x:v>10</x:v>
      </x:c>
      <x:c r="H2875" s="46" t="n">
        <x:v>4</x:v>
      </x:c>
      <x:c r="I2875" s="46" t="n">
        <x:v>1</x:v>
      </x:c>
    </x:row>
    <x:row r="2876">
      <x:c r="A2876" s="46" t="str">
        <x:v>M002872</x:v>
      </x:c>
      <x:c r="B2876" s="46" t="str">
        <x:v>CM064423.1</x:v>
      </x:c>
      <x:c r="C2876" s="46" t="n">
        <x:v>34749018</x:v>
      </x:c>
      <x:c r="D2876" s="46" t="str">
        <x:v>C</x:v>
      </x:c>
      <x:c r="E2876" s="46" t="str">
        <x:v>G</x:v>
      </x:c>
      <x:c r="F2876" s="46" t="n">
        <x:v>20</x:v>
      </x:c>
      <x:c r="G2876" s="46" t="n">
        <x:v>10</x:v>
      </x:c>
      <x:c r="H2876" s="46" t="n">
        <x:v>4</x:v>
      </x:c>
      <x:c r="I2876" s="46" t="n">
        <x:v>1</x:v>
      </x:c>
    </x:row>
    <x:row r="2877">
      <x:c r="A2877" s="46" t="str">
        <x:v>M002873</x:v>
      </x:c>
      <x:c r="B2877" s="46" t="str">
        <x:v>CM064423.1</x:v>
      </x:c>
      <x:c r="C2877" s="46" t="n">
        <x:v>34749131</x:v>
      </x:c>
      <x:c r="D2877" s="46" t="str">
        <x:v>G</x:v>
      </x:c>
      <x:c r="E2877" s="46" t="str">
        <x:v>A</x:v>
      </x:c>
      <x:c r="F2877" s="46" t="n">
        <x:v>20</x:v>
      </x:c>
      <x:c r="G2877" s="46" t="n">
        <x:v>10</x:v>
      </x:c>
      <x:c r="H2877" s="46" t="n">
        <x:v>4</x:v>
      </x:c>
      <x:c r="I2877" s="46" t="n">
        <x:v>1</x:v>
      </x:c>
    </x:row>
    <x:row r="2878">
      <x:c r="A2878" s="46" t="str">
        <x:v>M002874</x:v>
      </x:c>
      <x:c r="B2878" s="46" t="str">
        <x:v>CM064423.1</x:v>
      </x:c>
      <x:c r="C2878" s="46" t="n">
        <x:v>34749132</x:v>
      </x:c>
      <x:c r="D2878" s="46" t="str">
        <x:v>T</x:v>
      </x:c>
      <x:c r="E2878" s="46" t="str">
        <x:v>G</x:v>
      </x:c>
      <x:c r="F2878" s="46" t="n">
        <x:v>20</x:v>
      </x:c>
      <x:c r="G2878" s="46" t="n">
        <x:v>10</x:v>
      </x:c>
      <x:c r="H2878" s="46" t="n">
        <x:v>4</x:v>
      </x:c>
      <x:c r="I2878" s="46" t="n">
        <x:v>1</x:v>
      </x:c>
    </x:row>
    <x:row r="2879">
      <x:c r="A2879" s="46" t="str">
        <x:v>M002875</x:v>
      </x:c>
      <x:c r="B2879" s="46" t="str">
        <x:v>CM064423.1</x:v>
      </x:c>
      <x:c r="C2879" s="46" t="n">
        <x:v>34749141</x:v>
      </x:c>
      <x:c r="D2879" s="46" t="str">
        <x:v>T</x:v>
      </x:c>
      <x:c r="E2879" s="46" t="str">
        <x:v>C</x:v>
      </x:c>
      <x:c r="F2879" s="46" t="n">
        <x:v>20</x:v>
      </x:c>
      <x:c r="G2879" s="46" t="n">
        <x:v>10</x:v>
      </x:c>
      <x:c r="H2879" s="46" t="n">
        <x:v>4</x:v>
      </x:c>
      <x:c r="I2879" s="46" t="n">
        <x:v>1</x:v>
      </x:c>
    </x:row>
    <x:row r="2880">
      <x:c r="A2880" s="46" t="str">
        <x:v>M002876</x:v>
      </x:c>
      <x:c r="B2880" s="46" t="str">
        <x:v>CM064425.1</x:v>
      </x:c>
      <x:c r="C2880" s="46" t="n">
        <x:v>30381558</x:v>
      </x:c>
      <x:c r="D2880" s="46" t="str">
        <x:v>C</x:v>
      </x:c>
      <x:c r="E2880" s="46" t="str">
        <x:v>T</x:v>
      </x:c>
      <x:c r="F2880" s="46" t="n">
        <x:v>20</x:v>
      </x:c>
      <x:c r="G2880" s="46" t="n">
        <x:v>10</x:v>
      </x:c>
      <x:c r="H2880" s="46" t="n">
        <x:v>4</x:v>
      </x:c>
      <x:c r="I2880" s="46" t="n">
        <x:v>1</x:v>
      </x:c>
    </x:row>
    <x:row r="2881">
      <x:c r="A2881" s="46" t="str">
        <x:v>M002877</x:v>
      </x:c>
      <x:c r="B2881" s="46" t="str">
        <x:v>CM064429.1</x:v>
      </x:c>
      <x:c r="C2881" s="46" t="n">
        <x:v>28675527</x:v>
      </x:c>
      <x:c r="D2881" s="46" t="str">
        <x:v>T</x:v>
      </x:c>
      <x:c r="E2881" s="46" t="str">
        <x:v>C</x:v>
      </x:c>
      <x:c r="F2881" s="46" t="n">
        <x:v>20</x:v>
      </x:c>
      <x:c r="G2881" s="46" t="n">
        <x:v>10</x:v>
      </x:c>
      <x:c r="H2881" s="46" t="n">
        <x:v>4</x:v>
      </x:c>
      <x:c r="I2881" s="46" t="n">
        <x:v>1</x:v>
      </x:c>
    </x:row>
    <x:row r="2882">
      <x:c r="A2882" s="46" t="str">
        <x:v>M002878</x:v>
      </x:c>
      <x:c r="B2882" s="46" t="str">
        <x:v>CM064433.1</x:v>
      </x:c>
      <x:c r="C2882" s="46" t="n">
        <x:v>41125027</x:v>
      </x:c>
      <x:c r="D2882" s="46" t="str">
        <x:v>A</x:v>
      </x:c>
      <x:c r="E2882" s="46" t="str">
        <x:v>G</x:v>
      </x:c>
      <x:c r="F2882" s="46" t="n">
        <x:v>20</x:v>
      </x:c>
      <x:c r="G2882" s="46" t="n">
        <x:v>10</x:v>
      </x:c>
      <x:c r="H2882" s="46" t="n">
        <x:v>4</x:v>
      </x:c>
      <x:c r="I2882" s="46" t="n">
        <x:v>1</x:v>
      </x:c>
    </x:row>
    <x:row r="2883">
      <x:c r="A2883" s="46" t="str">
        <x:v>M002879</x:v>
      </x:c>
      <x:c r="B2883" s="46" t="str">
        <x:v>CM064433.1</x:v>
      </x:c>
      <x:c r="C2883" s="46" t="n">
        <x:v>42634663</x:v>
      </x:c>
      <x:c r="D2883" s="46" t="str">
        <x:v>A</x:v>
      </x:c>
      <x:c r="E2883" s="46" t="str">
        <x:v>G</x:v>
      </x:c>
      <x:c r="F2883" s="46" t="n">
        <x:v>20</x:v>
      </x:c>
      <x:c r="G2883" s="46" t="n">
        <x:v>10</x:v>
      </x:c>
      <x:c r="H2883" s="46" t="n">
        <x:v>4</x:v>
      </x:c>
      <x:c r="I2883" s="46" t="n">
        <x:v>1</x:v>
      </x:c>
    </x:row>
    <x:row r="2884">
      <x:c r="A2884" s="46" t="str">
        <x:v>M002880</x:v>
      </x:c>
      <x:c r="B2884" s="46" t="str">
        <x:v>CM064433.1</x:v>
      </x:c>
      <x:c r="C2884" s="46" t="n">
        <x:v>42634812</x:v>
      </x:c>
      <x:c r="D2884" s="46" t="str">
        <x:v>G</x:v>
      </x:c>
      <x:c r="E2884" s="46" t="str">
        <x:v>A</x:v>
      </x:c>
      <x:c r="F2884" s="46" t="n">
        <x:v>20</x:v>
      </x:c>
      <x:c r="G2884" s="46" t="n">
        <x:v>10</x:v>
      </x:c>
      <x:c r="H2884" s="46" t="n">
        <x:v>4</x:v>
      </x:c>
      <x:c r="I2884" s="46" t="n">
        <x:v>1</x:v>
      </x:c>
    </x:row>
    <x:row r="2885">
      <x:c r="A2885" s="46" t="str">
        <x:v>M002881</x:v>
      </x:c>
      <x:c r="B2885" s="46" t="str">
        <x:v>CM064433.1</x:v>
      </x:c>
      <x:c r="C2885" s="46" t="n">
        <x:v>41125189</x:v>
      </x:c>
      <x:c r="D2885" s="46" t="str">
        <x:v>T</x:v>
      </x:c>
      <x:c r="E2885" s="46" t="str">
        <x:v>C</x:v>
      </x:c>
      <x:c r="F2885" s="46" t="n">
        <x:v>19</x:v>
      </x:c>
      <x:c r="G2885" s="46" t="n">
        <x:v>10</x:v>
      </x:c>
      <x:c r="H2885" s="46" t="n">
        <x:v>5</x:v>
      </x:c>
      <x:c r="I2885" s="46" t="n">
        <x:v>1</x:v>
      </x:c>
    </x:row>
    <x:row r="2886">
      <x:c r="A2886" s="46" t="str">
        <x:v>M002882</x:v>
      </x:c>
      <x:c r="B2886" s="46" t="str">
        <x:v>CM064419.1</x:v>
      </x:c>
      <x:c r="C2886" s="46" t="n">
        <x:v>10806903</x:v>
      </x:c>
      <x:c r="D2886" s="46" t="str">
        <x:v>A</x:v>
      </x:c>
      <x:c r="E2886" s="46" t="str">
        <x:v>T</x:v>
      </x:c>
      <x:c r="F2886" s="46" t="n">
        <x:v>19</x:v>
      </x:c>
      <x:c r="G2886" s="46" t="n">
        <x:v>10</x:v>
      </x:c>
      <x:c r="H2886" s="46" t="n">
        <x:v>4</x:v>
      </x:c>
      <x:c r="I2886" s="46" t="n">
        <x:v>1</x:v>
      </x:c>
    </x:row>
    <x:row r="2887">
      <x:c r="A2887" s="46" t="str">
        <x:v>M002883</x:v>
      </x:c>
      <x:c r="B2887" s="46" t="str">
        <x:v>CM064419.1</x:v>
      </x:c>
      <x:c r="C2887" s="46" t="n">
        <x:v>10806904</x:v>
      </x:c>
      <x:c r="D2887" s="46" t="str">
        <x:v>A</x:v>
      </x:c>
      <x:c r="E2887" s="46" t="str">
        <x:v>T</x:v>
      </x:c>
      <x:c r="F2887" s="46" t="n">
        <x:v>19</x:v>
      </x:c>
      <x:c r="G2887" s="46" t="n">
        <x:v>10</x:v>
      </x:c>
      <x:c r="H2887" s="46" t="n">
        <x:v>4</x:v>
      </x:c>
      <x:c r="I2887" s="46" t="n">
        <x:v>1</x:v>
      </x:c>
    </x:row>
    <x:row r="2888">
      <x:c r="A2888" s="46" t="str">
        <x:v>M002884</x:v>
      </x:c>
      <x:c r="B2888" s="46" t="str">
        <x:v>CM064423.1</x:v>
      </x:c>
      <x:c r="C2888" s="46" t="n">
        <x:v>13612625</x:v>
      </x:c>
      <x:c r="D2888" s="46" t="str">
        <x:v>G</x:v>
      </x:c>
      <x:c r="E2888" s="46" t="str">
        <x:v>C</x:v>
      </x:c>
      <x:c r="F2888" s="46" t="n">
        <x:v>19</x:v>
      </x:c>
      <x:c r="G2888" s="46" t="n">
        <x:v>10</x:v>
      </x:c>
      <x:c r="H2888" s="46" t="n">
        <x:v>4</x:v>
      </x:c>
      <x:c r="I2888" s="46" t="n">
        <x:v>1</x:v>
      </x:c>
    </x:row>
    <x:row r="2889">
      <x:c r="A2889" s="46" t="str">
        <x:v>M002885</x:v>
      </x:c>
      <x:c r="B2889" s="46" t="str">
        <x:v>CM064426.1</x:v>
      </x:c>
      <x:c r="C2889" s="46" t="n">
        <x:v>76908473</x:v>
      </x:c>
      <x:c r="D2889" s="46" t="str">
        <x:v>G</x:v>
      </x:c>
      <x:c r="E2889" s="46" t="str">
        <x:v>A</x:v>
      </x:c>
      <x:c r="F2889" s="46" t="n">
        <x:v>19</x:v>
      </x:c>
      <x:c r="G2889" s="46" t="n">
        <x:v>10</x:v>
      </x:c>
      <x:c r="H2889" s="46" t="n">
        <x:v>4</x:v>
      </x:c>
      <x:c r="I2889" s="46" t="n">
        <x:v>1</x:v>
      </x:c>
    </x:row>
    <x:row r="2890">
      <x:c r="A2890" s="46" t="str">
        <x:v>M002886</x:v>
      </x:c>
      <x:c r="B2890" s="46" t="str">
        <x:v>CM064433.1</x:v>
      </x:c>
      <x:c r="C2890" s="46" t="n">
        <x:v>37911468</x:v>
      </x:c>
      <x:c r="D2890" s="46" t="str">
        <x:v>C</x:v>
      </x:c>
      <x:c r="E2890" s="46" t="str">
        <x:v>T</x:v>
      </x:c>
      <x:c r="F2890" s="46" t="n">
        <x:v>19</x:v>
      </x:c>
      <x:c r="G2890" s="46" t="n">
        <x:v>10</x:v>
      </x:c>
      <x:c r="H2890" s="46" t="n">
        <x:v>4</x:v>
      </x:c>
      <x:c r="I2890" s="46" t="n">
        <x:v>1</x:v>
      </x:c>
    </x:row>
    <x:row r="2891">
      <x:c r="A2891" s="46" t="str">
        <x:v>M002887</x:v>
      </x:c>
      <x:c r="B2891" s="46" t="str">
        <x:v>CM064422.1</x:v>
      </x:c>
      <x:c r="C2891" s="46" t="n">
        <x:v>63330505</x:v>
      </x:c>
      <x:c r="D2891" s="46" t="str">
        <x:v>T</x:v>
      </x:c>
      <x:c r="E2891" s="46" t="str">
        <x:v>C</x:v>
      </x:c>
      <x:c r="F2891" s="46" t="n">
        <x:v>18</x:v>
      </x:c>
      <x:c r="G2891" s="46" t="n">
        <x:v>10</x:v>
      </x:c>
      <x:c r="H2891" s="46" t="n">
        <x:v>5</x:v>
      </x:c>
      <x:c r="I2891" s="46" t="n">
        <x:v>1</x:v>
      </x:c>
    </x:row>
    <x:row r="2892">
      <x:c r="A2892" s="46" t="str">
        <x:v>M002888</x:v>
      </x:c>
      <x:c r="B2892" s="46" t="str">
        <x:v>CM064431.1</x:v>
      </x:c>
      <x:c r="C2892" s="46" t="n">
        <x:v>7192465</x:v>
      </x:c>
      <x:c r="D2892" s="46" t="str">
        <x:v>C</x:v>
      </x:c>
      <x:c r="E2892" s="46" t="str">
        <x:v>T</x:v>
      </x:c>
      <x:c r="F2892" s="46" t="n">
        <x:v>18</x:v>
      </x:c>
      <x:c r="G2892" s="46" t="n">
        <x:v>10</x:v>
      </x:c>
      <x:c r="H2892" s="46" t="n">
        <x:v>5</x:v>
      </x:c>
      <x:c r="I2892" s="46" t="n">
        <x:v>1</x:v>
      </x:c>
    </x:row>
    <x:row r="2893">
      <x:c r="A2893" s="46" t="str">
        <x:v>M002889</x:v>
      </x:c>
      <x:c r="B2893" s="46" t="str">
        <x:v>CM064431.1</x:v>
      </x:c>
      <x:c r="C2893" s="46" t="n">
        <x:v>7192522</x:v>
      </x:c>
      <x:c r="D2893" s="46" t="str">
        <x:v>G</x:v>
      </x:c>
      <x:c r="E2893" s="46" t="str">
        <x:v>A</x:v>
      </x:c>
      <x:c r="F2893" s="46" t="n">
        <x:v>18</x:v>
      </x:c>
      <x:c r="G2893" s="46" t="n">
        <x:v>10</x:v>
      </x:c>
      <x:c r="H2893" s="46" t="n">
        <x:v>5</x:v>
      </x:c>
      <x:c r="I2893" s="46" t="n">
        <x:v>1</x:v>
      </x:c>
    </x:row>
    <x:row r="2894">
      <x:c r="A2894" s="46" t="str">
        <x:v>M002890</x:v>
      </x:c>
      <x:c r="B2894" s="46" t="str">
        <x:v>CM064431.1</x:v>
      </x:c>
      <x:c r="C2894" s="46" t="n">
        <x:v>7192530</x:v>
      </x:c>
      <x:c r="D2894" s="46" t="str">
        <x:v>C</x:v>
      </x:c>
      <x:c r="E2894" s="46" t="str">
        <x:v>T</x:v>
      </x:c>
      <x:c r="F2894" s="46" t="n">
        <x:v>18</x:v>
      </x:c>
      <x:c r="G2894" s="46" t="n">
        <x:v>10</x:v>
      </x:c>
      <x:c r="H2894" s="46" t="n">
        <x:v>5</x:v>
      </x:c>
      <x:c r="I2894" s="46" t="n">
        <x:v>1</x:v>
      </x:c>
    </x:row>
    <x:row r="2895">
      <x:c r="A2895" s="46" t="str">
        <x:v>M002891</x:v>
      </x:c>
      <x:c r="B2895" s="46" t="str">
        <x:v>CM064417.1</x:v>
      </x:c>
      <x:c r="C2895" s="46" t="n">
        <x:v>45628554</x:v>
      </x:c>
      <x:c r="D2895" s="46" t="str">
        <x:v>T</x:v>
      </x:c>
      <x:c r="E2895" s="46" t="str">
        <x:v>C</x:v>
      </x:c>
      <x:c r="F2895" s="46" t="n">
        <x:v>18</x:v>
      </x:c>
      <x:c r="G2895" s="46" t="n">
        <x:v>10</x:v>
      </x:c>
      <x:c r="H2895" s="46" t="n">
        <x:v>4</x:v>
      </x:c>
      <x:c r="I2895" s="46" t="n">
        <x:v>1</x:v>
      </x:c>
    </x:row>
    <x:row r="2896">
      <x:c r="A2896" s="46" t="str">
        <x:v>M002892</x:v>
      </x:c>
      <x:c r="B2896" s="46" t="str">
        <x:v>CM064419.1</x:v>
      </x:c>
      <x:c r="C2896" s="46" t="n">
        <x:v>10806902</x:v>
      </x:c>
      <x:c r="D2896" s="46" t="str">
        <x:v>A</x:v>
      </x:c>
      <x:c r="E2896" s="46" t="str">
        <x:v>T</x:v>
      </x:c>
      <x:c r="F2896" s="46" t="n">
        <x:v>18</x:v>
      </x:c>
      <x:c r="G2896" s="46" t="n">
        <x:v>10</x:v>
      </x:c>
      <x:c r="H2896" s="46" t="n">
        <x:v>4</x:v>
      </x:c>
      <x:c r="I2896" s="46" t="n">
        <x:v>1</x:v>
      </x:c>
    </x:row>
    <x:row r="2897">
      <x:c r="A2897" s="46" t="str">
        <x:v>M002893</x:v>
      </x:c>
      <x:c r="B2897" s="46" t="str">
        <x:v>CM064423.1</x:v>
      </x:c>
      <x:c r="C2897" s="46" t="n">
        <x:v>13612475</x:v>
      </x:c>
      <x:c r="D2897" s="46" t="str">
        <x:v>A</x:v>
      </x:c>
      <x:c r="E2897" s="46" t="str">
        <x:v>T</x:v>
      </x:c>
      <x:c r="F2897" s="46" t="n">
        <x:v>18</x:v>
      </x:c>
      <x:c r="G2897" s="46" t="n">
        <x:v>10</x:v>
      </x:c>
      <x:c r="H2897" s="46" t="n">
        <x:v>4</x:v>
      </x:c>
      <x:c r="I2897" s="46" t="n">
        <x:v>1</x:v>
      </x:c>
    </x:row>
    <x:row r="2898">
      <x:c r="A2898" s="46" t="str">
        <x:v>M002894</x:v>
      </x:c>
      <x:c r="B2898" s="46" t="str">
        <x:v>CM064423.1</x:v>
      </x:c>
      <x:c r="C2898" s="46" t="n">
        <x:v>35124363</x:v>
      </x:c>
      <x:c r="D2898" s="46" t="str">
        <x:v>C</x:v>
      </x:c>
      <x:c r="E2898" s="46" t="str">
        <x:v>G</x:v>
      </x:c>
      <x:c r="F2898" s="46" t="n">
        <x:v>18</x:v>
      </x:c>
      <x:c r="G2898" s="46" t="n">
        <x:v>10</x:v>
      </x:c>
      <x:c r="H2898" s="46" t="n">
        <x:v>4</x:v>
      </x:c>
      <x:c r="I2898" s="46" t="n">
        <x:v>1</x:v>
      </x:c>
    </x:row>
    <x:row r="2899">
      <x:c r="A2899" s="46" t="str">
        <x:v>M002895</x:v>
      </x:c>
      <x:c r="B2899" s="46" t="str">
        <x:v>CM064431.1</x:v>
      </x:c>
      <x:c r="C2899" s="46" t="n">
        <x:v>5385066</x:v>
      </x:c>
      <x:c r="D2899" s="46" t="str">
        <x:v>A</x:v>
      </x:c>
      <x:c r="E2899" s="46" t="str">
        <x:v>G</x:v>
      </x:c>
      <x:c r="F2899" s="46" t="n">
        <x:v>18</x:v>
      </x:c>
      <x:c r="G2899" s="46" t="n">
        <x:v>10</x:v>
      </x:c>
      <x:c r="H2899" s="46" t="n">
        <x:v>4</x:v>
      </x:c>
      <x:c r="I2899" s="46" t="n">
        <x:v>1</x:v>
      </x:c>
    </x:row>
    <x:row r="2900">
      <x:c r="A2900" s="46" t="str">
        <x:v>M002896</x:v>
      </x:c>
      <x:c r="B2900" s="46" t="str">
        <x:v>CM064433.1</x:v>
      </x:c>
      <x:c r="C2900" s="46" t="n">
        <x:v>42974110</x:v>
      </x:c>
      <x:c r="D2900" s="46" t="str">
        <x:v>G</x:v>
      </x:c>
      <x:c r="E2900" s="46" t="str">
        <x:v>A</x:v>
      </x:c>
      <x:c r="F2900" s="46" t="n">
        <x:v>18</x:v>
      </x:c>
      <x:c r="G2900" s="46" t="n">
        <x:v>10</x:v>
      </x:c>
      <x:c r="H2900" s="46" t="n">
        <x:v>4</x:v>
      </x:c>
      <x:c r="I2900" s="46" t="n">
        <x:v>1</x:v>
      </x:c>
    </x:row>
    <x:row r="2901">
      <x:c r="A2901" s="46" t="str">
        <x:v>M002897</x:v>
      </x:c>
      <x:c r="B2901" s="46" t="str">
        <x:v>CM064417.1</x:v>
      </x:c>
      <x:c r="C2901" s="46" t="n">
        <x:v>53887700</x:v>
      </x:c>
      <x:c r="D2901" s="46" t="str">
        <x:v>C</x:v>
      </x:c>
      <x:c r="E2901" s="46" t="str">
        <x:v>G</x:v>
      </x:c>
      <x:c r="F2901" s="46" t="n">
        <x:v>17</x:v>
      </x:c>
      <x:c r="G2901" s="46" t="n">
        <x:v>10</x:v>
      </x:c>
      <x:c r="H2901" s="46" t="n">
        <x:v>5</x:v>
      </x:c>
      <x:c r="I2901" s="46" t="n">
        <x:v>1</x:v>
      </x:c>
    </x:row>
    <x:row r="2902">
      <x:c r="A2902" s="46" t="str">
        <x:v>M002898</x:v>
      </x:c>
      <x:c r="B2902" s="46" t="str">
        <x:v>CM064431.1</x:v>
      </x:c>
      <x:c r="C2902" s="46" t="n">
        <x:v>37939933</x:v>
      </x:c>
      <x:c r="D2902" s="46" t="str">
        <x:v>T</x:v>
      </x:c>
      <x:c r="E2902" s="46" t="str">
        <x:v>C</x:v>
      </x:c>
      <x:c r="F2902" s="46" t="n">
        <x:v>17</x:v>
      </x:c>
      <x:c r="G2902" s="46" t="n">
        <x:v>10</x:v>
      </x:c>
      <x:c r="H2902" s="46" t="n">
        <x:v>5</x:v>
      </x:c>
      <x:c r="I2902" s="46" t="n">
        <x:v>1</x:v>
      </x:c>
    </x:row>
    <x:row r="2903">
      <x:c r="A2903" s="46" t="str">
        <x:v>M002899</x:v>
      </x:c>
      <x:c r="B2903" s="46" t="str">
        <x:v>CM064433.1</x:v>
      </x:c>
      <x:c r="C2903" s="46" t="n">
        <x:v>39538922</x:v>
      </x:c>
      <x:c r="D2903" s="46" t="str">
        <x:v>T</x:v>
      </x:c>
      <x:c r="E2903" s="46" t="str">
        <x:v>C</x:v>
      </x:c>
      <x:c r="F2903" s="46" t="n">
        <x:v>17</x:v>
      </x:c>
      <x:c r="G2903" s="46" t="n">
        <x:v>10</x:v>
      </x:c>
      <x:c r="H2903" s="46" t="n">
        <x:v>5</x:v>
      </x:c>
      <x:c r="I2903" s="46" t="n">
        <x:v>1</x:v>
      </x:c>
    </x:row>
    <x:row r="2904">
      <x:c r="A2904" s="46" t="str">
        <x:v>M002900</x:v>
      </x:c>
      <x:c r="B2904" s="46" t="str">
        <x:v>CM064417.1</x:v>
      </x:c>
      <x:c r="C2904" s="46" t="n">
        <x:v>42876307</x:v>
      </x:c>
      <x:c r="D2904" s="46" t="str">
        <x:v>T</x:v>
      </x:c>
      <x:c r="E2904" s="46" t="str">
        <x:v>C</x:v>
      </x:c>
      <x:c r="F2904" s="46" t="n">
        <x:v>17</x:v>
      </x:c>
      <x:c r="G2904" s="46" t="n">
        <x:v>10</x:v>
      </x:c>
      <x:c r="H2904" s="46" t="n">
        <x:v>4</x:v>
      </x:c>
      <x:c r="I2904" s="46" t="n">
        <x:v>1</x:v>
      </x:c>
    </x:row>
    <x:row r="2905">
      <x:c r="A2905" s="46" t="str">
        <x:v>M002901</x:v>
      </x:c>
      <x:c r="B2905" s="46" t="str">
        <x:v>CM064427.1</x:v>
      </x:c>
      <x:c r="C2905" s="46" t="n">
        <x:v>55208528</x:v>
      </x:c>
      <x:c r="D2905" s="46" t="str">
        <x:v>G</x:v>
      </x:c>
      <x:c r="E2905" s="46" t="str">
        <x:v>A</x:v>
      </x:c>
      <x:c r="F2905" s="46" t="n">
        <x:v>17</x:v>
      </x:c>
      <x:c r="G2905" s="46" t="n">
        <x:v>10</x:v>
      </x:c>
      <x:c r="H2905" s="46" t="n">
        <x:v>4</x:v>
      </x:c>
      <x:c r="I2905" s="46" t="n">
        <x:v>1</x:v>
      </x:c>
    </x:row>
    <x:row r="2906">
      <x:c r="A2906" s="46" t="str">
        <x:v>M002902</x:v>
      </x:c>
      <x:c r="B2906" s="46" t="str">
        <x:v>CM064428.1</x:v>
      </x:c>
      <x:c r="C2906" s="46" t="n">
        <x:v>8876127</x:v>
      </x:c>
      <x:c r="D2906" s="46" t="str">
        <x:v>T</x:v>
      </x:c>
      <x:c r="E2906" s="46" t="str">
        <x:v>A</x:v>
      </x:c>
      <x:c r="F2906" s="46" t="n">
        <x:v>17</x:v>
      </x:c>
      <x:c r="G2906" s="46" t="n">
        <x:v>10</x:v>
      </x:c>
      <x:c r="H2906" s="46" t="n">
        <x:v>4</x:v>
      </x:c>
      <x:c r="I2906" s="46" t="n">
        <x:v>1</x:v>
      </x:c>
    </x:row>
    <x:row r="2907">
      <x:c r="A2907" s="46" t="str">
        <x:v>M002903</x:v>
      </x:c>
      <x:c r="B2907" s="46" t="str">
        <x:v>CM064431.1</x:v>
      </x:c>
      <x:c r="C2907" s="46" t="n">
        <x:v>7192564</x:v>
      </x:c>
      <x:c r="D2907" s="46" t="str">
        <x:v>A</x:v>
      </x:c>
      <x:c r="E2907" s="46" t="str">
        <x:v>T</x:v>
      </x:c>
      <x:c r="F2907" s="46" t="n">
        <x:v>17</x:v>
      </x:c>
      <x:c r="G2907" s="46" t="n">
        <x:v>10</x:v>
      </x:c>
      <x:c r="H2907" s="46" t="n">
        <x:v>4</x:v>
      </x:c>
      <x:c r="I2907" s="46" t="n">
        <x:v>1</x:v>
      </x:c>
    </x:row>
    <x:row r="2908">
      <x:c r="A2908" s="46" t="str">
        <x:v>M002904</x:v>
      </x:c>
      <x:c r="B2908" s="46" t="str">
        <x:v>CM064431.1</x:v>
      </x:c>
      <x:c r="C2908" s="46" t="n">
        <x:v>27888049</x:v>
      </x:c>
      <x:c r="D2908" s="46" t="str">
        <x:v>G</x:v>
      </x:c>
      <x:c r="E2908" s="46" t="str">
        <x:v>A</x:v>
      </x:c>
      <x:c r="F2908" s="46" t="n">
        <x:v>16</x:v>
      </x:c>
      <x:c r="G2908" s="46" t="n">
        <x:v>10</x:v>
      </x:c>
      <x:c r="H2908" s="46" t="n">
        <x:v>5</x:v>
      </x:c>
      <x:c r="I2908" s="46" t="n">
        <x:v>1</x:v>
      </x:c>
    </x:row>
    <x:row r="2909">
      <x:c r="A2909" s="46" t="str">
        <x:v>M002905</x:v>
      </x:c>
      <x:c r="B2909" s="46" t="str">
        <x:v>CM064426.1</x:v>
      </x:c>
      <x:c r="C2909" s="46" t="n">
        <x:v>53657301</x:v>
      </x:c>
      <x:c r="D2909" s="46" t="str">
        <x:v>G</x:v>
      </x:c>
      <x:c r="E2909" s="46" t="str">
        <x:v>A</x:v>
      </x:c>
      <x:c r="F2909" s="46" t="n">
        <x:v>16</x:v>
      </x:c>
      <x:c r="G2909" s="46" t="n">
        <x:v>10</x:v>
      </x:c>
      <x:c r="H2909" s="46" t="n">
        <x:v>4</x:v>
      </x:c>
      <x:c r="I2909" s="46" t="n">
        <x:v>1</x:v>
      </x:c>
    </x:row>
    <x:row r="2910">
      <x:c r="A2910" s="46" t="str">
        <x:v>M002906</x:v>
      </x:c>
      <x:c r="B2910" s="46" t="str">
        <x:v>CM064430.1</x:v>
      </x:c>
      <x:c r="C2910" s="46" t="n">
        <x:v>53081374</x:v>
      </x:c>
      <x:c r="D2910" s="46" t="str">
        <x:v>C</x:v>
      </x:c>
      <x:c r="E2910" s="46" t="str">
        <x:v>G</x:v>
      </x:c>
      <x:c r="F2910" s="46" t="n">
        <x:v>16</x:v>
      </x:c>
      <x:c r="G2910" s="46" t="n">
        <x:v>10</x:v>
      </x:c>
      <x:c r="H2910" s="46" t="n">
        <x:v>4</x:v>
      </x:c>
      <x:c r="I2910" s="46" t="n">
        <x:v>1</x:v>
      </x:c>
    </x:row>
    <x:row r="2911">
      <x:c r="A2911" s="46" t="str">
        <x:v>M002907</x:v>
      </x:c>
      <x:c r="B2911" s="46" t="str">
        <x:v>CM064432.1</x:v>
      </x:c>
      <x:c r="C2911" s="46" t="n">
        <x:v>61563335</x:v>
      </x:c>
      <x:c r="D2911" s="46" t="str">
        <x:v>C</x:v>
      </x:c>
      <x:c r="E2911" s="46" t="str">
        <x:v>G</x:v>
      </x:c>
      <x:c r="F2911" s="46" t="n">
        <x:v>16</x:v>
      </x:c>
      <x:c r="G2911" s="46" t="n">
        <x:v>10</x:v>
      </x:c>
      <x:c r="H2911" s="46" t="n">
        <x:v>4</x:v>
      </x:c>
      <x:c r="I2911" s="46" t="n">
        <x:v>1</x:v>
      </x:c>
    </x:row>
    <x:row r="2912">
      <x:c r="A2912" s="46" t="str">
        <x:v>M002908</x:v>
      </x:c>
      <x:c r="B2912" s="46" t="str">
        <x:v>CM064433.1</x:v>
      </x:c>
      <x:c r="C2912" s="46" t="n">
        <x:v>40081510</x:v>
      </x:c>
      <x:c r="D2912" s="46" t="str">
        <x:v>T</x:v>
      </x:c>
      <x:c r="E2912" s="46" t="str">
        <x:v>C</x:v>
      </x:c>
      <x:c r="F2912" s="46" t="n">
        <x:v>16</x:v>
      </x:c>
      <x:c r="G2912" s="46" t="n">
        <x:v>10</x:v>
      </x:c>
      <x:c r="H2912" s="46" t="n">
        <x:v>4</x:v>
      </x:c>
      <x:c r="I2912" s="46" t="n">
        <x:v>1</x:v>
      </x:c>
    </x:row>
    <x:row r="2913">
      <x:c r="A2913" s="46" t="str">
        <x:v>M002909</x:v>
      </x:c>
      <x:c r="B2913" s="46" t="str">
        <x:v>CM064433.1</x:v>
      </x:c>
      <x:c r="C2913" s="46" t="n">
        <x:v>41786038</x:v>
      </x:c>
      <x:c r="D2913" s="46" t="str">
        <x:v>T</x:v>
      </x:c>
      <x:c r="E2913" s="46" t="str">
        <x:v>C</x:v>
      </x:c>
      <x:c r="F2913" s="46" t="n">
        <x:v>16</x:v>
      </x:c>
      <x:c r="G2913" s="46" t="n">
        <x:v>10</x:v>
      </x:c>
      <x:c r="H2913" s="46" t="n">
        <x:v>4</x:v>
      </x:c>
      <x:c r="I2913" s="46" t="n">
        <x:v>1</x:v>
      </x:c>
    </x:row>
    <x:row r="2914">
      <x:c r="A2914" s="46" t="str">
        <x:v>M002910</x:v>
      </x:c>
      <x:c r="B2914" s="46" t="str">
        <x:v>CM064424.1</x:v>
      </x:c>
      <x:c r="C2914" s="46" t="n">
        <x:v>38332685</x:v>
      </x:c>
      <x:c r="D2914" s="46" t="str">
        <x:v>T</x:v>
      </x:c>
      <x:c r="E2914" s="46" t="str">
        <x:v>C</x:v>
      </x:c>
      <x:c r="F2914" s="46" t="n">
        <x:v>15</x:v>
      </x:c>
      <x:c r="G2914" s="46" t="n">
        <x:v>10</x:v>
      </x:c>
      <x:c r="H2914" s="46" t="n">
        <x:v>4</x:v>
      </x:c>
      <x:c r="I2914" s="46" t="n">
        <x:v>1</x:v>
      </x:c>
    </x:row>
    <x:row r="2915">
      <x:c r="A2915" s="46" t="str">
        <x:v>M002911</x:v>
      </x:c>
      <x:c r="B2915" s="46" t="str">
        <x:v>CM064432.1</x:v>
      </x:c>
      <x:c r="C2915" s="46" t="n">
        <x:v>27184033</x:v>
      </x:c>
      <x:c r="D2915" s="46" t="str">
        <x:v>A</x:v>
      </x:c>
      <x:c r="E2915" s="46" t="str">
        <x:v>T</x:v>
      </x:c>
      <x:c r="F2915" s="46" t="n">
        <x:v>15</x:v>
      </x:c>
      <x:c r="G2915" s="46" t="n">
        <x:v>10</x:v>
      </x:c>
      <x:c r="H2915" s="46" t="n">
        <x:v>4</x:v>
      </x:c>
      <x:c r="I2915" s="46" t="n">
        <x:v>1</x:v>
      </x:c>
    </x:row>
    <x:row r="2916">
      <x:c r="A2916" s="46" t="str">
        <x:v>M002912</x:v>
      </x:c>
      <x:c r="B2916" s="46" t="str">
        <x:v>CM064419.1</x:v>
      </x:c>
      <x:c r="C2916" s="46" t="n">
        <x:v>60006370</x:v>
      </x:c>
      <x:c r="D2916" s="46" t="str">
        <x:v>G</x:v>
      </x:c>
      <x:c r="E2916" s="46" t="str">
        <x:v>T</x:v>
      </x:c>
      <x:c r="F2916" s="46" t="n">
        <x:v>14</x:v>
      </x:c>
      <x:c r="G2916" s="46" t="n">
        <x:v>10</x:v>
      </x:c>
      <x:c r="H2916" s="46" t="n">
        <x:v>4</x:v>
      </x:c>
      <x:c r="I2916" s="46" t="n">
        <x:v>1</x:v>
      </x:c>
    </x:row>
    <x:row r="2917">
      <x:c r="A2917" s="46" t="str">
        <x:v>M002913</x:v>
      </x:c>
      <x:c r="B2917" s="46" t="str">
        <x:v>CM064433.1</x:v>
      </x:c>
      <x:c r="C2917" s="46" t="n">
        <x:v>40751590</x:v>
      </x:c>
      <x:c r="D2917" s="46" t="str">
        <x:v>T</x:v>
      </x:c>
      <x:c r="E2917" s="46" t="str">
        <x:v>C</x:v>
      </x:c>
      <x:c r="F2917" s="46" t="n">
        <x:v>14</x:v>
      </x:c>
      <x:c r="G2917" s="46" t="n">
        <x:v>10</x:v>
      </x:c>
      <x:c r="H2917" s="46" t="n">
        <x:v>4</x:v>
      </x:c>
      <x:c r="I2917" s="46" t="n">
        <x:v>1</x:v>
      </x:c>
    </x:row>
    <x:row r="2918">
      <x:c r="A2918" s="46" t="str">
        <x:v>M002914</x:v>
      </x:c>
      <x:c r="B2918" s="46" t="str">
        <x:v>CM064434.1</x:v>
      </x:c>
      <x:c r="C2918" s="46" t="n">
        <x:v>406565</x:v>
      </x:c>
      <x:c r="D2918" s="46" t="str">
        <x:v>T</x:v>
      </x:c>
      <x:c r="E2918" s="46" t="str">
        <x:v>A</x:v>
      </x:c>
      <x:c r="F2918" s="46" t="n">
        <x:v>14</x:v>
      </x:c>
      <x:c r="G2918" s="46" t="n">
        <x:v>10</x:v>
      </x:c>
      <x:c r="H2918" s="46" t="n">
        <x:v>4</x:v>
      </x:c>
      <x:c r="I2918" s="46" t="n">
        <x:v>1</x:v>
      </x:c>
    </x:row>
    <x:row r="2919">
      <x:c r="A2919" s="46" t="str">
        <x:v>M002915</x:v>
      </x:c>
      <x:c r="B2919" s="46" t="str">
        <x:v>CM064419.1</x:v>
      </x:c>
      <x:c r="C2919" s="46" t="n">
        <x:v>5221409</x:v>
      </x:c>
      <x:c r="D2919" s="46" t="str">
        <x:v>T</x:v>
      </x:c>
      <x:c r="E2919" s="46" t="str">
        <x:v>C</x:v>
      </x:c>
      <x:c r="F2919" s="46" t="n">
        <x:v>92</x:v>
      </x:c>
      <x:c r="G2919" s="46" t="n">
        <x:v>9</x:v>
      </x:c>
      <x:c r="H2919" s="46" t="n">
        <x:v>16</x:v>
      </x:c>
      <x:c r="I2919" s="46" t="n">
        <x:v>1</x:v>
      </x:c>
    </x:row>
    <x:row r="2920">
      <x:c r="A2920" s="46" t="str">
        <x:v>M002916</x:v>
      </x:c>
      <x:c r="B2920" s="46" t="str">
        <x:v>CM064425.1</x:v>
      </x:c>
      <x:c r="C2920" s="46" t="n">
        <x:v>58351147</x:v>
      </x:c>
      <x:c r="D2920" s="46" t="str">
        <x:v>T</x:v>
      </x:c>
      <x:c r="E2920" s="46" t="str">
        <x:v>G</x:v>
      </x:c>
      <x:c r="F2920" s="46" t="n">
        <x:v>77</x:v>
      </x:c>
      <x:c r="G2920" s="46" t="n">
        <x:v>9</x:v>
      </x:c>
      <x:c r="H2920" s="46" t="n">
        <x:v>20</x:v>
      </x:c>
      <x:c r="I2920" s="46" t="n">
        <x:v>1</x:v>
      </x:c>
    </x:row>
    <x:row r="2921">
      <x:c r="A2921" s="46" t="str">
        <x:v>M002917</x:v>
      </x:c>
      <x:c r="B2921" s="46" t="str">
        <x:v>CM064433.1</x:v>
      </x:c>
      <x:c r="C2921" s="46" t="n">
        <x:v>44305233</x:v>
      </x:c>
      <x:c r="D2921" s="46" t="str">
        <x:v>C</x:v>
      </x:c>
      <x:c r="E2921" s="46" t="str">
        <x:v>T</x:v>
      </x:c>
      <x:c r="F2921" s="46" t="n">
        <x:v>71</x:v>
      </x:c>
      <x:c r="G2921" s="46" t="n">
        <x:v>9</x:v>
      </x:c>
      <x:c r="H2921" s="46" t="n">
        <x:v>14</x:v>
      </x:c>
      <x:c r="I2921" s="46" t="n">
        <x:v>1</x:v>
      </x:c>
    </x:row>
    <x:row r="2922">
      <x:c r="A2922" s="46" t="str">
        <x:v>M002918</x:v>
      </x:c>
      <x:c r="B2922" s="46" t="str">
        <x:v>CM064434.1</x:v>
      </x:c>
      <x:c r="C2922" s="46" t="n">
        <x:v>61363797</x:v>
      </x:c>
      <x:c r="D2922" s="46" t="str">
        <x:v>C</x:v>
      </x:c>
      <x:c r="E2922" s="46" t="str">
        <x:v>T</x:v>
      </x:c>
      <x:c r="F2922" s="46" t="n">
        <x:v>70</x:v>
      </x:c>
      <x:c r="G2922" s="46" t="n">
        <x:v>9</x:v>
      </x:c>
      <x:c r="H2922" s="46" t="n">
        <x:v>18</x:v>
      </x:c>
      <x:c r="I2922" s="46" t="n">
        <x:v>1</x:v>
      </x:c>
    </x:row>
    <x:row r="2923">
      <x:c r="A2923" s="46" t="str">
        <x:v>M002919</x:v>
      </x:c>
      <x:c r="B2923" s="46" t="str">
        <x:v>CM064434.1</x:v>
      </x:c>
      <x:c r="C2923" s="46" t="n">
        <x:v>61363798</x:v>
      </x:c>
      <x:c r="D2923" s="46" t="str">
        <x:v>T</x:v>
      </x:c>
      <x:c r="E2923" s="46" t="str">
        <x:v>C</x:v>
      </x:c>
      <x:c r="F2923" s="46" t="n">
        <x:v>70</x:v>
      </x:c>
      <x:c r="G2923" s="46" t="n">
        <x:v>9</x:v>
      </x:c>
      <x:c r="H2923" s="46" t="n">
        <x:v>18</x:v>
      </x:c>
      <x:c r="I2923" s="46" t="n">
        <x:v>1</x:v>
      </x:c>
    </x:row>
    <x:row r="2924">
      <x:c r="A2924" s="46" t="str">
        <x:v>M002920</x:v>
      </x:c>
      <x:c r="B2924" s="46" t="str">
        <x:v>CM064433.1</x:v>
      </x:c>
      <x:c r="C2924" s="46" t="n">
        <x:v>40018790</x:v>
      </x:c>
      <x:c r="D2924" s="46" t="str">
        <x:v>G</x:v>
      </x:c>
      <x:c r="E2924" s="46" t="str">
        <x:v>A</x:v>
      </x:c>
      <x:c r="F2924" s="46" t="n">
        <x:v>70</x:v>
      </x:c>
      <x:c r="G2924" s="46" t="n">
        <x:v>9</x:v>
      </x:c>
      <x:c r="H2924" s="46" t="n">
        <x:v>17</x:v>
      </x:c>
      <x:c r="I2924" s="46" t="n">
        <x:v>1</x:v>
      </x:c>
    </x:row>
    <x:row r="2925">
      <x:c r="A2925" s="46" t="str">
        <x:v>M002921</x:v>
      </x:c>
      <x:c r="B2925" s="46" t="str">
        <x:v>CM064420.1</x:v>
      </x:c>
      <x:c r="C2925" s="46" t="n">
        <x:v>7580314</x:v>
      </x:c>
      <x:c r="D2925" s="46" t="str">
        <x:v>C</x:v>
      </x:c>
      <x:c r="E2925" s="46" t="str">
        <x:v>T</x:v>
      </x:c>
      <x:c r="F2925" s="46" t="n">
        <x:v>70</x:v>
      </x:c>
      <x:c r="G2925" s="46" t="n">
        <x:v>9</x:v>
      </x:c>
      <x:c r="H2925" s="46" t="n">
        <x:v>12</x:v>
      </x:c>
      <x:c r="I2925" s="46" t="n">
        <x:v>1</x:v>
      </x:c>
    </x:row>
    <x:row r="2926">
      <x:c r="A2926" s="46" t="str">
        <x:v>M002922</x:v>
      </x:c>
      <x:c r="B2926" s="46" t="str">
        <x:v>CM064427.1</x:v>
      </x:c>
      <x:c r="C2926" s="46" t="n">
        <x:v>41896511</x:v>
      </x:c>
      <x:c r="D2926" s="46" t="str">
        <x:v>T</x:v>
      </x:c>
      <x:c r="E2926" s="46" t="str">
        <x:v>C</x:v>
      </x:c>
      <x:c r="F2926" s="46" t="n">
        <x:v>63</x:v>
      </x:c>
      <x:c r="G2926" s="46" t="n">
        <x:v>9</x:v>
      </x:c>
      <x:c r="H2926" s="46" t="n">
        <x:v>10</x:v>
      </x:c>
      <x:c r="I2926" s="46" t="n">
        <x:v>1</x:v>
      </x:c>
    </x:row>
    <x:row r="2927">
      <x:c r="A2927" s="46" t="str">
        <x:v>M002923</x:v>
      </x:c>
      <x:c r="B2927" s="46" t="str">
        <x:v>CM064427.1</x:v>
      </x:c>
      <x:c r="C2927" s="46" t="n">
        <x:v>41896551</x:v>
      </x:c>
      <x:c r="D2927" s="46" t="str">
        <x:v>C</x:v>
      </x:c>
      <x:c r="E2927" s="46" t="str">
        <x:v>G</x:v>
      </x:c>
      <x:c r="F2927" s="46" t="n">
        <x:v>63</x:v>
      </x:c>
      <x:c r="G2927" s="46" t="n">
        <x:v>9</x:v>
      </x:c>
      <x:c r="H2927" s="46" t="n">
        <x:v>10</x:v>
      </x:c>
      <x:c r="I2927" s="46" t="n">
        <x:v>1</x:v>
      </x:c>
    </x:row>
    <x:row r="2928">
      <x:c r="A2928" s="46" t="str">
        <x:v>M002924</x:v>
      </x:c>
      <x:c r="B2928" s="46" t="str">
        <x:v>CM064421.1</x:v>
      </x:c>
      <x:c r="C2928" s="46" t="n">
        <x:v>4357664</x:v>
      </x:c>
      <x:c r="D2928" s="46" t="str">
        <x:v>A</x:v>
      </x:c>
      <x:c r="E2928" s="46" t="str">
        <x:v>C</x:v>
      </x:c>
      <x:c r="F2928" s="46" t="n">
        <x:v>62</x:v>
      </x:c>
      <x:c r="G2928" s="46" t="n">
        <x:v>9</x:v>
      </x:c>
      <x:c r="H2928" s="46" t="n">
        <x:v>12</x:v>
      </x:c>
      <x:c r="I2928" s="46" t="n">
        <x:v>1</x:v>
      </x:c>
    </x:row>
    <x:row r="2929">
      <x:c r="A2929" s="46" t="str">
        <x:v>M002925</x:v>
      </x:c>
      <x:c r="B2929" s="46" t="str">
        <x:v>CM064422.1</x:v>
      </x:c>
      <x:c r="C2929" s="46" t="n">
        <x:v>59576552</x:v>
      </x:c>
      <x:c r="D2929" s="46" t="str">
        <x:v>A</x:v>
      </x:c>
      <x:c r="E2929" s="46" t="str">
        <x:v>G</x:v>
      </x:c>
      <x:c r="F2929" s="46" t="n">
        <x:v>56</x:v>
      </x:c>
      <x:c r="G2929" s="46" t="n">
        <x:v>9</x:v>
      </x:c>
      <x:c r="H2929" s="46" t="n">
        <x:v>12</x:v>
      </x:c>
      <x:c r="I2929" s="46" t="n">
        <x:v>1</x:v>
      </x:c>
    </x:row>
    <x:row r="2930">
      <x:c r="A2930" s="46" t="str">
        <x:v>M002926</x:v>
      </x:c>
      <x:c r="B2930" s="46" t="str">
        <x:v>CM064422.1</x:v>
      </x:c>
      <x:c r="C2930" s="46" t="n">
        <x:v>59576580</x:v>
      </x:c>
      <x:c r="D2930" s="46" t="str">
        <x:v>T</x:v>
      </x:c>
      <x:c r="E2930" s="46" t="str">
        <x:v>C</x:v>
      </x:c>
      <x:c r="F2930" s="46" t="n">
        <x:v>56</x:v>
      </x:c>
      <x:c r="G2930" s="46" t="n">
        <x:v>9</x:v>
      </x:c>
      <x:c r="H2930" s="46" t="n">
        <x:v>12</x:v>
      </x:c>
      <x:c r="I2930" s="46" t="n">
        <x:v>1</x:v>
      </x:c>
    </x:row>
    <x:row r="2931">
      <x:c r="A2931" s="46" t="str">
        <x:v>M002927</x:v>
      </x:c>
      <x:c r="B2931" s="46" t="str">
        <x:v>CM064433.1</x:v>
      </x:c>
      <x:c r="C2931" s="46" t="n">
        <x:v>1047391</x:v>
      </x:c>
      <x:c r="D2931" s="46" t="str">
        <x:v>A</x:v>
      </x:c>
      <x:c r="E2931" s="46" t="str">
        <x:v>G</x:v>
      </x:c>
      <x:c r="F2931" s="46" t="n">
        <x:v>55</x:v>
      </x:c>
      <x:c r="G2931" s="46" t="n">
        <x:v>9</x:v>
      </x:c>
      <x:c r="H2931" s="46" t="n">
        <x:v>12</x:v>
      </x:c>
      <x:c r="I2931" s="46" t="n">
        <x:v>1</x:v>
      </x:c>
    </x:row>
    <x:row r="2932">
      <x:c r="A2932" s="46" t="str">
        <x:v>M002928</x:v>
      </x:c>
      <x:c r="B2932" s="46" t="str">
        <x:v>CM064433.1</x:v>
      </x:c>
      <x:c r="C2932" s="46" t="n">
        <x:v>44403620</x:v>
      </x:c>
      <x:c r="D2932" s="46" t="str">
        <x:v>C</x:v>
      </x:c>
      <x:c r="E2932" s="46" t="str">
        <x:v>T</x:v>
      </x:c>
      <x:c r="F2932" s="46" t="n">
        <x:v>54</x:v>
      </x:c>
      <x:c r="G2932" s="46" t="n">
        <x:v>9</x:v>
      </x:c>
      <x:c r="H2932" s="46" t="n">
        <x:v>10</x:v>
      </x:c>
      <x:c r="I2932" s="46" t="n">
        <x:v>1</x:v>
      </x:c>
    </x:row>
    <x:row r="2933">
      <x:c r="A2933" s="46" t="str">
        <x:v>M002929</x:v>
      </x:c>
      <x:c r="B2933" s="46" t="str">
        <x:v>CM064434.1</x:v>
      </x:c>
      <x:c r="C2933" s="46" t="n">
        <x:v>49788308</x:v>
      </x:c>
      <x:c r="D2933" s="46" t="str">
        <x:v>G</x:v>
      </x:c>
      <x:c r="E2933" s="46" t="str">
        <x:v>A</x:v>
      </x:c>
      <x:c r="F2933" s="46" t="n">
        <x:v>54</x:v>
      </x:c>
      <x:c r="G2933" s="46" t="n">
        <x:v>9</x:v>
      </x:c>
      <x:c r="H2933" s="46" t="n">
        <x:v>9</x:v>
      </x:c>
      <x:c r="I2933" s="46" t="n">
        <x:v>1</x:v>
      </x:c>
    </x:row>
    <x:row r="2934">
      <x:c r="A2934" s="46" t="str">
        <x:v>M002930</x:v>
      </x:c>
      <x:c r="B2934" s="46" t="str">
        <x:v>CM064426.1</x:v>
      </x:c>
      <x:c r="C2934" s="46" t="n">
        <x:v>13652107</x:v>
      </x:c>
      <x:c r="D2934" s="46" t="str">
        <x:v>C</x:v>
      </x:c>
      <x:c r="E2934" s="46" t="str">
        <x:v>G</x:v>
      </x:c>
      <x:c r="F2934" s="46" t="n">
        <x:v>53</x:v>
      </x:c>
      <x:c r="G2934" s="46" t="n">
        <x:v>9</x:v>
      </x:c>
      <x:c r="H2934" s="46" t="n">
        <x:v>10</x:v>
      </x:c>
      <x:c r="I2934" s="46" t="n">
        <x:v>1</x:v>
      </x:c>
    </x:row>
    <x:row r="2935">
      <x:c r="A2935" s="46" t="str">
        <x:v>M002931</x:v>
      </x:c>
      <x:c r="B2935" s="46" t="str">
        <x:v>CM064433.1</x:v>
      </x:c>
      <x:c r="C2935" s="46" t="n">
        <x:v>44403661</x:v>
      </x:c>
      <x:c r="D2935" s="46" t="str">
        <x:v>T</x:v>
      </x:c>
      <x:c r="E2935" s="46" t="str">
        <x:v>C</x:v>
      </x:c>
      <x:c r="F2935" s="46" t="n">
        <x:v>53</x:v>
      </x:c>
      <x:c r="G2935" s="46" t="n">
        <x:v>9</x:v>
      </x:c>
      <x:c r="H2935" s="46" t="n">
        <x:v>10</x:v>
      </x:c>
      <x:c r="I2935" s="46" t="n">
        <x:v>1</x:v>
      </x:c>
    </x:row>
    <x:row r="2936">
      <x:c r="A2936" s="46" t="str">
        <x:v>M002932</x:v>
      </x:c>
      <x:c r="B2936" s="46" t="str">
        <x:v>CM064425.1</x:v>
      </x:c>
      <x:c r="C2936" s="46" t="n">
        <x:v>56933326</x:v>
      </x:c>
      <x:c r="D2936" s="46" t="str">
        <x:v>G</x:v>
      </x:c>
      <x:c r="E2936" s="46" t="str">
        <x:v>T</x:v>
      </x:c>
      <x:c r="F2936" s="46" t="n">
        <x:v>53</x:v>
      </x:c>
      <x:c r="G2936" s="46" t="n">
        <x:v>9</x:v>
      </x:c>
      <x:c r="H2936" s="46" t="n">
        <x:v>9</x:v>
      </x:c>
      <x:c r="I2936" s="46" t="n">
        <x:v>1</x:v>
      </x:c>
    </x:row>
    <x:row r="2937">
      <x:c r="A2937" s="46" t="str">
        <x:v>M002933</x:v>
      </x:c>
      <x:c r="B2937" s="46" t="str">
        <x:v>CM064426.1</x:v>
      </x:c>
      <x:c r="C2937" s="46" t="n">
        <x:v>13652054</x:v>
      </x:c>
      <x:c r="D2937" s="46" t="str">
        <x:v>A</x:v>
      </x:c>
      <x:c r="E2937" s="46" t="str">
        <x:v>T</x:v>
      </x:c>
      <x:c r="F2937" s="46" t="n">
        <x:v>52</x:v>
      </x:c>
      <x:c r="G2937" s="46" t="n">
        <x:v>9</x:v>
      </x:c>
      <x:c r="H2937" s="46" t="n">
        <x:v>10</x:v>
      </x:c>
      <x:c r="I2937" s="46" t="n">
        <x:v>1</x:v>
      </x:c>
    </x:row>
    <x:row r="2938">
      <x:c r="A2938" s="46" t="str">
        <x:v>M002934</x:v>
      </x:c>
      <x:c r="B2938" s="46" t="str">
        <x:v>CM064426.1</x:v>
      </x:c>
      <x:c r="C2938" s="46" t="n">
        <x:v>13652120</x:v>
      </x:c>
      <x:c r="D2938" s="46" t="str">
        <x:v>C</x:v>
      </x:c>
      <x:c r="E2938" s="46" t="str">
        <x:v>G</x:v>
      </x:c>
      <x:c r="F2938" s="46" t="n">
        <x:v>52</x:v>
      </x:c>
      <x:c r="G2938" s="46" t="n">
        <x:v>9</x:v>
      </x:c>
      <x:c r="H2938" s="46" t="n">
        <x:v>10</x:v>
      </x:c>
      <x:c r="I2938" s="46" t="n">
        <x:v>1</x:v>
      </x:c>
    </x:row>
    <x:row r="2939">
      <x:c r="A2939" s="46" t="str">
        <x:v>M002935</x:v>
      </x:c>
      <x:c r="B2939" s="46" t="str">
        <x:v>CM064423.1</x:v>
      </x:c>
      <x:c r="C2939" s="46" t="n">
        <x:v>10573056</x:v>
      </x:c>
      <x:c r="D2939" s="46" t="str">
        <x:v>G</x:v>
      </x:c>
      <x:c r="E2939" s="46" t="str">
        <x:v>A</x:v>
      </x:c>
      <x:c r="F2939" s="46" t="n">
        <x:v>52</x:v>
      </x:c>
      <x:c r="G2939" s="46" t="n">
        <x:v>9</x:v>
      </x:c>
      <x:c r="H2939" s="46" t="n">
        <x:v>8</x:v>
      </x:c>
      <x:c r="I2939" s="46" t="n">
        <x:v>1</x:v>
      </x:c>
    </x:row>
    <x:row r="2940">
      <x:c r="A2940" s="46" t="str">
        <x:v>M002936</x:v>
      </x:c>
      <x:c r="B2940" s="46" t="str">
        <x:v>CM064431.1</x:v>
      </x:c>
      <x:c r="C2940" s="46" t="n">
        <x:v>7441438</x:v>
      </x:c>
      <x:c r="D2940" s="46" t="str">
        <x:v>A</x:v>
      </x:c>
      <x:c r="E2940" s="46" t="str">
        <x:v>T</x:v>
      </x:c>
      <x:c r="F2940" s="46" t="n">
        <x:v>50</x:v>
      </x:c>
      <x:c r="G2940" s="46" t="n">
        <x:v>9</x:v>
      </x:c>
      <x:c r="H2940" s="46" t="n">
        <x:v>18</x:v>
      </x:c>
      <x:c r="I2940" s="46" t="n">
        <x:v>1</x:v>
      </x:c>
    </x:row>
    <x:row r="2941">
      <x:c r="A2941" s="46" t="str">
        <x:v>M002937</x:v>
      </x:c>
      <x:c r="B2941" s="46" t="str">
        <x:v>CM064434.1</x:v>
      </x:c>
      <x:c r="C2941" s="46" t="n">
        <x:v>59049229</x:v>
      </x:c>
      <x:c r="D2941" s="46" t="str">
        <x:v>C</x:v>
      </x:c>
      <x:c r="E2941" s="46" t="str">
        <x:v>T</x:v>
      </x:c>
      <x:c r="F2941" s="46" t="n">
        <x:v>50</x:v>
      </x:c>
      <x:c r="G2941" s="46" t="n">
        <x:v>9</x:v>
      </x:c>
      <x:c r="H2941" s="46" t="n">
        <x:v>16</x:v>
      </x:c>
      <x:c r="I2941" s="46" t="n">
        <x:v>1</x:v>
      </x:c>
    </x:row>
    <x:row r="2942">
      <x:c r="A2942" s="46" t="str">
        <x:v>M002938</x:v>
      </x:c>
      <x:c r="B2942" s="46" t="str">
        <x:v>CM064434.1</x:v>
      </x:c>
      <x:c r="C2942" s="46" t="n">
        <x:v>59049236</x:v>
      </x:c>
      <x:c r="D2942" s="46" t="str">
        <x:v>C</x:v>
      </x:c>
      <x:c r="E2942" s="46" t="str">
        <x:v>T</x:v>
      </x:c>
      <x:c r="F2942" s="46" t="n">
        <x:v>49</x:v>
      </x:c>
      <x:c r="G2942" s="46" t="n">
        <x:v>9</x:v>
      </x:c>
      <x:c r="H2942" s="46" t="n">
        <x:v>16</x:v>
      </x:c>
      <x:c r="I2942" s="46" t="n">
        <x:v>1</x:v>
      </x:c>
    </x:row>
    <x:row r="2943">
      <x:c r="A2943" s="46" t="str">
        <x:v>M002939</x:v>
      </x:c>
      <x:c r="B2943" s="46" t="str">
        <x:v>CM064433.1</x:v>
      </x:c>
      <x:c r="C2943" s="46" t="n">
        <x:v>41820952</x:v>
      </x:c>
      <x:c r="D2943" s="46" t="str">
        <x:v>T</x:v>
      </x:c>
      <x:c r="E2943" s="46" t="str">
        <x:v>C</x:v>
      </x:c>
      <x:c r="F2943" s="46" t="n">
        <x:v>49</x:v>
      </x:c>
      <x:c r="G2943" s="46" t="n">
        <x:v>9</x:v>
      </x:c>
      <x:c r="H2943" s="46" t="n">
        <x:v>12</x:v>
      </x:c>
      <x:c r="I2943" s="46" t="n">
        <x:v>1</x:v>
      </x:c>
    </x:row>
    <x:row r="2944">
      <x:c r="A2944" s="46" t="str">
        <x:v>M002940</x:v>
      </x:c>
      <x:c r="B2944" s="46" t="str">
        <x:v>CM064426.1</x:v>
      </x:c>
      <x:c r="C2944" s="46" t="n">
        <x:v>17212574</x:v>
      </x:c>
      <x:c r="D2944" s="46" t="str">
        <x:v>C</x:v>
      </x:c>
      <x:c r="E2944" s="46" t="str">
        <x:v>T</x:v>
      </x:c>
      <x:c r="F2944" s="46" t="n">
        <x:v>49</x:v>
      </x:c>
      <x:c r="G2944" s="46" t="n">
        <x:v>9</x:v>
      </x:c>
      <x:c r="H2944" s="46" t="n">
        <x:v>8</x:v>
      </x:c>
      <x:c r="I2944" s="46" t="n">
        <x:v>1</x:v>
      </x:c>
    </x:row>
    <x:row r="2945">
      <x:c r="A2945" s="46" t="str">
        <x:v>M002941</x:v>
      </x:c>
      <x:c r="B2945" s="46" t="str">
        <x:v>CM064434.1</x:v>
      </x:c>
      <x:c r="C2945" s="46" t="n">
        <x:v>59049251</x:v>
      </x:c>
      <x:c r="D2945" s="46" t="str">
        <x:v>G</x:v>
      </x:c>
      <x:c r="E2945" s="46" t="str">
        <x:v>A</x:v>
      </x:c>
      <x:c r="F2945" s="46" t="n">
        <x:v>48</x:v>
      </x:c>
      <x:c r="G2945" s="46" t="n">
        <x:v>9</x:v>
      </x:c>
      <x:c r="H2945" s="46" t="n">
        <x:v>16</x:v>
      </x:c>
      <x:c r="I2945" s="46" t="n">
        <x:v>1</x:v>
      </x:c>
    </x:row>
    <x:row r="2946">
      <x:c r="A2946" s="46" t="str">
        <x:v>M002942</x:v>
      </x:c>
      <x:c r="B2946" s="46" t="str">
        <x:v>CM064419.1</x:v>
      </x:c>
      <x:c r="C2946" s="46" t="n">
        <x:v>5221324</x:v>
      </x:c>
      <x:c r="D2946" s="46" t="str">
        <x:v>T</x:v>
      </x:c>
      <x:c r="E2946" s="46" t="str">
        <x:v>C</x:v>
      </x:c>
      <x:c r="F2946" s="46" t="n">
        <x:v>46</x:v>
      </x:c>
      <x:c r="G2946" s="46" t="n">
        <x:v>9</x:v>
      </x:c>
      <x:c r="H2946" s="46" t="n">
        <x:v>8</x:v>
      </x:c>
      <x:c r="I2946" s="46" t="n">
        <x:v>1</x:v>
      </x:c>
    </x:row>
    <x:row r="2947">
      <x:c r="A2947" s="46" t="str">
        <x:v>M002943</x:v>
      </x:c>
      <x:c r="B2947" s="46" t="str">
        <x:v>CM064422.1</x:v>
      </x:c>
      <x:c r="C2947" s="46" t="n">
        <x:v>59576636</x:v>
      </x:c>
      <x:c r="D2947" s="46" t="str">
        <x:v>A</x:v>
      </x:c>
      <x:c r="E2947" s="46" t="str">
        <x:v>G</x:v>
      </x:c>
      <x:c r="F2947" s="46" t="n">
        <x:v>42</x:v>
      </x:c>
      <x:c r="G2947" s="46" t="n">
        <x:v>9</x:v>
      </x:c>
      <x:c r="H2947" s="46" t="n">
        <x:v>10</x:v>
      </x:c>
      <x:c r="I2947" s="46" t="n">
        <x:v>1</x:v>
      </x:c>
    </x:row>
    <x:row r="2948">
      <x:c r="A2948" s="46" t="str">
        <x:v>M002944</x:v>
      </x:c>
      <x:c r="B2948" s="46" t="str">
        <x:v>CM064424.1</x:v>
      </x:c>
      <x:c r="C2948" s="46" t="n">
        <x:v>47814711</x:v>
      </x:c>
      <x:c r="D2948" s="46" t="str">
        <x:v>A</x:v>
      </x:c>
      <x:c r="E2948" s="46" t="str">
        <x:v>G</x:v>
      </x:c>
      <x:c r="F2948" s="46" t="n">
        <x:v>42</x:v>
      </x:c>
      <x:c r="G2948" s="46" t="n">
        <x:v>9</x:v>
      </x:c>
      <x:c r="H2948" s="46" t="n">
        <x:v>10</x:v>
      </x:c>
      <x:c r="I2948" s="46" t="n">
        <x:v>1</x:v>
      </x:c>
    </x:row>
    <x:row r="2949">
      <x:c r="A2949" s="46" t="str">
        <x:v>M002945</x:v>
      </x:c>
      <x:c r="B2949" s="46" t="str">
        <x:v>CM064428.1</x:v>
      </x:c>
      <x:c r="C2949" s="46" t="n">
        <x:v>9760133</x:v>
      </x:c>
      <x:c r="D2949" s="46" t="str">
        <x:v>C</x:v>
      </x:c>
      <x:c r="E2949" s="46" t="str">
        <x:v>G</x:v>
      </x:c>
      <x:c r="F2949" s="46" t="n">
        <x:v>42</x:v>
      </x:c>
      <x:c r="G2949" s="46" t="n">
        <x:v>9</x:v>
      </x:c>
      <x:c r="H2949" s="46" t="n">
        <x:v>10</x:v>
      </x:c>
      <x:c r="I2949" s="46" t="n">
        <x:v>1</x:v>
      </x:c>
    </x:row>
    <x:row r="2950">
      <x:c r="A2950" s="46" t="str">
        <x:v>M002946</x:v>
      </x:c>
      <x:c r="B2950" s="46" t="str">
        <x:v>CM064433.1</x:v>
      </x:c>
      <x:c r="C2950" s="46" t="n">
        <x:v>42193968</x:v>
      </x:c>
      <x:c r="D2950" s="46" t="str">
        <x:v>C</x:v>
      </x:c>
      <x:c r="E2950" s="46" t="str">
        <x:v>G</x:v>
      </x:c>
      <x:c r="F2950" s="46" t="n">
        <x:v>42</x:v>
      </x:c>
      <x:c r="G2950" s="46" t="n">
        <x:v>9</x:v>
      </x:c>
      <x:c r="H2950" s="46" t="n">
        <x:v>10</x:v>
      </x:c>
      <x:c r="I2950" s="46" t="n">
        <x:v>1</x:v>
      </x:c>
    </x:row>
    <x:row r="2951">
      <x:c r="A2951" s="46" t="str">
        <x:v>M002947</x:v>
      </x:c>
      <x:c r="B2951" s="46" t="str">
        <x:v>CM064426.1</x:v>
      </x:c>
      <x:c r="C2951" s="46" t="n">
        <x:v>73077459</x:v>
      </x:c>
      <x:c r="D2951" s="46" t="str">
        <x:v>G</x:v>
      </x:c>
      <x:c r="E2951" s="46" t="str">
        <x:v>A</x:v>
      </x:c>
      <x:c r="F2951" s="46" t="n">
        <x:v>42</x:v>
      </x:c>
      <x:c r="G2951" s="46" t="n">
        <x:v>9</x:v>
      </x:c>
      <x:c r="H2951" s="46" t="n">
        <x:v>9</x:v>
      </x:c>
      <x:c r="I2951" s="46" t="n">
        <x:v>1</x:v>
      </x:c>
    </x:row>
    <x:row r="2952">
      <x:c r="A2952" s="46" t="str">
        <x:v>M002948</x:v>
      </x:c>
      <x:c r="B2952" s="46" t="str">
        <x:v>CM064417.1</x:v>
      </x:c>
      <x:c r="C2952" s="46" t="n">
        <x:v>45304011</x:v>
      </x:c>
      <x:c r="D2952" s="46" t="str">
        <x:v>G</x:v>
      </x:c>
      <x:c r="E2952" s="46" t="str">
        <x:v>A</x:v>
      </x:c>
      <x:c r="F2952" s="46" t="n">
        <x:v>42</x:v>
      </x:c>
      <x:c r="G2952" s="46" t="n">
        <x:v>9</x:v>
      </x:c>
      <x:c r="H2952" s="46" t="n">
        <x:v>8</x:v>
      </x:c>
      <x:c r="I2952" s="46" t="n">
        <x:v>1</x:v>
      </x:c>
    </x:row>
    <x:row r="2953">
      <x:c r="A2953" s="46" t="str">
        <x:v>M002949</x:v>
      </x:c>
      <x:c r="B2953" s="46" t="str">
        <x:v>CM064425.1</x:v>
      </x:c>
      <x:c r="C2953" s="46" t="n">
        <x:v>58816337</x:v>
      </x:c>
      <x:c r="D2953" s="46" t="str">
        <x:v>G</x:v>
      </x:c>
      <x:c r="E2953" s="46" t="str">
        <x:v>T</x:v>
      </x:c>
      <x:c r="F2953" s="46" t="n">
        <x:v>42</x:v>
      </x:c>
      <x:c r="G2953" s="46" t="n">
        <x:v>9</x:v>
      </x:c>
      <x:c r="H2953" s="46" t="n">
        <x:v>8</x:v>
      </x:c>
      <x:c r="I2953" s="46" t="n">
        <x:v>1</x:v>
      </x:c>
    </x:row>
    <x:row r="2954">
      <x:c r="A2954" s="46" t="str">
        <x:v>M002950</x:v>
      </x:c>
      <x:c r="B2954" s="46" t="str">
        <x:v>CM064433.1</x:v>
      </x:c>
      <x:c r="C2954" s="46" t="n">
        <x:v>632580</x:v>
      </x:c>
      <x:c r="D2954" s="46" t="str">
        <x:v>A</x:v>
      </x:c>
      <x:c r="E2954" s="46" t="str">
        <x:v>G</x:v>
      </x:c>
      <x:c r="F2954" s="46" t="n">
        <x:v>42</x:v>
      </x:c>
      <x:c r="G2954" s="46" t="n">
        <x:v>9</x:v>
      </x:c>
      <x:c r="H2954" s="46" t="n">
        <x:v>6</x:v>
      </x:c>
      <x:c r="I2954" s="46" t="n">
        <x:v>1</x:v>
      </x:c>
    </x:row>
    <x:row r="2955">
      <x:c r="A2955" s="46" t="str">
        <x:v>M002951</x:v>
      </x:c>
      <x:c r="B2955" s="46" t="str">
        <x:v>CM064424.1</x:v>
      </x:c>
      <x:c r="C2955" s="46" t="n">
        <x:v>42728125</x:v>
      </x:c>
      <x:c r="D2955" s="46" t="str">
        <x:v>C</x:v>
      </x:c>
      <x:c r="E2955" s="46" t="str">
        <x:v>T</x:v>
      </x:c>
      <x:c r="F2955" s="46" t="n">
        <x:v>41</x:v>
      </x:c>
      <x:c r="G2955" s="46" t="n">
        <x:v>9</x:v>
      </x:c>
      <x:c r="H2955" s="46" t="n">
        <x:v>13</x:v>
      </x:c>
      <x:c r="I2955" s="46" t="n">
        <x:v>1</x:v>
      </x:c>
    </x:row>
    <x:row r="2956">
      <x:c r="A2956" s="46" t="str">
        <x:v>M002952</x:v>
      </x:c>
      <x:c r="B2956" s="46" t="str">
        <x:v>CM064417.1</x:v>
      </x:c>
      <x:c r="C2956" s="46" t="n">
        <x:v>45304051</x:v>
      </x:c>
      <x:c r="D2956" s="46" t="str">
        <x:v>C</x:v>
      </x:c>
      <x:c r="E2956" s="46" t="str">
        <x:v>T</x:v>
      </x:c>
      <x:c r="F2956" s="46" t="n">
        <x:v>41</x:v>
      </x:c>
      <x:c r="G2956" s="46" t="n">
        <x:v>9</x:v>
      </x:c>
      <x:c r="H2956" s="46" t="n">
        <x:v>8</x:v>
      </x:c>
      <x:c r="I2956" s="46" t="n">
        <x:v>1</x:v>
      </x:c>
    </x:row>
    <x:row r="2957">
      <x:c r="A2957" s="46" t="str">
        <x:v>M002953</x:v>
      </x:c>
      <x:c r="B2957" s="46" t="str">
        <x:v>CM064424.1</x:v>
      </x:c>
      <x:c r="C2957" s="46" t="n">
        <x:v>47474061</x:v>
      </x:c>
      <x:c r="D2957" s="46" t="str">
        <x:v>G</x:v>
      </x:c>
      <x:c r="E2957" s="46" t="str">
        <x:v>A</x:v>
      </x:c>
      <x:c r="F2957" s="46" t="n">
        <x:v>40</x:v>
      </x:c>
      <x:c r="G2957" s="46" t="n">
        <x:v>9</x:v>
      </x:c>
      <x:c r="H2957" s="46" t="n">
        <x:v>12</x:v>
      </x:c>
      <x:c r="I2957" s="46" t="n">
        <x:v>1</x:v>
      </x:c>
    </x:row>
    <x:row r="2958">
      <x:c r="A2958" s="46" t="str">
        <x:v>M002954</x:v>
      </x:c>
      <x:c r="B2958" s="46" t="str">
        <x:v>CM064433.1</x:v>
      </x:c>
      <x:c r="C2958" s="46" t="n">
        <x:v>40708389</x:v>
      </x:c>
      <x:c r="D2958" s="46" t="str">
        <x:v>C</x:v>
      </x:c>
      <x:c r="E2958" s="46" t="str">
        <x:v>T</x:v>
      </x:c>
      <x:c r="F2958" s="46" t="n">
        <x:v>40</x:v>
      </x:c>
      <x:c r="G2958" s="46" t="n">
        <x:v>9</x:v>
      </x:c>
      <x:c r="H2958" s="46" t="n">
        <x:v>10</x:v>
      </x:c>
      <x:c r="I2958" s="46" t="n">
        <x:v>1</x:v>
      </x:c>
    </x:row>
    <x:row r="2959">
      <x:c r="A2959" s="46" t="str">
        <x:v>M002955</x:v>
      </x:c>
      <x:c r="B2959" s="46" t="str">
        <x:v>CM064422.1</x:v>
      </x:c>
      <x:c r="C2959" s="46" t="n">
        <x:v>59576632</x:v>
      </x:c>
      <x:c r="D2959" s="46" t="str">
        <x:v>T</x:v>
      </x:c>
      <x:c r="E2959" s="46" t="str">
        <x:v>C</x:v>
      </x:c>
      <x:c r="F2959" s="46" t="n">
        <x:v>40</x:v>
      </x:c>
      <x:c r="G2959" s="46" t="n">
        <x:v>9</x:v>
      </x:c>
      <x:c r="H2959" s="46" t="n">
        <x:v>9</x:v>
      </x:c>
      <x:c r="I2959" s="46" t="n">
        <x:v>1</x:v>
      </x:c>
    </x:row>
    <x:row r="2960">
      <x:c r="A2960" s="46" t="str">
        <x:v>M002956</x:v>
      </x:c>
      <x:c r="B2960" s="46" t="str">
        <x:v>CM064425.1</x:v>
      </x:c>
      <x:c r="C2960" s="46" t="n">
        <x:v>58351024</x:v>
      </x:c>
      <x:c r="D2960" s="46" t="str">
        <x:v>T</x:v>
      </x:c>
      <x:c r="E2960" s="46" t="str">
        <x:v>G</x:v>
      </x:c>
      <x:c r="F2960" s="46" t="n">
        <x:v>39</x:v>
      </x:c>
      <x:c r="G2960" s="46" t="n">
        <x:v>9</x:v>
      </x:c>
      <x:c r="H2960" s="46" t="n">
        <x:v>10</x:v>
      </x:c>
      <x:c r="I2960" s="46" t="n">
        <x:v>1</x:v>
      </x:c>
    </x:row>
    <x:row r="2961">
      <x:c r="A2961" s="46" t="str">
        <x:v>M002957</x:v>
      </x:c>
      <x:c r="B2961" s="46" t="str">
        <x:v>CM064427.1</x:v>
      </x:c>
      <x:c r="C2961" s="46" t="n">
        <x:v>29827522</x:v>
      </x:c>
      <x:c r="D2961" s="46" t="str">
        <x:v>A</x:v>
      </x:c>
      <x:c r="E2961" s="46" t="str">
        <x:v>C</x:v>
      </x:c>
      <x:c r="F2961" s="46" t="n">
        <x:v>38</x:v>
      </x:c>
      <x:c r="G2961" s="46" t="n">
        <x:v>9</x:v>
      </x:c>
      <x:c r="H2961" s="46" t="n">
        <x:v>10</x:v>
      </x:c>
      <x:c r="I2961" s="46" t="n">
        <x:v>1</x:v>
      </x:c>
    </x:row>
    <x:row r="2962">
      <x:c r="A2962" s="46" t="str">
        <x:v>M002958</x:v>
      </x:c>
      <x:c r="B2962" s="46" t="str">
        <x:v>CM064429.1</x:v>
      </x:c>
      <x:c r="C2962" s="46" t="n">
        <x:v>45400435</x:v>
      </x:c>
      <x:c r="D2962" s="46" t="str">
        <x:v>T</x:v>
      </x:c>
      <x:c r="E2962" s="46" t="str">
        <x:v>C</x:v>
      </x:c>
      <x:c r="F2962" s="46" t="n">
        <x:v>38</x:v>
      </x:c>
      <x:c r="G2962" s="46" t="n">
        <x:v>9</x:v>
      </x:c>
      <x:c r="H2962" s="46" t="n">
        <x:v>10</x:v>
      </x:c>
      <x:c r="I2962" s="46" t="n">
        <x:v>1</x:v>
      </x:c>
    </x:row>
    <x:row r="2963">
      <x:c r="A2963" s="46" t="str">
        <x:v>M002959</x:v>
      </x:c>
      <x:c r="B2963" s="46" t="str">
        <x:v>CM064432.1</x:v>
      </x:c>
      <x:c r="C2963" s="46" t="n">
        <x:v>10546002</x:v>
      </x:c>
      <x:c r="D2963" s="46" t="str">
        <x:v>T</x:v>
      </x:c>
      <x:c r="E2963" s="46" t="str">
        <x:v>C</x:v>
      </x:c>
      <x:c r="F2963" s="46" t="n">
        <x:v>38</x:v>
      </x:c>
      <x:c r="G2963" s="46" t="n">
        <x:v>9</x:v>
      </x:c>
      <x:c r="H2963" s="46" t="n">
        <x:v>10</x:v>
      </x:c>
      <x:c r="I2963" s="46" t="n">
        <x:v>1</x:v>
      </x:c>
    </x:row>
    <x:row r="2964">
      <x:c r="A2964" s="46" t="str">
        <x:v>M002960</x:v>
      </x:c>
      <x:c r="B2964" s="46" t="str">
        <x:v>CM064421.1</x:v>
      </x:c>
      <x:c r="C2964" s="46" t="n">
        <x:v>15942838</x:v>
      </x:c>
      <x:c r="D2964" s="46" t="str">
        <x:v>A</x:v>
      </x:c>
      <x:c r="E2964" s="46" t="str">
        <x:v>G</x:v>
      </x:c>
      <x:c r="F2964" s="46" t="n">
        <x:v>38</x:v>
      </x:c>
      <x:c r="G2964" s="46" t="n">
        <x:v>9</x:v>
      </x:c>
      <x:c r="H2964" s="46" t="n">
        <x:v>8</x:v>
      </x:c>
      <x:c r="I2964" s="46" t="n">
        <x:v>1</x:v>
      </x:c>
    </x:row>
    <x:row r="2965">
      <x:c r="A2965" s="46" t="str">
        <x:v>M002961</x:v>
      </x:c>
      <x:c r="B2965" s="46" t="str">
        <x:v>CM064433.1</x:v>
      </x:c>
      <x:c r="C2965" s="46" t="n">
        <x:v>42125158</x:v>
      </x:c>
      <x:c r="D2965" s="46" t="str">
        <x:v>G</x:v>
      </x:c>
      <x:c r="E2965" s="46" t="str">
        <x:v>A</x:v>
      </x:c>
      <x:c r="F2965" s="46" t="n">
        <x:v>38</x:v>
      </x:c>
      <x:c r="G2965" s="46" t="n">
        <x:v>9</x:v>
      </x:c>
      <x:c r="H2965" s="46" t="n">
        <x:v>8</x:v>
      </x:c>
      <x:c r="I2965" s="46" t="n">
        <x:v>1</x:v>
      </x:c>
    </x:row>
    <x:row r="2966">
      <x:c r="A2966" s="46" t="str">
        <x:v>M002962</x:v>
      </x:c>
      <x:c r="B2966" s="46" t="str">
        <x:v>CM064433.1</x:v>
      </x:c>
      <x:c r="C2966" s="46" t="n">
        <x:v>42125216</x:v>
      </x:c>
      <x:c r="D2966" s="46" t="str">
        <x:v>C</x:v>
      </x:c>
      <x:c r="E2966" s="46" t="str">
        <x:v>G</x:v>
      </x:c>
      <x:c r="F2966" s="46" t="n">
        <x:v>38</x:v>
      </x:c>
      <x:c r="G2966" s="46" t="n">
        <x:v>9</x:v>
      </x:c>
      <x:c r="H2966" s="46" t="n">
        <x:v>8</x:v>
      </x:c>
      <x:c r="I2966" s="46" t="n">
        <x:v>1</x:v>
      </x:c>
    </x:row>
    <x:row r="2967">
      <x:c r="A2967" s="46" t="str">
        <x:v>M002963</x:v>
      </x:c>
      <x:c r="B2967" s="46" t="str">
        <x:v>CM064433.1</x:v>
      </x:c>
      <x:c r="C2967" s="46" t="n">
        <x:v>41068812</x:v>
      </x:c>
      <x:c r="D2967" s="46" t="str">
        <x:v>G</x:v>
      </x:c>
      <x:c r="E2967" s="46" t="str">
        <x:v>C</x:v>
      </x:c>
      <x:c r="F2967" s="46" t="n">
        <x:v>38</x:v>
      </x:c>
      <x:c r="G2967" s="46" t="n">
        <x:v>9</x:v>
      </x:c>
      <x:c r="H2967" s="46" t="n">
        <x:v>7</x:v>
      </x:c>
      <x:c r="I2967" s="46" t="n">
        <x:v>1</x:v>
      </x:c>
    </x:row>
    <x:row r="2968">
      <x:c r="A2968" s="46" t="str">
        <x:v>M002964</x:v>
      </x:c>
      <x:c r="B2968" s="46" t="str">
        <x:v>CM064434.1</x:v>
      </x:c>
      <x:c r="C2968" s="46" t="n">
        <x:v>46606696</x:v>
      </x:c>
      <x:c r="D2968" s="46" t="str">
        <x:v>C</x:v>
      </x:c>
      <x:c r="E2968" s="46" t="str">
        <x:v>A</x:v>
      </x:c>
      <x:c r="F2968" s="46" t="n">
        <x:v>38</x:v>
      </x:c>
      <x:c r="G2968" s="46" t="n">
        <x:v>9</x:v>
      </x:c>
      <x:c r="H2968" s="46" t="n">
        <x:v>7</x:v>
      </x:c>
      <x:c r="I2968" s="46" t="n">
        <x:v>1</x:v>
      </x:c>
    </x:row>
    <x:row r="2969">
      <x:c r="A2969" s="46" t="str">
        <x:v>M002965</x:v>
      </x:c>
      <x:c r="B2969" s="46" t="str">
        <x:v>CM064434.1</x:v>
      </x:c>
      <x:c r="C2969" s="46" t="n">
        <x:v>46606697</x:v>
      </x:c>
      <x:c r="D2969" s="46" t="str">
        <x:v>C</x:v>
      </x:c>
      <x:c r="E2969" s="46" t="str">
        <x:v>G</x:v>
      </x:c>
      <x:c r="F2969" s="46" t="n">
        <x:v>38</x:v>
      </x:c>
      <x:c r="G2969" s="46" t="n">
        <x:v>9</x:v>
      </x:c>
      <x:c r="H2969" s="46" t="n">
        <x:v>7</x:v>
      </x:c>
      <x:c r="I2969" s="46" t="n">
        <x:v>1</x:v>
      </x:c>
    </x:row>
    <x:row r="2970">
      <x:c r="A2970" s="46" t="str">
        <x:v>M002966</x:v>
      </x:c>
      <x:c r="B2970" s="46" t="str">
        <x:v>CM064434.1</x:v>
      </x:c>
      <x:c r="C2970" s="46" t="n">
        <x:v>46606728</x:v>
      </x:c>
      <x:c r="D2970" s="46" t="str">
        <x:v>C</x:v>
      </x:c>
      <x:c r="E2970" s="46" t="str">
        <x:v>T</x:v>
      </x:c>
      <x:c r="F2970" s="46" t="n">
        <x:v>38</x:v>
      </x:c>
      <x:c r="G2970" s="46" t="n">
        <x:v>9</x:v>
      </x:c>
      <x:c r="H2970" s="46" t="n">
        <x:v>7</x:v>
      </x:c>
      <x:c r="I2970" s="46" t="n">
        <x:v>1</x:v>
      </x:c>
    </x:row>
    <x:row r="2971">
      <x:c r="A2971" s="46" t="str">
        <x:v>M002967</x:v>
      </x:c>
      <x:c r="B2971" s="46" t="str">
        <x:v>CM064422.1</x:v>
      </x:c>
      <x:c r="C2971" s="46" t="n">
        <x:v>53572773</x:v>
      </x:c>
      <x:c r="D2971" s="46" t="str">
        <x:v>T</x:v>
      </x:c>
      <x:c r="E2971" s="46" t="str">
        <x:v>C</x:v>
      </x:c>
      <x:c r="F2971" s="46" t="n">
        <x:v>37</x:v>
      </x:c>
      <x:c r="G2971" s="46" t="n">
        <x:v>9</x:v>
      </x:c>
      <x:c r="H2971" s="46" t="n">
        <x:v>12</x:v>
      </x:c>
      <x:c r="I2971" s="46" t="n">
        <x:v>1</x:v>
      </x:c>
    </x:row>
    <x:row r="2972">
      <x:c r="A2972" s="46" t="str">
        <x:v>M002968</x:v>
      </x:c>
      <x:c r="B2972" s="46" t="str">
        <x:v>CM064428.1</x:v>
      </x:c>
      <x:c r="C2972" s="46" t="n">
        <x:v>66481441</x:v>
      </x:c>
      <x:c r="D2972" s="46" t="str">
        <x:v>T</x:v>
      </x:c>
      <x:c r="E2972" s="46" t="str">
        <x:v>A</x:v>
      </x:c>
      <x:c r="F2972" s="46" t="n">
        <x:v>37</x:v>
      </x:c>
      <x:c r="G2972" s="46" t="n">
        <x:v>9</x:v>
      </x:c>
      <x:c r="H2972" s="46" t="n">
        <x:v>10</x:v>
      </x:c>
      <x:c r="I2972" s="46" t="n">
        <x:v>1</x:v>
      </x:c>
    </x:row>
    <x:row r="2973">
      <x:c r="A2973" s="46" t="str">
        <x:v>M002969</x:v>
      </x:c>
      <x:c r="B2973" s="46" t="str">
        <x:v>CM064432.1</x:v>
      </x:c>
      <x:c r="C2973" s="46" t="n">
        <x:v>10545972</x:v>
      </x:c>
      <x:c r="D2973" s="46" t="str">
        <x:v>T</x:v>
      </x:c>
      <x:c r="E2973" s="46" t="str">
        <x:v>C</x:v>
      </x:c>
      <x:c r="F2973" s="46" t="n">
        <x:v>37</x:v>
      </x:c>
      <x:c r="G2973" s="46" t="n">
        <x:v>9</x:v>
      </x:c>
      <x:c r="H2973" s="46" t="n">
        <x:v>10</x:v>
      </x:c>
      <x:c r="I2973" s="46" t="n">
        <x:v>1</x:v>
      </x:c>
    </x:row>
    <x:row r="2974">
      <x:c r="A2974" s="46" t="str">
        <x:v>M002970</x:v>
      </x:c>
      <x:c r="B2974" s="46" t="str">
        <x:v>CM064428.1</x:v>
      </x:c>
      <x:c r="C2974" s="46" t="n">
        <x:v>71351033</x:v>
      </x:c>
      <x:c r="D2974" s="46" t="str">
        <x:v>C</x:v>
      </x:c>
      <x:c r="E2974" s="46" t="str">
        <x:v>A</x:v>
      </x:c>
      <x:c r="F2974" s="46" t="n">
        <x:v>37</x:v>
      </x:c>
      <x:c r="G2974" s="46" t="n">
        <x:v>9</x:v>
      </x:c>
      <x:c r="H2974" s="46" t="n">
        <x:v>9</x:v>
      </x:c>
      <x:c r="I2974" s="46" t="n">
        <x:v>1</x:v>
      </x:c>
    </x:row>
    <x:row r="2975">
      <x:c r="A2975" s="46" t="str">
        <x:v>M002971</x:v>
      </x:c>
      <x:c r="B2975" s="46" t="str">
        <x:v>CM064430.1</x:v>
      </x:c>
      <x:c r="C2975" s="46" t="n">
        <x:v>48131103</x:v>
      </x:c>
      <x:c r="D2975" s="46" t="str">
        <x:v>T</x:v>
      </x:c>
      <x:c r="E2975" s="46" t="str">
        <x:v>C</x:v>
      </x:c>
      <x:c r="F2975" s="46" t="n">
        <x:v>37</x:v>
      </x:c>
      <x:c r="G2975" s="46" t="n">
        <x:v>9</x:v>
      </x:c>
      <x:c r="H2975" s="46" t="n">
        <x:v>9</x:v>
      </x:c>
      <x:c r="I2975" s="46" t="n">
        <x:v>1</x:v>
      </x:c>
    </x:row>
    <x:row r="2976">
      <x:c r="A2976" s="46" t="str">
        <x:v>M002972</x:v>
      </x:c>
      <x:c r="B2976" s="46" t="str">
        <x:v>CM064433.1</x:v>
      </x:c>
      <x:c r="C2976" s="46" t="n">
        <x:v>5654683</x:v>
      </x:c>
      <x:c r="D2976" s="46" t="str">
        <x:v>C</x:v>
      </x:c>
      <x:c r="E2976" s="46" t="str">
        <x:v>A</x:v>
      </x:c>
      <x:c r="F2976" s="46" t="n">
        <x:v>37</x:v>
      </x:c>
      <x:c r="G2976" s="46" t="n">
        <x:v>9</x:v>
      </x:c>
      <x:c r="H2976" s="46" t="n">
        <x:v>6</x:v>
      </x:c>
      <x:c r="I2976" s="46" t="n">
        <x:v>1</x:v>
      </x:c>
    </x:row>
    <x:row r="2977">
      <x:c r="A2977" s="46" t="str">
        <x:v>M002973</x:v>
      </x:c>
      <x:c r="B2977" s="46" t="str">
        <x:v>CM064433.1</x:v>
      </x:c>
      <x:c r="C2977" s="46" t="n">
        <x:v>43522704</x:v>
      </x:c>
      <x:c r="D2977" s="46" t="str">
        <x:v>C</x:v>
      </x:c>
      <x:c r="E2977" s="46" t="str">
        <x:v>A</x:v>
      </x:c>
      <x:c r="F2977" s="46" t="n">
        <x:v>36</x:v>
      </x:c>
      <x:c r="G2977" s="46" t="n">
        <x:v>9</x:v>
      </x:c>
      <x:c r="H2977" s="46" t="n">
        <x:v>10</x:v>
      </x:c>
      <x:c r="I2977" s="46" t="n">
        <x:v>1</x:v>
      </x:c>
    </x:row>
    <x:row r="2978">
      <x:c r="A2978" s="46" t="str">
        <x:v>M002974</x:v>
      </x:c>
      <x:c r="B2978" s="46" t="str">
        <x:v>CM064433.1</x:v>
      </x:c>
      <x:c r="C2978" s="46" t="n">
        <x:v>40018670</x:v>
      </x:c>
      <x:c r="D2978" s="46" t="str">
        <x:v>C</x:v>
      </x:c>
      <x:c r="E2978" s="46" t="str">
        <x:v>T</x:v>
      </x:c>
      <x:c r="F2978" s="46" t="n">
        <x:v>36</x:v>
      </x:c>
      <x:c r="G2978" s="46" t="n">
        <x:v>9</x:v>
      </x:c>
      <x:c r="H2978" s="46" t="n">
        <x:v>9</x:v>
      </x:c>
      <x:c r="I2978" s="46" t="n">
        <x:v>1</x:v>
      </x:c>
    </x:row>
    <x:row r="2979">
      <x:c r="A2979" s="46" t="str">
        <x:v>M002975</x:v>
      </x:c>
      <x:c r="B2979" s="46" t="str">
        <x:v>CM064433.1</x:v>
      </x:c>
      <x:c r="C2979" s="46" t="n">
        <x:v>40018856</x:v>
      </x:c>
      <x:c r="D2979" s="46" t="str">
        <x:v>G</x:v>
      </x:c>
      <x:c r="E2979" s="46" t="str">
        <x:v>A</x:v>
      </x:c>
      <x:c r="F2979" s="46" t="n">
        <x:v>36</x:v>
      </x:c>
      <x:c r="G2979" s="46" t="n">
        <x:v>9</x:v>
      </x:c>
      <x:c r="H2979" s="46" t="n">
        <x:v>9</x:v>
      </x:c>
      <x:c r="I2979" s="46" t="n">
        <x:v>1</x:v>
      </x:c>
    </x:row>
    <x:row r="2980">
      <x:c r="A2980" s="46" t="str">
        <x:v>M002976</x:v>
      </x:c>
      <x:c r="B2980" s="46" t="str">
        <x:v>CM064419.1</x:v>
      </x:c>
      <x:c r="C2980" s="46" t="n">
        <x:v>51923676</x:v>
      </x:c>
      <x:c r="D2980" s="46" t="str">
        <x:v>T</x:v>
      </x:c>
      <x:c r="E2980" s="46" t="str">
        <x:v>C</x:v>
      </x:c>
      <x:c r="F2980" s="46" t="n">
        <x:v>36</x:v>
      </x:c>
      <x:c r="G2980" s="46" t="n">
        <x:v>9</x:v>
      </x:c>
      <x:c r="H2980" s="46" t="n">
        <x:v>6</x:v>
      </x:c>
      <x:c r="I2980" s="46" t="n">
        <x:v>1</x:v>
      </x:c>
    </x:row>
    <x:row r="2981">
      <x:c r="A2981" s="46" t="str">
        <x:v>M002977</x:v>
      </x:c>
      <x:c r="B2981" s="46" t="str">
        <x:v>CM064419.1</x:v>
      </x:c>
      <x:c r="C2981" s="46" t="n">
        <x:v>51923697</x:v>
      </x:c>
      <x:c r="D2981" s="46" t="str">
        <x:v>T</x:v>
      </x:c>
      <x:c r="E2981" s="46" t="str">
        <x:v>G</x:v>
      </x:c>
      <x:c r="F2981" s="46" t="n">
        <x:v>36</x:v>
      </x:c>
      <x:c r="G2981" s="46" t="n">
        <x:v>9</x:v>
      </x:c>
      <x:c r="H2981" s="46" t="n">
        <x:v>6</x:v>
      </x:c>
      <x:c r="I2981" s="46" t="n">
        <x:v>1</x:v>
      </x:c>
    </x:row>
    <x:row r="2982">
      <x:c r="A2982" s="46" t="str">
        <x:v>M002978</x:v>
      </x:c>
      <x:c r="B2982" s="46" t="str">
        <x:v>CM064425.1</x:v>
      </x:c>
      <x:c r="C2982" s="46" t="n">
        <x:v>7750046</x:v>
      </x:c>
      <x:c r="D2982" s="46" t="str">
        <x:v>A</x:v>
      </x:c>
      <x:c r="E2982" s="46" t="str">
        <x:v>T</x:v>
      </x:c>
      <x:c r="F2982" s="46" t="n">
        <x:v>36</x:v>
      </x:c>
      <x:c r="G2982" s="46" t="n">
        <x:v>9</x:v>
      </x:c>
      <x:c r="H2982" s="46" t="n">
        <x:v>6</x:v>
      </x:c>
      <x:c r="I2982" s="46" t="n">
        <x:v>1</x:v>
      </x:c>
    </x:row>
    <x:row r="2983">
      <x:c r="A2983" s="46" t="str">
        <x:v>M002979</x:v>
      </x:c>
      <x:c r="B2983" s="46" t="str">
        <x:v>CM064434.1</x:v>
      </x:c>
      <x:c r="C2983" s="46" t="n">
        <x:v>61363868</x:v>
      </x:c>
      <x:c r="D2983" s="46" t="str">
        <x:v>G</x:v>
      </x:c>
      <x:c r="E2983" s="46" t="str">
        <x:v>A</x:v>
      </x:c>
      <x:c r="F2983" s="46" t="n">
        <x:v>35</x:v>
      </x:c>
      <x:c r="G2983" s="46" t="n">
        <x:v>9</x:v>
      </x:c>
      <x:c r="H2983" s="46" t="n">
        <x:v>9</x:v>
      </x:c>
      <x:c r="I2983" s="46" t="n">
        <x:v>1</x:v>
      </x:c>
    </x:row>
    <x:row r="2984">
      <x:c r="A2984" s="46" t="str">
        <x:v>M002980</x:v>
      </x:c>
      <x:c r="B2984" s="46" t="str">
        <x:v>CM064433.1</x:v>
      </x:c>
      <x:c r="C2984" s="46" t="n">
        <x:v>41801537</x:v>
      </x:c>
      <x:c r="D2984" s="46" t="str">
        <x:v>C</x:v>
      </x:c>
      <x:c r="E2984" s="46" t="str">
        <x:v>A</x:v>
      </x:c>
      <x:c r="F2984" s="46" t="n">
        <x:v>35</x:v>
      </x:c>
      <x:c r="G2984" s="46" t="n">
        <x:v>9</x:v>
      </x:c>
      <x:c r="H2984" s="46" t="n">
        <x:v>7</x:v>
      </x:c>
      <x:c r="I2984" s="46" t="n">
        <x:v>1</x:v>
      </x:c>
    </x:row>
    <x:row r="2985">
      <x:c r="A2985" s="46" t="str">
        <x:v>M002981</x:v>
      </x:c>
      <x:c r="B2985" s="46" t="str">
        <x:v>CM064433.1</x:v>
      </x:c>
      <x:c r="C2985" s="46" t="n">
        <x:v>44305188</x:v>
      </x:c>
      <x:c r="D2985" s="46" t="str">
        <x:v>C</x:v>
      </x:c>
      <x:c r="E2985" s="46" t="str">
        <x:v>A</x:v>
      </x:c>
      <x:c r="F2985" s="46" t="n">
        <x:v>35</x:v>
      </x:c>
      <x:c r="G2985" s="46" t="n">
        <x:v>9</x:v>
      </x:c>
      <x:c r="H2985" s="46" t="n">
        <x:v>7</x:v>
      </x:c>
      <x:c r="I2985" s="46" t="n">
        <x:v>1</x:v>
      </x:c>
    </x:row>
    <x:row r="2986">
      <x:c r="A2986" s="46" t="str">
        <x:v>M002982</x:v>
      </x:c>
      <x:c r="B2986" s="46" t="str">
        <x:v>CM064417.1</x:v>
      </x:c>
      <x:c r="C2986" s="46" t="n">
        <x:v>46537563</x:v>
      </x:c>
      <x:c r="D2986" s="46" t="str">
        <x:v>G</x:v>
      </x:c>
      <x:c r="E2986" s="46" t="str">
        <x:v>A</x:v>
      </x:c>
      <x:c r="F2986" s="46" t="n">
        <x:v>34</x:v>
      </x:c>
      <x:c r="G2986" s="46" t="n">
        <x:v>9</x:v>
      </x:c>
      <x:c r="H2986" s="46" t="n">
        <x:v>9</x:v>
      </x:c>
      <x:c r="I2986" s="46" t="n">
        <x:v>1</x:v>
      </x:c>
    </x:row>
    <x:row r="2987">
      <x:c r="A2987" s="46" t="str">
        <x:v>M002983</x:v>
      </x:c>
      <x:c r="B2987" s="46" t="str">
        <x:v>CM064424.1</x:v>
      </x:c>
      <x:c r="C2987" s="46" t="n">
        <x:v>2148835</x:v>
      </x:c>
      <x:c r="D2987" s="46" t="str">
        <x:v>C</x:v>
      </x:c>
      <x:c r="E2987" s="46" t="str">
        <x:v>T</x:v>
      </x:c>
      <x:c r="F2987" s="46" t="n">
        <x:v>34</x:v>
      </x:c>
      <x:c r="G2987" s="46" t="n">
        <x:v>9</x:v>
      </x:c>
      <x:c r="H2987" s="46" t="n">
        <x:v>7</x:v>
      </x:c>
      <x:c r="I2987" s="46" t="n">
        <x:v>1</x:v>
      </x:c>
    </x:row>
    <x:row r="2988">
      <x:c r="A2988" s="46" t="str">
        <x:v>M002984</x:v>
      </x:c>
      <x:c r="B2988" s="46" t="str">
        <x:v>CM064433.1</x:v>
      </x:c>
      <x:c r="C2988" s="46" t="n">
        <x:v>41801640</x:v>
      </x:c>
      <x:c r="D2988" s="46" t="str">
        <x:v>C</x:v>
      </x:c>
      <x:c r="E2988" s="46" t="str">
        <x:v>T</x:v>
      </x:c>
      <x:c r="F2988" s="46" t="n">
        <x:v>34</x:v>
      </x:c>
      <x:c r="G2988" s="46" t="n">
        <x:v>9</x:v>
      </x:c>
      <x:c r="H2988" s="46" t="n">
        <x:v>7</x:v>
      </x:c>
      <x:c r="I2988" s="46" t="n">
        <x:v>1</x:v>
      </x:c>
    </x:row>
    <x:row r="2989">
      <x:c r="A2989" s="46" t="str">
        <x:v>M002985</x:v>
      </x:c>
      <x:c r="B2989" s="46" t="str">
        <x:v>CM064424.1</x:v>
      </x:c>
      <x:c r="C2989" s="46" t="n">
        <x:v>47474066</x:v>
      </x:c>
      <x:c r="D2989" s="46" t="str">
        <x:v>G</x:v>
      </x:c>
      <x:c r="E2989" s="46" t="str">
        <x:v>A</x:v>
      </x:c>
      <x:c r="F2989" s="46" t="n">
        <x:v>34</x:v>
      </x:c>
      <x:c r="G2989" s="46" t="n">
        <x:v>9</x:v>
      </x:c>
      <x:c r="H2989" s="46" t="n">
        <x:v>6</x:v>
      </x:c>
      <x:c r="I2989" s="46" t="n">
        <x:v>1</x:v>
      </x:c>
    </x:row>
    <x:row r="2990">
      <x:c r="A2990" s="46" t="str">
        <x:v>M002986</x:v>
      </x:c>
      <x:c r="B2990" s="46" t="str">
        <x:v>CM064426.1</x:v>
      </x:c>
      <x:c r="C2990" s="46" t="n">
        <x:v>13426345</x:v>
      </x:c>
      <x:c r="D2990" s="46" t="str">
        <x:v>C</x:v>
      </x:c>
      <x:c r="E2990" s="46" t="str">
        <x:v>T</x:v>
      </x:c>
      <x:c r="F2990" s="46" t="n">
        <x:v>34</x:v>
      </x:c>
      <x:c r="G2990" s="46" t="n">
        <x:v>9</x:v>
      </x:c>
      <x:c r="H2990" s="46" t="n">
        <x:v>6</x:v>
      </x:c>
      <x:c r="I2990" s="46" t="n">
        <x:v>1</x:v>
      </x:c>
    </x:row>
    <x:row r="2991">
      <x:c r="A2991" s="46" t="str">
        <x:v>M002987</x:v>
      </x:c>
      <x:c r="B2991" s="46" t="str">
        <x:v>CM064434.1</x:v>
      </x:c>
      <x:c r="C2991" s="46" t="n">
        <x:v>55758927</x:v>
      </x:c>
      <x:c r="D2991" s="46" t="str">
        <x:v>A</x:v>
      </x:c>
      <x:c r="E2991" s="46" t="str">
        <x:v>G</x:v>
      </x:c>
      <x:c r="F2991" s="46" t="n">
        <x:v>34</x:v>
      </x:c>
      <x:c r="G2991" s="46" t="n">
        <x:v>9</x:v>
      </x:c>
      <x:c r="H2991" s="46" t="n">
        <x:v>6</x:v>
      </x:c>
      <x:c r="I2991" s="46" t="n">
        <x:v>1</x:v>
      </x:c>
    </x:row>
    <x:row r="2992">
      <x:c r="A2992" s="46" t="str">
        <x:v>M002988</x:v>
      </x:c>
      <x:c r="B2992" s="46" t="str">
        <x:v>CM064430.1</x:v>
      </x:c>
      <x:c r="C2992" s="46" t="n">
        <x:v>1124049</x:v>
      </x:c>
      <x:c r="D2992" s="46" t="str">
        <x:v>A</x:v>
      </x:c>
      <x:c r="E2992" s="46" t="str">
        <x:v>G</x:v>
      </x:c>
      <x:c r="F2992" s="46" t="n">
        <x:v>33</x:v>
      </x:c>
      <x:c r="G2992" s="46" t="n">
        <x:v>9</x:v>
      </x:c>
      <x:c r="H2992" s="46" t="n">
        <x:v>9</x:v>
      </x:c>
      <x:c r="I2992" s="46" t="n">
        <x:v>1</x:v>
      </x:c>
    </x:row>
    <x:row r="2993">
      <x:c r="A2993" s="46" t="str">
        <x:v>M002989</x:v>
      </x:c>
      <x:c r="B2993" s="46" t="str">
        <x:v>CM064424.1</x:v>
      </x:c>
      <x:c r="C2993" s="46" t="n">
        <x:v>2148813</x:v>
      </x:c>
      <x:c r="D2993" s="46" t="str">
        <x:v>C</x:v>
      </x:c>
      <x:c r="E2993" s="46" t="str">
        <x:v>A</x:v>
      </x:c>
      <x:c r="F2993" s="46" t="n">
        <x:v>33</x:v>
      </x:c>
      <x:c r="G2993" s="46" t="n">
        <x:v>9</x:v>
      </x:c>
      <x:c r="H2993" s="46" t="n">
        <x:v>7</x:v>
      </x:c>
      <x:c r="I2993" s="46" t="n">
        <x:v>1</x:v>
      </x:c>
    </x:row>
    <x:row r="2994">
      <x:c r="A2994" s="46" t="str">
        <x:v>M002990</x:v>
      </x:c>
      <x:c r="B2994" s="46" t="str">
        <x:v>CM064424.1</x:v>
      </x:c>
      <x:c r="C2994" s="46" t="n">
        <x:v>2148836</x:v>
      </x:c>
      <x:c r="D2994" s="46" t="str">
        <x:v>A</x:v>
      </x:c>
      <x:c r="E2994" s="46" t="str">
        <x:v>G</x:v>
      </x:c>
      <x:c r="F2994" s="46" t="n">
        <x:v>33</x:v>
      </x:c>
      <x:c r="G2994" s="46" t="n">
        <x:v>9</x:v>
      </x:c>
      <x:c r="H2994" s="46" t="n">
        <x:v>7</x:v>
      </x:c>
      <x:c r="I2994" s="46" t="n">
        <x:v>1</x:v>
      </x:c>
    </x:row>
    <x:row r="2995">
      <x:c r="A2995" s="46" t="str">
        <x:v>M002991</x:v>
      </x:c>
      <x:c r="B2995" s="46" t="str">
        <x:v>CM064433.1</x:v>
      </x:c>
      <x:c r="C2995" s="46" t="n">
        <x:v>390198</x:v>
      </x:c>
      <x:c r="D2995" s="46" t="str">
        <x:v>G</x:v>
      </x:c>
      <x:c r="E2995" s="46" t="str">
        <x:v>A</x:v>
      </x:c>
      <x:c r="F2995" s="46" t="n">
        <x:v>33</x:v>
      </x:c>
      <x:c r="G2995" s="46" t="n">
        <x:v>9</x:v>
      </x:c>
      <x:c r="H2995" s="46" t="n">
        <x:v>7</x:v>
      </x:c>
      <x:c r="I2995" s="46" t="n">
        <x:v>1</x:v>
      </x:c>
    </x:row>
    <x:row r="2996">
      <x:c r="A2996" s="46" t="str">
        <x:v>M002992</x:v>
      </x:c>
      <x:c r="B2996" s="46" t="str">
        <x:v>CM064430.1</x:v>
      </x:c>
      <x:c r="C2996" s="46" t="n">
        <x:v>50942384</x:v>
      </x:c>
      <x:c r="D2996" s="46" t="str">
        <x:v>T</x:v>
      </x:c>
      <x:c r="E2996" s="46" t="str">
        <x:v>C</x:v>
      </x:c>
      <x:c r="F2996" s="46" t="n">
        <x:v>33</x:v>
      </x:c>
      <x:c r="G2996" s="46" t="n">
        <x:v>9</x:v>
      </x:c>
      <x:c r="H2996" s="46" t="n">
        <x:v>6</x:v>
      </x:c>
      <x:c r="I2996" s="46" t="n">
        <x:v>1</x:v>
      </x:c>
    </x:row>
    <x:row r="2997">
      <x:c r="A2997" s="46" t="str">
        <x:v>M002993</x:v>
      </x:c>
      <x:c r="B2997" s="46" t="str">
        <x:v>CM064433.1</x:v>
      </x:c>
      <x:c r="C2997" s="46" t="n">
        <x:v>43522695</x:v>
      </x:c>
      <x:c r="D2997" s="46" t="str">
        <x:v>G</x:v>
      </x:c>
      <x:c r="E2997" s="46" t="str">
        <x:v>A</x:v>
      </x:c>
      <x:c r="F2997" s="46" t="n">
        <x:v>32</x:v>
      </x:c>
      <x:c r="G2997" s="46" t="n">
        <x:v>9</x:v>
      </x:c>
      <x:c r="H2997" s="46" t="n">
        <x:v>9</x:v>
      </x:c>
      <x:c r="I2997" s="46" t="n">
        <x:v>1</x:v>
      </x:c>
    </x:row>
    <x:row r="2998">
      <x:c r="A2998" s="46" t="str">
        <x:v>M002994</x:v>
      </x:c>
      <x:c r="B2998" s="46" t="str">
        <x:v>CM064433.1</x:v>
      </x:c>
      <x:c r="C2998" s="46" t="n">
        <x:v>42129421</x:v>
      </x:c>
      <x:c r="D2998" s="46" t="str">
        <x:v>A</x:v>
      </x:c>
      <x:c r="E2998" s="46" t="str">
        <x:v>G</x:v>
      </x:c>
      <x:c r="F2998" s="46" t="n">
        <x:v>32</x:v>
      </x:c>
      <x:c r="G2998" s="46" t="n">
        <x:v>9</x:v>
      </x:c>
      <x:c r="H2998" s="46" t="n">
        <x:v>8</x:v>
      </x:c>
      <x:c r="I2998" s="46" t="n">
        <x:v>1</x:v>
      </x:c>
    </x:row>
    <x:row r="2999">
      <x:c r="A2999" s="46" t="str">
        <x:v>M002995</x:v>
      </x:c>
      <x:c r="B2999" s="46" t="str">
        <x:v>CM064433.1</x:v>
      </x:c>
      <x:c r="C2999" s="46" t="n">
        <x:v>42129477</x:v>
      </x:c>
      <x:c r="D2999" s="46" t="str">
        <x:v>G</x:v>
      </x:c>
      <x:c r="E2999" s="46" t="str">
        <x:v>A</x:v>
      </x:c>
      <x:c r="F2999" s="46" t="n">
        <x:v>32</x:v>
      </x:c>
      <x:c r="G2999" s="46" t="n">
        <x:v>9</x:v>
      </x:c>
      <x:c r="H2999" s="46" t="n">
        <x:v>8</x:v>
      </x:c>
      <x:c r="I2999" s="46" t="n">
        <x:v>1</x:v>
      </x:c>
    </x:row>
    <x:row r="3000">
      <x:c r="A3000" s="46" t="str">
        <x:v>M002996</x:v>
      </x:c>
      <x:c r="B3000" s="46" t="str">
        <x:v>CM064433.1</x:v>
      </x:c>
      <x:c r="C3000" s="46" t="n">
        <x:v>42129568</x:v>
      </x:c>
      <x:c r="D3000" s="46" t="str">
        <x:v>C</x:v>
      </x:c>
      <x:c r="E3000" s="46" t="str">
        <x:v>T</x:v>
      </x:c>
      <x:c r="F3000" s="46" t="n">
        <x:v>32</x:v>
      </x:c>
      <x:c r="G3000" s="46" t="n">
        <x:v>9</x:v>
      </x:c>
      <x:c r="H3000" s="46" t="n">
        <x:v>8</x:v>
      </x:c>
      <x:c r="I3000" s="46" t="n">
        <x:v>1</x:v>
      </x:c>
    </x:row>
    <x:row r="3001">
      <x:c r="A3001" s="46" t="str">
        <x:v>M002997</x:v>
      </x:c>
      <x:c r="B3001" s="46" t="str">
        <x:v>CM064417.1</x:v>
      </x:c>
      <x:c r="C3001" s="46" t="n">
        <x:v>3277613</x:v>
      </x:c>
      <x:c r="D3001" s="46" t="str">
        <x:v>C</x:v>
      </x:c>
      <x:c r="E3001" s="46" t="str">
        <x:v>T</x:v>
      </x:c>
      <x:c r="F3001" s="46" t="n">
        <x:v>32</x:v>
      </x:c>
      <x:c r="G3001" s="46" t="n">
        <x:v>9</x:v>
      </x:c>
      <x:c r="H3001" s="46" t="n">
        <x:v>7</x:v>
      </x:c>
      <x:c r="I3001" s="46" t="n">
        <x:v>1</x:v>
      </x:c>
    </x:row>
    <x:row r="3002">
      <x:c r="A3002" s="46" t="str">
        <x:v>M002998</x:v>
      </x:c>
      <x:c r="B3002" s="46" t="str">
        <x:v>CM064434.1</x:v>
      </x:c>
      <x:c r="C3002" s="46" t="n">
        <x:v>49788234</x:v>
      </x:c>
      <x:c r="D3002" s="46" t="str">
        <x:v>T</x:v>
      </x:c>
      <x:c r="E3002" s="46" t="str">
        <x:v>A</x:v>
      </x:c>
      <x:c r="F3002" s="46" t="n">
        <x:v>32</x:v>
      </x:c>
      <x:c r="G3002" s="46" t="n">
        <x:v>9</x:v>
      </x:c>
      <x:c r="H3002" s="46" t="n">
        <x:v>6</x:v>
      </x:c>
      <x:c r="I3002" s="46" t="n">
        <x:v>1</x:v>
      </x:c>
    </x:row>
    <x:row r="3003">
      <x:c r="A3003" s="46" t="str">
        <x:v>M002999</x:v>
      </x:c>
      <x:c r="B3003" s="46" t="str">
        <x:v>CM064433.1</x:v>
      </x:c>
      <x:c r="C3003" s="46" t="n">
        <x:v>40906340</x:v>
      </x:c>
      <x:c r="D3003" s="46" t="str">
        <x:v>C</x:v>
      </x:c>
      <x:c r="E3003" s="46" t="str">
        <x:v>T</x:v>
      </x:c>
      <x:c r="F3003" s="46" t="n">
        <x:v>31</x:v>
      </x:c>
      <x:c r="G3003" s="46" t="n">
        <x:v>9</x:v>
      </x:c>
      <x:c r="H3003" s="46" t="n">
        <x:v>8</x:v>
      </x:c>
      <x:c r="I3003" s="46" t="n">
        <x:v>1</x:v>
      </x:c>
    </x:row>
    <x:row r="3004">
      <x:c r="A3004" s="46" t="str">
        <x:v>M003000</x:v>
      </x:c>
      <x:c r="B3004" s="46" t="str">
        <x:v>CM064433.1</x:v>
      </x:c>
      <x:c r="C3004" s="46" t="n">
        <x:v>40906418</x:v>
      </x:c>
      <x:c r="D3004" s="46" t="str">
        <x:v>G</x:v>
      </x:c>
      <x:c r="E3004" s="46" t="str">
        <x:v>C</x:v>
      </x:c>
      <x:c r="F3004" s="46" t="n">
        <x:v>31</x:v>
      </x:c>
      <x:c r="G3004" s="46" t="n">
        <x:v>9</x:v>
      </x:c>
      <x:c r="H3004" s="46" t="n">
        <x:v>8</x:v>
      </x:c>
      <x:c r="I3004" s="46" t="n">
        <x:v>1</x:v>
      </x:c>
    </x:row>
    <x:row r="3005">
      <x:c r="A3005" s="46" t="str">
        <x:v>M003001</x:v>
      </x:c>
      <x:c r="B3005" s="46" t="str">
        <x:v>CM064433.1</x:v>
      </x:c>
      <x:c r="C3005" s="46" t="n">
        <x:v>40906429</x:v>
      </x:c>
      <x:c r="D3005" s="46" t="str">
        <x:v>T</x:v>
      </x:c>
      <x:c r="E3005" s="46" t="str">
        <x:v>G</x:v>
      </x:c>
      <x:c r="F3005" s="46" t="n">
        <x:v>31</x:v>
      </x:c>
      <x:c r="G3005" s="46" t="n">
        <x:v>9</x:v>
      </x:c>
      <x:c r="H3005" s="46" t="n">
        <x:v>8</x:v>
      </x:c>
      <x:c r="I3005" s="46" t="n">
        <x:v>1</x:v>
      </x:c>
    </x:row>
    <x:row r="3006">
      <x:c r="A3006" s="46" t="str">
        <x:v>M003002</x:v>
      </x:c>
      <x:c r="B3006" s="46" t="str">
        <x:v>CM064433.1</x:v>
      </x:c>
      <x:c r="C3006" s="46" t="n">
        <x:v>40906448</x:v>
      </x:c>
      <x:c r="D3006" s="46" t="str">
        <x:v>C</x:v>
      </x:c>
      <x:c r="E3006" s="46" t="str">
        <x:v>G</x:v>
      </x:c>
      <x:c r="F3006" s="46" t="n">
        <x:v>31</x:v>
      </x:c>
      <x:c r="G3006" s="46" t="n">
        <x:v>9</x:v>
      </x:c>
      <x:c r="H3006" s="46" t="n">
        <x:v>8</x:v>
      </x:c>
      <x:c r="I3006" s="46" t="n">
        <x:v>1</x:v>
      </x:c>
    </x:row>
    <x:row r="3007">
      <x:c r="A3007" s="46" t="str">
        <x:v>M003003</x:v>
      </x:c>
      <x:c r="B3007" s="46" t="str">
        <x:v>CM064433.1</x:v>
      </x:c>
      <x:c r="C3007" s="46" t="n">
        <x:v>40906460</x:v>
      </x:c>
      <x:c r="D3007" s="46" t="str">
        <x:v>T</x:v>
      </x:c>
      <x:c r="E3007" s="46" t="str">
        <x:v>C</x:v>
      </x:c>
      <x:c r="F3007" s="46" t="n">
        <x:v>31</x:v>
      </x:c>
      <x:c r="G3007" s="46" t="n">
        <x:v>9</x:v>
      </x:c>
      <x:c r="H3007" s="46" t="n">
        <x:v>8</x:v>
      </x:c>
      <x:c r="I3007" s="46" t="n">
        <x:v>1</x:v>
      </x:c>
    </x:row>
    <x:row r="3008">
      <x:c r="A3008" s="46" t="str">
        <x:v>M003004</x:v>
      </x:c>
      <x:c r="B3008" s="46" t="str">
        <x:v>CM064433.1</x:v>
      </x:c>
      <x:c r="C3008" s="46" t="n">
        <x:v>40906469</x:v>
      </x:c>
      <x:c r="D3008" s="46" t="str">
        <x:v>C</x:v>
      </x:c>
      <x:c r="E3008" s="46" t="str">
        <x:v>A</x:v>
      </x:c>
      <x:c r="F3008" s="46" t="n">
        <x:v>31</x:v>
      </x:c>
      <x:c r="G3008" s="46" t="n">
        <x:v>9</x:v>
      </x:c>
      <x:c r="H3008" s="46" t="n">
        <x:v>8</x:v>
      </x:c>
      <x:c r="I3008" s="46" t="n">
        <x:v>1</x:v>
      </x:c>
    </x:row>
    <x:row r="3009">
      <x:c r="A3009" s="46" t="str">
        <x:v>M003005</x:v>
      </x:c>
      <x:c r="B3009" s="46" t="str">
        <x:v>CM064434.1</x:v>
      </x:c>
      <x:c r="C3009" s="46" t="n">
        <x:v>60881884</x:v>
      </x:c>
      <x:c r="D3009" s="46" t="str">
        <x:v>G</x:v>
      </x:c>
      <x:c r="E3009" s="46" t="str">
        <x:v>T</x:v>
      </x:c>
      <x:c r="F3009" s="46" t="n">
        <x:v>31</x:v>
      </x:c>
      <x:c r="G3009" s="46" t="n">
        <x:v>9</x:v>
      </x:c>
      <x:c r="H3009" s="46" t="n">
        <x:v>7</x:v>
      </x:c>
      <x:c r="I3009" s="46" t="n">
        <x:v>1</x:v>
      </x:c>
    </x:row>
    <x:row r="3010">
      <x:c r="A3010" s="46" t="str">
        <x:v>M003006</x:v>
      </x:c>
      <x:c r="B3010" s="46" t="str">
        <x:v>CM064419.1</x:v>
      </x:c>
      <x:c r="C3010" s="46" t="n">
        <x:v>51539054</x:v>
      </x:c>
      <x:c r="D3010" s="46" t="str">
        <x:v>A</x:v>
      </x:c>
      <x:c r="E3010" s="46" t="str">
        <x:v>G</x:v>
      </x:c>
      <x:c r="F3010" s="46" t="n">
        <x:v>31</x:v>
      </x:c>
      <x:c r="G3010" s="46" t="n">
        <x:v>9</x:v>
      </x:c>
      <x:c r="H3010" s="46" t="n">
        <x:v>6</x:v>
      </x:c>
      <x:c r="I3010" s="46" t="n">
        <x:v>1</x:v>
      </x:c>
    </x:row>
    <x:row r="3011">
      <x:c r="A3011" s="46" t="str">
        <x:v>M003007</x:v>
      </x:c>
      <x:c r="B3011" s="46" t="str">
        <x:v>CM064421.1</x:v>
      </x:c>
      <x:c r="C3011" s="46" t="n">
        <x:v>4357603</x:v>
      </x:c>
      <x:c r="D3011" s="46" t="str">
        <x:v>T</x:v>
      </x:c>
      <x:c r="E3011" s="46" t="str">
        <x:v>C</x:v>
      </x:c>
      <x:c r="F3011" s="46" t="n">
        <x:v>31</x:v>
      </x:c>
      <x:c r="G3011" s="46" t="n">
        <x:v>9</x:v>
      </x:c>
      <x:c r="H3011" s="46" t="n">
        <x:v>6</x:v>
      </x:c>
      <x:c r="I3011" s="46" t="n">
        <x:v>1</x:v>
      </x:c>
    </x:row>
    <x:row r="3012">
      <x:c r="A3012" s="46" t="str">
        <x:v>M003008</x:v>
      </x:c>
      <x:c r="B3012" s="46" t="str">
        <x:v>CM064425.1</x:v>
      </x:c>
      <x:c r="C3012" s="46" t="n">
        <x:v>56928483</x:v>
      </x:c>
      <x:c r="D3012" s="46" t="str">
        <x:v>G</x:v>
      </x:c>
      <x:c r="E3012" s="46" t="str">
        <x:v>A</x:v>
      </x:c>
      <x:c r="F3012" s="46" t="n">
        <x:v>31</x:v>
      </x:c>
      <x:c r="G3012" s="46" t="n">
        <x:v>9</x:v>
      </x:c>
      <x:c r="H3012" s="46" t="n">
        <x:v>6</x:v>
      </x:c>
      <x:c r="I3012" s="46" t="n">
        <x:v>1</x:v>
      </x:c>
    </x:row>
    <x:row r="3013">
      <x:c r="A3013" s="46" t="str">
        <x:v>M003009</x:v>
      </x:c>
      <x:c r="B3013" s="46" t="str">
        <x:v>CM064434.1</x:v>
      </x:c>
      <x:c r="C3013" s="46" t="n">
        <x:v>49788336</x:v>
      </x:c>
      <x:c r="D3013" s="46" t="str">
        <x:v>A</x:v>
      </x:c>
      <x:c r="E3013" s="46" t="str">
        <x:v>G</x:v>
      </x:c>
      <x:c r="F3013" s="46" t="n">
        <x:v>31</x:v>
      </x:c>
      <x:c r="G3013" s="46" t="n">
        <x:v>9</x:v>
      </x:c>
      <x:c r="H3013" s="46" t="n">
        <x:v>5</x:v>
      </x:c>
      <x:c r="I3013" s="46" t="n">
        <x:v>1</x:v>
      </x:c>
    </x:row>
    <x:row r="3014">
      <x:c r="A3014" s="46" t="str">
        <x:v>M003010</x:v>
      </x:c>
      <x:c r="B3014" s="46" t="str">
        <x:v>CM064425.1</x:v>
      </x:c>
      <x:c r="C3014" s="46" t="n">
        <x:v>56928384</x:v>
      </x:c>
      <x:c r="D3014" s="46" t="str">
        <x:v>T</x:v>
      </x:c>
      <x:c r="E3014" s="46" t="str">
        <x:v>G</x:v>
      </x:c>
      <x:c r="F3014" s="46" t="n">
        <x:v>30</x:v>
      </x:c>
      <x:c r="G3014" s="46" t="n">
        <x:v>9</x:v>
      </x:c>
      <x:c r="H3014" s="46" t="n">
        <x:v>7</x:v>
      </x:c>
      <x:c r="I3014" s="46" t="n">
        <x:v>1</x:v>
      </x:c>
    </x:row>
    <x:row r="3015">
      <x:c r="A3015" s="46" t="str">
        <x:v>M003011</x:v>
      </x:c>
      <x:c r="B3015" s="46" t="str">
        <x:v>CM064428.1</x:v>
      </x:c>
      <x:c r="C3015" s="46" t="n">
        <x:v>6605923</x:v>
      </x:c>
      <x:c r="D3015" s="46" t="str">
        <x:v>G</x:v>
      </x:c>
      <x:c r="E3015" s="46" t="str">
        <x:v>A</x:v>
      </x:c>
      <x:c r="F3015" s="46" t="n">
        <x:v>30</x:v>
      </x:c>
      <x:c r="G3015" s="46" t="n">
        <x:v>9</x:v>
      </x:c>
      <x:c r="H3015" s="46" t="n">
        <x:v>7</x:v>
      </x:c>
      <x:c r="I3015" s="46" t="n">
        <x:v>1</x:v>
      </x:c>
    </x:row>
    <x:row r="3016">
      <x:c r="A3016" s="46" t="str">
        <x:v>M003012</x:v>
      </x:c>
      <x:c r="B3016" s="46" t="str">
        <x:v>CM064433.1</x:v>
      </x:c>
      <x:c r="C3016" s="46" t="n">
        <x:v>40906421</x:v>
      </x:c>
      <x:c r="D3016" s="46" t="str">
        <x:v>G</x:v>
      </x:c>
      <x:c r="E3016" s="46" t="str">
        <x:v>A</x:v>
      </x:c>
      <x:c r="F3016" s="46" t="n">
        <x:v>30</x:v>
      </x:c>
      <x:c r="G3016" s="46" t="n">
        <x:v>9</x:v>
      </x:c>
      <x:c r="H3016" s="46" t="n">
        <x:v>7</x:v>
      </x:c>
      <x:c r="I3016" s="46" t="n">
        <x:v>1</x:v>
      </x:c>
    </x:row>
    <x:row r="3017">
      <x:c r="A3017" s="46" t="str">
        <x:v>M003013</x:v>
      </x:c>
      <x:c r="B3017" s="46" t="str">
        <x:v>CM064419.1</x:v>
      </x:c>
      <x:c r="C3017" s="46" t="n">
        <x:v>59530823</x:v>
      </x:c>
      <x:c r="D3017" s="46" t="str">
        <x:v>A</x:v>
      </x:c>
      <x:c r="E3017" s="46" t="str">
        <x:v>G</x:v>
      </x:c>
      <x:c r="F3017" s="46" t="n">
        <x:v>30</x:v>
      </x:c>
      <x:c r="G3017" s="46" t="n">
        <x:v>9</x:v>
      </x:c>
      <x:c r="H3017" s="46" t="n">
        <x:v>6</x:v>
      </x:c>
      <x:c r="I3017" s="46" t="n">
        <x:v>1</x:v>
      </x:c>
    </x:row>
    <x:row r="3018">
      <x:c r="A3018" s="46" t="str">
        <x:v>M003014</x:v>
      </x:c>
      <x:c r="B3018" s="46" t="str">
        <x:v>CM064419.1</x:v>
      </x:c>
      <x:c r="C3018" s="46" t="n">
        <x:v>59530845</x:v>
      </x:c>
      <x:c r="D3018" s="46" t="str">
        <x:v>T</x:v>
      </x:c>
      <x:c r="E3018" s="46" t="str">
        <x:v>A</x:v>
      </x:c>
      <x:c r="F3018" s="46" t="n">
        <x:v>30</x:v>
      </x:c>
      <x:c r="G3018" s="46" t="n">
        <x:v>9</x:v>
      </x:c>
      <x:c r="H3018" s="46" t="n">
        <x:v>6</x:v>
      </x:c>
      <x:c r="I3018" s="46" t="n">
        <x:v>1</x:v>
      </x:c>
    </x:row>
    <x:row r="3019">
      <x:c r="A3019" s="46" t="str">
        <x:v>M003015</x:v>
      </x:c>
      <x:c r="B3019" s="46" t="str">
        <x:v>CM064419.1</x:v>
      </x:c>
      <x:c r="C3019" s="46" t="n">
        <x:v>59530873</x:v>
      </x:c>
      <x:c r="D3019" s="46" t="str">
        <x:v>T</x:v>
      </x:c>
      <x:c r="E3019" s="46" t="str">
        <x:v>C</x:v>
      </x:c>
      <x:c r="F3019" s="46" t="n">
        <x:v>30</x:v>
      </x:c>
      <x:c r="G3019" s="46" t="n">
        <x:v>9</x:v>
      </x:c>
      <x:c r="H3019" s="46" t="n">
        <x:v>6</x:v>
      </x:c>
      <x:c r="I3019" s="46" t="n">
        <x:v>1</x:v>
      </x:c>
    </x:row>
    <x:row r="3020">
      <x:c r="A3020" s="46" t="str">
        <x:v>M003016</x:v>
      </x:c>
      <x:c r="B3020" s="46" t="str">
        <x:v>CM064423.1</x:v>
      </x:c>
      <x:c r="C3020" s="46" t="n">
        <x:v>30968299</x:v>
      </x:c>
      <x:c r="D3020" s="46" t="str">
        <x:v>A</x:v>
      </x:c>
      <x:c r="E3020" s="46" t="str">
        <x:v>G</x:v>
      </x:c>
      <x:c r="F3020" s="46" t="n">
        <x:v>30</x:v>
      </x:c>
      <x:c r="G3020" s="46" t="n">
        <x:v>9</x:v>
      </x:c>
      <x:c r="H3020" s="46" t="n">
        <x:v>6</x:v>
      </x:c>
      <x:c r="I3020" s="46" t="n">
        <x:v>1</x:v>
      </x:c>
    </x:row>
    <x:row r="3021">
      <x:c r="A3021" s="46" t="str">
        <x:v>M003017</x:v>
      </x:c>
      <x:c r="B3021" s="46" t="str">
        <x:v>CM064425.1</x:v>
      </x:c>
      <x:c r="C3021" s="46" t="n">
        <x:v>8155078</x:v>
      </x:c>
      <x:c r="D3021" s="46" t="str">
        <x:v>T</x:v>
      </x:c>
      <x:c r="E3021" s="46" t="str">
        <x:v>C</x:v>
      </x:c>
      <x:c r="F3021" s="46" t="n">
        <x:v>30</x:v>
      </x:c>
      <x:c r="G3021" s="46" t="n">
        <x:v>9</x:v>
      </x:c>
      <x:c r="H3021" s="46" t="n">
        <x:v>6</x:v>
      </x:c>
      <x:c r="I3021" s="46" t="n">
        <x:v>1</x:v>
      </x:c>
    </x:row>
    <x:row r="3022">
      <x:c r="A3022" s="46" t="str">
        <x:v>M003018</x:v>
      </x:c>
      <x:c r="B3022" s="46" t="str">
        <x:v>CM064427.1</x:v>
      </x:c>
      <x:c r="C3022" s="46" t="n">
        <x:v>41758498</x:v>
      </x:c>
      <x:c r="D3022" s="46" t="str">
        <x:v>A</x:v>
      </x:c>
      <x:c r="E3022" s="46" t="str">
        <x:v>G</x:v>
      </x:c>
      <x:c r="F3022" s="46" t="n">
        <x:v>30</x:v>
      </x:c>
      <x:c r="G3022" s="46" t="n">
        <x:v>9</x:v>
      </x:c>
      <x:c r="H3022" s="46" t="n">
        <x:v>5</x:v>
      </x:c>
      <x:c r="I3022" s="46" t="n">
        <x:v>1</x:v>
      </x:c>
    </x:row>
    <x:row r="3023">
      <x:c r="A3023" s="46" t="str">
        <x:v>M003019</x:v>
      </x:c>
      <x:c r="B3023" s="46" t="str">
        <x:v>CM064434.1</x:v>
      </x:c>
      <x:c r="C3023" s="46" t="n">
        <x:v>49788333</x:v>
      </x:c>
      <x:c r="D3023" s="46" t="str">
        <x:v>G</x:v>
      </x:c>
      <x:c r="E3023" s="46" t="str">
        <x:v>T</x:v>
      </x:c>
      <x:c r="F3023" s="46" t="n">
        <x:v>30</x:v>
      </x:c>
      <x:c r="G3023" s="46" t="n">
        <x:v>9</x:v>
      </x:c>
      <x:c r="H3023" s="46" t="n">
        <x:v>5</x:v>
      </x:c>
      <x:c r="I3023" s="46" t="n">
        <x:v>1</x:v>
      </x:c>
    </x:row>
    <x:row r="3024">
      <x:c r="A3024" s="46" t="str">
        <x:v>M003020</x:v>
      </x:c>
      <x:c r="B3024" s="46" t="str">
        <x:v>CM064425.1</x:v>
      </x:c>
      <x:c r="C3024" s="46" t="n">
        <x:v>60498714</x:v>
      </x:c>
      <x:c r="D3024" s="46" t="str">
        <x:v>C</x:v>
      </x:c>
      <x:c r="E3024" s="46" t="str">
        <x:v>G</x:v>
      </x:c>
      <x:c r="F3024" s="46" t="n">
        <x:v>29</x:v>
      </x:c>
      <x:c r="G3024" s="46" t="n">
        <x:v>9</x:v>
      </x:c>
      <x:c r="H3024" s="46" t="n">
        <x:v>6</x:v>
      </x:c>
      <x:c r="I3024" s="46" t="n">
        <x:v>1</x:v>
      </x:c>
    </x:row>
    <x:row r="3025">
      <x:c r="A3025" s="46" t="str">
        <x:v>M003021</x:v>
      </x:c>
      <x:c r="B3025" s="46" t="str">
        <x:v>CM064433.1</x:v>
      </x:c>
      <x:c r="C3025" s="46" t="n">
        <x:v>41820843</x:v>
      </x:c>
      <x:c r="D3025" s="46" t="str">
        <x:v>T</x:v>
      </x:c>
      <x:c r="E3025" s="46" t="str">
        <x:v>C</x:v>
      </x:c>
      <x:c r="F3025" s="46" t="n">
        <x:v>29</x:v>
      </x:c>
      <x:c r="G3025" s="46" t="n">
        <x:v>9</x:v>
      </x:c>
      <x:c r="H3025" s="46" t="n">
        <x:v>6</x:v>
      </x:c>
      <x:c r="I3025" s="46" t="n">
        <x:v>1</x:v>
      </x:c>
    </x:row>
    <x:row r="3026">
      <x:c r="A3026" s="46" t="str">
        <x:v>M003022</x:v>
      </x:c>
      <x:c r="B3026" s="46" t="str">
        <x:v>CM064433.1</x:v>
      </x:c>
      <x:c r="C3026" s="46" t="n">
        <x:v>41820863</x:v>
      </x:c>
      <x:c r="D3026" s="46" t="str">
        <x:v>A</x:v>
      </x:c>
      <x:c r="E3026" s="46" t="str">
        <x:v>G</x:v>
      </x:c>
      <x:c r="F3026" s="46" t="n">
        <x:v>29</x:v>
      </x:c>
      <x:c r="G3026" s="46" t="n">
        <x:v>9</x:v>
      </x:c>
      <x:c r="H3026" s="46" t="n">
        <x:v>6</x:v>
      </x:c>
      <x:c r="I3026" s="46" t="n">
        <x:v>1</x:v>
      </x:c>
    </x:row>
    <x:row r="3027">
      <x:c r="A3027" s="46" t="str">
        <x:v>M003023</x:v>
      </x:c>
      <x:c r="B3027" s="46" t="str">
        <x:v>CM064433.1</x:v>
      </x:c>
      <x:c r="C3027" s="46" t="n">
        <x:v>41820869</x:v>
      </x:c>
      <x:c r="D3027" s="46" t="str">
        <x:v>A</x:v>
      </x:c>
      <x:c r="E3027" s="46" t="str">
        <x:v>C</x:v>
      </x:c>
      <x:c r="F3027" s="46" t="n">
        <x:v>29</x:v>
      </x:c>
      <x:c r="G3027" s="46" t="n">
        <x:v>9</x:v>
      </x:c>
      <x:c r="H3027" s="46" t="n">
        <x:v>6</x:v>
      </x:c>
      <x:c r="I3027" s="46" t="n">
        <x:v>1</x:v>
      </x:c>
    </x:row>
    <x:row r="3028">
      <x:c r="A3028" s="46" t="str">
        <x:v>M003024</x:v>
      </x:c>
      <x:c r="B3028" s="46" t="str">
        <x:v>CM064433.1</x:v>
      </x:c>
      <x:c r="C3028" s="46" t="n">
        <x:v>41820871</x:v>
      </x:c>
      <x:c r="D3028" s="46" t="str">
        <x:v>T</x:v>
      </x:c>
      <x:c r="E3028" s="46" t="str">
        <x:v>G</x:v>
      </x:c>
      <x:c r="F3028" s="46" t="n">
        <x:v>29</x:v>
      </x:c>
      <x:c r="G3028" s="46" t="n">
        <x:v>9</x:v>
      </x:c>
      <x:c r="H3028" s="46" t="n">
        <x:v>6</x:v>
      </x:c>
      <x:c r="I3028" s="46" t="n">
        <x:v>1</x:v>
      </x:c>
    </x:row>
    <x:row r="3029">
      <x:c r="A3029" s="46" t="str">
        <x:v>M003025</x:v>
      </x:c>
      <x:c r="B3029" s="46" t="str">
        <x:v>CM064433.1</x:v>
      </x:c>
      <x:c r="C3029" s="46" t="n">
        <x:v>41820879</x:v>
      </x:c>
      <x:c r="D3029" s="46" t="str">
        <x:v>G</x:v>
      </x:c>
      <x:c r="E3029" s="46" t="str">
        <x:v>A</x:v>
      </x:c>
      <x:c r="F3029" s="46" t="n">
        <x:v>29</x:v>
      </x:c>
      <x:c r="G3029" s="46" t="n">
        <x:v>9</x:v>
      </x:c>
      <x:c r="H3029" s="46" t="n">
        <x:v>6</x:v>
      </x:c>
      <x:c r="I3029" s="46" t="n">
        <x:v>1</x:v>
      </x:c>
    </x:row>
    <x:row r="3030">
      <x:c r="A3030" s="46" t="str">
        <x:v>M003026</x:v>
      </x:c>
      <x:c r="B3030" s="46" t="str">
        <x:v>CM064433.1</x:v>
      </x:c>
      <x:c r="C3030" s="46" t="n">
        <x:v>41821027</x:v>
      </x:c>
      <x:c r="D3030" s="46" t="str">
        <x:v>G</x:v>
      </x:c>
      <x:c r="E3030" s="46" t="str">
        <x:v>C</x:v>
      </x:c>
      <x:c r="F3030" s="46" t="n">
        <x:v>29</x:v>
      </x:c>
      <x:c r="G3030" s="46" t="n">
        <x:v>9</x:v>
      </x:c>
      <x:c r="H3030" s="46" t="n">
        <x:v>6</x:v>
      </x:c>
      <x:c r="I3030" s="46" t="n">
        <x:v>1</x:v>
      </x:c>
    </x:row>
    <x:row r="3031">
      <x:c r="A3031" s="46" t="str">
        <x:v>M003027</x:v>
      </x:c>
      <x:c r="B3031" s="46" t="str">
        <x:v>CM064433.1</x:v>
      </x:c>
      <x:c r="C3031" s="46" t="n">
        <x:v>41821028</x:v>
      </x:c>
      <x:c r="D3031" s="46" t="str">
        <x:v>T</x:v>
      </x:c>
      <x:c r="E3031" s="46" t="str">
        <x:v>C</x:v>
      </x:c>
      <x:c r="F3031" s="46" t="n">
        <x:v>29</x:v>
      </x:c>
      <x:c r="G3031" s="46" t="n">
        <x:v>9</x:v>
      </x:c>
      <x:c r="H3031" s="46" t="n">
        <x:v>6</x:v>
      </x:c>
      <x:c r="I3031" s="46" t="n">
        <x:v>1</x:v>
      </x:c>
    </x:row>
    <x:row r="3032">
      <x:c r="A3032" s="46" t="str">
        <x:v>M003028</x:v>
      </x:c>
      <x:c r="B3032" s="46" t="str">
        <x:v>CM064433.1</x:v>
      </x:c>
      <x:c r="C3032" s="46" t="n">
        <x:v>41821035</x:v>
      </x:c>
      <x:c r="D3032" s="46" t="str">
        <x:v>G</x:v>
      </x:c>
      <x:c r="E3032" s="46" t="str">
        <x:v>A</x:v>
      </x:c>
      <x:c r="F3032" s="46" t="n">
        <x:v>29</x:v>
      </x:c>
      <x:c r="G3032" s="46" t="n">
        <x:v>9</x:v>
      </x:c>
      <x:c r="H3032" s="46" t="n">
        <x:v>6</x:v>
      </x:c>
      <x:c r="I3032" s="46" t="n">
        <x:v>1</x:v>
      </x:c>
    </x:row>
    <x:row r="3033">
      <x:c r="A3033" s="46" t="str">
        <x:v>M003029</x:v>
      </x:c>
      <x:c r="B3033" s="46" t="str">
        <x:v>CM064433.1</x:v>
      </x:c>
      <x:c r="C3033" s="46" t="n">
        <x:v>41821042</x:v>
      </x:c>
      <x:c r="D3033" s="46" t="str">
        <x:v>G</x:v>
      </x:c>
      <x:c r="E3033" s="46" t="str">
        <x:v>A</x:v>
      </x:c>
      <x:c r="F3033" s="46" t="n">
        <x:v>29</x:v>
      </x:c>
      <x:c r="G3033" s="46" t="n">
        <x:v>9</x:v>
      </x:c>
      <x:c r="H3033" s="46" t="n">
        <x:v>6</x:v>
      </x:c>
      <x:c r="I3033" s="46" t="n">
        <x:v>1</x:v>
      </x:c>
    </x:row>
    <x:row r="3034">
      <x:c r="A3034" s="46" t="str">
        <x:v>M003030</x:v>
      </x:c>
      <x:c r="B3034" s="46" t="str">
        <x:v>CM064433.1</x:v>
      </x:c>
      <x:c r="C3034" s="46" t="n">
        <x:v>41821063</x:v>
      </x:c>
      <x:c r="D3034" s="46" t="str">
        <x:v>G</x:v>
      </x:c>
      <x:c r="E3034" s="46" t="str">
        <x:v>A</x:v>
      </x:c>
      <x:c r="F3034" s="46" t="n">
        <x:v>29</x:v>
      </x:c>
      <x:c r="G3034" s="46" t="n">
        <x:v>9</x:v>
      </x:c>
      <x:c r="H3034" s="46" t="n">
        <x:v>6</x:v>
      </x:c>
      <x:c r="I3034" s="46" t="n">
        <x:v>1</x:v>
      </x:c>
    </x:row>
    <x:row r="3035">
      <x:c r="A3035" s="46" t="str">
        <x:v>M003031</x:v>
      </x:c>
      <x:c r="B3035" s="46" t="str">
        <x:v>CM064433.1</x:v>
      </x:c>
      <x:c r="C3035" s="46" t="n">
        <x:v>41821090</x:v>
      </x:c>
      <x:c r="D3035" s="46" t="str">
        <x:v>C</x:v>
      </x:c>
      <x:c r="E3035" s="46" t="str">
        <x:v>T</x:v>
      </x:c>
      <x:c r="F3035" s="46" t="n">
        <x:v>29</x:v>
      </x:c>
      <x:c r="G3035" s="46" t="n">
        <x:v>9</x:v>
      </x:c>
      <x:c r="H3035" s="46" t="n">
        <x:v>6</x:v>
      </x:c>
      <x:c r="I3035" s="46" t="n">
        <x:v>1</x:v>
      </x:c>
    </x:row>
    <x:row r="3036">
      <x:c r="A3036" s="46" t="str">
        <x:v>M003032</x:v>
      </x:c>
      <x:c r="B3036" s="46" t="str">
        <x:v>CM064434.1</x:v>
      </x:c>
      <x:c r="C3036" s="46" t="n">
        <x:v>55547113</x:v>
      </x:c>
      <x:c r="D3036" s="46" t="str">
        <x:v>G</x:v>
      </x:c>
      <x:c r="E3036" s="46" t="str">
        <x:v>A</x:v>
      </x:c>
      <x:c r="F3036" s="46" t="n">
        <x:v>29</x:v>
      </x:c>
      <x:c r="G3036" s="46" t="n">
        <x:v>9</x:v>
      </x:c>
      <x:c r="H3036" s="46" t="n">
        <x:v>6</x:v>
      </x:c>
      <x:c r="I3036" s="46" t="n">
        <x:v>1</x:v>
      </x:c>
    </x:row>
    <x:row r="3037">
      <x:c r="A3037" s="46" t="str">
        <x:v>M003033</x:v>
      </x:c>
      <x:c r="B3037" s="46" t="str">
        <x:v>CM064434.1</x:v>
      </x:c>
      <x:c r="C3037" s="46" t="n">
        <x:v>59445517</x:v>
      </x:c>
      <x:c r="D3037" s="46" t="str">
        <x:v>T</x:v>
      </x:c>
      <x:c r="E3037" s="46" t="str">
        <x:v>A</x:v>
      </x:c>
      <x:c r="F3037" s="46" t="n">
        <x:v>29</x:v>
      </x:c>
      <x:c r="G3037" s="46" t="n">
        <x:v>9</x:v>
      </x:c>
      <x:c r="H3037" s="46" t="n">
        <x:v>6</x:v>
      </x:c>
      <x:c r="I3037" s="46" t="n">
        <x:v>1</x:v>
      </x:c>
    </x:row>
    <x:row r="3038">
      <x:c r="A3038" s="46" t="str">
        <x:v>M003034</x:v>
      </x:c>
      <x:c r="B3038" s="46" t="str">
        <x:v>CM064423.1</x:v>
      </x:c>
      <x:c r="C3038" s="46" t="n">
        <x:v>3702928</x:v>
      </x:c>
      <x:c r="D3038" s="46" t="str">
        <x:v>G</x:v>
      </x:c>
      <x:c r="E3038" s="46" t="str">
        <x:v>A</x:v>
      </x:c>
      <x:c r="F3038" s="46" t="n">
        <x:v>28</x:v>
      </x:c>
      <x:c r="G3038" s="46" t="n">
        <x:v>9</x:v>
      </x:c>
      <x:c r="H3038" s="46" t="n">
        <x:v>10</x:v>
      </x:c>
      <x:c r="I3038" s="46" t="n">
        <x:v>1</x:v>
      </x:c>
    </x:row>
    <x:row r="3039">
      <x:c r="A3039" s="46" t="str">
        <x:v>M003035</x:v>
      </x:c>
      <x:c r="B3039" s="46" t="str">
        <x:v>CM064423.1</x:v>
      </x:c>
      <x:c r="C3039" s="46" t="n">
        <x:v>3702934</x:v>
      </x:c>
      <x:c r="D3039" s="46" t="str">
        <x:v>C</x:v>
      </x:c>
      <x:c r="E3039" s="46" t="str">
        <x:v>A</x:v>
      </x:c>
      <x:c r="F3039" s="46" t="n">
        <x:v>28</x:v>
      </x:c>
      <x:c r="G3039" s="46" t="n">
        <x:v>9</x:v>
      </x:c>
      <x:c r="H3039" s="46" t="n">
        <x:v>10</x:v>
      </x:c>
      <x:c r="I3039" s="46" t="n">
        <x:v>1</x:v>
      </x:c>
    </x:row>
    <x:row r="3040">
      <x:c r="A3040" s="46" t="str">
        <x:v>M003036</x:v>
      </x:c>
      <x:c r="B3040" s="46" t="str">
        <x:v>CM064423.1</x:v>
      </x:c>
      <x:c r="C3040" s="46" t="n">
        <x:v>3702951</x:v>
      </x:c>
      <x:c r="D3040" s="46" t="str">
        <x:v>A</x:v>
      </x:c>
      <x:c r="E3040" s="46" t="str">
        <x:v>G</x:v>
      </x:c>
      <x:c r="F3040" s="46" t="n">
        <x:v>28</x:v>
      </x:c>
      <x:c r="G3040" s="46" t="n">
        <x:v>9</x:v>
      </x:c>
      <x:c r="H3040" s="46" t="n">
        <x:v>10</x:v>
      </x:c>
      <x:c r="I3040" s="46" t="n">
        <x:v>1</x:v>
      </x:c>
    </x:row>
    <x:row r="3041">
      <x:c r="A3041" s="46" t="str">
        <x:v>M003037</x:v>
      </x:c>
      <x:c r="B3041" s="46" t="str">
        <x:v>CM064423.1</x:v>
      </x:c>
      <x:c r="C3041" s="46" t="n">
        <x:v>3702961</x:v>
      </x:c>
      <x:c r="D3041" s="46" t="str">
        <x:v>A</x:v>
      </x:c>
      <x:c r="E3041" s="46" t="str">
        <x:v>G</x:v>
      </x:c>
      <x:c r="F3041" s="46" t="n">
        <x:v>28</x:v>
      </x:c>
      <x:c r="G3041" s="46" t="n">
        <x:v>9</x:v>
      </x:c>
      <x:c r="H3041" s="46" t="n">
        <x:v>10</x:v>
      </x:c>
      <x:c r="I3041" s="46" t="n">
        <x:v>1</x:v>
      </x:c>
    </x:row>
    <x:row r="3042">
      <x:c r="A3042" s="46" t="str">
        <x:v>M003038</x:v>
      </x:c>
      <x:c r="B3042" s="46" t="str">
        <x:v>CM064420.1</x:v>
      </x:c>
      <x:c r="C3042" s="46" t="n">
        <x:v>42462860</x:v>
      </x:c>
      <x:c r="D3042" s="46" t="str">
        <x:v>A</x:v>
      </x:c>
      <x:c r="E3042" s="46" t="str">
        <x:v>G</x:v>
      </x:c>
      <x:c r="F3042" s="46" t="n">
        <x:v>28</x:v>
      </x:c>
      <x:c r="G3042" s="46" t="n">
        <x:v>9</x:v>
      </x:c>
      <x:c r="H3042" s="46" t="n">
        <x:v>6</x:v>
      </x:c>
      <x:c r="I3042" s="46" t="n">
        <x:v>1</x:v>
      </x:c>
    </x:row>
    <x:row r="3043">
      <x:c r="A3043" s="46" t="str">
        <x:v>M003039</x:v>
      </x:c>
      <x:c r="B3043" s="46" t="str">
        <x:v>CM064421.1</x:v>
      </x:c>
      <x:c r="C3043" s="46" t="n">
        <x:v>4274859</x:v>
      </x:c>
      <x:c r="D3043" s="46" t="str">
        <x:v>A</x:v>
      </x:c>
      <x:c r="E3043" s="46" t="str">
        <x:v>G</x:v>
      </x:c>
      <x:c r="F3043" s="46" t="n">
        <x:v>28</x:v>
      </x:c>
      <x:c r="G3043" s="46" t="n">
        <x:v>9</x:v>
      </x:c>
      <x:c r="H3043" s="46" t="n">
        <x:v>6</x:v>
      </x:c>
      <x:c r="I3043" s="46" t="n">
        <x:v>1</x:v>
      </x:c>
    </x:row>
    <x:row r="3044">
      <x:c r="A3044" s="46" t="str">
        <x:v>M003040</x:v>
      </x:c>
      <x:c r="B3044" s="46" t="str">
        <x:v>CM064423.1</x:v>
      </x:c>
      <x:c r="C3044" s="46" t="n">
        <x:v>30968268</x:v>
      </x:c>
      <x:c r="D3044" s="46" t="str">
        <x:v>G</x:v>
      </x:c>
      <x:c r="E3044" s="46" t="str">
        <x:v>A</x:v>
      </x:c>
      <x:c r="F3044" s="46" t="n">
        <x:v>28</x:v>
      </x:c>
      <x:c r="G3044" s="46" t="n">
        <x:v>9</x:v>
      </x:c>
      <x:c r="H3044" s="46" t="n">
        <x:v>6</x:v>
      </x:c>
      <x:c r="I3044" s="46" t="n">
        <x:v>1</x:v>
      </x:c>
    </x:row>
    <x:row r="3045">
      <x:c r="A3045" s="46" t="str">
        <x:v>M003041</x:v>
      </x:c>
      <x:c r="B3045" s="46" t="str">
        <x:v>CM064426.1</x:v>
      </x:c>
      <x:c r="C3045" s="46" t="n">
        <x:v>73141772</x:v>
      </x:c>
      <x:c r="D3045" s="46" t="str">
        <x:v>G</x:v>
      </x:c>
      <x:c r="E3045" s="46" t="str">
        <x:v>T</x:v>
      </x:c>
      <x:c r="F3045" s="46" t="n">
        <x:v>28</x:v>
      </x:c>
      <x:c r="G3045" s="46" t="n">
        <x:v>9</x:v>
      </x:c>
      <x:c r="H3045" s="46" t="n">
        <x:v>6</x:v>
      </x:c>
      <x:c r="I3045" s="46" t="n">
        <x:v>1</x:v>
      </x:c>
    </x:row>
    <x:row r="3046">
      <x:c r="A3046" s="46" t="str">
        <x:v>M003042</x:v>
      </x:c>
      <x:c r="B3046" s="46" t="str">
        <x:v>CM064426.1</x:v>
      </x:c>
      <x:c r="C3046" s="46" t="n">
        <x:v>73141780</x:v>
      </x:c>
      <x:c r="D3046" s="46" t="str">
        <x:v>A</x:v>
      </x:c>
      <x:c r="E3046" s="46" t="str">
        <x:v>G</x:v>
      </x:c>
      <x:c r="F3046" s="46" t="n">
        <x:v>28</x:v>
      </x:c>
      <x:c r="G3046" s="46" t="n">
        <x:v>9</x:v>
      </x:c>
      <x:c r="H3046" s="46" t="n">
        <x:v>6</x:v>
      </x:c>
      <x:c r="I3046" s="46" t="n">
        <x:v>1</x:v>
      </x:c>
    </x:row>
    <x:row r="3047">
      <x:c r="A3047" s="46" t="str">
        <x:v>M003043</x:v>
      </x:c>
      <x:c r="B3047" s="46" t="str">
        <x:v>CM064431.1</x:v>
      </x:c>
      <x:c r="C3047" s="46" t="n">
        <x:v>25180897</x:v>
      </x:c>
      <x:c r="D3047" s="46" t="str">
        <x:v>C</x:v>
      </x:c>
      <x:c r="E3047" s="46" t="str">
        <x:v>G</x:v>
      </x:c>
      <x:c r="F3047" s="46" t="n">
        <x:v>28</x:v>
      </x:c>
      <x:c r="G3047" s="46" t="n">
        <x:v>9</x:v>
      </x:c>
      <x:c r="H3047" s="46" t="n">
        <x:v>6</x:v>
      </x:c>
      <x:c r="I3047" s="46" t="n">
        <x:v>1</x:v>
      </x:c>
    </x:row>
    <x:row r="3048">
      <x:c r="A3048" s="46" t="str">
        <x:v>M003044</x:v>
      </x:c>
      <x:c r="B3048" s="46" t="str">
        <x:v>CM064433.1</x:v>
      </x:c>
      <x:c r="C3048" s="46" t="n">
        <x:v>1047271</x:v>
      </x:c>
      <x:c r="D3048" s="46" t="str">
        <x:v>C</x:v>
      </x:c>
      <x:c r="E3048" s="46" t="str">
        <x:v>T</x:v>
      </x:c>
      <x:c r="F3048" s="46" t="n">
        <x:v>28</x:v>
      </x:c>
      <x:c r="G3048" s="46" t="n">
        <x:v>9</x:v>
      </x:c>
      <x:c r="H3048" s="46" t="n">
        <x:v>6</x:v>
      </x:c>
      <x:c r="I3048" s="46" t="n">
        <x:v>1</x:v>
      </x:c>
    </x:row>
    <x:row r="3049">
      <x:c r="A3049" s="46" t="str">
        <x:v>M003045</x:v>
      </x:c>
      <x:c r="B3049" s="46" t="str">
        <x:v>CM064433.1</x:v>
      </x:c>
      <x:c r="C3049" s="46" t="n">
        <x:v>39169663</x:v>
      </x:c>
      <x:c r="D3049" s="46" t="str">
        <x:v>C</x:v>
      </x:c>
      <x:c r="E3049" s="46" t="str">
        <x:v>A</x:v>
      </x:c>
      <x:c r="F3049" s="46" t="n">
        <x:v>28</x:v>
      </x:c>
      <x:c r="G3049" s="46" t="n">
        <x:v>9</x:v>
      </x:c>
      <x:c r="H3049" s="46" t="n">
        <x:v>6</x:v>
      </x:c>
      <x:c r="I3049" s="46" t="n">
        <x:v>1</x:v>
      </x:c>
    </x:row>
    <x:row r="3050">
      <x:c r="A3050" s="46" t="str">
        <x:v>M003046</x:v>
      </x:c>
      <x:c r="B3050" s="46" t="str">
        <x:v>CM064434.1</x:v>
      </x:c>
      <x:c r="C3050" s="46" t="n">
        <x:v>46289598</x:v>
      </x:c>
      <x:c r="D3050" s="46" t="str">
        <x:v>C</x:v>
      </x:c>
      <x:c r="E3050" s="46" t="str">
        <x:v>T</x:v>
      </x:c>
      <x:c r="F3050" s="46" t="n">
        <x:v>28</x:v>
      </x:c>
      <x:c r="G3050" s="46" t="n">
        <x:v>9</x:v>
      </x:c>
      <x:c r="H3050" s="46" t="n">
        <x:v>6</x:v>
      </x:c>
      <x:c r="I3050" s="46" t="n">
        <x:v>1</x:v>
      </x:c>
    </x:row>
    <x:row r="3051">
      <x:c r="A3051" s="46" t="str">
        <x:v>M003047</x:v>
      </x:c>
      <x:c r="B3051" s="46" t="str">
        <x:v>CM064434.1</x:v>
      </x:c>
      <x:c r="C3051" s="46" t="n">
        <x:v>46289653</x:v>
      </x:c>
      <x:c r="D3051" s="46" t="str">
        <x:v>A</x:v>
      </x:c>
      <x:c r="E3051" s="46" t="str">
        <x:v>C</x:v>
      </x:c>
      <x:c r="F3051" s="46" t="n">
        <x:v>28</x:v>
      </x:c>
      <x:c r="G3051" s="46" t="n">
        <x:v>9</x:v>
      </x:c>
      <x:c r="H3051" s="46" t="n">
        <x:v>6</x:v>
      </x:c>
      <x:c r="I3051" s="46" t="n">
        <x:v>1</x:v>
      </x:c>
    </x:row>
    <x:row r="3052">
      <x:c r="A3052" s="46" t="str">
        <x:v>M003048</x:v>
      </x:c>
      <x:c r="B3052" s="46" t="str">
        <x:v>CM064434.1</x:v>
      </x:c>
      <x:c r="C3052" s="46" t="n">
        <x:v>50189449</x:v>
      </x:c>
      <x:c r="D3052" s="46" t="str">
        <x:v>A</x:v>
      </x:c>
      <x:c r="E3052" s="46" t="str">
        <x:v>G</x:v>
      </x:c>
      <x:c r="F3052" s="46" t="n">
        <x:v>28</x:v>
      </x:c>
      <x:c r="G3052" s="46" t="n">
        <x:v>9</x:v>
      </x:c>
      <x:c r="H3052" s="46" t="n">
        <x:v>6</x:v>
      </x:c>
      <x:c r="I3052" s="46" t="n">
        <x:v>1</x:v>
      </x:c>
    </x:row>
    <x:row r="3053">
      <x:c r="A3053" s="46" t="str">
        <x:v>M003049</x:v>
      </x:c>
      <x:c r="B3053" s="46" t="str">
        <x:v>CM064421.1</x:v>
      </x:c>
      <x:c r="C3053" s="46" t="n">
        <x:v>1774270</x:v>
      </x:c>
      <x:c r="D3053" s="46" t="str">
        <x:v>C</x:v>
      </x:c>
      <x:c r="E3053" s="46" t="str">
        <x:v>T</x:v>
      </x:c>
      <x:c r="F3053" s="46" t="n">
        <x:v>28</x:v>
      </x:c>
      <x:c r="G3053" s="46" t="n">
        <x:v>9</x:v>
      </x:c>
      <x:c r="H3053" s="46" t="n">
        <x:v>5</x:v>
      </x:c>
      <x:c r="I3053" s="46" t="n">
        <x:v>1</x:v>
      </x:c>
    </x:row>
    <x:row r="3054">
      <x:c r="A3054" s="46" t="str">
        <x:v>M003050</x:v>
      </x:c>
      <x:c r="B3054" s="46" t="str">
        <x:v>CM064428.1</x:v>
      </x:c>
      <x:c r="C3054" s="46" t="n">
        <x:v>65640344</x:v>
      </x:c>
      <x:c r="D3054" s="46" t="str">
        <x:v>T</x:v>
      </x:c>
      <x:c r="E3054" s="46" t="str">
        <x:v>A</x:v>
      </x:c>
      <x:c r="F3054" s="46" t="n">
        <x:v>28</x:v>
      </x:c>
      <x:c r="G3054" s="46" t="n">
        <x:v>9</x:v>
      </x:c>
      <x:c r="H3054" s="46" t="n">
        <x:v>4</x:v>
      </x:c>
      <x:c r="I3054" s="46" t="n">
        <x:v>1</x:v>
      </x:c>
    </x:row>
    <x:row r="3055">
      <x:c r="A3055" s="46" t="str">
        <x:v>M003051</x:v>
      </x:c>
      <x:c r="B3055" s="46" t="str">
        <x:v>CM064433.1</x:v>
      </x:c>
      <x:c r="C3055" s="46" t="n">
        <x:v>37583079</x:v>
      </x:c>
      <x:c r="D3055" s="46" t="str">
        <x:v>G</x:v>
      </x:c>
      <x:c r="E3055" s="46" t="str">
        <x:v>A</x:v>
      </x:c>
      <x:c r="F3055" s="46" t="n">
        <x:v>28</x:v>
      </x:c>
      <x:c r="G3055" s="46" t="n">
        <x:v>9</x:v>
      </x:c>
      <x:c r="H3055" s="46" t="n">
        <x:v>4</x:v>
      </x:c>
      <x:c r="I3055" s="46" t="n">
        <x:v>1</x:v>
      </x:c>
    </x:row>
    <x:row r="3056">
      <x:c r="A3056" s="46" t="str">
        <x:v>M003052</x:v>
      </x:c>
      <x:c r="B3056" s="46" t="str">
        <x:v>CM064434.1</x:v>
      </x:c>
      <x:c r="C3056" s="46" t="n">
        <x:v>46502942</x:v>
      </x:c>
      <x:c r="D3056" s="46" t="str">
        <x:v>A</x:v>
      </x:c>
      <x:c r="E3056" s="46" t="str">
        <x:v>T</x:v>
      </x:c>
      <x:c r="F3056" s="46" t="n">
        <x:v>28</x:v>
      </x:c>
      <x:c r="G3056" s="46" t="n">
        <x:v>9</x:v>
      </x:c>
      <x:c r="H3056" s="46" t="n">
        <x:v>4</x:v>
      </x:c>
      <x:c r="I3056" s="46" t="n">
        <x:v>1</x:v>
      </x:c>
    </x:row>
    <x:row r="3057">
      <x:c r="A3057" s="46" t="str">
        <x:v>M003053</x:v>
      </x:c>
      <x:c r="B3057" s="46" t="str">
        <x:v>CM064425.1</x:v>
      </x:c>
      <x:c r="C3057" s="46" t="n">
        <x:v>8166650</x:v>
      </x:c>
      <x:c r="D3057" s="46" t="str">
        <x:v>T</x:v>
      </x:c>
      <x:c r="E3057" s="46" t="str">
        <x:v>C</x:v>
      </x:c>
      <x:c r="F3057" s="46" t="n">
        <x:v>27</x:v>
      </x:c>
      <x:c r="G3057" s="46" t="n">
        <x:v>9</x:v>
      </x:c>
      <x:c r="H3057" s="46" t="n">
        <x:v>6</x:v>
      </x:c>
      <x:c r="I3057" s="46" t="n">
        <x:v>1</x:v>
      </x:c>
    </x:row>
    <x:row r="3058">
      <x:c r="A3058" s="46" t="str">
        <x:v>M003054</x:v>
      </x:c>
      <x:c r="B3058" s="46" t="str">
        <x:v>CM064433.1</x:v>
      </x:c>
      <x:c r="C3058" s="46" t="n">
        <x:v>1047297</x:v>
      </x:c>
      <x:c r="D3058" s="46" t="str">
        <x:v>A</x:v>
      </x:c>
      <x:c r="E3058" s="46" t="str">
        <x:v>G</x:v>
      </x:c>
      <x:c r="F3058" s="46" t="n">
        <x:v>27</x:v>
      </x:c>
      <x:c r="G3058" s="46" t="n">
        <x:v>9</x:v>
      </x:c>
      <x:c r="H3058" s="46" t="n">
        <x:v>6</x:v>
      </x:c>
      <x:c r="I3058" s="46" t="n">
        <x:v>1</x:v>
      </x:c>
    </x:row>
    <x:row r="3059">
      <x:c r="A3059" s="46" t="str">
        <x:v>M003055</x:v>
      </x:c>
      <x:c r="B3059" s="46" t="str">
        <x:v>CM064422.1</x:v>
      </x:c>
      <x:c r="C3059" s="46" t="n">
        <x:v>10844122</x:v>
      </x:c>
      <x:c r="D3059" s="46" t="str">
        <x:v>C</x:v>
      </x:c>
      <x:c r="E3059" s="46" t="str">
        <x:v>G</x:v>
      </x:c>
      <x:c r="F3059" s="46" t="n">
        <x:v>27</x:v>
      </x:c>
      <x:c r="G3059" s="46" t="n">
        <x:v>9</x:v>
      </x:c>
      <x:c r="H3059" s="46" t="n">
        <x:v>5</x:v>
      </x:c>
      <x:c r="I3059" s="46" t="n">
        <x:v>1</x:v>
      </x:c>
    </x:row>
    <x:row r="3060">
      <x:c r="A3060" s="46" t="str">
        <x:v>M003056</x:v>
      </x:c>
      <x:c r="B3060" s="46" t="str">
        <x:v>CM064426.1</x:v>
      </x:c>
      <x:c r="C3060" s="46" t="n">
        <x:v>13652194</x:v>
      </x:c>
      <x:c r="D3060" s="46" t="str">
        <x:v>G</x:v>
      </x:c>
      <x:c r="E3060" s="46" t="str">
        <x:v>A</x:v>
      </x:c>
      <x:c r="F3060" s="46" t="n">
        <x:v>27</x:v>
      </x:c>
      <x:c r="G3060" s="46" t="n">
        <x:v>9</x:v>
      </x:c>
      <x:c r="H3060" s="46" t="n">
        <x:v>5</x:v>
      </x:c>
      <x:c r="I3060" s="46" t="n">
        <x:v>1</x:v>
      </x:c>
    </x:row>
    <x:row r="3061">
      <x:c r="A3061" s="46" t="str">
        <x:v>M003057</x:v>
      </x:c>
      <x:c r="B3061" s="46" t="str">
        <x:v>CM064433.1</x:v>
      </x:c>
      <x:c r="C3061" s="46" t="n">
        <x:v>42900917</x:v>
      </x:c>
      <x:c r="D3061" s="46" t="str">
        <x:v>G</x:v>
      </x:c>
      <x:c r="E3061" s="46" t="str">
        <x:v>C</x:v>
      </x:c>
      <x:c r="F3061" s="46" t="n">
        <x:v>27</x:v>
      </x:c>
      <x:c r="G3061" s="46" t="n">
        <x:v>9</x:v>
      </x:c>
      <x:c r="H3061" s="46" t="n">
        <x:v>5</x:v>
      </x:c>
      <x:c r="I3061" s="46" t="n">
        <x:v>1</x:v>
      </x:c>
    </x:row>
    <x:row r="3062">
      <x:c r="A3062" s="46" t="str">
        <x:v>M003058</x:v>
      </x:c>
      <x:c r="B3062" s="46" t="str">
        <x:v>CM064433.1</x:v>
      </x:c>
      <x:c r="C3062" s="46" t="n">
        <x:v>44403698</x:v>
      </x:c>
      <x:c r="D3062" s="46" t="str">
        <x:v>G</x:v>
      </x:c>
      <x:c r="E3062" s="46" t="str">
        <x:v>A</x:v>
      </x:c>
      <x:c r="F3062" s="46" t="n">
        <x:v>27</x:v>
      </x:c>
      <x:c r="G3062" s="46" t="n">
        <x:v>9</x:v>
      </x:c>
      <x:c r="H3062" s="46" t="n">
        <x:v>5</x:v>
      </x:c>
      <x:c r="I3062" s="46" t="n">
        <x:v>1</x:v>
      </x:c>
    </x:row>
    <x:row r="3063">
      <x:c r="A3063" s="46" t="str">
        <x:v>M003059</x:v>
      </x:c>
      <x:c r="B3063" s="46" t="str">
        <x:v>CM064433.1</x:v>
      </x:c>
      <x:c r="C3063" s="46" t="n">
        <x:v>44403707</x:v>
      </x:c>
      <x:c r="D3063" s="46" t="str">
        <x:v>T</x:v>
      </x:c>
      <x:c r="E3063" s="46" t="str">
        <x:v>C</x:v>
      </x:c>
      <x:c r="F3063" s="46" t="n">
        <x:v>27</x:v>
      </x:c>
      <x:c r="G3063" s="46" t="n">
        <x:v>9</x:v>
      </x:c>
      <x:c r="H3063" s="46" t="n">
        <x:v>5</x:v>
      </x:c>
      <x:c r="I3063" s="46" t="n">
        <x:v>1</x:v>
      </x:c>
    </x:row>
    <x:row r="3064">
      <x:c r="A3064" s="46" t="str">
        <x:v>M003060</x:v>
      </x:c>
      <x:c r="B3064" s="46" t="str">
        <x:v>CM064433.1</x:v>
      </x:c>
      <x:c r="C3064" s="46" t="n">
        <x:v>44403711</x:v>
      </x:c>
      <x:c r="D3064" s="46" t="str">
        <x:v>C</x:v>
      </x:c>
      <x:c r="E3064" s="46" t="str">
        <x:v>T</x:v>
      </x:c>
      <x:c r="F3064" s="46" t="n">
        <x:v>27</x:v>
      </x:c>
      <x:c r="G3064" s="46" t="n">
        <x:v>9</x:v>
      </x:c>
      <x:c r="H3064" s="46" t="n">
        <x:v>5</x:v>
      </x:c>
      <x:c r="I3064" s="46" t="n">
        <x:v>1</x:v>
      </x:c>
    </x:row>
    <x:row r="3065">
      <x:c r="A3065" s="46" t="str">
        <x:v>M003061</x:v>
      </x:c>
      <x:c r="B3065" s="46" t="str">
        <x:v>CM064433.1</x:v>
      </x:c>
      <x:c r="C3065" s="46" t="n">
        <x:v>44403721</x:v>
      </x:c>
      <x:c r="D3065" s="46" t="str">
        <x:v>A</x:v>
      </x:c>
      <x:c r="E3065" s="46" t="str">
        <x:v>C</x:v>
      </x:c>
      <x:c r="F3065" s="46" t="n">
        <x:v>27</x:v>
      </x:c>
      <x:c r="G3065" s="46" t="n">
        <x:v>9</x:v>
      </x:c>
      <x:c r="H3065" s="46" t="n">
        <x:v>5</x:v>
      </x:c>
      <x:c r="I3065" s="46" t="n">
        <x:v>1</x:v>
      </x:c>
    </x:row>
    <x:row r="3066">
      <x:c r="A3066" s="46" t="str">
        <x:v>M003062</x:v>
      </x:c>
      <x:c r="B3066" s="46" t="str">
        <x:v>CM064433.1</x:v>
      </x:c>
      <x:c r="C3066" s="46" t="n">
        <x:v>44403733</x:v>
      </x:c>
      <x:c r="D3066" s="46" t="str">
        <x:v>A</x:v>
      </x:c>
      <x:c r="E3066" s="46" t="str">
        <x:v>C</x:v>
      </x:c>
      <x:c r="F3066" s="46" t="n">
        <x:v>27</x:v>
      </x:c>
      <x:c r="G3066" s="46" t="n">
        <x:v>9</x:v>
      </x:c>
      <x:c r="H3066" s="46" t="n">
        <x:v>5</x:v>
      </x:c>
      <x:c r="I3066" s="46" t="n">
        <x:v>1</x:v>
      </x:c>
    </x:row>
    <x:row r="3067">
      <x:c r="A3067" s="46" t="str">
        <x:v>M003063</x:v>
      </x:c>
      <x:c r="B3067" s="46" t="str">
        <x:v>CM064420.1</x:v>
      </x:c>
      <x:c r="C3067" s="46" t="n">
        <x:v>14186276</x:v>
      </x:c>
      <x:c r="D3067" s="46" t="str">
        <x:v>C</x:v>
      </x:c>
      <x:c r="E3067" s="46" t="str">
        <x:v>A</x:v>
      </x:c>
      <x:c r="F3067" s="46" t="n">
        <x:v>26</x:v>
      </x:c>
      <x:c r="G3067" s="46" t="n">
        <x:v>9</x:v>
      </x:c>
      <x:c r="H3067" s="46" t="n">
        <x:v>9</x:v>
      </x:c>
      <x:c r="I3067" s="46" t="n">
        <x:v>1</x:v>
      </x:c>
    </x:row>
    <x:row r="3068">
      <x:c r="A3068" s="46" t="str">
        <x:v>M003064</x:v>
      </x:c>
      <x:c r="B3068" s="46" t="str">
        <x:v>CM064425.1</x:v>
      </x:c>
      <x:c r="C3068" s="46" t="n">
        <x:v>32648013</x:v>
      </x:c>
      <x:c r="D3068" s="46" t="str">
        <x:v>T</x:v>
      </x:c>
      <x:c r="E3068" s="46" t="str">
        <x:v>C</x:v>
      </x:c>
      <x:c r="F3068" s="46" t="n">
        <x:v>26</x:v>
      </x:c>
      <x:c r="G3068" s="46" t="n">
        <x:v>9</x:v>
      </x:c>
      <x:c r="H3068" s="46" t="n">
        <x:v>8</x:v>
      </x:c>
      <x:c r="I3068" s="46" t="n">
        <x:v>1</x:v>
      </x:c>
    </x:row>
    <x:row r="3069">
      <x:c r="A3069" s="46" t="str">
        <x:v>M003065</x:v>
      </x:c>
      <x:c r="B3069" s="46" t="str">
        <x:v>CM064426.1</x:v>
      </x:c>
      <x:c r="C3069" s="46" t="n">
        <x:v>71574243</x:v>
      </x:c>
      <x:c r="D3069" s="46" t="str">
        <x:v>T</x:v>
      </x:c>
      <x:c r="E3069" s="46" t="str">
        <x:v>C</x:v>
      </x:c>
      <x:c r="F3069" s="46" t="n">
        <x:v>26</x:v>
      </x:c>
      <x:c r="G3069" s="46" t="n">
        <x:v>9</x:v>
      </x:c>
      <x:c r="H3069" s="46" t="n">
        <x:v>8</x:v>
      </x:c>
      <x:c r="I3069" s="46" t="n">
        <x:v>1</x:v>
      </x:c>
    </x:row>
    <x:row r="3070">
      <x:c r="A3070" s="46" t="str">
        <x:v>M003066</x:v>
      </x:c>
      <x:c r="B3070" s="46" t="str">
        <x:v>CM064421.1</x:v>
      </x:c>
      <x:c r="C3070" s="46" t="n">
        <x:v>8474389</x:v>
      </x:c>
      <x:c r="D3070" s="46" t="str">
        <x:v>A</x:v>
      </x:c>
      <x:c r="E3070" s="46" t="str">
        <x:v>G</x:v>
      </x:c>
      <x:c r="F3070" s="46" t="n">
        <x:v>26</x:v>
      </x:c>
      <x:c r="G3070" s="46" t="n">
        <x:v>9</x:v>
      </x:c>
      <x:c r="H3070" s="46" t="n">
        <x:v>6</x:v>
      </x:c>
      <x:c r="I3070" s="46" t="n">
        <x:v>1</x:v>
      </x:c>
    </x:row>
    <x:row r="3071">
      <x:c r="A3071" s="46" t="str">
        <x:v>M003067</x:v>
      </x:c>
      <x:c r="B3071" s="46" t="str">
        <x:v>CM064423.1</x:v>
      </x:c>
      <x:c r="C3071" s="46" t="n">
        <x:v>37397921</x:v>
      </x:c>
      <x:c r="D3071" s="46" t="str">
        <x:v>G</x:v>
      </x:c>
      <x:c r="E3071" s="46" t="str">
        <x:v>C</x:v>
      </x:c>
      <x:c r="F3071" s="46" t="n">
        <x:v>26</x:v>
      </x:c>
      <x:c r="G3071" s="46" t="n">
        <x:v>9</x:v>
      </x:c>
      <x:c r="H3071" s="46" t="n">
        <x:v>6</x:v>
      </x:c>
      <x:c r="I3071" s="46" t="n">
        <x:v>1</x:v>
      </x:c>
    </x:row>
    <x:row r="3072">
      <x:c r="A3072" s="46" t="str">
        <x:v>M003068</x:v>
      </x:c>
      <x:c r="B3072" s="46" t="str">
        <x:v>CM064429.1</x:v>
      </x:c>
      <x:c r="C3072" s="46" t="n">
        <x:v>34759341</x:v>
      </x:c>
      <x:c r="D3072" s="46" t="str">
        <x:v>G</x:v>
      </x:c>
      <x:c r="E3072" s="46" t="str">
        <x:v>A</x:v>
      </x:c>
      <x:c r="F3072" s="46" t="n">
        <x:v>26</x:v>
      </x:c>
      <x:c r="G3072" s="46" t="n">
        <x:v>9</x:v>
      </x:c>
      <x:c r="H3072" s="46" t="n">
        <x:v>6</x:v>
      </x:c>
      <x:c r="I3072" s="46" t="n">
        <x:v>1</x:v>
      </x:c>
    </x:row>
    <x:row r="3073">
      <x:c r="A3073" s="46" t="str">
        <x:v>M003069</x:v>
      </x:c>
      <x:c r="B3073" s="46" t="str">
        <x:v>CM064429.1</x:v>
      </x:c>
      <x:c r="C3073" s="46" t="n">
        <x:v>34759345</x:v>
      </x:c>
      <x:c r="D3073" s="46" t="str">
        <x:v>C</x:v>
      </x:c>
      <x:c r="E3073" s="46" t="str">
        <x:v>A</x:v>
      </x:c>
      <x:c r="F3073" s="46" t="n">
        <x:v>26</x:v>
      </x:c>
      <x:c r="G3073" s="46" t="n">
        <x:v>9</x:v>
      </x:c>
      <x:c r="H3073" s="46" t="n">
        <x:v>6</x:v>
      </x:c>
      <x:c r="I3073" s="46" t="n">
        <x:v>1</x:v>
      </x:c>
    </x:row>
    <x:row r="3074">
      <x:c r="A3074" s="46" t="str">
        <x:v>M003070</x:v>
      </x:c>
      <x:c r="B3074" s="46" t="str">
        <x:v>CM064429.1</x:v>
      </x:c>
      <x:c r="C3074" s="46" t="n">
        <x:v>34759361</x:v>
      </x:c>
      <x:c r="D3074" s="46" t="str">
        <x:v>C</x:v>
      </x:c>
      <x:c r="E3074" s="46" t="str">
        <x:v>T</x:v>
      </x:c>
      <x:c r="F3074" s="46" t="n">
        <x:v>26</x:v>
      </x:c>
      <x:c r="G3074" s="46" t="n">
        <x:v>9</x:v>
      </x:c>
      <x:c r="H3074" s="46" t="n">
        <x:v>6</x:v>
      </x:c>
      <x:c r="I3074" s="46" t="n">
        <x:v>1</x:v>
      </x:c>
    </x:row>
    <x:row r="3075">
      <x:c r="A3075" s="46" t="str">
        <x:v>M003071</x:v>
      </x:c>
      <x:c r="B3075" s="46" t="str">
        <x:v>CM064429.1</x:v>
      </x:c>
      <x:c r="C3075" s="46" t="n">
        <x:v>41181585</x:v>
      </x:c>
      <x:c r="D3075" s="46" t="str">
        <x:v>C</x:v>
      </x:c>
      <x:c r="E3075" s="46" t="str">
        <x:v>G</x:v>
      </x:c>
      <x:c r="F3075" s="46" t="n">
        <x:v>26</x:v>
      </x:c>
      <x:c r="G3075" s="46" t="n">
        <x:v>9</x:v>
      </x:c>
      <x:c r="H3075" s="46" t="n">
        <x:v>6</x:v>
      </x:c>
      <x:c r="I3075" s="46" t="n">
        <x:v>1</x:v>
      </x:c>
    </x:row>
    <x:row r="3076">
      <x:c r="A3076" s="46" t="str">
        <x:v>M003072</x:v>
      </x:c>
      <x:c r="B3076" s="46" t="str">
        <x:v>CM064434.1</x:v>
      </x:c>
      <x:c r="C3076" s="46" t="n">
        <x:v>46289628</x:v>
      </x:c>
      <x:c r="D3076" s="46" t="str">
        <x:v>G</x:v>
      </x:c>
      <x:c r="E3076" s="46" t="str">
        <x:v>A</x:v>
      </x:c>
      <x:c r="F3076" s="46" t="n">
        <x:v>26</x:v>
      </x:c>
      <x:c r="G3076" s="46" t="n">
        <x:v>9</x:v>
      </x:c>
      <x:c r="H3076" s="46" t="n">
        <x:v>6</x:v>
      </x:c>
      <x:c r="I3076" s="46" t="n">
        <x:v>1</x:v>
      </x:c>
    </x:row>
    <x:row r="3077">
      <x:c r="A3077" s="46" t="str">
        <x:v>M003073</x:v>
      </x:c>
      <x:c r="B3077" s="46" t="str">
        <x:v>CM064426.1</x:v>
      </x:c>
      <x:c r="C3077" s="46" t="n">
        <x:v>13235169</x:v>
      </x:c>
      <x:c r="D3077" s="46" t="str">
        <x:v>G</x:v>
      </x:c>
      <x:c r="E3077" s="46" t="str">
        <x:v>A</x:v>
      </x:c>
      <x:c r="F3077" s="46" t="n">
        <x:v>26</x:v>
      </x:c>
      <x:c r="G3077" s="46" t="n">
        <x:v>9</x:v>
      </x:c>
      <x:c r="H3077" s="46" t="n">
        <x:v>5</x:v>
      </x:c>
      <x:c r="I3077" s="46" t="n">
        <x:v>1</x:v>
      </x:c>
    </x:row>
    <x:row r="3078">
      <x:c r="A3078" s="46" t="str">
        <x:v>M003074</x:v>
      </x:c>
      <x:c r="B3078" s="46" t="str">
        <x:v>CM064433.1</x:v>
      </x:c>
      <x:c r="C3078" s="46" t="n">
        <x:v>44403587</x:v>
      </x:c>
      <x:c r="D3078" s="46" t="str">
        <x:v>T</x:v>
      </x:c>
      <x:c r="E3078" s="46" t="str">
        <x:v>C</x:v>
      </x:c>
      <x:c r="F3078" s="46" t="n">
        <x:v>26</x:v>
      </x:c>
      <x:c r="G3078" s="46" t="n">
        <x:v>9</x:v>
      </x:c>
      <x:c r="H3078" s="46" t="n">
        <x:v>5</x:v>
      </x:c>
      <x:c r="I3078" s="46" t="n">
        <x:v>1</x:v>
      </x:c>
    </x:row>
    <x:row r="3079">
      <x:c r="A3079" s="46" t="str">
        <x:v>M003075</x:v>
      </x:c>
      <x:c r="B3079" s="46" t="str">
        <x:v>CM064433.1</x:v>
      </x:c>
      <x:c r="C3079" s="46" t="n">
        <x:v>44403704</x:v>
      </x:c>
      <x:c r="D3079" s="46" t="str">
        <x:v>A</x:v>
      </x:c>
      <x:c r="E3079" s="46" t="str">
        <x:v>G</x:v>
      </x:c>
      <x:c r="F3079" s="46" t="n">
        <x:v>26</x:v>
      </x:c>
      <x:c r="G3079" s="46" t="n">
        <x:v>9</x:v>
      </x:c>
      <x:c r="H3079" s="46" t="n">
        <x:v>5</x:v>
      </x:c>
      <x:c r="I3079" s="46" t="n">
        <x:v>1</x:v>
      </x:c>
    </x:row>
    <x:row r="3080">
      <x:c r="A3080" s="46" t="str">
        <x:v>M003076</x:v>
      </x:c>
      <x:c r="B3080" s="46" t="str">
        <x:v>CM064418.1</x:v>
      </x:c>
      <x:c r="C3080" s="46" t="n">
        <x:v>60915601</x:v>
      </x:c>
      <x:c r="D3080" s="46" t="str">
        <x:v>C</x:v>
      </x:c>
      <x:c r="E3080" s="46" t="str">
        <x:v>T</x:v>
      </x:c>
      <x:c r="F3080" s="46" t="n">
        <x:v>26</x:v>
      </x:c>
      <x:c r="G3080" s="46" t="n">
        <x:v>9</x:v>
      </x:c>
      <x:c r="H3080" s="46" t="n">
        <x:v>4</x:v>
      </x:c>
      <x:c r="I3080" s="46" t="n">
        <x:v>1</x:v>
      </x:c>
    </x:row>
    <x:row r="3081">
      <x:c r="A3081" s="46" t="str">
        <x:v>M003077</x:v>
      </x:c>
      <x:c r="B3081" s="46" t="str">
        <x:v>CM064422.1</x:v>
      </x:c>
      <x:c r="C3081" s="46" t="n">
        <x:v>1165424</x:v>
      </x:c>
      <x:c r="D3081" s="46" t="str">
        <x:v>C</x:v>
      </x:c>
      <x:c r="E3081" s="46" t="str">
        <x:v>G</x:v>
      </x:c>
      <x:c r="F3081" s="46" t="n">
        <x:v>26</x:v>
      </x:c>
      <x:c r="G3081" s="46" t="n">
        <x:v>9</x:v>
      </x:c>
      <x:c r="H3081" s="46" t="n">
        <x:v>4</x:v>
      </x:c>
      <x:c r="I3081" s="46" t="n">
        <x:v>1</x:v>
      </x:c>
    </x:row>
    <x:row r="3082">
      <x:c r="A3082" s="46" t="str">
        <x:v>M003078</x:v>
      </x:c>
      <x:c r="B3082" s="46" t="str">
        <x:v>CM064422.1</x:v>
      </x:c>
      <x:c r="C3082" s="46" t="n">
        <x:v>1165464</x:v>
      </x:c>
      <x:c r="D3082" s="46" t="str">
        <x:v>G</x:v>
      </x:c>
      <x:c r="E3082" s="46" t="str">
        <x:v>C</x:v>
      </x:c>
      <x:c r="F3082" s="46" t="n">
        <x:v>26</x:v>
      </x:c>
      <x:c r="G3082" s="46" t="n">
        <x:v>9</x:v>
      </x:c>
      <x:c r="H3082" s="46" t="n">
        <x:v>4</x:v>
      </x:c>
      <x:c r="I3082" s="46" t="n">
        <x:v>1</x:v>
      </x:c>
    </x:row>
    <x:row r="3083">
      <x:c r="A3083" s="46" t="str">
        <x:v>M003079</x:v>
      </x:c>
      <x:c r="B3083" s="46" t="str">
        <x:v>CM064434.1</x:v>
      </x:c>
      <x:c r="C3083" s="46" t="n">
        <x:v>59049125</x:v>
      </x:c>
      <x:c r="D3083" s="46" t="str">
        <x:v>C</x:v>
      </x:c>
      <x:c r="E3083" s="46" t="str">
        <x:v>T</x:v>
      </x:c>
      <x:c r="F3083" s="46" t="n">
        <x:v>25</x:v>
      </x:c>
      <x:c r="G3083" s="46" t="n">
        <x:v>9</x:v>
      </x:c>
      <x:c r="H3083" s="46" t="n">
        <x:v>8</x:v>
      </x:c>
      <x:c r="I3083" s="46" t="n">
        <x:v>1</x:v>
      </x:c>
    </x:row>
    <x:row r="3084">
      <x:c r="A3084" s="46" t="str">
        <x:v>M003080</x:v>
      </x:c>
      <x:c r="B3084" s="46" t="str">
        <x:v>CM064434.1</x:v>
      </x:c>
      <x:c r="C3084" s="46" t="n">
        <x:v>59049148</x:v>
      </x:c>
      <x:c r="D3084" s="46" t="str">
        <x:v>C</x:v>
      </x:c>
      <x:c r="E3084" s="46" t="str">
        <x:v>T</x:v>
      </x:c>
      <x:c r="F3084" s="46" t="n">
        <x:v>25</x:v>
      </x:c>
      <x:c r="G3084" s="46" t="n">
        <x:v>9</x:v>
      </x:c>
      <x:c r="H3084" s="46" t="n">
        <x:v>8</x:v>
      </x:c>
      <x:c r="I3084" s="46" t="n">
        <x:v>1</x:v>
      </x:c>
    </x:row>
    <x:row r="3085">
      <x:c r="A3085" s="46" t="str">
        <x:v>M003081</x:v>
      </x:c>
      <x:c r="B3085" s="46" t="str">
        <x:v>CM064434.1</x:v>
      </x:c>
      <x:c r="C3085" s="46" t="n">
        <x:v>59049181</x:v>
      </x:c>
      <x:c r="D3085" s="46" t="str">
        <x:v>T</x:v>
      </x:c>
      <x:c r="E3085" s="46" t="str">
        <x:v>C</x:v>
      </x:c>
      <x:c r="F3085" s="46" t="n">
        <x:v>25</x:v>
      </x:c>
      <x:c r="G3085" s="46" t="n">
        <x:v>9</x:v>
      </x:c>
      <x:c r="H3085" s="46" t="n">
        <x:v>8</x:v>
      </x:c>
      <x:c r="I3085" s="46" t="n">
        <x:v>1</x:v>
      </x:c>
    </x:row>
    <x:row r="3086">
      <x:c r="A3086" s="46" t="str">
        <x:v>M003082</x:v>
      </x:c>
      <x:c r="B3086" s="46" t="str">
        <x:v>CM064434.1</x:v>
      </x:c>
      <x:c r="C3086" s="46" t="n">
        <x:v>59049269</x:v>
      </x:c>
      <x:c r="D3086" s="46" t="str">
        <x:v>A</x:v>
      </x:c>
      <x:c r="E3086" s="46" t="str">
        <x:v>T</x:v>
      </x:c>
      <x:c r="F3086" s="46" t="n">
        <x:v>25</x:v>
      </x:c>
      <x:c r="G3086" s="46" t="n">
        <x:v>9</x:v>
      </x:c>
      <x:c r="H3086" s="46" t="n">
        <x:v>8</x:v>
      </x:c>
      <x:c r="I3086" s="46" t="n">
        <x:v>1</x:v>
      </x:c>
    </x:row>
    <x:row r="3087">
      <x:c r="A3087" s="46" t="str">
        <x:v>M003083</x:v>
      </x:c>
      <x:c r="B3087" s="46" t="str">
        <x:v>CM064434.1</x:v>
      </x:c>
      <x:c r="C3087" s="46" t="n">
        <x:v>59049313</x:v>
      </x:c>
      <x:c r="D3087" s="46" t="str">
        <x:v>C</x:v>
      </x:c>
      <x:c r="E3087" s="46" t="str">
        <x:v>T</x:v>
      </x:c>
      <x:c r="F3087" s="46" t="n">
        <x:v>25</x:v>
      </x:c>
      <x:c r="G3087" s="46" t="n">
        <x:v>9</x:v>
      </x:c>
      <x:c r="H3087" s="46" t="n">
        <x:v>8</x:v>
      </x:c>
      <x:c r="I3087" s="46" t="n">
        <x:v>1</x:v>
      </x:c>
    </x:row>
    <x:row r="3088">
      <x:c r="A3088" s="46" t="str">
        <x:v>M003084</x:v>
      </x:c>
      <x:c r="B3088" s="46" t="str">
        <x:v>CM064423.1</x:v>
      </x:c>
      <x:c r="C3088" s="46" t="n">
        <x:v>37397882</x:v>
      </x:c>
      <x:c r="D3088" s="46" t="str">
        <x:v>A</x:v>
      </x:c>
      <x:c r="E3088" s="46" t="str">
        <x:v>G</x:v>
      </x:c>
      <x:c r="F3088" s="46" t="n">
        <x:v>25</x:v>
      </x:c>
      <x:c r="G3088" s="46" t="n">
        <x:v>9</x:v>
      </x:c>
      <x:c r="H3088" s="46" t="n">
        <x:v>6</x:v>
      </x:c>
      <x:c r="I3088" s="46" t="n">
        <x:v>1</x:v>
      </x:c>
    </x:row>
    <x:row r="3089">
      <x:c r="A3089" s="46" t="str">
        <x:v>M003085</x:v>
      </x:c>
      <x:c r="B3089" s="46" t="str">
        <x:v>CM064424.1</x:v>
      </x:c>
      <x:c r="C3089" s="46" t="n">
        <x:v>31662132</x:v>
      </x:c>
      <x:c r="D3089" s="46" t="str">
        <x:v>G</x:v>
      </x:c>
      <x:c r="E3089" s="46" t="str">
        <x:v>A</x:v>
      </x:c>
      <x:c r="F3089" s="46" t="n">
        <x:v>25</x:v>
      </x:c>
      <x:c r="G3089" s="46" t="n">
        <x:v>9</x:v>
      </x:c>
      <x:c r="H3089" s="46" t="n">
        <x:v>6</x:v>
      </x:c>
      <x:c r="I3089" s="46" t="n">
        <x:v>1</x:v>
      </x:c>
    </x:row>
    <x:row r="3090">
      <x:c r="A3090" s="46" t="str">
        <x:v>M003086</x:v>
      </x:c>
      <x:c r="B3090" s="46" t="str">
        <x:v>CM064424.1</x:v>
      </x:c>
      <x:c r="C3090" s="46" t="n">
        <x:v>42608937</x:v>
      </x:c>
      <x:c r="D3090" s="46" t="str">
        <x:v>A</x:v>
      </x:c>
      <x:c r="E3090" s="46" t="str">
        <x:v>G</x:v>
      </x:c>
      <x:c r="F3090" s="46" t="n">
        <x:v>25</x:v>
      </x:c>
      <x:c r="G3090" s="46" t="n">
        <x:v>9</x:v>
      </x:c>
      <x:c r="H3090" s="46" t="n">
        <x:v>6</x:v>
      </x:c>
      <x:c r="I3090" s="46" t="n">
        <x:v>1</x:v>
      </x:c>
    </x:row>
    <x:row r="3091">
      <x:c r="A3091" s="46" t="str">
        <x:v>M003087</x:v>
      </x:c>
      <x:c r="B3091" s="46" t="str">
        <x:v>CM064434.1</x:v>
      </x:c>
      <x:c r="C3091" s="46" t="n">
        <x:v>46289492</x:v>
      </x:c>
      <x:c r="D3091" s="46" t="str">
        <x:v>G</x:v>
      </x:c>
      <x:c r="E3091" s="46" t="str">
        <x:v>A</x:v>
      </x:c>
      <x:c r="F3091" s="46" t="n">
        <x:v>25</x:v>
      </x:c>
      <x:c r="G3091" s="46" t="n">
        <x:v>9</x:v>
      </x:c>
      <x:c r="H3091" s="46" t="n">
        <x:v>6</x:v>
      </x:c>
      <x:c r="I3091" s="46" t="n">
        <x:v>1</x:v>
      </x:c>
    </x:row>
    <x:row r="3092">
      <x:c r="A3092" s="46" t="str">
        <x:v>M003088</x:v>
      </x:c>
      <x:c r="B3092" s="46" t="str">
        <x:v>CM064426.1</x:v>
      </x:c>
      <x:c r="C3092" s="46" t="n">
        <x:v>73141779</x:v>
      </x:c>
      <x:c r="D3092" s="46" t="str">
        <x:v>T</x:v>
      </x:c>
      <x:c r="E3092" s="46" t="str">
        <x:v>A</x:v>
      </x:c>
      <x:c r="F3092" s="46" t="n">
        <x:v>25</x:v>
      </x:c>
      <x:c r="G3092" s="46" t="n">
        <x:v>9</x:v>
      </x:c>
      <x:c r="H3092" s="46" t="n">
        <x:v>5</x:v>
      </x:c>
      <x:c r="I3092" s="46" t="n">
        <x:v>1</x:v>
      </x:c>
    </x:row>
    <x:row r="3093">
      <x:c r="A3093" s="46" t="str">
        <x:v>M003089</x:v>
      </x:c>
      <x:c r="B3093" s="46" t="str">
        <x:v>CM064433.1</x:v>
      </x:c>
      <x:c r="C3093" s="46" t="n">
        <x:v>42900899</x:v>
      </x:c>
      <x:c r="D3093" s="46" t="str">
        <x:v>G</x:v>
      </x:c>
      <x:c r="E3093" s="46" t="str">
        <x:v>T</x:v>
      </x:c>
      <x:c r="F3093" s="46" t="n">
        <x:v>25</x:v>
      </x:c>
      <x:c r="G3093" s="46" t="n">
        <x:v>9</x:v>
      </x:c>
      <x:c r="H3093" s="46" t="n">
        <x:v>5</x:v>
      </x:c>
      <x:c r="I3093" s="46" t="n">
        <x:v>1</x:v>
      </x:c>
    </x:row>
    <x:row r="3094">
      <x:c r="A3094" s="46" t="str">
        <x:v>M003090</x:v>
      </x:c>
      <x:c r="B3094" s="46" t="str">
        <x:v>CM064421.1</x:v>
      </x:c>
      <x:c r="C3094" s="46" t="n">
        <x:v>1195133</x:v>
      </x:c>
      <x:c r="D3094" s="46" t="str">
        <x:v>A</x:v>
      </x:c>
      <x:c r="E3094" s="46" t="str">
        <x:v>G</x:v>
      </x:c>
      <x:c r="F3094" s="46" t="n">
        <x:v>25</x:v>
      </x:c>
      <x:c r="G3094" s="46" t="n">
        <x:v>9</x:v>
      </x:c>
      <x:c r="H3094" s="46" t="n">
        <x:v>4</x:v>
      </x:c>
      <x:c r="I3094" s="46" t="n">
        <x:v>1</x:v>
      </x:c>
    </x:row>
    <x:row r="3095">
      <x:c r="A3095" s="46" t="str">
        <x:v>M003091</x:v>
      </x:c>
      <x:c r="B3095" s="46" t="str">
        <x:v>CM064421.1</x:v>
      </x:c>
      <x:c r="C3095" s="46" t="n">
        <x:v>1195147</x:v>
      </x:c>
      <x:c r="D3095" s="46" t="str">
        <x:v>T</x:v>
      </x:c>
      <x:c r="E3095" s="46" t="str">
        <x:v>C</x:v>
      </x:c>
      <x:c r="F3095" s="46" t="n">
        <x:v>25</x:v>
      </x:c>
      <x:c r="G3095" s="46" t="n">
        <x:v>9</x:v>
      </x:c>
      <x:c r="H3095" s="46" t="n">
        <x:v>4</x:v>
      </x:c>
      <x:c r="I3095" s="46" t="n">
        <x:v>1</x:v>
      </x:c>
    </x:row>
    <x:row r="3096">
      <x:c r="A3096" s="46" t="str">
        <x:v>M003092</x:v>
      </x:c>
      <x:c r="B3096" s="46" t="str">
        <x:v>CM064433.1</x:v>
      </x:c>
      <x:c r="C3096" s="46" t="n">
        <x:v>41794593</x:v>
      </x:c>
      <x:c r="D3096" s="46" t="str">
        <x:v>T</x:v>
      </x:c>
      <x:c r="E3096" s="46" t="str">
        <x:v>C</x:v>
      </x:c>
      <x:c r="F3096" s="46" t="n">
        <x:v>25</x:v>
      </x:c>
      <x:c r="G3096" s="46" t="n">
        <x:v>9</x:v>
      </x:c>
      <x:c r="H3096" s="46" t="n">
        <x:v>4</x:v>
      </x:c>
      <x:c r="I3096" s="46" t="n">
        <x:v>1</x:v>
      </x:c>
    </x:row>
    <x:row r="3097">
      <x:c r="A3097" s="46" t="str">
        <x:v>M003093</x:v>
      </x:c>
      <x:c r="B3097" s="46" t="str">
        <x:v>CM064426.1</x:v>
      </x:c>
      <x:c r="C3097" s="46" t="n">
        <x:v>13498623</x:v>
      </x:c>
      <x:c r="D3097" s="46" t="str">
        <x:v>T</x:v>
      </x:c>
      <x:c r="E3097" s="46" t="str">
        <x:v>G</x:v>
      </x:c>
      <x:c r="F3097" s="46" t="n">
        <x:v>24</x:v>
      </x:c>
      <x:c r="G3097" s="46" t="n">
        <x:v>9</x:v>
      </x:c>
      <x:c r="H3097" s="46" t="n">
        <x:v>7</x:v>
      </x:c>
      <x:c r="I3097" s="46" t="n">
        <x:v>1</x:v>
      </x:c>
    </x:row>
    <x:row r="3098">
      <x:c r="A3098" s="46" t="str">
        <x:v>M003094</x:v>
      </x:c>
      <x:c r="B3098" s="46" t="str">
        <x:v>CM064418.1</x:v>
      </x:c>
      <x:c r="C3098" s="46" t="n">
        <x:v>60915560</x:v>
      </x:c>
      <x:c r="D3098" s="46" t="str">
        <x:v>T</x:v>
      </x:c>
      <x:c r="E3098" s="46" t="str">
        <x:v>C</x:v>
      </x:c>
      <x:c r="F3098" s="46" t="n">
        <x:v>24</x:v>
      </x:c>
      <x:c r="G3098" s="46" t="n">
        <x:v>9</x:v>
      </x:c>
      <x:c r="H3098" s="46" t="n">
        <x:v>6</x:v>
      </x:c>
      <x:c r="I3098" s="46" t="n">
        <x:v>1</x:v>
      </x:c>
    </x:row>
    <x:row r="3099">
      <x:c r="A3099" s="46" t="str">
        <x:v>M003095</x:v>
      </x:c>
      <x:c r="B3099" s="46" t="str">
        <x:v>CM064423.1</x:v>
      </x:c>
      <x:c r="C3099" s="46" t="n">
        <x:v>24414798</x:v>
      </x:c>
      <x:c r="D3099" s="46" t="str">
        <x:v>A</x:v>
      </x:c>
      <x:c r="E3099" s="46" t="str">
        <x:v>G</x:v>
      </x:c>
      <x:c r="F3099" s="46" t="n">
        <x:v>24</x:v>
      </x:c>
      <x:c r="G3099" s="46" t="n">
        <x:v>9</x:v>
      </x:c>
      <x:c r="H3099" s="46" t="n">
        <x:v>6</x:v>
      </x:c>
      <x:c r="I3099" s="46" t="n">
        <x:v>1</x:v>
      </x:c>
    </x:row>
    <x:row r="3100">
      <x:c r="A3100" s="46" t="str">
        <x:v>M003096</x:v>
      </x:c>
      <x:c r="B3100" s="46" t="str">
        <x:v>CM064423.1</x:v>
      </x:c>
      <x:c r="C3100" s="46" t="n">
        <x:v>37397919</x:v>
      </x:c>
      <x:c r="D3100" s="46" t="str">
        <x:v>G</x:v>
      </x:c>
      <x:c r="E3100" s="46" t="str">
        <x:v>A</x:v>
      </x:c>
      <x:c r="F3100" s="46" t="n">
        <x:v>24</x:v>
      </x:c>
      <x:c r="G3100" s="46" t="n">
        <x:v>9</x:v>
      </x:c>
      <x:c r="H3100" s="46" t="n">
        <x:v>6</x:v>
      </x:c>
      <x:c r="I3100" s="46" t="n">
        <x:v>1</x:v>
      </x:c>
    </x:row>
    <x:row r="3101">
      <x:c r="A3101" s="46" t="str">
        <x:v>M003097</x:v>
      </x:c>
      <x:c r="B3101" s="46" t="str">
        <x:v>CM064425.1</x:v>
      </x:c>
      <x:c r="C3101" s="46" t="n">
        <x:v>60687519</x:v>
      </x:c>
      <x:c r="D3101" s="46" t="str">
        <x:v>G</x:v>
      </x:c>
      <x:c r="E3101" s="46" t="str">
        <x:v>C</x:v>
      </x:c>
      <x:c r="F3101" s="46" t="n">
        <x:v>24</x:v>
      </x:c>
      <x:c r="G3101" s="46" t="n">
        <x:v>9</x:v>
      </x:c>
      <x:c r="H3101" s="46" t="n">
        <x:v>6</x:v>
      </x:c>
      <x:c r="I3101" s="46" t="n">
        <x:v>1</x:v>
      </x:c>
    </x:row>
    <x:row r="3102">
      <x:c r="A3102" s="46" t="str">
        <x:v>M003098</x:v>
      </x:c>
      <x:c r="B3102" s="46" t="str">
        <x:v>CM064429.1</x:v>
      </x:c>
      <x:c r="C3102" s="46" t="n">
        <x:v>41025497</x:v>
      </x:c>
      <x:c r="D3102" s="46" t="str">
        <x:v>C</x:v>
      </x:c>
      <x:c r="E3102" s="46" t="str">
        <x:v>T</x:v>
      </x:c>
      <x:c r="F3102" s="46" t="n">
        <x:v>24</x:v>
      </x:c>
      <x:c r="G3102" s="46" t="n">
        <x:v>9</x:v>
      </x:c>
      <x:c r="H3102" s="46" t="n">
        <x:v>6</x:v>
      </x:c>
      <x:c r="I3102" s="46" t="n">
        <x:v>1</x:v>
      </x:c>
    </x:row>
    <x:row r="3103">
      <x:c r="A3103" s="46" t="str">
        <x:v>M003099</x:v>
      </x:c>
      <x:c r="B3103" s="46" t="str">
        <x:v>CM064421.1</x:v>
      </x:c>
      <x:c r="C3103" s="46" t="n">
        <x:v>8474441</x:v>
      </x:c>
      <x:c r="D3103" s="46" t="str">
        <x:v>T</x:v>
      </x:c>
      <x:c r="E3103" s="46" t="str">
        <x:v>C</x:v>
      </x:c>
      <x:c r="F3103" s="46" t="n">
        <x:v>24</x:v>
      </x:c>
      <x:c r="G3103" s="46" t="n">
        <x:v>9</x:v>
      </x:c>
      <x:c r="H3103" s="46" t="n">
        <x:v>5</x:v>
      </x:c>
      <x:c r="I3103" s="46" t="n">
        <x:v>1</x:v>
      </x:c>
    </x:row>
    <x:row r="3104">
      <x:c r="A3104" s="46" t="str">
        <x:v>M003100</x:v>
      </x:c>
      <x:c r="B3104" s="46" t="str">
        <x:v>CM064429.1</x:v>
      </x:c>
      <x:c r="C3104" s="46" t="n">
        <x:v>8761740</x:v>
      </x:c>
      <x:c r="D3104" s="46" t="str">
        <x:v>C</x:v>
      </x:c>
      <x:c r="E3104" s="46" t="str">
        <x:v>T</x:v>
      </x:c>
      <x:c r="F3104" s="46" t="n">
        <x:v>24</x:v>
      </x:c>
      <x:c r="G3104" s="46" t="n">
        <x:v>9</x:v>
      </x:c>
      <x:c r="H3104" s="46" t="n">
        <x:v>5</x:v>
      </x:c>
      <x:c r="I3104" s="46" t="n">
        <x:v>1</x:v>
      </x:c>
    </x:row>
    <x:row r="3105">
      <x:c r="A3105" s="46" t="str">
        <x:v>M003101</x:v>
      </x:c>
      <x:c r="B3105" s="46" t="str">
        <x:v>CM064433.1</x:v>
      </x:c>
      <x:c r="C3105" s="46" t="n">
        <x:v>38963396</x:v>
      </x:c>
      <x:c r="D3105" s="46" t="str">
        <x:v>C</x:v>
      </x:c>
      <x:c r="E3105" s="46" t="str">
        <x:v>T</x:v>
      </x:c>
      <x:c r="F3105" s="46" t="n">
        <x:v>24</x:v>
      </x:c>
      <x:c r="G3105" s="46" t="n">
        <x:v>9</x:v>
      </x:c>
      <x:c r="H3105" s="46" t="n">
        <x:v>5</x:v>
      </x:c>
      <x:c r="I3105" s="46" t="n">
        <x:v>1</x:v>
      </x:c>
    </x:row>
    <x:row r="3106">
      <x:c r="A3106" s="46" t="str">
        <x:v>M003102</x:v>
      </x:c>
      <x:c r="B3106" s="46" t="str">
        <x:v>CM064433.1</x:v>
      </x:c>
      <x:c r="C3106" s="46" t="n">
        <x:v>41283277</x:v>
      </x:c>
      <x:c r="D3106" s="46" t="str">
        <x:v>G</x:v>
      </x:c>
      <x:c r="E3106" s="46" t="str">
        <x:v>C</x:v>
      </x:c>
      <x:c r="F3106" s="46" t="n">
        <x:v>24</x:v>
      </x:c>
      <x:c r="G3106" s="46" t="n">
        <x:v>9</x:v>
      </x:c>
      <x:c r="H3106" s="46" t="n">
        <x:v>5</x:v>
      </x:c>
      <x:c r="I3106" s="46" t="n">
        <x:v>1</x:v>
      </x:c>
    </x:row>
    <x:row r="3107">
      <x:c r="A3107" s="46" t="str">
        <x:v>M003103</x:v>
      </x:c>
      <x:c r="B3107" s="46" t="str">
        <x:v>CM064423.1</x:v>
      </x:c>
      <x:c r="C3107" s="46" t="n">
        <x:v>6053473</x:v>
      </x:c>
      <x:c r="D3107" s="46" t="str">
        <x:v>A</x:v>
      </x:c>
      <x:c r="E3107" s="46" t="str">
        <x:v>T</x:v>
      </x:c>
      <x:c r="F3107" s="46" t="n">
        <x:v>24</x:v>
      </x:c>
      <x:c r="G3107" s="46" t="n">
        <x:v>9</x:v>
      </x:c>
      <x:c r="H3107" s="46" t="n">
        <x:v>4</x:v>
      </x:c>
      <x:c r="I3107" s="46" t="n">
        <x:v>1</x:v>
      </x:c>
    </x:row>
    <x:row r="3108">
      <x:c r="A3108" s="46" t="str">
        <x:v>M003104</x:v>
      </x:c>
      <x:c r="B3108" s="46" t="str">
        <x:v>CM064423.1</x:v>
      </x:c>
      <x:c r="C3108" s="46" t="n">
        <x:v>38039352</x:v>
      </x:c>
      <x:c r="D3108" s="46" t="str">
        <x:v>G</x:v>
      </x:c>
      <x:c r="E3108" s="46" t="str">
        <x:v>A</x:v>
      </x:c>
      <x:c r="F3108" s="46" t="n">
        <x:v>24</x:v>
      </x:c>
      <x:c r="G3108" s="46" t="n">
        <x:v>9</x:v>
      </x:c>
      <x:c r="H3108" s="46" t="n">
        <x:v>4</x:v>
      </x:c>
      <x:c r="I3108" s="46" t="n">
        <x:v>1</x:v>
      </x:c>
    </x:row>
    <x:row r="3109">
      <x:c r="A3109" s="46" t="str">
        <x:v>M003105</x:v>
      </x:c>
      <x:c r="B3109" s="46" t="str">
        <x:v>CM064424.1</x:v>
      </x:c>
      <x:c r="C3109" s="46" t="n">
        <x:v>42728021</x:v>
      </x:c>
      <x:c r="D3109" s="46" t="str">
        <x:v>C</x:v>
      </x:c>
      <x:c r="E3109" s="46" t="str">
        <x:v>T</x:v>
      </x:c>
      <x:c r="F3109" s="46" t="n">
        <x:v>23</x:v>
      </x:c>
      <x:c r="G3109" s="46" t="n">
        <x:v>9</x:v>
      </x:c>
      <x:c r="H3109" s="46" t="n">
        <x:v>7</x:v>
      </x:c>
      <x:c r="I3109" s="46" t="n">
        <x:v>1</x:v>
      </x:c>
    </x:row>
    <x:row r="3110">
      <x:c r="A3110" s="46" t="str">
        <x:v>M003106</x:v>
      </x:c>
      <x:c r="B3110" s="46" t="str">
        <x:v>CM064423.1</x:v>
      </x:c>
      <x:c r="C3110" s="46" t="n">
        <x:v>24414811</x:v>
      </x:c>
      <x:c r="D3110" s="46" t="str">
        <x:v>C</x:v>
      </x:c>
      <x:c r="E3110" s="46" t="str">
        <x:v>T</x:v>
      </x:c>
      <x:c r="F3110" s="46" t="n">
        <x:v>23</x:v>
      </x:c>
      <x:c r="G3110" s="46" t="n">
        <x:v>9</x:v>
      </x:c>
      <x:c r="H3110" s="46" t="n">
        <x:v>6</x:v>
      </x:c>
      <x:c r="I3110" s="46" t="n">
        <x:v>1</x:v>
      </x:c>
    </x:row>
    <x:row r="3111">
      <x:c r="A3111" s="46" t="str">
        <x:v>M003107</x:v>
      </x:c>
      <x:c r="B3111" s="46" t="str">
        <x:v>CM064429.1</x:v>
      </x:c>
      <x:c r="C3111" s="46" t="n">
        <x:v>8754872</x:v>
      </x:c>
      <x:c r="D3111" s="46" t="str">
        <x:v>G</x:v>
      </x:c>
      <x:c r="E3111" s="46" t="str">
        <x:v>A</x:v>
      </x:c>
      <x:c r="F3111" s="46" t="n">
        <x:v>23</x:v>
      </x:c>
      <x:c r="G3111" s="46" t="n">
        <x:v>9</x:v>
      </x:c>
      <x:c r="H3111" s="46" t="n">
        <x:v>6</x:v>
      </x:c>
      <x:c r="I3111" s="46" t="n">
        <x:v>1</x:v>
      </x:c>
    </x:row>
    <x:row r="3112">
      <x:c r="A3112" s="46" t="str">
        <x:v>M003108</x:v>
      </x:c>
      <x:c r="B3112" s="46" t="str">
        <x:v>CM064425.1</x:v>
      </x:c>
      <x:c r="C3112" s="46" t="n">
        <x:v>55725984</x:v>
      </x:c>
      <x:c r="D3112" s="46" t="str">
        <x:v>T</x:v>
      </x:c>
      <x:c r="E3112" s="46" t="str">
        <x:v>A</x:v>
      </x:c>
      <x:c r="F3112" s="46" t="n">
        <x:v>23</x:v>
      </x:c>
      <x:c r="G3112" s="46" t="n">
        <x:v>9</x:v>
      </x:c>
      <x:c r="H3112" s="46" t="n">
        <x:v>5</x:v>
      </x:c>
      <x:c r="I3112" s="46" t="n">
        <x:v>1</x:v>
      </x:c>
    </x:row>
    <x:row r="3113">
      <x:c r="A3113" s="46" t="str">
        <x:v>M003109</x:v>
      </x:c>
      <x:c r="B3113" s="46" t="str">
        <x:v>CM064419.1</x:v>
      </x:c>
      <x:c r="C3113" s="46" t="n">
        <x:v>43762158</x:v>
      </x:c>
      <x:c r="D3113" s="46" t="str">
        <x:v>A</x:v>
      </x:c>
      <x:c r="E3113" s="46" t="str">
        <x:v>G</x:v>
      </x:c>
      <x:c r="F3113" s="46" t="n">
        <x:v>23</x:v>
      </x:c>
      <x:c r="G3113" s="46" t="n">
        <x:v>9</x:v>
      </x:c>
      <x:c r="H3113" s="46" t="n">
        <x:v>4</x:v>
      </x:c>
      <x:c r="I3113" s="46" t="n">
        <x:v>1</x:v>
      </x:c>
    </x:row>
    <x:row r="3114">
      <x:c r="A3114" s="46" t="str">
        <x:v>M003110</x:v>
      </x:c>
      <x:c r="B3114" s="46" t="str">
        <x:v>CM064423.1</x:v>
      </x:c>
      <x:c r="C3114" s="46" t="n">
        <x:v>37643821</x:v>
      </x:c>
      <x:c r="D3114" s="46" t="str">
        <x:v>A</x:v>
      </x:c>
      <x:c r="E3114" s="46" t="str">
        <x:v>C</x:v>
      </x:c>
      <x:c r="F3114" s="46" t="n">
        <x:v>22</x:v>
      </x:c>
      <x:c r="G3114" s="46" t="n">
        <x:v>9</x:v>
      </x:c>
      <x:c r="H3114" s="46" t="n">
        <x:v>6</x:v>
      </x:c>
      <x:c r="I3114" s="46" t="n">
        <x:v>1</x:v>
      </x:c>
    </x:row>
    <x:row r="3115">
      <x:c r="A3115" s="46" t="str">
        <x:v>M003111</x:v>
      </x:c>
      <x:c r="B3115" s="46" t="str">
        <x:v>CM064423.1</x:v>
      </x:c>
      <x:c r="C3115" s="46" t="n">
        <x:v>40199996</x:v>
      </x:c>
      <x:c r="D3115" s="46" t="str">
        <x:v>T</x:v>
      </x:c>
      <x:c r="E3115" s="46" t="str">
        <x:v>A</x:v>
      </x:c>
      <x:c r="F3115" s="46" t="n">
        <x:v>22</x:v>
      </x:c>
      <x:c r="G3115" s="46" t="n">
        <x:v>9</x:v>
      </x:c>
      <x:c r="H3115" s="46" t="n">
        <x:v>5</x:v>
      </x:c>
      <x:c r="I3115" s="46" t="n">
        <x:v>1</x:v>
      </x:c>
    </x:row>
    <x:row r="3116">
      <x:c r="A3116" s="46" t="str">
        <x:v>M003112</x:v>
      </x:c>
      <x:c r="B3116" s="46" t="str">
        <x:v>CM064433.1</x:v>
      </x:c>
      <x:c r="C3116" s="46" t="n">
        <x:v>42193851</x:v>
      </x:c>
      <x:c r="D3116" s="46" t="str">
        <x:v>C</x:v>
      </x:c>
      <x:c r="E3116" s="46" t="str">
        <x:v>A</x:v>
      </x:c>
      <x:c r="F3116" s="46" t="n">
        <x:v>22</x:v>
      </x:c>
      <x:c r="G3116" s="46" t="n">
        <x:v>9</x:v>
      </x:c>
      <x:c r="H3116" s="46" t="n">
        <x:v>5</x:v>
      </x:c>
      <x:c r="I3116" s="46" t="n">
        <x:v>1</x:v>
      </x:c>
    </x:row>
    <x:row r="3117">
      <x:c r="A3117" s="46" t="str">
        <x:v>M003113</x:v>
      </x:c>
      <x:c r="B3117" s="46" t="str">
        <x:v>CM064433.1</x:v>
      </x:c>
      <x:c r="C3117" s="46" t="n">
        <x:v>42193854</x:v>
      </x:c>
      <x:c r="D3117" s="46" t="str">
        <x:v>T</x:v>
      </x:c>
      <x:c r="E3117" s="46" t="str">
        <x:v>C</x:v>
      </x:c>
      <x:c r="F3117" s="46" t="n">
        <x:v>22</x:v>
      </x:c>
      <x:c r="G3117" s="46" t="n">
        <x:v>9</x:v>
      </x:c>
      <x:c r="H3117" s="46" t="n">
        <x:v>5</x:v>
      </x:c>
      <x:c r="I3117" s="46" t="n">
        <x:v>1</x:v>
      </x:c>
    </x:row>
    <x:row r="3118">
      <x:c r="A3118" s="46" t="str">
        <x:v>M003114</x:v>
      </x:c>
      <x:c r="B3118" s="46" t="str">
        <x:v>CM064433.1</x:v>
      </x:c>
      <x:c r="C3118" s="46" t="n">
        <x:v>42193898</x:v>
      </x:c>
      <x:c r="D3118" s="46" t="str">
        <x:v>A</x:v>
      </x:c>
      <x:c r="E3118" s="46" t="str">
        <x:v>T</x:v>
      </x:c>
      <x:c r="F3118" s="46" t="n">
        <x:v>22</x:v>
      </x:c>
      <x:c r="G3118" s="46" t="n">
        <x:v>9</x:v>
      </x:c>
      <x:c r="H3118" s="46" t="n">
        <x:v>5</x:v>
      </x:c>
      <x:c r="I3118" s="46" t="n">
        <x:v>1</x:v>
      </x:c>
    </x:row>
    <x:row r="3119">
      <x:c r="A3119" s="46" t="str">
        <x:v>M003115</x:v>
      </x:c>
      <x:c r="B3119" s="46" t="str">
        <x:v>CM064433.1</x:v>
      </x:c>
      <x:c r="C3119" s="46" t="n">
        <x:v>42193928</x:v>
      </x:c>
      <x:c r="D3119" s="46" t="str">
        <x:v>T</x:v>
      </x:c>
      <x:c r="E3119" s="46" t="str">
        <x:v>C</x:v>
      </x:c>
      <x:c r="F3119" s="46" t="n">
        <x:v>22</x:v>
      </x:c>
      <x:c r="G3119" s="46" t="n">
        <x:v>9</x:v>
      </x:c>
      <x:c r="H3119" s="46" t="n">
        <x:v>5</x:v>
      </x:c>
      <x:c r="I3119" s="46" t="n">
        <x:v>1</x:v>
      </x:c>
    </x:row>
    <x:row r="3120">
      <x:c r="A3120" s="46" t="str">
        <x:v>M003116</x:v>
      </x:c>
      <x:c r="B3120" s="46" t="str">
        <x:v>CM064433.1</x:v>
      </x:c>
      <x:c r="C3120" s="46" t="n">
        <x:v>42194025</x:v>
      </x:c>
      <x:c r="D3120" s="46" t="str">
        <x:v>C</x:v>
      </x:c>
      <x:c r="E3120" s="46" t="str">
        <x:v>G</x:v>
      </x:c>
      <x:c r="F3120" s="46" t="n">
        <x:v>22</x:v>
      </x:c>
      <x:c r="G3120" s="46" t="n">
        <x:v>9</x:v>
      </x:c>
      <x:c r="H3120" s="46" t="n">
        <x:v>5</x:v>
      </x:c>
      <x:c r="I3120" s="46" t="n">
        <x:v>1</x:v>
      </x:c>
    </x:row>
    <x:row r="3121">
      <x:c r="A3121" s="46" t="str">
        <x:v>M003117</x:v>
      </x:c>
      <x:c r="B3121" s="46" t="str">
        <x:v>CM064433.1</x:v>
      </x:c>
      <x:c r="C3121" s="46" t="n">
        <x:v>42194065</x:v>
      </x:c>
      <x:c r="D3121" s="46" t="str">
        <x:v>G</x:v>
      </x:c>
      <x:c r="E3121" s="46" t="str">
        <x:v>A</x:v>
      </x:c>
      <x:c r="F3121" s="46" t="n">
        <x:v>22</x:v>
      </x:c>
      <x:c r="G3121" s="46" t="n">
        <x:v>9</x:v>
      </x:c>
      <x:c r="H3121" s="46" t="n">
        <x:v>5</x:v>
      </x:c>
      <x:c r="I3121" s="46" t="n">
        <x:v>1</x:v>
      </x:c>
    </x:row>
    <x:row r="3122">
      <x:c r="A3122" s="46" t="str">
        <x:v>M003118</x:v>
      </x:c>
      <x:c r="B3122" s="46" t="str">
        <x:v>CM064433.1</x:v>
      </x:c>
      <x:c r="C3122" s="46" t="n">
        <x:v>42194069</x:v>
      </x:c>
      <x:c r="D3122" s="46" t="str">
        <x:v>C</x:v>
      </x:c>
      <x:c r="E3122" s="46" t="str">
        <x:v>T</x:v>
      </x:c>
      <x:c r="F3122" s="46" t="n">
        <x:v>22</x:v>
      </x:c>
      <x:c r="G3122" s="46" t="n">
        <x:v>9</x:v>
      </x:c>
      <x:c r="H3122" s="46" t="n">
        <x:v>5</x:v>
      </x:c>
      <x:c r="I3122" s="46" t="n">
        <x:v>1</x:v>
      </x:c>
    </x:row>
    <x:row r="3123">
      <x:c r="A3123" s="46" t="str">
        <x:v>M003119</x:v>
      </x:c>
      <x:c r="B3123" s="46" t="str">
        <x:v>CM064433.1</x:v>
      </x:c>
      <x:c r="C3123" s="46" t="n">
        <x:v>42194073</x:v>
      </x:c>
      <x:c r="D3123" s="46" t="str">
        <x:v>A</x:v>
      </x:c>
      <x:c r="E3123" s="46" t="str">
        <x:v>C</x:v>
      </x:c>
      <x:c r="F3123" s="46" t="n">
        <x:v>22</x:v>
      </x:c>
      <x:c r="G3123" s="46" t="n">
        <x:v>9</x:v>
      </x:c>
      <x:c r="H3123" s="46" t="n">
        <x:v>5</x:v>
      </x:c>
      <x:c r="I3123" s="46" t="n">
        <x:v>1</x:v>
      </x:c>
    </x:row>
    <x:row r="3124">
      <x:c r="A3124" s="46" t="str">
        <x:v>M003120</x:v>
      </x:c>
      <x:c r="B3124" s="46" t="str">
        <x:v>CM064433.1</x:v>
      </x:c>
      <x:c r="C3124" s="46" t="n">
        <x:v>42194081</x:v>
      </x:c>
      <x:c r="D3124" s="46" t="str">
        <x:v>T</x:v>
      </x:c>
      <x:c r="E3124" s="46" t="str">
        <x:v>C</x:v>
      </x:c>
      <x:c r="F3124" s="46" t="n">
        <x:v>22</x:v>
      </x:c>
      <x:c r="G3124" s="46" t="n">
        <x:v>9</x:v>
      </x:c>
      <x:c r="H3124" s="46" t="n">
        <x:v>5</x:v>
      </x:c>
      <x:c r="I3124" s="46" t="n">
        <x:v>1</x:v>
      </x:c>
    </x:row>
    <x:row r="3125">
      <x:c r="A3125" s="46" t="str">
        <x:v>M003121</x:v>
      </x:c>
      <x:c r="B3125" s="46" t="str">
        <x:v>CM064433.1</x:v>
      </x:c>
      <x:c r="C3125" s="46" t="n">
        <x:v>42194085</x:v>
      </x:c>
      <x:c r="D3125" s="46" t="str">
        <x:v>C</x:v>
      </x:c>
      <x:c r="E3125" s="46" t="str">
        <x:v>G</x:v>
      </x:c>
      <x:c r="F3125" s="46" t="n">
        <x:v>22</x:v>
      </x:c>
      <x:c r="G3125" s="46" t="n">
        <x:v>9</x:v>
      </x:c>
      <x:c r="H3125" s="46" t="n">
        <x:v>5</x:v>
      </x:c>
      <x:c r="I3125" s="46" t="n">
        <x:v>1</x:v>
      </x:c>
    </x:row>
    <x:row r="3126">
      <x:c r="A3126" s="46" t="str">
        <x:v>M003122</x:v>
      </x:c>
      <x:c r="B3126" s="46" t="str">
        <x:v>CM064421.1</x:v>
      </x:c>
      <x:c r="C3126" s="46" t="n">
        <x:v>275763</x:v>
      </x:c>
      <x:c r="D3126" s="46" t="str">
        <x:v>A</x:v>
      </x:c>
      <x:c r="E3126" s="46" t="str">
        <x:v>G</x:v>
      </x:c>
      <x:c r="F3126" s="46" t="n">
        <x:v>22</x:v>
      </x:c>
      <x:c r="G3126" s="46" t="n">
        <x:v>9</x:v>
      </x:c>
      <x:c r="H3126" s="46" t="n">
        <x:v>4</x:v>
      </x:c>
      <x:c r="I3126" s="46" t="n">
        <x:v>1</x:v>
      </x:c>
    </x:row>
    <x:row r="3127">
      <x:c r="A3127" s="46" t="str">
        <x:v>M003123</x:v>
      </x:c>
      <x:c r="B3127" s="46" t="str">
        <x:v>CM064422.1</x:v>
      </x:c>
      <x:c r="C3127" s="46" t="n">
        <x:v>49652077</x:v>
      </x:c>
      <x:c r="D3127" s="46" t="str">
        <x:v>A</x:v>
      </x:c>
      <x:c r="E3127" s="46" t="str">
        <x:v>G</x:v>
      </x:c>
      <x:c r="F3127" s="46" t="n">
        <x:v>22</x:v>
      </x:c>
      <x:c r="G3127" s="46" t="n">
        <x:v>9</x:v>
      </x:c>
      <x:c r="H3127" s="46" t="n">
        <x:v>4</x:v>
      </x:c>
      <x:c r="I3127" s="46" t="n">
        <x:v>1</x:v>
      </x:c>
    </x:row>
    <x:row r="3128">
      <x:c r="A3128" s="46" t="str">
        <x:v>M003124</x:v>
      </x:c>
      <x:c r="B3128" s="46" t="str">
        <x:v>CM064423.1</x:v>
      </x:c>
      <x:c r="C3128" s="46" t="n">
        <x:v>36374873</x:v>
      </x:c>
      <x:c r="D3128" s="46" t="str">
        <x:v>G</x:v>
      </x:c>
      <x:c r="E3128" s="46" t="str">
        <x:v>A</x:v>
      </x:c>
      <x:c r="F3128" s="46" t="n">
        <x:v>22</x:v>
      </x:c>
      <x:c r="G3128" s="46" t="n">
        <x:v>9</x:v>
      </x:c>
      <x:c r="H3128" s="46" t="n">
        <x:v>4</x:v>
      </x:c>
      <x:c r="I3128" s="46" t="n">
        <x:v>1</x:v>
      </x:c>
    </x:row>
    <x:row r="3129">
      <x:c r="A3129" s="46" t="str">
        <x:v>M003125</x:v>
      </x:c>
      <x:c r="B3129" s="46" t="str">
        <x:v>CM064423.1</x:v>
      </x:c>
      <x:c r="C3129" s="46" t="n">
        <x:v>36374952</x:v>
      </x:c>
      <x:c r="D3129" s="46" t="str">
        <x:v>T</x:v>
      </x:c>
      <x:c r="E3129" s="46" t="str">
        <x:v>G</x:v>
      </x:c>
      <x:c r="F3129" s="46" t="n">
        <x:v>22</x:v>
      </x:c>
      <x:c r="G3129" s="46" t="n">
        <x:v>9</x:v>
      </x:c>
      <x:c r="H3129" s="46" t="n">
        <x:v>4</x:v>
      </x:c>
      <x:c r="I3129" s="46" t="n">
        <x:v>1</x:v>
      </x:c>
    </x:row>
    <x:row r="3130">
      <x:c r="A3130" s="46" t="str">
        <x:v>M003126</x:v>
      </x:c>
      <x:c r="B3130" s="46" t="str">
        <x:v>CM064425.1</x:v>
      </x:c>
      <x:c r="C3130" s="46" t="n">
        <x:v>15898375</x:v>
      </x:c>
      <x:c r="D3130" s="46" t="str">
        <x:v>C</x:v>
      </x:c>
      <x:c r="E3130" s="46" t="str">
        <x:v>G</x:v>
      </x:c>
      <x:c r="F3130" s="46" t="n">
        <x:v>22</x:v>
      </x:c>
      <x:c r="G3130" s="46" t="n">
        <x:v>9</x:v>
      </x:c>
      <x:c r="H3130" s="46" t="n">
        <x:v>4</x:v>
      </x:c>
      <x:c r="I3130" s="46" t="n">
        <x:v>1</x:v>
      </x:c>
    </x:row>
    <x:row r="3131">
      <x:c r="A3131" s="46" t="str">
        <x:v>M003127</x:v>
      </x:c>
      <x:c r="B3131" s="46" t="str">
        <x:v>CM064425.1</x:v>
      </x:c>
      <x:c r="C3131" s="46" t="n">
        <x:v>46455983</x:v>
      </x:c>
      <x:c r="D3131" s="46" t="str">
        <x:v>C</x:v>
      </x:c>
      <x:c r="E3131" s="46" t="str">
        <x:v>G</x:v>
      </x:c>
      <x:c r="F3131" s="46" t="n">
        <x:v>22</x:v>
      </x:c>
      <x:c r="G3131" s="46" t="n">
        <x:v>9</x:v>
      </x:c>
      <x:c r="H3131" s="46" t="n">
        <x:v>4</x:v>
      </x:c>
      <x:c r="I3131" s="46" t="n">
        <x:v>1</x:v>
      </x:c>
    </x:row>
    <x:row r="3132">
      <x:c r="A3132" s="46" t="str">
        <x:v>M003128</x:v>
      </x:c>
      <x:c r="B3132" s="46" t="str">
        <x:v>CM064427.1</x:v>
      </x:c>
      <x:c r="C3132" s="46" t="n">
        <x:v>46926852</x:v>
      </x:c>
      <x:c r="D3132" s="46" t="str">
        <x:v>C</x:v>
      </x:c>
      <x:c r="E3132" s="46" t="str">
        <x:v>T</x:v>
      </x:c>
      <x:c r="F3132" s="46" t="n">
        <x:v>22</x:v>
      </x:c>
      <x:c r="G3132" s="46" t="n">
        <x:v>9</x:v>
      </x:c>
      <x:c r="H3132" s="46" t="n">
        <x:v>4</x:v>
      </x:c>
      <x:c r="I3132" s="46" t="n">
        <x:v>1</x:v>
      </x:c>
    </x:row>
    <x:row r="3133">
      <x:c r="A3133" s="46" t="str">
        <x:v>M003129</x:v>
      </x:c>
      <x:c r="B3133" s="46" t="str">
        <x:v>CM064427.1</x:v>
      </x:c>
      <x:c r="C3133" s="46" t="n">
        <x:v>46926892</x:v>
      </x:c>
      <x:c r="D3133" s="46" t="str">
        <x:v>T</x:v>
      </x:c>
      <x:c r="E3133" s="46" t="str">
        <x:v>C</x:v>
      </x:c>
      <x:c r="F3133" s="46" t="n">
        <x:v>22</x:v>
      </x:c>
      <x:c r="G3133" s="46" t="n">
        <x:v>9</x:v>
      </x:c>
      <x:c r="H3133" s="46" t="n">
        <x:v>4</x:v>
      </x:c>
      <x:c r="I3133" s="46" t="n">
        <x:v>1</x:v>
      </x:c>
    </x:row>
    <x:row r="3134">
      <x:c r="A3134" s="46" t="str">
        <x:v>M003130</x:v>
      </x:c>
      <x:c r="B3134" s="46" t="str">
        <x:v>CM064427.1</x:v>
      </x:c>
      <x:c r="C3134" s="46" t="n">
        <x:v>54011150</x:v>
      </x:c>
      <x:c r="D3134" s="46" t="str">
        <x:v>G</x:v>
      </x:c>
      <x:c r="E3134" s="46" t="str">
        <x:v>C</x:v>
      </x:c>
      <x:c r="F3134" s="46" t="n">
        <x:v>22</x:v>
      </x:c>
      <x:c r="G3134" s="46" t="n">
        <x:v>9</x:v>
      </x:c>
      <x:c r="H3134" s="46" t="n">
        <x:v>4</x:v>
      </x:c>
      <x:c r="I3134" s="46" t="n">
        <x:v>1</x:v>
      </x:c>
    </x:row>
    <x:row r="3135">
      <x:c r="A3135" s="46" t="str">
        <x:v>M003131</x:v>
      </x:c>
      <x:c r="B3135" s="46" t="str">
        <x:v>CM064433.1</x:v>
      </x:c>
      <x:c r="C3135" s="46" t="n">
        <x:v>39905448</x:v>
      </x:c>
      <x:c r="D3135" s="46" t="str">
        <x:v>A</x:v>
      </x:c>
      <x:c r="E3135" s="46" t="str">
        <x:v>G</x:v>
      </x:c>
      <x:c r="F3135" s="46" t="n">
        <x:v>22</x:v>
      </x:c>
      <x:c r="G3135" s="46" t="n">
        <x:v>9</x:v>
      </x:c>
      <x:c r="H3135" s="46" t="n">
        <x:v>4</x:v>
      </x:c>
      <x:c r="I3135" s="46" t="n">
        <x:v>1</x:v>
      </x:c>
    </x:row>
    <x:row r="3136">
      <x:c r="A3136" s="46" t="str">
        <x:v>M003132</x:v>
      </x:c>
      <x:c r="B3136" s="46" t="str">
        <x:v>CM064433.1</x:v>
      </x:c>
      <x:c r="C3136" s="46" t="n">
        <x:v>39905479</x:v>
      </x:c>
      <x:c r="D3136" s="46" t="str">
        <x:v>G</x:v>
      </x:c>
      <x:c r="E3136" s="46" t="str">
        <x:v>T</x:v>
      </x:c>
      <x:c r="F3136" s="46" t="n">
        <x:v>22</x:v>
      </x:c>
      <x:c r="G3136" s="46" t="n">
        <x:v>9</x:v>
      </x:c>
      <x:c r="H3136" s="46" t="n">
        <x:v>4</x:v>
      </x:c>
      <x:c r="I3136" s="46" t="n">
        <x:v>1</x:v>
      </x:c>
    </x:row>
    <x:row r="3137">
      <x:c r="A3137" s="46" t="str">
        <x:v>M003133</x:v>
      </x:c>
      <x:c r="B3137" s="46" t="str">
        <x:v>CM064433.1</x:v>
      </x:c>
      <x:c r="C3137" s="46" t="n">
        <x:v>39905488</x:v>
      </x:c>
      <x:c r="D3137" s="46" t="str">
        <x:v>C</x:v>
      </x:c>
      <x:c r="E3137" s="46" t="str">
        <x:v>A</x:v>
      </x:c>
      <x:c r="F3137" s="46" t="n">
        <x:v>22</x:v>
      </x:c>
      <x:c r="G3137" s="46" t="n">
        <x:v>9</x:v>
      </x:c>
      <x:c r="H3137" s="46" t="n">
        <x:v>4</x:v>
      </x:c>
      <x:c r="I3137" s="46" t="n">
        <x:v>1</x:v>
      </x:c>
    </x:row>
    <x:row r="3138">
      <x:c r="A3138" s="46" t="str">
        <x:v>M003134</x:v>
      </x:c>
      <x:c r="B3138" s="46" t="str">
        <x:v>CM064417.1</x:v>
      </x:c>
      <x:c r="C3138" s="46" t="n">
        <x:v>551895</x:v>
      </x:c>
      <x:c r="D3138" s="46" t="str">
        <x:v>T</x:v>
      </x:c>
      <x:c r="E3138" s="46" t="str">
        <x:v>C</x:v>
      </x:c>
      <x:c r="F3138" s="46" t="n">
        <x:v>21</x:v>
      </x:c>
      <x:c r="G3138" s="46" t="n">
        <x:v>9</x:v>
      </x:c>
      <x:c r="H3138" s="46" t="n">
        <x:v>6</x:v>
      </x:c>
      <x:c r="I3138" s="46" t="n">
        <x:v>1</x:v>
      </x:c>
    </x:row>
    <x:row r="3139">
      <x:c r="A3139" s="46" t="str">
        <x:v>M003135</x:v>
      </x:c>
      <x:c r="B3139" s="46" t="str">
        <x:v>CM064423.1</x:v>
      </x:c>
      <x:c r="C3139" s="46" t="n">
        <x:v>2912021</x:v>
      </x:c>
      <x:c r="D3139" s="46" t="str">
        <x:v>G</x:v>
      </x:c>
      <x:c r="E3139" s="46" t="str">
        <x:v>A</x:v>
      </x:c>
      <x:c r="F3139" s="46" t="n">
        <x:v>21</x:v>
      </x:c>
      <x:c r="G3139" s="46" t="n">
        <x:v>9</x:v>
      </x:c>
      <x:c r="H3139" s="46" t="n">
        <x:v>6</x:v>
      </x:c>
      <x:c r="I3139" s="46" t="n">
        <x:v>1</x:v>
      </x:c>
    </x:row>
    <x:row r="3140">
      <x:c r="A3140" s="46" t="str">
        <x:v>M003136</x:v>
      </x:c>
      <x:c r="B3140" s="46" t="str">
        <x:v>CM064433.1</x:v>
      </x:c>
      <x:c r="C3140" s="46" t="n">
        <x:v>915774</x:v>
      </x:c>
      <x:c r="D3140" s="46" t="str">
        <x:v>T</x:v>
      </x:c>
      <x:c r="E3140" s="46" t="str">
        <x:v>C</x:v>
      </x:c>
      <x:c r="F3140" s="46" t="n">
        <x:v>21</x:v>
      </x:c>
      <x:c r="G3140" s="46" t="n">
        <x:v>9</x:v>
      </x:c>
      <x:c r="H3140" s="46" t="n">
        <x:v>5</x:v>
      </x:c>
      <x:c r="I3140" s="46" t="n">
        <x:v>1</x:v>
      </x:c>
    </x:row>
    <x:row r="3141">
      <x:c r="A3141" s="46" t="str">
        <x:v>M003137</x:v>
      </x:c>
      <x:c r="B3141" s="46" t="str">
        <x:v>CM064433.1</x:v>
      </x:c>
      <x:c r="C3141" s="46" t="n">
        <x:v>42194049</x:v>
      </x:c>
      <x:c r="D3141" s="46" t="str">
        <x:v>T</x:v>
      </x:c>
      <x:c r="E3141" s="46" t="str">
        <x:v>G</x:v>
      </x:c>
      <x:c r="F3141" s="46" t="n">
        <x:v>21</x:v>
      </x:c>
      <x:c r="G3141" s="46" t="n">
        <x:v>9</x:v>
      </x:c>
      <x:c r="H3141" s="46" t="n">
        <x:v>5</x:v>
      </x:c>
      <x:c r="I3141" s="46" t="n">
        <x:v>1</x:v>
      </x:c>
    </x:row>
    <x:row r="3142">
      <x:c r="A3142" s="46" t="str">
        <x:v>M003138</x:v>
      </x:c>
      <x:c r="B3142" s="46" t="str">
        <x:v>CM064420.1</x:v>
      </x:c>
      <x:c r="C3142" s="46" t="n">
        <x:v>67856328</x:v>
      </x:c>
      <x:c r="D3142" s="46" t="str">
        <x:v>T</x:v>
      </x:c>
      <x:c r="E3142" s="46" t="str">
        <x:v>C</x:v>
      </x:c>
      <x:c r="F3142" s="46" t="n">
        <x:v>21</x:v>
      </x:c>
      <x:c r="G3142" s="46" t="n">
        <x:v>9</x:v>
      </x:c>
      <x:c r="H3142" s="46" t="n">
        <x:v>4</x:v>
      </x:c>
      <x:c r="I3142" s="46" t="n">
        <x:v>1</x:v>
      </x:c>
    </x:row>
    <x:row r="3143">
      <x:c r="A3143" s="46" t="str">
        <x:v>M003139</x:v>
      </x:c>
      <x:c r="B3143" s="46" t="str">
        <x:v>CM064433.1</x:v>
      </x:c>
      <x:c r="C3143" s="46" t="n">
        <x:v>42761162</x:v>
      </x:c>
      <x:c r="D3143" s="46" t="str">
        <x:v>G</x:v>
      </x:c>
      <x:c r="E3143" s="46" t="str">
        <x:v>A</x:v>
      </x:c>
      <x:c r="F3143" s="46" t="n">
        <x:v>21</x:v>
      </x:c>
      <x:c r="G3143" s="46" t="n">
        <x:v>9</x:v>
      </x:c>
      <x:c r="H3143" s="46" t="n">
        <x:v>4</x:v>
      </x:c>
      <x:c r="I3143" s="46" t="n">
        <x:v>1</x:v>
      </x:c>
    </x:row>
    <x:row r="3144">
      <x:c r="A3144" s="46" t="str">
        <x:v>M003140</x:v>
      </x:c>
      <x:c r="B3144" s="46" t="str">
        <x:v>CM064434.1</x:v>
      </x:c>
      <x:c r="C3144" s="46" t="n">
        <x:v>56311806</x:v>
      </x:c>
      <x:c r="D3144" s="46" t="str">
        <x:v>C</x:v>
      </x:c>
      <x:c r="E3144" s="46" t="str">
        <x:v>T</x:v>
      </x:c>
      <x:c r="F3144" s="46" t="n">
        <x:v>21</x:v>
      </x:c>
      <x:c r="G3144" s="46" t="n">
        <x:v>9</x:v>
      </x:c>
      <x:c r="H3144" s="46" t="n">
        <x:v>4</x:v>
      </x:c>
      <x:c r="I3144" s="46" t="n">
        <x:v>1</x:v>
      </x:c>
    </x:row>
    <x:row r="3145">
      <x:c r="A3145" s="46" t="str">
        <x:v>M003141</x:v>
      </x:c>
      <x:c r="B3145" s="46" t="str">
        <x:v>CM064421.1</x:v>
      </x:c>
      <x:c r="C3145" s="46" t="n">
        <x:v>961416</x:v>
      </x:c>
      <x:c r="D3145" s="46" t="str">
        <x:v>C</x:v>
      </x:c>
      <x:c r="E3145" s="46" t="str">
        <x:v>T</x:v>
      </x:c>
      <x:c r="F3145" s="46" t="n">
        <x:v>20</x:v>
      </x:c>
      <x:c r="G3145" s="46" t="n">
        <x:v>9</x:v>
      </x:c>
      <x:c r="H3145" s="46" t="n">
        <x:v>5</x:v>
      </x:c>
      <x:c r="I3145" s="46" t="n">
        <x:v>1</x:v>
      </x:c>
    </x:row>
    <x:row r="3146">
      <x:c r="A3146" s="46" t="str">
        <x:v>M003142</x:v>
      </x:c>
      <x:c r="B3146" s="46" t="str">
        <x:v>CM064423.1</x:v>
      </x:c>
      <x:c r="C3146" s="46" t="n">
        <x:v>23168415</x:v>
      </x:c>
      <x:c r="D3146" s="46" t="str">
        <x:v>T</x:v>
      </x:c>
      <x:c r="E3146" s="46" t="str">
        <x:v>C</x:v>
      </x:c>
      <x:c r="F3146" s="46" t="n">
        <x:v>20</x:v>
      </x:c>
      <x:c r="G3146" s="46" t="n">
        <x:v>9</x:v>
      </x:c>
      <x:c r="H3146" s="46" t="n">
        <x:v>4</x:v>
      </x:c>
      <x:c r="I3146" s="46" t="n">
        <x:v>1</x:v>
      </x:c>
    </x:row>
    <x:row r="3147">
      <x:c r="A3147" s="46" t="str">
        <x:v>M003143</x:v>
      </x:c>
      <x:c r="B3147" s="46" t="str">
        <x:v>CM064423.1</x:v>
      </x:c>
      <x:c r="C3147" s="46" t="n">
        <x:v>31117484</x:v>
      </x:c>
      <x:c r="D3147" s="46" t="str">
        <x:v>G</x:v>
      </x:c>
      <x:c r="E3147" s="46" t="str">
        <x:v>A</x:v>
      </x:c>
      <x:c r="F3147" s="46" t="n">
        <x:v>20</x:v>
      </x:c>
      <x:c r="G3147" s="46" t="n">
        <x:v>9</x:v>
      </x:c>
      <x:c r="H3147" s="46" t="n">
        <x:v>4</x:v>
      </x:c>
      <x:c r="I3147" s="46" t="n">
        <x:v>1</x:v>
      </x:c>
    </x:row>
    <x:row r="3148">
      <x:c r="A3148" s="46" t="str">
        <x:v>M003144</x:v>
      </x:c>
      <x:c r="B3148" s="46" t="str">
        <x:v>CM064423.1</x:v>
      </x:c>
      <x:c r="C3148" s="46" t="n">
        <x:v>31117487</x:v>
      </x:c>
      <x:c r="D3148" s="46" t="str">
        <x:v>G</x:v>
      </x:c>
      <x:c r="E3148" s="46" t="str">
        <x:v>A</x:v>
      </x:c>
      <x:c r="F3148" s="46" t="n">
        <x:v>20</x:v>
      </x:c>
      <x:c r="G3148" s="46" t="n">
        <x:v>9</x:v>
      </x:c>
      <x:c r="H3148" s="46" t="n">
        <x:v>4</x:v>
      </x:c>
      <x:c r="I3148" s="46" t="n">
        <x:v>1</x:v>
      </x:c>
    </x:row>
    <x:row r="3149">
      <x:c r="A3149" s="46" t="str">
        <x:v>M003145</x:v>
      </x:c>
      <x:c r="B3149" s="46" t="str">
        <x:v>CM064430.1</x:v>
      </x:c>
      <x:c r="C3149" s="46" t="n">
        <x:v>4686688</x:v>
      </x:c>
      <x:c r="D3149" s="46" t="str">
        <x:v>T</x:v>
      </x:c>
      <x:c r="E3149" s="46" t="str">
        <x:v>C</x:v>
      </x:c>
      <x:c r="F3149" s="46" t="n">
        <x:v>20</x:v>
      </x:c>
      <x:c r="G3149" s="46" t="n">
        <x:v>9</x:v>
      </x:c>
      <x:c r="H3149" s="46" t="n">
        <x:v>4</x:v>
      </x:c>
      <x:c r="I3149" s="46" t="n">
        <x:v>1</x:v>
      </x:c>
    </x:row>
    <x:row r="3150">
      <x:c r="A3150" s="46" t="str">
        <x:v>M003146</x:v>
      </x:c>
      <x:c r="B3150" s="46" t="str">
        <x:v>CM064434.1</x:v>
      </x:c>
      <x:c r="C3150" s="46" t="n">
        <x:v>57458112</x:v>
      </x:c>
      <x:c r="D3150" s="46" t="str">
        <x:v>T</x:v>
      </x:c>
      <x:c r="E3150" s="46" t="str">
        <x:v>C</x:v>
      </x:c>
      <x:c r="F3150" s="46" t="n">
        <x:v>20</x:v>
      </x:c>
      <x:c r="G3150" s="46" t="n">
        <x:v>9</x:v>
      </x:c>
      <x:c r="H3150" s="46" t="n">
        <x:v>4</x:v>
      </x:c>
      <x:c r="I3150" s="46" t="n">
        <x:v>1</x:v>
      </x:c>
    </x:row>
    <x:row r="3151">
      <x:c r="A3151" s="46" t="str">
        <x:v>M003147</x:v>
      </x:c>
      <x:c r="B3151" s="46" t="str">
        <x:v>CM064434.1</x:v>
      </x:c>
      <x:c r="C3151" s="46" t="n">
        <x:v>57656943</x:v>
      </x:c>
      <x:c r="D3151" s="46" t="str">
        <x:v>G</x:v>
      </x:c>
      <x:c r="E3151" s="46" t="str">
        <x:v>A</x:v>
      </x:c>
      <x:c r="F3151" s="46" t="n">
        <x:v>20</x:v>
      </x:c>
      <x:c r="G3151" s="46" t="n">
        <x:v>9</x:v>
      </x:c>
      <x:c r="H3151" s="46" t="n">
        <x:v>4</x:v>
      </x:c>
      <x:c r="I3151" s="46" t="n">
        <x:v>1</x:v>
      </x:c>
    </x:row>
    <x:row r="3152">
      <x:c r="A3152" s="46" t="str">
        <x:v>M003148</x:v>
      </x:c>
      <x:c r="B3152" s="46" t="str">
        <x:v>CM064434.1</x:v>
      </x:c>
      <x:c r="C3152" s="46" t="n">
        <x:v>58267414</x:v>
      </x:c>
      <x:c r="D3152" s="46" t="str">
        <x:v>G</x:v>
      </x:c>
      <x:c r="E3152" s="46" t="str">
        <x:v>A</x:v>
      </x:c>
      <x:c r="F3152" s="46" t="n">
        <x:v>20</x:v>
      </x:c>
      <x:c r="G3152" s="46" t="n">
        <x:v>9</x:v>
      </x:c>
      <x:c r="H3152" s="46" t="n">
        <x:v>4</x:v>
      </x:c>
      <x:c r="I3152" s="46" t="n">
        <x:v>1</x:v>
      </x:c>
    </x:row>
    <x:row r="3153">
      <x:c r="A3153" s="46" t="str">
        <x:v>M003149</x:v>
      </x:c>
      <x:c r="B3153" s="46" t="str">
        <x:v>CM064434.1</x:v>
      </x:c>
      <x:c r="C3153" s="46" t="n">
        <x:v>58267434</x:v>
      </x:c>
      <x:c r="D3153" s="46" t="str">
        <x:v>T</x:v>
      </x:c>
      <x:c r="E3153" s="46" t="str">
        <x:v>C</x:v>
      </x:c>
      <x:c r="F3153" s="46" t="n">
        <x:v>20</x:v>
      </x:c>
      <x:c r="G3153" s="46" t="n">
        <x:v>9</x:v>
      </x:c>
      <x:c r="H3153" s="46" t="n">
        <x:v>4</x:v>
      </x:c>
      <x:c r="I3153" s="46" t="n">
        <x:v>1</x:v>
      </x:c>
    </x:row>
    <x:row r="3154">
      <x:c r="A3154" s="46" t="str">
        <x:v>M003150</x:v>
      </x:c>
      <x:c r="B3154" s="46" t="str">
        <x:v>CM064434.1</x:v>
      </x:c>
      <x:c r="C3154" s="46" t="n">
        <x:v>58267468</x:v>
      </x:c>
      <x:c r="D3154" s="46" t="str">
        <x:v>T</x:v>
      </x:c>
      <x:c r="E3154" s="46" t="str">
        <x:v>G</x:v>
      </x:c>
      <x:c r="F3154" s="46" t="n">
        <x:v>20</x:v>
      </x:c>
      <x:c r="G3154" s="46" t="n">
        <x:v>9</x:v>
      </x:c>
      <x:c r="H3154" s="46" t="n">
        <x:v>4</x:v>
      </x:c>
      <x:c r="I3154" s="46" t="n">
        <x:v>1</x:v>
      </x:c>
    </x:row>
    <x:row r="3155">
      <x:c r="A3155" s="46" t="str">
        <x:v>M003151</x:v>
      </x:c>
      <x:c r="B3155" s="46" t="str">
        <x:v>CM064425.1</x:v>
      </x:c>
      <x:c r="C3155" s="46" t="n">
        <x:v>48301884</x:v>
      </x:c>
      <x:c r="D3155" s="46" t="str">
        <x:v>C</x:v>
      </x:c>
      <x:c r="E3155" s="46" t="str">
        <x:v>G</x:v>
      </x:c>
      <x:c r="F3155" s="46" t="n">
        <x:v>19</x:v>
      </x:c>
      <x:c r="G3155" s="46" t="n">
        <x:v>9</x:v>
      </x:c>
      <x:c r="H3155" s="46" t="n">
        <x:v>5</x:v>
      </x:c>
      <x:c r="I3155" s="46" t="n">
        <x:v>1</x:v>
      </x:c>
    </x:row>
    <x:row r="3156">
      <x:c r="A3156" s="46" t="str">
        <x:v>M003152</x:v>
      </x:c>
      <x:c r="B3156" s="46" t="str">
        <x:v>CM064421.1</x:v>
      </x:c>
      <x:c r="C3156" s="46" t="n">
        <x:v>1066167</x:v>
      </x:c>
      <x:c r="D3156" s="46" t="str">
        <x:v>A</x:v>
      </x:c>
      <x:c r="E3156" s="46" t="str">
        <x:v>G</x:v>
      </x:c>
      <x:c r="F3156" s="46" t="n">
        <x:v>19</x:v>
      </x:c>
      <x:c r="G3156" s="46" t="n">
        <x:v>9</x:v>
      </x:c>
      <x:c r="H3156" s="46" t="n">
        <x:v>4</x:v>
      </x:c>
      <x:c r="I3156" s="46" t="n">
        <x:v>1</x:v>
      </x:c>
    </x:row>
    <x:row r="3157">
      <x:c r="A3157" s="46" t="str">
        <x:v>M003153</x:v>
      </x:c>
      <x:c r="B3157" s="46" t="str">
        <x:v>CM064423.1</x:v>
      </x:c>
      <x:c r="C3157" s="46" t="n">
        <x:v>23168438</x:v>
      </x:c>
      <x:c r="D3157" s="46" t="str">
        <x:v>C</x:v>
      </x:c>
      <x:c r="E3157" s="46" t="str">
        <x:v>T</x:v>
      </x:c>
      <x:c r="F3157" s="46" t="n">
        <x:v>19</x:v>
      </x:c>
      <x:c r="G3157" s="46" t="n">
        <x:v>9</x:v>
      </x:c>
      <x:c r="H3157" s="46" t="n">
        <x:v>4</x:v>
      </x:c>
      <x:c r="I3157" s="46" t="n">
        <x:v>1</x:v>
      </x:c>
    </x:row>
    <x:row r="3158">
      <x:c r="A3158" s="46" t="str">
        <x:v>M003154</x:v>
      </x:c>
      <x:c r="B3158" s="46" t="str">
        <x:v>CM064430.1</x:v>
      </x:c>
      <x:c r="C3158" s="46" t="n">
        <x:v>13291009</x:v>
      </x:c>
      <x:c r="D3158" s="46" t="str">
        <x:v>G</x:v>
      </x:c>
      <x:c r="E3158" s="46" t="str">
        <x:v>A</x:v>
      </x:c>
      <x:c r="F3158" s="46" t="n">
        <x:v>19</x:v>
      </x:c>
      <x:c r="G3158" s="46" t="n">
        <x:v>9</x:v>
      </x:c>
      <x:c r="H3158" s="46" t="n">
        <x:v>4</x:v>
      </x:c>
      <x:c r="I3158" s="46" t="n">
        <x:v>1</x:v>
      </x:c>
    </x:row>
    <x:row r="3159">
      <x:c r="A3159" s="46" t="str">
        <x:v>M003155</x:v>
      </x:c>
      <x:c r="B3159" s="46" t="str">
        <x:v>CM064430.1</x:v>
      </x:c>
      <x:c r="C3159" s="46" t="n">
        <x:v>51029786</x:v>
      </x:c>
      <x:c r="D3159" s="46" t="str">
        <x:v>T</x:v>
      </x:c>
      <x:c r="E3159" s="46" t="str">
        <x:v>C</x:v>
      </x:c>
      <x:c r="F3159" s="46" t="n">
        <x:v>19</x:v>
      </x:c>
      <x:c r="G3159" s="46" t="n">
        <x:v>9</x:v>
      </x:c>
      <x:c r="H3159" s="46" t="n">
        <x:v>4</x:v>
      </x:c>
      <x:c r="I3159" s="46" t="n">
        <x:v>1</x:v>
      </x:c>
    </x:row>
    <x:row r="3160">
      <x:c r="A3160" s="46" t="str">
        <x:v>M003156</x:v>
      </x:c>
      <x:c r="B3160" s="46" t="str">
        <x:v>CM064432.1</x:v>
      </x:c>
      <x:c r="C3160" s="46" t="n">
        <x:v>55478964</x:v>
      </x:c>
      <x:c r="D3160" s="46" t="str">
        <x:v>T</x:v>
      </x:c>
      <x:c r="E3160" s="46" t="str">
        <x:v>A</x:v>
      </x:c>
      <x:c r="F3160" s="46" t="n">
        <x:v>19</x:v>
      </x:c>
      <x:c r="G3160" s="46" t="n">
        <x:v>9</x:v>
      </x:c>
      <x:c r="H3160" s="46" t="n">
        <x:v>4</x:v>
      </x:c>
      <x:c r="I3160" s="46" t="n">
        <x:v>1</x:v>
      </x:c>
    </x:row>
    <x:row r="3161">
      <x:c r="A3161" s="46" t="str">
        <x:v>M003157</x:v>
      </x:c>
      <x:c r="B3161" s="46" t="str">
        <x:v>CM064433.1</x:v>
      </x:c>
      <x:c r="C3161" s="46" t="n">
        <x:v>39426227</x:v>
      </x:c>
      <x:c r="D3161" s="46" t="str">
        <x:v>C</x:v>
      </x:c>
      <x:c r="E3161" s="46" t="str">
        <x:v>T</x:v>
      </x:c>
      <x:c r="F3161" s="46" t="n">
        <x:v>19</x:v>
      </x:c>
      <x:c r="G3161" s="46" t="n">
        <x:v>9</x:v>
      </x:c>
      <x:c r="H3161" s="46" t="n">
        <x:v>4</x:v>
      </x:c>
      <x:c r="I3161" s="46" t="n">
        <x:v>1</x:v>
      </x:c>
    </x:row>
    <x:row r="3162">
      <x:c r="A3162" s="46" t="str">
        <x:v>M003158</x:v>
      </x:c>
      <x:c r="B3162" s="46" t="str">
        <x:v>CM064433.1</x:v>
      </x:c>
      <x:c r="C3162" s="46" t="n">
        <x:v>42125130</x:v>
      </x:c>
      <x:c r="D3162" s="46" t="str">
        <x:v>C</x:v>
      </x:c>
      <x:c r="E3162" s="46" t="str">
        <x:v>G</x:v>
      </x:c>
      <x:c r="F3162" s="46" t="n">
        <x:v>19</x:v>
      </x:c>
      <x:c r="G3162" s="46" t="n">
        <x:v>9</x:v>
      </x:c>
      <x:c r="H3162" s="46" t="n">
        <x:v>4</x:v>
      </x:c>
      <x:c r="I3162" s="46" t="n">
        <x:v>1</x:v>
      </x:c>
    </x:row>
    <x:row r="3163">
      <x:c r="A3163" s="46" t="str">
        <x:v>M003159</x:v>
      </x:c>
      <x:c r="B3163" s="46" t="str">
        <x:v>CM064433.1</x:v>
      </x:c>
      <x:c r="C3163" s="46" t="n">
        <x:v>42125280</x:v>
      </x:c>
      <x:c r="D3163" s="46" t="str">
        <x:v>G</x:v>
      </x:c>
      <x:c r="E3163" s="46" t="str">
        <x:v>T</x:v>
      </x:c>
      <x:c r="F3163" s="46" t="n">
        <x:v>19</x:v>
      </x:c>
      <x:c r="G3163" s="46" t="n">
        <x:v>9</x:v>
      </x:c>
      <x:c r="H3163" s="46" t="n">
        <x:v>4</x:v>
      </x:c>
      <x:c r="I3163" s="46" t="n">
        <x:v>1</x:v>
      </x:c>
    </x:row>
    <x:row r="3164">
      <x:c r="A3164" s="46" t="str">
        <x:v>M003160</x:v>
      </x:c>
      <x:c r="B3164" s="46" t="str">
        <x:v>CM064434.1</x:v>
      </x:c>
      <x:c r="C3164" s="46" t="n">
        <x:v>57457899</x:v>
      </x:c>
      <x:c r="D3164" s="46" t="str">
        <x:v>G</x:v>
      </x:c>
      <x:c r="E3164" s="46" t="str">
        <x:v>A</x:v>
      </x:c>
      <x:c r="F3164" s="46" t="n">
        <x:v>19</x:v>
      </x:c>
      <x:c r="G3164" s="46" t="n">
        <x:v>9</x:v>
      </x:c>
      <x:c r="H3164" s="46" t="n">
        <x:v>4</x:v>
      </x:c>
      <x:c r="I3164" s="46" t="n">
        <x:v>1</x:v>
      </x:c>
    </x:row>
    <x:row r="3165">
      <x:c r="A3165" s="46" t="str">
        <x:v>M003161</x:v>
      </x:c>
      <x:c r="B3165" s="46" t="str">
        <x:v>CM064434.1</x:v>
      </x:c>
      <x:c r="C3165" s="46" t="n">
        <x:v>57458104</x:v>
      </x:c>
      <x:c r="D3165" s="46" t="str">
        <x:v>T</x:v>
      </x:c>
      <x:c r="E3165" s="46" t="str">
        <x:v>A</x:v>
      </x:c>
      <x:c r="F3165" s="46" t="n">
        <x:v>19</x:v>
      </x:c>
      <x:c r="G3165" s="46" t="n">
        <x:v>9</x:v>
      </x:c>
      <x:c r="H3165" s="46" t="n">
        <x:v>4</x:v>
      </x:c>
      <x:c r="I3165" s="46" t="n">
        <x:v>1</x:v>
      </x:c>
    </x:row>
    <x:row r="3166">
      <x:c r="A3166" s="46" t="str">
        <x:v>M003162</x:v>
      </x:c>
      <x:c r="B3166" s="46" t="str">
        <x:v>CM064434.1</x:v>
      </x:c>
      <x:c r="C3166" s="46" t="n">
        <x:v>59238088</x:v>
      </x:c>
      <x:c r="D3166" s="46" t="str">
        <x:v>T</x:v>
      </x:c>
      <x:c r="E3166" s="46" t="str">
        <x:v>A</x:v>
      </x:c>
      <x:c r="F3166" s="46" t="n">
        <x:v>18</x:v>
      </x:c>
      <x:c r="G3166" s="46" t="n">
        <x:v>9</x:v>
      </x:c>
      <x:c r="H3166" s="46" t="n">
        <x:v>7</x:v>
      </x:c>
      <x:c r="I3166" s="46" t="n">
        <x:v>1</x:v>
      </x:c>
    </x:row>
    <x:row r="3167">
      <x:c r="A3167" s="46" t="str">
        <x:v>M003163</x:v>
      </x:c>
      <x:c r="B3167" s="46" t="str">
        <x:v>CM064417.1</x:v>
      </x:c>
      <x:c r="C3167" s="46" t="n">
        <x:v>4270141</x:v>
      </x:c>
      <x:c r="D3167" s="46" t="str">
        <x:v>C</x:v>
      </x:c>
      <x:c r="E3167" s="46" t="str">
        <x:v>T</x:v>
      </x:c>
      <x:c r="F3167" s="46" t="n">
        <x:v>18</x:v>
      </x:c>
      <x:c r="G3167" s="46" t="n">
        <x:v>9</x:v>
      </x:c>
      <x:c r="H3167" s="46" t="n">
        <x:v>4</x:v>
      </x:c>
      <x:c r="I3167" s="46" t="n">
        <x:v>1</x:v>
      </x:c>
    </x:row>
    <x:row r="3168">
      <x:c r="A3168" s="46" t="str">
        <x:v>M003164</x:v>
      </x:c>
      <x:c r="B3168" s="46" t="str">
        <x:v>CM064434.1</x:v>
      </x:c>
      <x:c r="C3168" s="46" t="n">
        <x:v>46432822</x:v>
      </x:c>
      <x:c r="D3168" s="46" t="str">
        <x:v>T</x:v>
      </x:c>
      <x:c r="E3168" s="46" t="str">
        <x:v>A</x:v>
      </x:c>
      <x:c r="F3168" s="46" t="n">
        <x:v>18</x:v>
      </x:c>
      <x:c r="G3168" s="46" t="n">
        <x:v>9</x:v>
      </x:c>
      <x:c r="H3168" s="46" t="n">
        <x:v>4</x:v>
      </x:c>
      <x:c r="I3168" s="46" t="n">
        <x:v>1</x:v>
      </x:c>
    </x:row>
    <x:row r="3169">
      <x:c r="A3169" s="46" t="str">
        <x:v>M003165</x:v>
      </x:c>
      <x:c r="B3169" s="46" t="str">
        <x:v>CM064422.1</x:v>
      </x:c>
      <x:c r="C3169" s="46" t="n">
        <x:v>63330481</x:v>
      </x:c>
      <x:c r="D3169" s="46" t="str">
        <x:v>C</x:v>
      </x:c>
      <x:c r="E3169" s="46" t="str">
        <x:v>T</x:v>
      </x:c>
      <x:c r="F3169" s="46" t="n">
        <x:v>17</x:v>
      </x:c>
      <x:c r="G3169" s="46" t="n">
        <x:v>9</x:v>
      </x:c>
      <x:c r="H3169" s="46" t="n">
        <x:v>5</x:v>
      </x:c>
      <x:c r="I3169" s="46" t="n">
        <x:v>1</x:v>
      </x:c>
    </x:row>
    <x:row r="3170">
      <x:c r="A3170" s="46" t="str">
        <x:v>M003166</x:v>
      </x:c>
      <x:c r="B3170" s="46" t="str">
        <x:v>CM064423.1</x:v>
      </x:c>
      <x:c r="C3170" s="46" t="n">
        <x:v>33276043</x:v>
      </x:c>
      <x:c r="D3170" s="46" t="str">
        <x:v>A</x:v>
      </x:c>
      <x:c r="E3170" s="46" t="str">
        <x:v>C</x:v>
      </x:c>
      <x:c r="F3170" s="46" t="n">
        <x:v>17</x:v>
      </x:c>
      <x:c r="G3170" s="46" t="n">
        <x:v>9</x:v>
      </x:c>
      <x:c r="H3170" s="46" t="n">
        <x:v>4</x:v>
      </x:c>
      <x:c r="I3170" s="46" t="n">
        <x:v>1</x:v>
      </x:c>
    </x:row>
    <x:row r="3171">
      <x:c r="A3171" s="46" t="str">
        <x:v>M003167</x:v>
      </x:c>
      <x:c r="B3171" s="46" t="str">
        <x:v>CM064431.1</x:v>
      </x:c>
      <x:c r="C3171" s="46" t="n">
        <x:v>9282979</x:v>
      </x:c>
      <x:c r="D3171" s="46" t="str">
        <x:v>A</x:v>
      </x:c>
      <x:c r="E3171" s="46" t="str">
        <x:v>G</x:v>
      </x:c>
      <x:c r="F3171" s="46" t="n">
        <x:v>17</x:v>
      </x:c>
      <x:c r="G3171" s="46" t="n">
        <x:v>9</x:v>
      </x:c>
      <x:c r="H3171" s="46" t="n">
        <x:v>4</x:v>
      </x:c>
      <x:c r="I3171" s="46" t="n">
        <x:v>1</x:v>
      </x:c>
    </x:row>
    <x:row r="3172">
      <x:c r="A3172" s="46" t="str">
        <x:v>M003168</x:v>
      </x:c>
      <x:c r="B3172" s="46" t="str">
        <x:v>CM064431.1</x:v>
      </x:c>
      <x:c r="C3172" s="46" t="n">
        <x:v>9282980</x:v>
      </x:c>
      <x:c r="D3172" s="46" t="str">
        <x:v>A</x:v>
      </x:c>
      <x:c r="E3172" s="46" t="str">
        <x:v>T</x:v>
      </x:c>
      <x:c r="F3172" s="46" t="n">
        <x:v>17</x:v>
      </x:c>
      <x:c r="G3172" s="46" t="n">
        <x:v>9</x:v>
      </x:c>
      <x:c r="H3172" s="46" t="n">
        <x:v>4</x:v>
      </x:c>
      <x:c r="I3172" s="46" t="n">
        <x:v>1</x:v>
      </x:c>
    </x:row>
    <x:row r="3173">
      <x:c r="A3173" s="46" t="str">
        <x:v>M003169</x:v>
      </x:c>
      <x:c r="B3173" s="46" t="str">
        <x:v>CM064434.1</x:v>
      </x:c>
      <x:c r="C3173" s="46" t="n">
        <x:v>61363426</x:v>
      </x:c>
      <x:c r="D3173" s="46" t="str">
        <x:v>C</x:v>
      </x:c>
      <x:c r="E3173" s="46" t="str">
        <x:v>T</x:v>
      </x:c>
      <x:c r="F3173" s="46" t="n">
        <x:v>16</x:v>
      </x:c>
      <x:c r="G3173" s="46" t="n">
        <x:v>9</x:v>
      </x:c>
      <x:c r="H3173" s="46" t="n">
        <x:v>4</x:v>
      </x:c>
      <x:c r="I3173" s="46" t="n">
        <x:v>1</x:v>
      </x:c>
    </x:row>
    <x:row r="3174">
      <x:c r="A3174" s="46" t="str">
        <x:v>M003170</x:v>
      </x:c>
      <x:c r="B3174" s="46" t="str">
        <x:v>CM064433.1</x:v>
      </x:c>
      <x:c r="C3174" s="46" t="n">
        <x:v>2895624</x:v>
      </x:c>
      <x:c r="D3174" s="46" t="str">
        <x:v>G</x:v>
      </x:c>
      <x:c r="E3174" s="46" t="str">
        <x:v>C</x:v>
      </x:c>
      <x:c r="F3174" s="46" t="n">
        <x:v>15</x:v>
      </x:c>
      <x:c r="G3174" s="46" t="n">
        <x:v>9</x:v>
      </x:c>
      <x:c r="H3174" s="46" t="n">
        <x:v>6</x:v>
      </x:c>
      <x:c r="I3174" s="46" t="n">
        <x:v>1</x:v>
      </x:c>
    </x:row>
    <x:row r="3175">
      <x:c r="A3175" s="46" t="str">
        <x:v>M003171</x:v>
      </x:c>
      <x:c r="B3175" s="46" t="str">
        <x:v>CM064433.1</x:v>
      </x:c>
      <x:c r="C3175" s="46" t="n">
        <x:v>42979013</x:v>
      </x:c>
      <x:c r="D3175" s="46" t="str">
        <x:v>A</x:v>
      </x:c>
      <x:c r="E3175" s="46" t="str">
        <x:v>G</x:v>
      </x:c>
      <x:c r="F3175" s="46" t="n">
        <x:v>15</x:v>
      </x:c>
      <x:c r="G3175" s="46" t="n">
        <x:v>9</x:v>
      </x:c>
      <x:c r="H3175" s="46" t="n">
        <x:v>5</x:v>
      </x:c>
      <x:c r="I3175" s="46" t="n">
        <x:v>1</x:v>
      </x:c>
    </x:row>
    <x:row r="3176">
      <x:c r="A3176" s="46" t="str">
        <x:v>M003172</x:v>
      </x:c>
      <x:c r="B3176" s="46" t="str">
        <x:v>CM064433.1</x:v>
      </x:c>
      <x:c r="C3176" s="46" t="n">
        <x:v>43610326</x:v>
      </x:c>
      <x:c r="D3176" s="46" t="str">
        <x:v>G</x:v>
      </x:c>
      <x:c r="E3176" s="46" t="str">
        <x:v>T</x:v>
      </x:c>
      <x:c r="F3176" s="46" t="n">
        <x:v>15</x:v>
      </x:c>
      <x:c r="G3176" s="46" t="n">
        <x:v>9</x:v>
      </x:c>
      <x:c r="H3176" s="46" t="n">
        <x:v>5</x:v>
      </x:c>
      <x:c r="I3176" s="46" t="n">
        <x:v>1</x:v>
      </x:c>
    </x:row>
    <x:row r="3177">
      <x:c r="A3177" s="46" t="str">
        <x:v>M003173</x:v>
      </x:c>
      <x:c r="B3177" s="46" t="str">
        <x:v>CM064432.1</x:v>
      </x:c>
      <x:c r="C3177" s="46" t="n">
        <x:v>22448473</x:v>
      </x:c>
      <x:c r="D3177" s="46" t="str">
        <x:v>G</x:v>
      </x:c>
      <x:c r="E3177" s="46" t="str">
        <x:v>A</x:v>
      </x:c>
      <x:c r="F3177" s="46" t="n">
        <x:v>15</x:v>
      </x:c>
      <x:c r="G3177" s="46" t="n">
        <x:v>9</x:v>
      </x:c>
      <x:c r="H3177" s="46" t="n">
        <x:v>4</x:v>
      </x:c>
      <x:c r="I3177" s="46" t="n">
        <x:v>1</x:v>
      </x:c>
    </x:row>
    <x:row r="3178">
      <x:c r="A3178" s="46" t="str">
        <x:v>M003174</x:v>
      </x:c>
      <x:c r="B3178" s="46" t="str">
        <x:v>CM064433.1</x:v>
      </x:c>
      <x:c r="C3178" s="46" t="n">
        <x:v>35324522</x:v>
      </x:c>
      <x:c r="D3178" s="46" t="str">
        <x:v>C</x:v>
      </x:c>
      <x:c r="E3178" s="46" t="str">
        <x:v>G</x:v>
      </x:c>
      <x:c r="F3178" s="46" t="n">
        <x:v>15</x:v>
      </x:c>
      <x:c r="G3178" s="46" t="n">
        <x:v>9</x:v>
      </x:c>
      <x:c r="H3178" s="46" t="n">
        <x:v>4</x:v>
      </x:c>
      <x:c r="I3178" s="46" t="n">
        <x:v>1</x:v>
      </x:c>
    </x:row>
    <x:row r="3179">
      <x:c r="A3179" s="46" t="str">
        <x:v>M003175</x:v>
      </x:c>
      <x:c r="B3179" s="46" t="str">
        <x:v>CM064433.1</x:v>
      </x:c>
      <x:c r="C3179" s="46" t="n">
        <x:v>41786176</x:v>
      </x:c>
      <x:c r="D3179" s="46" t="str">
        <x:v>C</x:v>
      </x:c>
      <x:c r="E3179" s="46" t="str">
        <x:v>T</x:v>
      </x:c>
      <x:c r="F3179" s="46" t="n">
        <x:v>15</x:v>
      </x:c>
      <x:c r="G3179" s="46" t="n">
        <x:v>9</x:v>
      </x:c>
      <x:c r="H3179" s="46" t="n">
        <x:v>4</x:v>
      </x:c>
      <x:c r="I3179" s="46" t="n">
        <x:v>1</x:v>
      </x:c>
    </x:row>
    <x:row r="3180">
      <x:c r="A3180" s="46" t="str">
        <x:v>M003176</x:v>
      </x:c>
      <x:c r="B3180" s="46" t="str">
        <x:v>CM064433.1</x:v>
      </x:c>
      <x:c r="C3180" s="46" t="n">
        <x:v>43584561</x:v>
      </x:c>
      <x:c r="D3180" s="46" t="str">
        <x:v>G</x:v>
      </x:c>
      <x:c r="E3180" s="46" t="str">
        <x:v>A</x:v>
      </x:c>
      <x:c r="F3180" s="46" t="n">
        <x:v>15</x:v>
      </x:c>
      <x:c r="G3180" s="46" t="n">
        <x:v>9</x:v>
      </x:c>
      <x:c r="H3180" s="46" t="n">
        <x:v>4</x:v>
      </x:c>
      <x:c r="I3180" s="46" t="n">
        <x:v>1</x:v>
      </x:c>
    </x:row>
    <x:row r="3181">
      <x:c r="A3181" s="46" t="str">
        <x:v>M003177</x:v>
      </x:c>
      <x:c r="B3181" s="46" t="str">
        <x:v>CM064423.1</x:v>
      </x:c>
      <x:c r="C3181" s="46" t="n">
        <x:v>3703008</x:v>
      </x:c>
      <x:c r="D3181" s="46" t="str">
        <x:v>T</x:v>
      </x:c>
      <x:c r="E3181" s="46" t="str">
        <x:v>G</x:v>
      </x:c>
      <x:c r="F3181" s="46" t="n">
        <x:v>14</x:v>
      </x:c>
      <x:c r="G3181" s="46" t="n">
        <x:v>9</x:v>
      </x:c>
      <x:c r="H3181" s="46" t="n">
        <x:v>5</x:v>
      </x:c>
      <x:c r="I3181" s="46" t="n">
        <x:v>1</x:v>
      </x:c>
    </x:row>
    <x:row r="3182">
      <x:c r="A3182" s="46" t="str">
        <x:v>M003178</x:v>
      </x:c>
      <x:c r="B3182" s="46" t="str">
        <x:v>CM064423.1</x:v>
      </x:c>
      <x:c r="C3182" s="46" t="n">
        <x:v>3703010</x:v>
      </x:c>
      <x:c r="D3182" s="46" t="str">
        <x:v>T</x:v>
      </x:c>
      <x:c r="E3182" s="46" t="str">
        <x:v>A</x:v>
      </x:c>
      <x:c r="F3182" s="46" t="n">
        <x:v>14</x:v>
      </x:c>
      <x:c r="G3182" s="46" t="n">
        <x:v>9</x:v>
      </x:c>
      <x:c r="H3182" s="46" t="n">
        <x:v>5</x:v>
      </x:c>
      <x:c r="I3182" s="46" t="n">
        <x:v>1</x:v>
      </x:c>
    </x:row>
    <x:row r="3183">
      <x:c r="A3183" s="46" t="str">
        <x:v>M003179</x:v>
      </x:c>
      <x:c r="B3183" s="46" t="str">
        <x:v>CM064423.1</x:v>
      </x:c>
      <x:c r="C3183" s="46" t="n">
        <x:v>3469950</x:v>
      </x:c>
      <x:c r="D3183" s="46" t="str">
        <x:v>C</x:v>
      </x:c>
      <x:c r="E3183" s="46" t="str">
        <x:v>G</x:v>
      </x:c>
      <x:c r="F3183" s="46" t="n">
        <x:v>13</x:v>
      </x:c>
      <x:c r="G3183" s="46" t="n">
        <x:v>9</x:v>
      </x:c>
      <x:c r="H3183" s="46" t="n">
        <x:v>4</x:v>
      </x:c>
      <x:c r="I3183" s="46" t="n">
        <x:v>1</x:v>
      </x:c>
    </x:row>
    <x:row r="3184">
      <x:c r="A3184" s="46" t="str">
        <x:v>M003180</x:v>
      </x:c>
      <x:c r="B3184" s="46" t="str">
        <x:v>CM064434.1</x:v>
      </x:c>
      <x:c r="C3184" s="46" t="n">
        <x:v>53217486</x:v>
      </x:c>
      <x:c r="D3184" s="46" t="str">
        <x:v>A</x:v>
      </x:c>
      <x:c r="E3184" s="46" t="str">
        <x:v>G</x:v>
      </x:c>
      <x:c r="F3184" s="46" t="n">
        <x:v>13</x:v>
      </x:c>
      <x:c r="G3184" s="46" t="n">
        <x:v>9</x:v>
      </x:c>
      <x:c r="H3184" s="46" t="n">
        <x:v>4</x:v>
      </x:c>
      <x:c r="I3184" s="46" t="n">
        <x:v>1</x:v>
      </x:c>
    </x:row>
    <x:row r="3185">
      <x:c r="A3185" s="46" t="str">
        <x:v>M003181</x:v>
      </x:c>
      <x:c r="B3185" s="46" t="str">
        <x:v>CM064418.1</x:v>
      </x:c>
      <x:c r="C3185" s="46" t="n">
        <x:v>63471507</x:v>
      </x:c>
      <x:c r="D3185" s="46" t="str">
        <x:v>A</x:v>
      </x:c>
      <x:c r="E3185" s="46" t="str">
        <x:v>C</x:v>
      </x:c>
      <x:c r="F3185" s="46" t="n">
        <x:v>12</x:v>
      </x:c>
      <x:c r="G3185" s="46" t="n">
        <x:v>9</x:v>
      </x:c>
      <x:c r="H3185" s="46" t="n">
        <x:v>4</x:v>
      </x:c>
      <x:c r="I3185" s="46" t="n">
        <x:v>1</x:v>
      </x:c>
    </x:row>
    <x:row r="3186">
      <x:c r="A3186" s="46" t="str">
        <x:v>M003182</x:v>
      </x:c>
      <x:c r="B3186" s="46" t="str">
        <x:v>CM064433.1</x:v>
      </x:c>
      <x:c r="C3186" s="46" t="n">
        <x:v>43593289</x:v>
      </x:c>
      <x:c r="D3186" s="46" t="str">
        <x:v>A</x:v>
      </x:c>
      <x:c r="E3186" s="46" t="str">
        <x:v>C</x:v>
      </x:c>
      <x:c r="F3186" s="46" t="n">
        <x:v>212</x:v>
      </x:c>
      <x:c r="G3186" s="46" t="n">
        <x:v>8</x:v>
      </x:c>
      <x:c r="H3186" s="46" t="n">
        <x:v>36</x:v>
      </x:c>
      <x:c r="I3186" s="46" t="n">
        <x:v>1</x:v>
      </x:c>
    </x:row>
    <x:row r="3187">
      <x:c r="A3187" s="46" t="str">
        <x:v>M003183</x:v>
      </x:c>
      <x:c r="B3187" s="46" t="str">
        <x:v>CM064433.1</x:v>
      </x:c>
      <x:c r="C3187" s="46" t="n">
        <x:v>43596023</x:v>
      </x:c>
      <x:c r="D3187" s="46" t="str">
        <x:v>A</x:v>
      </x:c>
      <x:c r="E3187" s="46" t="str">
        <x:v>G</x:v>
      </x:c>
      <x:c r="F3187" s="46" t="n">
        <x:v>95</x:v>
      </x:c>
      <x:c r="G3187" s="46" t="n">
        <x:v>8</x:v>
      </x:c>
      <x:c r="H3187" s="46" t="n">
        <x:v>16</x:v>
      </x:c>
      <x:c r="I3187" s="46" t="n">
        <x:v>1</x:v>
      </x:c>
    </x:row>
    <x:row r="3188">
      <x:c r="A3188" s="46" t="str">
        <x:v>M003184</x:v>
      </x:c>
      <x:c r="B3188" s="46" t="str">
        <x:v>CM064434.1</x:v>
      </x:c>
      <x:c r="C3188" s="46" t="n">
        <x:v>44965194</x:v>
      </x:c>
      <x:c r="D3188" s="46" t="str">
        <x:v>C</x:v>
      </x:c>
      <x:c r="E3188" s="46" t="str">
        <x:v>T</x:v>
      </x:c>
      <x:c r="F3188" s="46" t="n">
        <x:v>76</x:v>
      </x:c>
      <x:c r="G3188" s="46" t="n">
        <x:v>8</x:v>
      </x:c>
      <x:c r="H3188" s="46" t="n">
        <x:v>18</x:v>
      </x:c>
      <x:c r="I3188" s="46" t="n">
        <x:v>1</x:v>
      </x:c>
    </x:row>
    <x:row r="3189">
      <x:c r="A3189" s="46" t="str">
        <x:v>M003185</x:v>
      </x:c>
      <x:c r="B3189" s="46" t="str">
        <x:v>CM064434.1</x:v>
      </x:c>
      <x:c r="C3189" s="46" t="n">
        <x:v>44965244</x:v>
      </x:c>
      <x:c r="D3189" s="46" t="str">
        <x:v>C</x:v>
      </x:c>
      <x:c r="E3189" s="46" t="str">
        <x:v>T</x:v>
      </x:c>
      <x:c r="F3189" s="46" t="n">
        <x:v>76</x:v>
      </x:c>
      <x:c r="G3189" s="46" t="n">
        <x:v>8</x:v>
      </x:c>
      <x:c r="H3189" s="46" t="n">
        <x:v>17</x:v>
      </x:c>
      <x:c r="I3189" s="46" t="n">
        <x:v>1</x:v>
      </x:c>
    </x:row>
    <x:row r="3190">
      <x:c r="A3190" s="46" t="str">
        <x:v>M003186</x:v>
      </x:c>
      <x:c r="B3190" s="46" t="str">
        <x:v>CM064434.1</x:v>
      </x:c>
      <x:c r="C3190" s="46" t="n">
        <x:v>5087432</x:v>
      </x:c>
      <x:c r="D3190" s="46" t="str">
        <x:v>G</x:v>
      </x:c>
      <x:c r="E3190" s="46" t="str">
        <x:v>A</x:v>
      </x:c>
      <x:c r="F3190" s="46" t="n">
        <x:v>65</x:v>
      </x:c>
      <x:c r="G3190" s="46" t="n">
        <x:v>8</x:v>
      </x:c>
      <x:c r="H3190" s="46" t="n">
        <x:v>14</x:v>
      </x:c>
      <x:c r="I3190" s="46" t="n">
        <x:v>1</x:v>
      </x:c>
    </x:row>
    <x:row r="3191">
      <x:c r="A3191" s="46" t="str">
        <x:v>M003187</x:v>
      </x:c>
      <x:c r="B3191" s="46" t="str">
        <x:v>CM064418.1</x:v>
      </x:c>
      <x:c r="C3191" s="46" t="n">
        <x:v>10995682</x:v>
      </x:c>
      <x:c r="D3191" s="46" t="str">
        <x:v>A</x:v>
      </x:c>
      <x:c r="E3191" s="46" t="str">
        <x:v>T</x:v>
      </x:c>
      <x:c r="F3191" s="46" t="n">
        <x:v>62</x:v>
      </x:c>
      <x:c r="G3191" s="46" t="n">
        <x:v>8</x:v>
      </x:c>
      <x:c r="H3191" s="46" t="n">
        <x:v>14</x:v>
      </x:c>
      <x:c r="I3191" s="46" t="n">
        <x:v>1</x:v>
      </x:c>
    </x:row>
    <x:row r="3192">
      <x:c r="A3192" s="46" t="str">
        <x:v>M003188</x:v>
      </x:c>
      <x:c r="B3192" s="46" t="str">
        <x:v>CM064434.1</x:v>
      </x:c>
      <x:c r="C3192" s="46" t="n">
        <x:v>46606754</x:v>
      </x:c>
      <x:c r="D3192" s="46" t="str">
        <x:v>G</x:v>
      </x:c>
      <x:c r="E3192" s="46" t="str">
        <x:v>C</x:v>
      </x:c>
      <x:c r="F3192" s="46" t="n">
        <x:v>62</x:v>
      </x:c>
      <x:c r="G3192" s="46" t="n">
        <x:v>8</x:v>
      </x:c>
      <x:c r="H3192" s="46" t="n">
        <x:v>14</x:v>
      </x:c>
      <x:c r="I3192" s="46" t="n">
        <x:v>1</x:v>
      </x:c>
    </x:row>
    <x:row r="3193">
      <x:c r="A3193" s="46" t="str">
        <x:v>M003189</x:v>
      </x:c>
      <x:c r="B3193" s="46" t="str">
        <x:v>CM064434.1</x:v>
      </x:c>
      <x:c r="C3193" s="46" t="n">
        <x:v>49566418</x:v>
      </x:c>
      <x:c r="D3193" s="46" t="str">
        <x:v>C</x:v>
      </x:c>
      <x:c r="E3193" s="46" t="str">
        <x:v>A</x:v>
      </x:c>
      <x:c r="F3193" s="46" t="n">
        <x:v>59</x:v>
      </x:c>
      <x:c r="G3193" s="46" t="n">
        <x:v>8</x:v>
      </x:c>
      <x:c r="H3193" s="46" t="n">
        <x:v>12</x:v>
      </x:c>
      <x:c r="I3193" s="46" t="n">
        <x:v>1</x:v>
      </x:c>
    </x:row>
    <x:row r="3194">
      <x:c r="A3194" s="46" t="str">
        <x:v>M003190</x:v>
      </x:c>
      <x:c r="B3194" s="46" t="str">
        <x:v>CM064428.1</x:v>
      </x:c>
      <x:c r="C3194" s="46" t="n">
        <x:v>2593487</x:v>
      </x:c>
      <x:c r="D3194" s="46" t="str">
        <x:v>A</x:v>
      </x:c>
      <x:c r="E3194" s="46" t="str">
        <x:v>G</x:v>
      </x:c>
      <x:c r="F3194" s="46" t="n">
        <x:v>58</x:v>
      </x:c>
      <x:c r="G3194" s="46" t="n">
        <x:v>8</x:v>
      </x:c>
      <x:c r="H3194" s="46" t="n">
        <x:v>16</x:v>
      </x:c>
      <x:c r="I3194" s="46" t="n">
        <x:v>1</x:v>
      </x:c>
    </x:row>
    <x:row r="3195">
      <x:c r="A3195" s="46" t="str">
        <x:v>M003191</x:v>
      </x:c>
      <x:c r="B3195" s="46" t="str">
        <x:v>CM064425.1</x:v>
      </x:c>
      <x:c r="C3195" s="46" t="n">
        <x:v>15594215</x:v>
      </x:c>
      <x:c r="D3195" s="46" t="str">
        <x:v>T</x:v>
      </x:c>
      <x:c r="E3195" s="46" t="str">
        <x:v>C</x:v>
      </x:c>
      <x:c r="F3195" s="46" t="n">
        <x:v>57</x:v>
      </x:c>
      <x:c r="G3195" s="46" t="n">
        <x:v>8</x:v>
      </x:c>
      <x:c r="H3195" s="46" t="n">
        <x:v>16</x:v>
      </x:c>
      <x:c r="I3195" s="46" t="n">
        <x:v>1</x:v>
      </x:c>
    </x:row>
    <x:row r="3196">
      <x:c r="A3196" s="46" t="str">
        <x:v>M003192</x:v>
      </x:c>
      <x:c r="B3196" s="46" t="str">
        <x:v>CM064425.1</x:v>
      </x:c>
      <x:c r="C3196" s="46" t="n">
        <x:v>58009757</x:v>
      </x:c>
      <x:c r="D3196" s="46" t="str">
        <x:v>G</x:v>
      </x:c>
      <x:c r="E3196" s="46" t="str">
        <x:v>A</x:v>
      </x:c>
      <x:c r="F3196" s="46" t="n">
        <x:v>56</x:v>
      </x:c>
      <x:c r="G3196" s="46" t="n">
        <x:v>8</x:v>
      </x:c>
      <x:c r="H3196" s="46" t="n">
        <x:v>14</x:v>
      </x:c>
      <x:c r="I3196" s="46" t="n">
        <x:v>1</x:v>
      </x:c>
    </x:row>
    <x:row r="3197">
      <x:c r="A3197" s="46" t="str">
        <x:v>M003193</x:v>
      </x:c>
      <x:c r="B3197" s="46" t="str">
        <x:v>CM064425.1</x:v>
      </x:c>
      <x:c r="C3197" s="46" t="n">
        <x:v>58009772</x:v>
      </x:c>
      <x:c r="D3197" s="46" t="str">
        <x:v>G</x:v>
      </x:c>
      <x:c r="E3197" s="46" t="str">
        <x:v>A</x:v>
      </x:c>
      <x:c r="F3197" s="46" t="n">
        <x:v>56</x:v>
      </x:c>
      <x:c r="G3197" s="46" t="n">
        <x:v>8</x:v>
      </x:c>
      <x:c r="H3197" s="46" t="n">
        <x:v>14</x:v>
      </x:c>
      <x:c r="I3197" s="46" t="n">
        <x:v>1</x:v>
      </x:c>
    </x:row>
    <x:row r="3198">
      <x:c r="A3198" s="46" t="str">
        <x:v>M003194</x:v>
      </x:c>
      <x:c r="B3198" s="46" t="str">
        <x:v>CM064434.1</x:v>
      </x:c>
      <x:c r="C3198" s="46" t="n">
        <x:v>5087443</x:v>
      </x:c>
      <x:c r="D3198" s="46" t="str">
        <x:v>G</x:v>
      </x:c>
      <x:c r="E3198" s="46" t="str">
        <x:v>A</x:v>
      </x:c>
      <x:c r="F3198" s="46" t="n">
        <x:v>54</x:v>
      </x:c>
      <x:c r="G3198" s="46" t="n">
        <x:v>8</x:v>
      </x:c>
      <x:c r="H3198" s="46" t="n">
        <x:v>13</x:v>
      </x:c>
      <x:c r="I3198" s="46" t="n">
        <x:v>1</x:v>
      </x:c>
    </x:row>
    <x:row r="3199">
      <x:c r="A3199" s="46" t="str">
        <x:v>M003195</x:v>
      </x:c>
      <x:c r="B3199" s="46" t="str">
        <x:v>CM064425.1</x:v>
      </x:c>
      <x:c r="C3199" s="46" t="n">
        <x:v>56900557</x:v>
      </x:c>
      <x:c r="D3199" s="46" t="str">
        <x:v>C</x:v>
      </x:c>
      <x:c r="E3199" s="46" t="str">
        <x:v>A</x:v>
      </x:c>
      <x:c r="F3199" s="46" t="n">
        <x:v>54</x:v>
      </x:c>
      <x:c r="G3199" s="46" t="n">
        <x:v>8</x:v>
      </x:c>
      <x:c r="H3199" s="46" t="n">
        <x:v>12</x:v>
      </x:c>
      <x:c r="I3199" s="46" t="n">
        <x:v>1</x:v>
      </x:c>
    </x:row>
    <x:row r="3200">
      <x:c r="A3200" s="46" t="str">
        <x:v>M003196</x:v>
      </x:c>
      <x:c r="B3200" s="46" t="str">
        <x:v>CM064426.1</x:v>
      </x:c>
      <x:c r="C3200" s="46" t="n">
        <x:v>72625576</x:v>
      </x:c>
      <x:c r="D3200" s="46" t="str">
        <x:v>G</x:v>
      </x:c>
      <x:c r="E3200" s="46" t="str">
        <x:v>C</x:v>
      </x:c>
      <x:c r="F3200" s="46" t="n">
        <x:v>53</x:v>
      </x:c>
      <x:c r="G3200" s="46" t="n">
        <x:v>8</x:v>
      </x:c>
      <x:c r="H3200" s="46" t="n">
        <x:v>14</x:v>
      </x:c>
      <x:c r="I3200" s="46" t="n">
        <x:v>1</x:v>
      </x:c>
    </x:row>
    <x:row r="3201">
      <x:c r="A3201" s="46" t="str">
        <x:v>M003197</x:v>
      </x:c>
      <x:c r="B3201" s="46" t="str">
        <x:v>CM064434.1</x:v>
      </x:c>
      <x:c r="C3201" s="46" t="n">
        <x:v>14431210</x:v>
      </x:c>
      <x:c r="D3201" s="46" t="str">
        <x:v>C</x:v>
      </x:c>
      <x:c r="E3201" s="46" t="str">
        <x:v>T</x:v>
      </x:c>
      <x:c r="F3201" s="46" t="n">
        <x:v>53</x:v>
      </x:c>
      <x:c r="G3201" s="46" t="n">
        <x:v>8</x:v>
      </x:c>
      <x:c r="H3201" s="46" t="n">
        <x:v>14</x:v>
      </x:c>
      <x:c r="I3201" s="46" t="n">
        <x:v>1</x:v>
      </x:c>
    </x:row>
    <x:row r="3202">
      <x:c r="A3202" s="46" t="str">
        <x:v>M003198</x:v>
      </x:c>
      <x:c r="B3202" s="46" t="str">
        <x:v>CM064425.1</x:v>
      </x:c>
      <x:c r="C3202" s="46" t="n">
        <x:v>56900543</x:v>
      </x:c>
      <x:c r="D3202" s="46" t="str">
        <x:v>A</x:v>
      </x:c>
      <x:c r="E3202" s="46" t="str">
        <x:v>G</x:v>
      </x:c>
      <x:c r="F3202" s="46" t="n">
        <x:v>53</x:v>
      </x:c>
      <x:c r="G3202" s="46" t="n">
        <x:v>8</x:v>
      </x:c>
      <x:c r="H3202" s="46" t="n">
        <x:v>12</x:v>
      </x:c>
      <x:c r="I3202" s="46" t="n">
        <x:v>1</x:v>
      </x:c>
    </x:row>
    <x:row r="3203">
      <x:c r="A3203" s="46" t="str">
        <x:v>M003199</x:v>
      </x:c>
      <x:c r="B3203" s="46" t="str">
        <x:v>CM064418.1</x:v>
      </x:c>
      <x:c r="C3203" s="46" t="n">
        <x:v>10995647</x:v>
      </x:c>
      <x:c r="D3203" s="46" t="str">
        <x:v>G</x:v>
      </x:c>
      <x:c r="E3203" s="46" t="str">
        <x:v>A</x:v>
      </x:c>
      <x:c r="F3203" s="46" t="n">
        <x:v>53</x:v>
      </x:c>
      <x:c r="G3203" s="46" t="n">
        <x:v>8</x:v>
      </x:c>
      <x:c r="H3203" s="46" t="n">
        <x:v>11</x:v>
      </x:c>
      <x:c r="I3203" s="46" t="n">
        <x:v>1</x:v>
      </x:c>
    </x:row>
    <x:row r="3204">
      <x:c r="A3204" s="46" t="str">
        <x:v>M003200</x:v>
      </x:c>
      <x:c r="B3204" s="46" t="str">
        <x:v>CM064434.1</x:v>
      </x:c>
      <x:c r="C3204" s="46" t="n">
        <x:v>56169201</x:v>
      </x:c>
      <x:c r="D3204" s="46" t="str">
        <x:v>C</x:v>
      </x:c>
      <x:c r="E3204" s="46" t="str">
        <x:v>G</x:v>
      </x:c>
      <x:c r="F3204" s="46" t="n">
        <x:v>52</x:v>
      </x:c>
      <x:c r="G3204" s="46" t="n">
        <x:v>8</x:v>
      </x:c>
      <x:c r="H3204" s="46" t="n">
        <x:v>14</x:v>
      </x:c>
      <x:c r="I3204" s="46" t="n">
        <x:v>1</x:v>
      </x:c>
    </x:row>
    <x:row r="3205">
      <x:c r="A3205" s="46" t="str">
        <x:v>M003201</x:v>
      </x:c>
      <x:c r="B3205" s="46" t="str">
        <x:v>CM064428.1</x:v>
      </x:c>
      <x:c r="C3205" s="46" t="n">
        <x:v>67074927</x:v>
      </x:c>
      <x:c r="D3205" s="46" t="str">
        <x:v>A</x:v>
      </x:c>
      <x:c r="E3205" s="46" t="str">
        <x:v>G</x:v>
      </x:c>
      <x:c r="F3205" s="46" t="n">
        <x:v>51</x:v>
      </x:c>
      <x:c r="G3205" s="46" t="n">
        <x:v>8</x:v>
      </x:c>
      <x:c r="H3205" s="46" t="n">
        <x:v>14</x:v>
      </x:c>
      <x:c r="I3205" s="46" t="n">
        <x:v>1</x:v>
      </x:c>
    </x:row>
    <x:row r="3206">
      <x:c r="A3206" s="46" t="str">
        <x:v>M003202</x:v>
      </x:c>
      <x:c r="B3206" s="46" t="str">
        <x:v>CM064434.1</x:v>
      </x:c>
      <x:c r="C3206" s="46" t="n">
        <x:v>56169231</x:v>
      </x:c>
      <x:c r="D3206" s="46" t="str">
        <x:v>T</x:v>
      </x:c>
      <x:c r="E3206" s="46" t="str">
        <x:v>C</x:v>
      </x:c>
      <x:c r="F3206" s="46" t="n">
        <x:v>51</x:v>
      </x:c>
      <x:c r="G3206" s="46" t="n">
        <x:v>8</x:v>
      </x:c>
      <x:c r="H3206" s="46" t="n">
        <x:v>14</x:v>
      </x:c>
      <x:c r="I3206" s="46" t="n">
        <x:v>1</x:v>
      </x:c>
    </x:row>
    <x:row r="3207">
      <x:c r="A3207" s="46" t="str">
        <x:v>M003203</x:v>
      </x:c>
      <x:c r="B3207" s="46" t="str">
        <x:v>CM064425.1</x:v>
      </x:c>
      <x:c r="C3207" s="46" t="n">
        <x:v>58009739</x:v>
      </x:c>
      <x:c r="D3207" s="46" t="str">
        <x:v>C</x:v>
      </x:c>
      <x:c r="E3207" s="46" t="str">
        <x:v>T</x:v>
      </x:c>
      <x:c r="F3207" s="46" t="n">
        <x:v>51</x:v>
      </x:c>
      <x:c r="G3207" s="46" t="n">
        <x:v>8</x:v>
      </x:c>
      <x:c r="H3207" s="46" t="n">
        <x:v>12</x:v>
      </x:c>
      <x:c r="I3207" s="46" t="n">
        <x:v>1</x:v>
      </x:c>
    </x:row>
    <x:row r="3208">
      <x:c r="A3208" s="46" t="str">
        <x:v>M003204</x:v>
      </x:c>
      <x:c r="B3208" s="46" t="str">
        <x:v>CM064422.1</x:v>
      </x:c>
      <x:c r="C3208" s="46" t="n">
        <x:v>59720292</x:v>
      </x:c>
      <x:c r="D3208" s="46" t="str">
        <x:v>C</x:v>
      </x:c>
      <x:c r="E3208" s="46" t="str">
        <x:v>G</x:v>
      </x:c>
      <x:c r="F3208" s="46" t="n">
        <x:v>51</x:v>
      </x:c>
      <x:c r="G3208" s="46" t="n">
        <x:v>8</x:v>
      </x:c>
      <x:c r="H3208" s="46" t="n">
        <x:v>10</x:v>
      </x:c>
      <x:c r="I3208" s="46" t="n">
        <x:v>1</x:v>
      </x:c>
    </x:row>
    <x:row r="3209">
      <x:c r="A3209" s="46" t="str">
        <x:v>M003205</x:v>
      </x:c>
      <x:c r="B3209" s="46" t="str">
        <x:v>CM064425.1</x:v>
      </x:c>
      <x:c r="C3209" s="46" t="n">
        <x:v>58381273</x:v>
      </x:c>
      <x:c r="D3209" s="46" t="str">
        <x:v>A</x:v>
      </x:c>
      <x:c r="E3209" s="46" t="str">
        <x:v>G</x:v>
      </x:c>
      <x:c r="F3209" s="46" t="n">
        <x:v>48</x:v>
      </x:c>
      <x:c r="G3209" s="46" t="n">
        <x:v>8</x:v>
      </x:c>
      <x:c r="H3209" s="46" t="n">
        <x:v>12</x:v>
      </x:c>
      <x:c r="I3209" s="46" t="n">
        <x:v>1</x:v>
      </x:c>
    </x:row>
    <x:row r="3210">
      <x:c r="A3210" s="46" t="str">
        <x:v>M003206</x:v>
      </x:c>
      <x:c r="B3210" s="46" t="str">
        <x:v>CM064434.1</x:v>
      </x:c>
      <x:c r="C3210" s="46" t="n">
        <x:v>46606542</x:v>
      </x:c>
      <x:c r="D3210" s="46" t="str">
        <x:v>C</x:v>
      </x:c>
      <x:c r="E3210" s="46" t="str">
        <x:v>T</x:v>
      </x:c>
      <x:c r="F3210" s="46" t="n">
        <x:v>48</x:v>
      </x:c>
      <x:c r="G3210" s="46" t="n">
        <x:v>8</x:v>
      </x:c>
      <x:c r="H3210" s="46" t="n">
        <x:v>10</x:v>
      </x:c>
      <x:c r="I3210" s="46" t="n">
        <x:v>1</x:v>
      </x:c>
    </x:row>
    <x:row r="3211">
      <x:c r="A3211" s="46" t="str">
        <x:v>M003207</x:v>
      </x:c>
      <x:c r="B3211" s="46" t="str">
        <x:v>CM064434.1</x:v>
      </x:c>
      <x:c r="C3211" s="46" t="n">
        <x:v>46606559</x:v>
      </x:c>
      <x:c r="D3211" s="46" t="str">
        <x:v>A</x:v>
      </x:c>
      <x:c r="E3211" s="46" t="str">
        <x:v>G</x:v>
      </x:c>
      <x:c r="F3211" s="46" t="n">
        <x:v>48</x:v>
      </x:c>
      <x:c r="G3211" s="46" t="n">
        <x:v>8</x:v>
      </x:c>
      <x:c r="H3211" s="46" t="n">
        <x:v>10</x:v>
      </x:c>
      <x:c r="I3211" s="46" t="n">
        <x:v>1</x:v>
      </x:c>
    </x:row>
    <x:row r="3212">
      <x:c r="A3212" s="46" t="str">
        <x:v>M003208</x:v>
      </x:c>
      <x:c r="B3212" s="46" t="str">
        <x:v>CM064425.1</x:v>
      </x:c>
      <x:c r="C3212" s="46" t="n">
        <x:v>57933895</x:v>
      </x:c>
      <x:c r="D3212" s="46" t="str">
        <x:v>C</x:v>
      </x:c>
      <x:c r="E3212" s="46" t="str">
        <x:v>T</x:v>
      </x:c>
      <x:c r="F3212" s="46" t="n">
        <x:v>47</x:v>
      </x:c>
      <x:c r="G3212" s="46" t="n">
        <x:v>8</x:v>
      </x:c>
      <x:c r="H3212" s="46" t="n">
        <x:v>16</x:v>
      </x:c>
      <x:c r="I3212" s="46" t="n">
        <x:v>1</x:v>
      </x:c>
    </x:row>
    <x:row r="3213">
      <x:c r="A3213" s="46" t="str">
        <x:v>M003209</x:v>
      </x:c>
      <x:c r="B3213" s="46" t="str">
        <x:v>CM064433.1</x:v>
      </x:c>
      <x:c r="C3213" s="46" t="n">
        <x:v>39532030</x:v>
      </x:c>
      <x:c r="D3213" s="46" t="str">
        <x:v>A</x:v>
      </x:c>
      <x:c r="E3213" s="46" t="str">
        <x:v>G</x:v>
      </x:c>
      <x:c r="F3213" s="46" t="n">
        <x:v>46</x:v>
      </x:c>
      <x:c r="G3213" s="46" t="n">
        <x:v>8</x:v>
      </x:c>
      <x:c r="H3213" s="46" t="n">
        <x:v>12</x:v>
      </x:c>
      <x:c r="I3213" s="46" t="n">
        <x:v>1</x:v>
      </x:c>
    </x:row>
    <x:row r="3214">
      <x:c r="A3214" s="46" t="str">
        <x:v>M003210</x:v>
      </x:c>
      <x:c r="B3214" s="46" t="str">
        <x:v>CM064425.1</x:v>
      </x:c>
      <x:c r="C3214" s="46" t="n">
        <x:v>57981061</x:v>
      </x:c>
      <x:c r="D3214" s="46" t="str">
        <x:v>A</x:v>
      </x:c>
      <x:c r="E3214" s="46" t="str">
        <x:v>G</x:v>
      </x:c>
      <x:c r="F3214" s="46" t="n">
        <x:v>46</x:v>
      </x:c>
      <x:c r="G3214" s="46" t="n">
        <x:v>8</x:v>
      </x:c>
      <x:c r="H3214" s="46" t="n">
        <x:v>8</x:v>
      </x:c>
      <x:c r="I3214" s="46" t="n">
        <x:v>1</x:v>
      </x:c>
    </x:row>
    <x:row r="3215">
      <x:c r="A3215" s="46" t="str">
        <x:v>M003211</x:v>
      </x:c>
      <x:c r="B3215" s="46" t="str">
        <x:v>CM064433.1</x:v>
      </x:c>
      <x:c r="C3215" s="46" t="n">
        <x:v>43598227</x:v>
      </x:c>
      <x:c r="D3215" s="46" t="str">
        <x:v>T</x:v>
      </x:c>
      <x:c r="E3215" s="46" t="str">
        <x:v>C</x:v>
      </x:c>
      <x:c r="F3215" s="46" t="n">
        <x:v>45</x:v>
      </x:c>
      <x:c r="G3215" s="46" t="n">
        <x:v>8</x:v>
      </x:c>
      <x:c r="H3215" s="46" t="n">
        <x:v>15</x:v>
      </x:c>
      <x:c r="I3215" s="46" t="n">
        <x:v>1</x:v>
      </x:c>
    </x:row>
    <x:row r="3216">
      <x:c r="A3216" s="46" t="str">
        <x:v>M003212</x:v>
      </x:c>
      <x:c r="B3216" s="46" t="str">
        <x:v>CM064426.1</x:v>
      </x:c>
      <x:c r="C3216" s="46" t="n">
        <x:v>13498723</x:v>
      </x:c>
      <x:c r="D3216" s="46" t="str">
        <x:v>T</x:v>
      </x:c>
      <x:c r="E3216" s="46" t="str">
        <x:v>C</x:v>
      </x:c>
      <x:c r="F3216" s="46" t="n">
        <x:v>45</x:v>
      </x:c>
      <x:c r="G3216" s="46" t="n">
        <x:v>8</x:v>
      </x:c>
      <x:c r="H3216" s="46" t="n">
        <x:v>14</x:v>
      </x:c>
      <x:c r="I3216" s="46" t="n">
        <x:v>1</x:v>
      </x:c>
    </x:row>
    <x:row r="3217">
      <x:c r="A3217" s="46" t="str">
        <x:v>M003213</x:v>
      </x:c>
      <x:c r="B3217" s="46" t="str">
        <x:v>CM064425.1</x:v>
      </x:c>
      <x:c r="C3217" s="46" t="n">
        <x:v>57981060</x:v>
      </x:c>
      <x:c r="D3217" s="46" t="str">
        <x:v>G</x:v>
      </x:c>
      <x:c r="E3217" s="46" t="str">
        <x:v>C</x:v>
      </x:c>
      <x:c r="F3217" s="46" t="n">
        <x:v>45</x:v>
      </x:c>
      <x:c r="G3217" s="46" t="n">
        <x:v>8</x:v>
      </x:c>
      <x:c r="H3217" s="46" t="n">
        <x:v>8</x:v>
      </x:c>
      <x:c r="I3217" s="46" t="n">
        <x:v>1</x:v>
      </x:c>
    </x:row>
    <x:row r="3218">
      <x:c r="A3218" s="46" t="str">
        <x:v>M003214</x:v>
      </x:c>
      <x:c r="B3218" s="46" t="str">
        <x:v>CM064426.1</x:v>
      </x:c>
      <x:c r="C3218" s="46" t="n">
        <x:v>13487314</x:v>
      </x:c>
      <x:c r="D3218" s="46" t="str">
        <x:v>C</x:v>
      </x:c>
      <x:c r="E3218" s="46" t="str">
        <x:v>G</x:v>
      </x:c>
      <x:c r="F3218" s="46" t="n">
        <x:v>44</x:v>
      </x:c>
      <x:c r="G3218" s="46" t="n">
        <x:v>8</x:v>
      </x:c>
      <x:c r="H3218" s="46" t="n">
        <x:v>14</x:v>
      </x:c>
      <x:c r="I3218" s="46" t="n">
        <x:v>1</x:v>
      </x:c>
    </x:row>
    <x:row r="3219">
      <x:c r="A3219" s="46" t="str">
        <x:v>M003215</x:v>
      </x:c>
      <x:c r="B3219" s="46" t="str">
        <x:v>CM064424.1</x:v>
      </x:c>
      <x:c r="C3219" s="46" t="n">
        <x:v>47683267</x:v>
      </x:c>
      <x:c r="D3219" s="46" t="str">
        <x:v>C</x:v>
      </x:c>
      <x:c r="E3219" s="46" t="str">
        <x:v>A</x:v>
      </x:c>
      <x:c r="F3219" s="46" t="n">
        <x:v>44</x:v>
      </x:c>
      <x:c r="G3219" s="46" t="n">
        <x:v>8</x:v>
      </x:c>
      <x:c r="H3219" s="46" t="n">
        <x:v>12</x:v>
      </x:c>
      <x:c r="I3219" s="46" t="n">
        <x:v>1</x:v>
      </x:c>
    </x:row>
    <x:row r="3220">
      <x:c r="A3220" s="46" t="str">
        <x:v>M003216</x:v>
      </x:c>
      <x:c r="B3220" s="46" t="str">
        <x:v>CM064424.1</x:v>
      </x:c>
      <x:c r="C3220" s="46" t="n">
        <x:v>47683292</x:v>
      </x:c>
      <x:c r="D3220" s="46" t="str">
        <x:v>G</x:v>
      </x:c>
      <x:c r="E3220" s="46" t="str">
        <x:v>A</x:v>
      </x:c>
      <x:c r="F3220" s="46" t="n">
        <x:v>43</x:v>
      </x:c>
      <x:c r="G3220" s="46" t="n">
        <x:v>8</x:v>
      </x:c>
      <x:c r="H3220" s="46" t="n">
        <x:v>11</x:v>
      </x:c>
      <x:c r="I3220" s="46" t="n">
        <x:v>1</x:v>
      </x:c>
    </x:row>
    <x:row r="3221">
      <x:c r="A3221" s="46" t="str">
        <x:v>M003217</x:v>
      </x:c>
      <x:c r="B3221" s="46" t="str">
        <x:v>CM064433.1</x:v>
      </x:c>
      <x:c r="C3221" s="46" t="n">
        <x:v>39612295</x:v>
      </x:c>
      <x:c r="D3221" s="46" t="str">
        <x:v>C</x:v>
      </x:c>
      <x:c r="E3221" s="46" t="str">
        <x:v>G</x:v>
      </x:c>
      <x:c r="F3221" s="46" t="n">
        <x:v>43</x:v>
      </x:c>
      <x:c r="G3221" s="46" t="n">
        <x:v>8</x:v>
      </x:c>
      <x:c r="H3221" s="46" t="n">
        <x:v>9</x:v>
      </x:c>
      <x:c r="I3221" s="46" t="n">
        <x:v>1</x:v>
      </x:c>
    </x:row>
    <x:row r="3222">
      <x:c r="A3222" s="46" t="str">
        <x:v>M003218</x:v>
      </x:c>
      <x:c r="B3222" s="46" t="str">
        <x:v>CM064434.1</x:v>
      </x:c>
      <x:c r="C3222" s="46" t="n">
        <x:v>54542671</x:v>
      </x:c>
      <x:c r="D3222" s="46" t="str">
        <x:v>C</x:v>
      </x:c>
      <x:c r="E3222" s="46" t="str">
        <x:v>T</x:v>
      </x:c>
      <x:c r="F3222" s="46" t="n">
        <x:v>42</x:v>
      </x:c>
      <x:c r="G3222" s="46" t="n">
        <x:v>8</x:v>
      </x:c>
      <x:c r="H3222" s="46" t="n">
        <x:v>12</x:v>
      </x:c>
      <x:c r="I3222" s="46" t="n">
        <x:v>1</x:v>
      </x:c>
    </x:row>
    <x:row r="3223">
      <x:c r="A3223" s="46" t="str">
        <x:v>M003219</x:v>
      </x:c>
      <x:c r="B3223" s="46" t="str">
        <x:v>CM064429.1</x:v>
      </x:c>
      <x:c r="C3223" s="46" t="n">
        <x:v>8407853</x:v>
      </x:c>
      <x:c r="D3223" s="46" t="str">
        <x:v>C</x:v>
      </x:c>
      <x:c r="E3223" s="46" t="str">
        <x:v>G</x:v>
      </x:c>
      <x:c r="F3223" s="46" t="n">
        <x:v>42</x:v>
      </x:c>
      <x:c r="G3223" s="46" t="n">
        <x:v>8</x:v>
      </x:c>
      <x:c r="H3223" s="46" t="n">
        <x:v>8</x:v>
      </x:c>
      <x:c r="I3223" s="46" t="n">
        <x:v>1</x:v>
      </x:c>
    </x:row>
    <x:row r="3224">
      <x:c r="A3224" s="46" t="str">
        <x:v>M003220</x:v>
      </x:c>
      <x:c r="B3224" s="46" t="str">
        <x:v>CM064434.1</x:v>
      </x:c>
      <x:c r="C3224" s="46" t="n">
        <x:v>48012860</x:v>
      </x:c>
      <x:c r="D3224" s="46" t="str">
        <x:v>A</x:v>
      </x:c>
      <x:c r="E3224" s="46" t="str">
        <x:v>G</x:v>
      </x:c>
      <x:c r="F3224" s="46" t="n">
        <x:v>41</x:v>
      </x:c>
      <x:c r="G3224" s="46" t="n">
        <x:v>8</x:v>
      </x:c>
      <x:c r="H3224" s="46" t="n">
        <x:v>10</x:v>
      </x:c>
      <x:c r="I3224" s="46" t="n">
        <x:v>1</x:v>
      </x:c>
    </x:row>
    <x:row r="3225">
      <x:c r="A3225" s="46" t="str">
        <x:v>M003221</x:v>
      </x:c>
      <x:c r="B3225" s="46" t="str">
        <x:v>CM064426.1</x:v>
      </x:c>
      <x:c r="C3225" s="46" t="n">
        <x:v>12931861</x:v>
      </x:c>
      <x:c r="D3225" s="46" t="str">
        <x:v>G</x:v>
      </x:c>
      <x:c r="E3225" s="46" t="str">
        <x:v>A</x:v>
      </x:c>
      <x:c r="F3225" s="46" t="n">
        <x:v>41</x:v>
      </x:c>
      <x:c r="G3225" s="46" t="n">
        <x:v>8</x:v>
      </x:c>
      <x:c r="H3225" s="46" t="n">
        <x:v>8</x:v>
      </x:c>
      <x:c r="I3225" s="46" t="n">
        <x:v>1</x:v>
      </x:c>
    </x:row>
    <x:row r="3226">
      <x:c r="A3226" s="46" t="str">
        <x:v>M003222</x:v>
      </x:c>
      <x:c r="B3226" s="46" t="str">
        <x:v>CM064426.1</x:v>
      </x:c>
      <x:c r="C3226" s="46" t="n">
        <x:v>12931872</x:v>
      </x:c>
      <x:c r="D3226" s="46" t="str">
        <x:v>G</x:v>
      </x:c>
      <x:c r="E3226" s="46" t="str">
        <x:v>A</x:v>
      </x:c>
      <x:c r="F3226" s="46" t="n">
        <x:v>41</x:v>
      </x:c>
      <x:c r="G3226" s="46" t="n">
        <x:v>8</x:v>
      </x:c>
      <x:c r="H3226" s="46" t="n">
        <x:v>8</x:v>
      </x:c>
      <x:c r="I3226" s="46" t="n">
        <x:v>1</x:v>
      </x:c>
    </x:row>
    <x:row r="3227">
      <x:c r="A3227" s="46" t="str">
        <x:v>M003223</x:v>
      </x:c>
      <x:c r="B3227" s="46" t="str">
        <x:v>CM064425.1</x:v>
      </x:c>
      <x:c r="C3227" s="46" t="n">
        <x:v>58282919</x:v>
      </x:c>
      <x:c r="D3227" s="46" t="str">
        <x:v>A</x:v>
      </x:c>
      <x:c r="E3227" s="46" t="str">
        <x:v>G</x:v>
      </x:c>
      <x:c r="F3227" s="46" t="n">
        <x:v>40</x:v>
      </x:c>
      <x:c r="G3227" s="46" t="n">
        <x:v>8</x:v>
      </x:c>
      <x:c r="H3227" s="46" t="n">
        <x:v>14</x:v>
      </x:c>
      <x:c r="I3227" s="46" t="n">
        <x:v>1</x:v>
      </x:c>
    </x:row>
    <x:row r="3228">
      <x:c r="A3228" s="46" t="str">
        <x:v>M003224</x:v>
      </x:c>
      <x:c r="B3228" s="46" t="str">
        <x:v>CM064425.1</x:v>
      </x:c>
      <x:c r="C3228" s="46" t="n">
        <x:v>58282931</x:v>
      </x:c>
      <x:c r="D3228" s="46" t="str">
        <x:v>C</x:v>
      </x:c>
      <x:c r="E3228" s="46" t="str">
        <x:v>G</x:v>
      </x:c>
      <x:c r="F3228" s="46" t="n">
        <x:v>40</x:v>
      </x:c>
      <x:c r="G3228" s="46" t="n">
        <x:v>8</x:v>
      </x:c>
      <x:c r="H3228" s="46" t="n">
        <x:v>14</x:v>
      </x:c>
      <x:c r="I3228" s="46" t="n">
        <x:v>1</x:v>
      </x:c>
    </x:row>
    <x:row r="3229">
      <x:c r="A3229" s="46" t="str">
        <x:v>M003225</x:v>
      </x:c>
      <x:c r="B3229" s="46" t="str">
        <x:v>CM064433.1</x:v>
      </x:c>
      <x:c r="C3229" s="46" t="n">
        <x:v>35530495</x:v>
      </x:c>
      <x:c r="D3229" s="46" t="str">
        <x:v>G</x:v>
      </x:c>
      <x:c r="E3229" s="46" t="str">
        <x:v>A</x:v>
      </x:c>
      <x:c r="F3229" s="46" t="n">
        <x:v>40</x:v>
      </x:c>
      <x:c r="G3229" s="46" t="n">
        <x:v>8</x:v>
      </x:c>
      <x:c r="H3229" s="46" t="n">
        <x:v>12</x:v>
      </x:c>
      <x:c r="I3229" s="46" t="n">
        <x:v>1</x:v>
      </x:c>
    </x:row>
    <x:row r="3230">
      <x:c r="A3230" s="46" t="str">
        <x:v>M003226</x:v>
      </x:c>
      <x:c r="B3230" s="46" t="str">
        <x:v>CM064426.1</x:v>
      </x:c>
      <x:c r="C3230" s="46" t="n">
        <x:v>13692695</x:v>
      </x:c>
      <x:c r="D3230" s="46" t="str">
        <x:v>T</x:v>
      </x:c>
      <x:c r="E3230" s="46" t="str">
        <x:v>C</x:v>
      </x:c>
      <x:c r="F3230" s="46" t="n">
        <x:v>40</x:v>
      </x:c>
      <x:c r="G3230" s="46" t="n">
        <x:v>8</x:v>
      </x:c>
      <x:c r="H3230" s="46" t="n">
        <x:v>8</x:v>
      </x:c>
      <x:c r="I3230" s="46" t="n">
        <x:v>1</x:v>
      </x:c>
    </x:row>
    <x:row r="3231">
      <x:c r="A3231" s="46" t="str">
        <x:v>M003227</x:v>
      </x:c>
      <x:c r="B3231" s="46" t="str">
        <x:v>CM064434.1</x:v>
      </x:c>
      <x:c r="C3231" s="46" t="n">
        <x:v>44965278</x:v>
      </x:c>
      <x:c r="D3231" s="46" t="str">
        <x:v>T</x:v>
      </x:c>
      <x:c r="E3231" s="46" t="str">
        <x:v>G</x:v>
      </x:c>
      <x:c r="F3231" s="46" t="n">
        <x:v>39</x:v>
      </x:c>
      <x:c r="G3231" s="46" t="n">
        <x:v>8</x:v>
      </x:c>
      <x:c r="H3231" s="46" t="n">
        <x:v>9</x:v>
      </x:c>
      <x:c r="I3231" s="46" t="n">
        <x:v>1</x:v>
      </x:c>
    </x:row>
    <x:row r="3232">
      <x:c r="A3232" s="46" t="str">
        <x:v>M003228</x:v>
      </x:c>
      <x:c r="B3232" s="46" t="str">
        <x:v>CM064434.1</x:v>
      </x:c>
      <x:c r="C3232" s="46" t="n">
        <x:v>44965317</x:v>
      </x:c>
      <x:c r="D3232" s="46" t="str">
        <x:v>T</x:v>
      </x:c>
      <x:c r="E3232" s="46" t="str">
        <x:v>C</x:v>
      </x:c>
      <x:c r="F3232" s="46" t="n">
        <x:v>39</x:v>
      </x:c>
      <x:c r="G3232" s="46" t="n">
        <x:v>8</x:v>
      </x:c>
      <x:c r="H3232" s="46" t="n">
        <x:v>9</x:v>
      </x:c>
      <x:c r="I3232" s="46" t="n">
        <x:v>1</x:v>
      </x:c>
    </x:row>
    <x:row r="3233">
      <x:c r="A3233" s="46" t="str">
        <x:v>M003229</x:v>
      </x:c>
      <x:c r="B3233" s="46" t="str">
        <x:v>CM064434.1</x:v>
      </x:c>
      <x:c r="C3233" s="46" t="n">
        <x:v>44965332</x:v>
      </x:c>
      <x:c r="D3233" s="46" t="str">
        <x:v>T</x:v>
      </x:c>
      <x:c r="E3233" s="46" t="str">
        <x:v>C</x:v>
      </x:c>
      <x:c r="F3233" s="46" t="n">
        <x:v>39</x:v>
      </x:c>
      <x:c r="G3233" s="46" t="n">
        <x:v>8</x:v>
      </x:c>
      <x:c r="H3233" s="46" t="n">
        <x:v>9</x:v>
      </x:c>
      <x:c r="I3233" s="46" t="n">
        <x:v>1</x:v>
      </x:c>
    </x:row>
    <x:row r="3234">
      <x:c r="A3234" s="46" t="str">
        <x:v>M003230</x:v>
      </x:c>
      <x:c r="B3234" s="46" t="str">
        <x:v>CM064425.1</x:v>
      </x:c>
      <x:c r="C3234" s="46" t="n">
        <x:v>58282913</x:v>
      </x:c>
      <x:c r="D3234" s="46" t="str">
        <x:v>G</x:v>
      </x:c>
      <x:c r="E3234" s="46" t="str">
        <x:v>A</x:v>
      </x:c>
      <x:c r="F3234" s="46" t="n">
        <x:v>38</x:v>
      </x:c>
      <x:c r="G3234" s="46" t="n">
        <x:v>8</x:v>
      </x:c>
      <x:c r="H3234" s="46" t="n">
        <x:v>13</x:v>
      </x:c>
      <x:c r="I3234" s="46" t="n">
        <x:v>1</x:v>
      </x:c>
    </x:row>
    <x:row r="3235">
      <x:c r="A3235" s="46" t="str">
        <x:v>M003231</x:v>
      </x:c>
      <x:c r="B3235" s="46" t="str">
        <x:v>CM064429.1</x:v>
      </x:c>
      <x:c r="C3235" s="46" t="n">
        <x:v>8307326</x:v>
      </x:c>
      <x:c r="D3235" s="46" t="str">
        <x:v>C</x:v>
      </x:c>
      <x:c r="E3235" s="46" t="str">
        <x:v>T</x:v>
      </x:c>
      <x:c r="F3235" s="46" t="n">
        <x:v>38</x:v>
      </x:c>
      <x:c r="G3235" s="46" t="n">
        <x:v>8</x:v>
      </x:c>
      <x:c r="H3235" s="46" t="n">
        <x:v>12</x:v>
      </x:c>
      <x:c r="I3235" s="46" t="n">
        <x:v>1</x:v>
      </x:c>
    </x:row>
    <x:row r="3236">
      <x:c r="A3236" s="46" t="str">
        <x:v>M003232</x:v>
      </x:c>
      <x:c r="B3236" s="46" t="str">
        <x:v>CM064429.1</x:v>
      </x:c>
      <x:c r="C3236" s="46" t="n">
        <x:v>8307344</x:v>
      </x:c>
      <x:c r="D3236" s="46" t="str">
        <x:v>A</x:v>
      </x:c>
      <x:c r="E3236" s="46" t="str">
        <x:v>G</x:v>
      </x:c>
      <x:c r="F3236" s="46" t="n">
        <x:v>38</x:v>
      </x:c>
      <x:c r="G3236" s="46" t="n">
        <x:v>8</x:v>
      </x:c>
      <x:c r="H3236" s="46" t="n">
        <x:v>12</x:v>
      </x:c>
      <x:c r="I3236" s="46" t="n">
        <x:v>1</x:v>
      </x:c>
    </x:row>
    <x:row r="3237">
      <x:c r="A3237" s="46" t="str">
        <x:v>M003233</x:v>
      </x:c>
      <x:c r="B3237" s="46" t="str">
        <x:v>CM064429.1</x:v>
      </x:c>
      <x:c r="C3237" s="46" t="n">
        <x:v>8307356</x:v>
      </x:c>
      <x:c r="D3237" s="46" t="str">
        <x:v>G</x:v>
      </x:c>
      <x:c r="E3237" s="46" t="str">
        <x:v>A</x:v>
      </x:c>
      <x:c r="F3237" s="46" t="n">
        <x:v>38</x:v>
      </x:c>
      <x:c r="G3237" s="46" t="n">
        <x:v>8</x:v>
      </x:c>
      <x:c r="H3237" s="46" t="n">
        <x:v>12</x:v>
      </x:c>
      <x:c r="I3237" s="46" t="n">
        <x:v>1</x:v>
      </x:c>
    </x:row>
    <x:row r="3238">
      <x:c r="A3238" s="46" t="str">
        <x:v>M003234</x:v>
      </x:c>
      <x:c r="B3238" s="46" t="str">
        <x:v>CM064433.1</x:v>
      </x:c>
      <x:c r="C3238" s="46" t="n">
        <x:v>39860444</x:v>
      </x:c>
      <x:c r="D3238" s="46" t="str">
        <x:v>A</x:v>
      </x:c>
      <x:c r="E3238" s="46" t="str">
        <x:v>G</x:v>
      </x:c>
      <x:c r="F3238" s="46" t="n">
        <x:v>38</x:v>
      </x:c>
      <x:c r="G3238" s="46" t="n">
        <x:v>8</x:v>
      </x:c>
      <x:c r="H3238" s="46" t="n">
        <x:v>10</x:v>
      </x:c>
      <x:c r="I3238" s="46" t="n">
        <x:v>1</x:v>
      </x:c>
    </x:row>
    <x:row r="3239">
      <x:c r="A3239" s="46" t="str">
        <x:v>M003235</x:v>
      </x:c>
      <x:c r="B3239" s="46" t="str">
        <x:v>CM064434.1</x:v>
      </x:c>
      <x:c r="C3239" s="46" t="n">
        <x:v>5569179</x:v>
      </x:c>
      <x:c r="D3239" s="46" t="str">
        <x:v>A</x:v>
      </x:c>
      <x:c r="E3239" s="46" t="str">
        <x:v>C</x:v>
      </x:c>
      <x:c r="F3239" s="46" t="n">
        <x:v>38</x:v>
      </x:c>
      <x:c r="G3239" s="46" t="n">
        <x:v>8</x:v>
      </x:c>
      <x:c r="H3239" s="46" t="n">
        <x:v>10</x:v>
      </x:c>
      <x:c r="I3239" s="46" t="n">
        <x:v>1</x:v>
      </x:c>
    </x:row>
    <x:row r="3240">
      <x:c r="A3240" s="46" t="str">
        <x:v>M003236</x:v>
      </x:c>
      <x:c r="B3240" s="46" t="str">
        <x:v>CM064434.1</x:v>
      </x:c>
      <x:c r="C3240" s="46" t="n">
        <x:v>44965139</x:v>
      </x:c>
      <x:c r="D3240" s="46" t="str">
        <x:v>A</x:v>
      </x:c>
      <x:c r="E3240" s="46" t="str">
        <x:v>G</x:v>
      </x:c>
      <x:c r="F3240" s="46" t="n">
        <x:v>38</x:v>
      </x:c>
      <x:c r="G3240" s="46" t="n">
        <x:v>8</x:v>
      </x:c>
      <x:c r="H3240" s="46" t="n">
        <x:v>9</x:v>
      </x:c>
      <x:c r="I3240" s="46" t="n">
        <x:v>1</x:v>
      </x:c>
    </x:row>
    <x:row r="3241">
      <x:c r="A3241" s="46" t="str">
        <x:v>M003237</x:v>
      </x:c>
      <x:c r="B3241" s="46" t="str">
        <x:v>CM064434.1</x:v>
      </x:c>
      <x:c r="C3241" s="46" t="n">
        <x:v>44965286</x:v>
      </x:c>
      <x:c r="D3241" s="46" t="str">
        <x:v>C</x:v>
      </x:c>
      <x:c r="E3241" s="46" t="str">
        <x:v>T</x:v>
      </x:c>
      <x:c r="F3241" s="46" t="n">
        <x:v>38</x:v>
      </x:c>
      <x:c r="G3241" s="46" t="n">
        <x:v>8</x:v>
      </x:c>
      <x:c r="H3241" s="46" t="n">
        <x:v>9</x:v>
      </x:c>
      <x:c r="I3241" s="46" t="n">
        <x:v>1</x:v>
      </x:c>
    </x:row>
    <x:row r="3242">
      <x:c r="A3242" s="46" t="str">
        <x:v>M003238</x:v>
      </x:c>
      <x:c r="B3242" s="46" t="str">
        <x:v>CM064434.1</x:v>
      </x:c>
      <x:c r="C3242" s="46" t="n">
        <x:v>49398986</x:v>
      </x:c>
      <x:c r="D3242" s="46" t="str">
        <x:v>T</x:v>
      </x:c>
      <x:c r="E3242" s="46" t="str">
        <x:v>A</x:v>
      </x:c>
      <x:c r="F3242" s="46" t="n">
        <x:v>37</x:v>
      </x:c>
      <x:c r="G3242" s="46" t="n">
        <x:v>8</x:v>
      </x:c>
      <x:c r="H3242" s="46" t="n">
        <x:v>8</x:v>
      </x:c>
      <x:c r="I3242" s="46" t="n">
        <x:v>1</x:v>
      </x:c>
    </x:row>
    <x:row r="3243">
      <x:c r="A3243" s="46" t="str">
        <x:v>M003239</x:v>
      </x:c>
      <x:c r="B3243" s="46" t="str">
        <x:v>CM064434.1</x:v>
      </x:c>
      <x:c r="C3243" s="46" t="n">
        <x:v>54760942</x:v>
      </x:c>
      <x:c r="D3243" s="46" t="str">
        <x:v>C</x:v>
      </x:c>
      <x:c r="E3243" s="46" t="str">
        <x:v>G</x:v>
      </x:c>
      <x:c r="F3243" s="46" t="n">
        <x:v>37</x:v>
      </x:c>
      <x:c r="G3243" s="46" t="n">
        <x:v>8</x:v>
      </x:c>
      <x:c r="H3243" s="46" t="n">
        <x:v>8</x:v>
      </x:c>
      <x:c r="I3243" s="46" t="n">
        <x:v>1</x:v>
      </x:c>
    </x:row>
    <x:row r="3244">
      <x:c r="A3244" s="46" t="str">
        <x:v>M003240</x:v>
      </x:c>
      <x:c r="B3244" s="46" t="str">
        <x:v>CM064428.1</x:v>
      </x:c>
      <x:c r="C3244" s="46" t="n">
        <x:v>63776830</x:v>
      </x:c>
      <x:c r="D3244" s="46" t="str">
        <x:v>C</x:v>
      </x:c>
      <x:c r="E3244" s="46" t="str">
        <x:v>T</x:v>
      </x:c>
      <x:c r="F3244" s="46" t="n">
        <x:v>36</x:v>
      </x:c>
      <x:c r="G3244" s="46" t="n">
        <x:v>8</x:v>
      </x:c>
      <x:c r="H3244" s="46" t="n">
        <x:v>12</x:v>
      </x:c>
      <x:c r="I3244" s="46" t="n">
        <x:v>1</x:v>
      </x:c>
    </x:row>
    <x:row r="3245">
      <x:c r="A3245" s="46" t="str">
        <x:v>M003241</x:v>
      </x:c>
      <x:c r="B3245" s="46" t="str">
        <x:v>CM064433.1</x:v>
      </x:c>
      <x:c r="C3245" s="46" t="n">
        <x:v>41119357</x:v>
      </x:c>
      <x:c r="D3245" s="46" t="str">
        <x:v>T</x:v>
      </x:c>
      <x:c r="E3245" s="46" t="str">
        <x:v>A</x:v>
      </x:c>
      <x:c r="F3245" s="46" t="n">
        <x:v>36</x:v>
      </x:c>
      <x:c r="G3245" s="46" t="n">
        <x:v>8</x:v>
      </x:c>
      <x:c r="H3245" s="46" t="n">
        <x:v>10</x:v>
      </x:c>
      <x:c r="I3245" s="46" t="n">
        <x:v>1</x:v>
      </x:c>
    </x:row>
    <x:row r="3246">
      <x:c r="A3246" s="46" t="str">
        <x:v>M003242</x:v>
      </x:c>
      <x:c r="B3246" s="46" t="str">
        <x:v>CM064426.1</x:v>
      </x:c>
      <x:c r="C3246" s="46" t="n">
        <x:v>13284360</x:v>
      </x:c>
      <x:c r="D3246" s="46" t="str">
        <x:v>A</x:v>
      </x:c>
      <x:c r="E3246" s="46" t="str">
        <x:v>G</x:v>
      </x:c>
      <x:c r="F3246" s="46" t="n">
        <x:v>36</x:v>
      </x:c>
      <x:c r="G3246" s="46" t="n">
        <x:v>8</x:v>
      </x:c>
      <x:c r="H3246" s="46" t="n">
        <x:v>8</x:v>
      </x:c>
      <x:c r="I3246" s="46" t="n">
        <x:v>1</x:v>
      </x:c>
    </x:row>
    <x:row r="3247">
      <x:c r="A3247" s="46" t="str">
        <x:v>M003243</x:v>
      </x:c>
      <x:c r="B3247" s="46" t="str">
        <x:v>CM064426.1</x:v>
      </x:c>
      <x:c r="C3247" s="46" t="n">
        <x:v>13284392</x:v>
      </x:c>
      <x:c r="D3247" s="46" t="str">
        <x:v>C</x:v>
      </x:c>
      <x:c r="E3247" s="46" t="str">
        <x:v>G</x:v>
      </x:c>
      <x:c r="F3247" s="46" t="n">
        <x:v>36</x:v>
      </x:c>
      <x:c r="G3247" s="46" t="n">
        <x:v>8</x:v>
      </x:c>
      <x:c r="H3247" s="46" t="n">
        <x:v>8</x:v>
      </x:c>
      <x:c r="I3247" s="46" t="n">
        <x:v>1</x:v>
      </x:c>
    </x:row>
    <x:row r="3248">
      <x:c r="A3248" s="46" t="str">
        <x:v>M003244</x:v>
      </x:c>
      <x:c r="B3248" s="46" t="str">
        <x:v>CM064426.1</x:v>
      </x:c>
      <x:c r="C3248" s="46" t="n">
        <x:v>13284432</x:v>
      </x:c>
      <x:c r="D3248" s="46" t="str">
        <x:v>A</x:v>
      </x:c>
      <x:c r="E3248" s="46" t="str">
        <x:v>G</x:v>
      </x:c>
      <x:c r="F3248" s="46" t="n">
        <x:v>36</x:v>
      </x:c>
      <x:c r="G3248" s="46" t="n">
        <x:v>8</x:v>
      </x:c>
      <x:c r="H3248" s="46" t="n">
        <x:v>8</x:v>
      </x:c>
      <x:c r="I3248" s="46" t="n">
        <x:v>1</x:v>
      </x:c>
    </x:row>
    <x:row r="3249">
      <x:c r="A3249" s="46" t="str">
        <x:v>M003245</x:v>
      </x:c>
      <x:c r="B3249" s="46" t="str">
        <x:v>CM064426.1</x:v>
      </x:c>
      <x:c r="C3249" s="46" t="n">
        <x:v>13284467</x:v>
      </x:c>
      <x:c r="D3249" s="46" t="str">
        <x:v>T</x:v>
      </x:c>
      <x:c r="E3249" s="46" t="str">
        <x:v>C</x:v>
      </x:c>
      <x:c r="F3249" s="46" t="n">
        <x:v>36</x:v>
      </x:c>
      <x:c r="G3249" s="46" t="n">
        <x:v>8</x:v>
      </x:c>
      <x:c r="H3249" s="46" t="n">
        <x:v>8</x:v>
      </x:c>
      <x:c r="I3249" s="46" t="n">
        <x:v>1</x:v>
      </x:c>
    </x:row>
    <x:row r="3250">
      <x:c r="A3250" s="46" t="str">
        <x:v>M003246</x:v>
      </x:c>
      <x:c r="B3250" s="46" t="str">
        <x:v>CM064426.1</x:v>
      </x:c>
      <x:c r="C3250" s="46" t="n">
        <x:v>13284511</x:v>
      </x:c>
      <x:c r="D3250" s="46" t="str">
        <x:v>T</x:v>
      </x:c>
      <x:c r="E3250" s="46" t="str">
        <x:v>G</x:v>
      </x:c>
      <x:c r="F3250" s="46" t="n">
        <x:v>36</x:v>
      </x:c>
      <x:c r="G3250" s="46" t="n">
        <x:v>8</x:v>
      </x:c>
      <x:c r="H3250" s="46" t="n">
        <x:v>8</x:v>
      </x:c>
      <x:c r="I3250" s="46" t="n">
        <x:v>1</x:v>
      </x:c>
    </x:row>
    <x:row r="3251">
      <x:c r="A3251" s="46" t="str">
        <x:v>M003247</x:v>
      </x:c>
      <x:c r="B3251" s="46" t="str">
        <x:v>CM064426.1</x:v>
      </x:c>
      <x:c r="C3251" s="46" t="n">
        <x:v>13284603</x:v>
      </x:c>
      <x:c r="D3251" s="46" t="str">
        <x:v>A</x:v>
      </x:c>
      <x:c r="E3251" s="46" t="str">
        <x:v>G</x:v>
      </x:c>
      <x:c r="F3251" s="46" t="n">
        <x:v>36</x:v>
      </x:c>
      <x:c r="G3251" s="46" t="n">
        <x:v>8</x:v>
      </x:c>
      <x:c r="H3251" s="46" t="n">
        <x:v>8</x:v>
      </x:c>
      <x:c r="I3251" s="46" t="n">
        <x:v>1</x:v>
      </x:c>
    </x:row>
    <x:row r="3252">
      <x:c r="A3252" s="46" t="str">
        <x:v>M003248</x:v>
      </x:c>
      <x:c r="B3252" s="46" t="str">
        <x:v>CM064433.1</x:v>
      </x:c>
      <x:c r="C3252" s="46" t="n">
        <x:v>635877</x:v>
      </x:c>
      <x:c r="D3252" s="46" t="str">
        <x:v>T</x:v>
      </x:c>
      <x:c r="E3252" s="46" t="str">
        <x:v>C</x:v>
      </x:c>
      <x:c r="F3252" s="46" t="n">
        <x:v>36</x:v>
      </x:c>
      <x:c r="G3252" s="46" t="n">
        <x:v>8</x:v>
      </x:c>
      <x:c r="H3252" s="46" t="n">
        <x:v>8</x:v>
      </x:c>
      <x:c r="I3252" s="46" t="n">
        <x:v>1</x:v>
      </x:c>
    </x:row>
    <x:row r="3253">
      <x:c r="A3253" s="46" t="str">
        <x:v>M003249</x:v>
      </x:c>
      <x:c r="B3253" s="46" t="str">
        <x:v>CM064434.1</x:v>
      </x:c>
      <x:c r="C3253" s="46" t="n">
        <x:v>7320834</x:v>
      </x:c>
      <x:c r="D3253" s="46" t="str">
        <x:v>G</x:v>
      </x:c>
      <x:c r="E3253" s="46" t="str">
        <x:v>T</x:v>
      </x:c>
      <x:c r="F3253" s="46" t="n">
        <x:v>36</x:v>
      </x:c>
      <x:c r="G3253" s="46" t="n">
        <x:v>8</x:v>
      </x:c>
      <x:c r="H3253" s="46" t="n">
        <x:v>8</x:v>
      </x:c>
      <x:c r="I3253" s="46" t="n">
        <x:v>1</x:v>
      </x:c>
    </x:row>
    <x:row r="3254">
      <x:c r="A3254" s="46" t="str">
        <x:v>M003250</x:v>
      </x:c>
      <x:c r="B3254" s="46" t="str">
        <x:v>CM064434.1</x:v>
      </x:c>
      <x:c r="C3254" s="46" t="n">
        <x:v>57335175</x:v>
      </x:c>
      <x:c r="D3254" s="46" t="str">
        <x:v>C</x:v>
      </x:c>
      <x:c r="E3254" s="46" t="str">
        <x:v>G</x:v>
      </x:c>
      <x:c r="F3254" s="46" t="n">
        <x:v>36</x:v>
      </x:c>
      <x:c r="G3254" s="46" t="n">
        <x:v>8</x:v>
      </x:c>
      <x:c r="H3254" s="46" t="n">
        <x:v>8</x:v>
      </x:c>
      <x:c r="I3254" s="46" t="n">
        <x:v>1</x:v>
      </x:c>
    </x:row>
    <x:row r="3255">
      <x:c r="A3255" s="46" t="str">
        <x:v>M003251</x:v>
      </x:c>
      <x:c r="B3255" s="46" t="str">
        <x:v>CM064434.1</x:v>
      </x:c>
      <x:c r="C3255" s="46" t="n">
        <x:v>57335195</x:v>
      </x:c>
      <x:c r="D3255" s="46" t="str">
        <x:v>T</x:v>
      </x:c>
      <x:c r="E3255" s="46" t="str">
        <x:v>C</x:v>
      </x:c>
      <x:c r="F3255" s="46" t="n">
        <x:v>36</x:v>
      </x:c>
      <x:c r="G3255" s="46" t="n">
        <x:v>8</x:v>
      </x:c>
      <x:c r="H3255" s="46" t="n">
        <x:v>8</x:v>
      </x:c>
      <x:c r="I3255" s="46" t="n">
        <x:v>1</x:v>
      </x:c>
    </x:row>
    <x:row r="3256">
      <x:c r="A3256" s="46" t="str">
        <x:v>M003252</x:v>
      </x:c>
      <x:c r="B3256" s="46" t="str">
        <x:v>CM064433.1</x:v>
      </x:c>
      <x:c r="C3256" s="46" t="n">
        <x:v>39818409</x:v>
      </x:c>
      <x:c r="D3256" s="46" t="str">
        <x:v>C</x:v>
      </x:c>
      <x:c r="E3256" s="46" t="str">
        <x:v>T</x:v>
      </x:c>
      <x:c r="F3256" s="46" t="n">
        <x:v>35</x:v>
      </x:c>
      <x:c r="G3256" s="46" t="n">
        <x:v>8</x:v>
      </x:c>
      <x:c r="H3256" s="46" t="n">
        <x:v>11</x:v>
      </x:c>
      <x:c r="I3256" s="46" t="n">
        <x:v>1</x:v>
      </x:c>
    </x:row>
    <x:row r="3257">
      <x:c r="A3257" s="46" t="str">
        <x:v>M003253</x:v>
      </x:c>
      <x:c r="B3257" s="46" t="str">
        <x:v>CM064429.1</x:v>
      </x:c>
      <x:c r="C3257" s="46" t="n">
        <x:v>7652316</x:v>
      </x:c>
      <x:c r="D3257" s="46" t="str">
        <x:v>C</x:v>
      </x:c>
      <x:c r="E3257" s="46" t="str">
        <x:v>T</x:v>
      </x:c>
      <x:c r="F3257" s="46" t="n">
        <x:v>35</x:v>
      </x:c>
      <x:c r="G3257" s="46" t="n">
        <x:v>8</x:v>
      </x:c>
      <x:c r="H3257" s="46" t="n">
        <x:v>8</x:v>
      </x:c>
      <x:c r="I3257" s="46" t="n">
        <x:v>1</x:v>
      </x:c>
    </x:row>
    <x:row r="3258">
      <x:c r="A3258" s="46" t="str">
        <x:v>M003254</x:v>
      </x:c>
      <x:c r="B3258" s="46" t="str">
        <x:v>CM064433.1</x:v>
      </x:c>
      <x:c r="C3258" s="46" t="n">
        <x:v>635916</x:v>
      </x:c>
      <x:c r="D3258" s="46" t="str">
        <x:v>T</x:v>
      </x:c>
      <x:c r="E3258" s="46" t="str">
        <x:v>C</x:v>
      </x:c>
      <x:c r="F3258" s="46" t="n">
        <x:v>35</x:v>
      </x:c>
      <x:c r="G3258" s="46" t="n">
        <x:v>8</x:v>
      </x:c>
      <x:c r="H3258" s="46" t="n">
        <x:v>8</x:v>
      </x:c>
      <x:c r="I3258" s="46" t="n">
        <x:v>1</x:v>
      </x:c>
    </x:row>
    <x:row r="3259">
      <x:c r="A3259" s="46" t="str">
        <x:v>M003255</x:v>
      </x:c>
      <x:c r="B3259" s="46" t="str">
        <x:v>CM064420.1</x:v>
      </x:c>
      <x:c r="C3259" s="46" t="n">
        <x:v>69574859</x:v>
      </x:c>
      <x:c r="D3259" s="46" t="str">
        <x:v>T</x:v>
      </x:c>
      <x:c r="E3259" s="46" t="str">
        <x:v>A</x:v>
      </x:c>
      <x:c r="F3259" s="46" t="n">
        <x:v>35</x:v>
      </x:c>
      <x:c r="G3259" s="46" t="n">
        <x:v>8</x:v>
      </x:c>
      <x:c r="H3259" s="46" t="n">
        <x:v>7</x:v>
      </x:c>
      <x:c r="I3259" s="46" t="n">
        <x:v>1</x:v>
      </x:c>
    </x:row>
    <x:row r="3260">
      <x:c r="A3260" s="46" t="str">
        <x:v>M003256</x:v>
      </x:c>
      <x:c r="B3260" s="46" t="str">
        <x:v>CM064433.1</x:v>
      </x:c>
      <x:c r="C3260" s="46" t="n">
        <x:v>635944</x:v>
      </x:c>
      <x:c r="D3260" s="46" t="str">
        <x:v>C</x:v>
      </x:c>
      <x:c r="E3260" s="46" t="str">
        <x:v>G</x:v>
      </x:c>
      <x:c r="F3260" s="46" t="n">
        <x:v>35</x:v>
      </x:c>
      <x:c r="G3260" s="46" t="n">
        <x:v>8</x:v>
      </x:c>
      <x:c r="H3260" s="46" t="n">
        <x:v>7</x:v>
      </x:c>
      <x:c r="I3260" s="46" t="n">
        <x:v>1</x:v>
      </x:c>
    </x:row>
    <x:row r="3261">
      <x:c r="A3261" s="46" t="str">
        <x:v>M003257</x:v>
      </x:c>
      <x:c r="B3261" s="46" t="str">
        <x:v>CM064420.1</x:v>
      </x:c>
      <x:c r="C3261" s="46" t="n">
        <x:v>69574861</x:v>
      </x:c>
      <x:c r="D3261" s="46" t="str">
        <x:v>C</x:v>
      </x:c>
      <x:c r="E3261" s="46" t="str">
        <x:v>A</x:v>
      </x:c>
      <x:c r="F3261" s="46" t="n">
        <x:v>34</x:v>
      </x:c>
      <x:c r="G3261" s="46" t="n">
        <x:v>8</x:v>
      </x:c>
      <x:c r="H3261" s="46" t="n">
        <x:v>7</x:v>
      </x:c>
      <x:c r="I3261" s="46" t="n">
        <x:v>1</x:v>
      </x:c>
    </x:row>
    <x:row r="3262">
      <x:c r="A3262" s="46" t="str">
        <x:v>M003258</x:v>
      </x:c>
      <x:c r="B3262" s="46" t="str">
        <x:v>CM064420.1</x:v>
      </x:c>
      <x:c r="C3262" s="46" t="n">
        <x:v>7648185</x:v>
      </x:c>
      <x:c r="D3262" s="46" t="str">
        <x:v>G</x:v>
      </x:c>
      <x:c r="E3262" s="46" t="str">
        <x:v>A</x:v>
      </x:c>
      <x:c r="F3262" s="46" t="n">
        <x:v>33</x:v>
      </x:c>
      <x:c r="G3262" s="46" t="n">
        <x:v>8</x:v>
      </x:c>
      <x:c r="H3262" s="46" t="n">
        <x:v>12</x:v>
      </x:c>
      <x:c r="I3262" s="46" t="n">
        <x:v>1</x:v>
      </x:c>
    </x:row>
    <x:row r="3263">
      <x:c r="A3263" s="46" t="str">
        <x:v>M003259</x:v>
      </x:c>
      <x:c r="B3263" s="46" t="str">
        <x:v>CM064421.1</x:v>
      </x:c>
      <x:c r="C3263" s="46" t="n">
        <x:v>4357945</x:v>
      </x:c>
      <x:c r="D3263" s="46" t="str">
        <x:v>G</x:v>
      </x:c>
      <x:c r="E3263" s="46" t="str">
        <x:v>C</x:v>
      </x:c>
      <x:c r="F3263" s="46" t="n">
        <x:v>33</x:v>
      </x:c>
      <x:c r="G3263" s="46" t="n">
        <x:v>8</x:v>
      </x:c>
      <x:c r="H3263" s="46" t="n">
        <x:v>11</x:v>
      </x:c>
      <x:c r="I3263" s="46" t="n">
        <x:v>1</x:v>
      </x:c>
    </x:row>
    <x:row r="3264">
      <x:c r="A3264" s="46" t="str">
        <x:v>M003260</x:v>
      </x:c>
      <x:c r="B3264" s="46" t="str">
        <x:v>CM064422.1</x:v>
      </x:c>
      <x:c r="C3264" s="46" t="n">
        <x:v>13251391</x:v>
      </x:c>
      <x:c r="D3264" s="46" t="str">
        <x:v>A</x:v>
      </x:c>
      <x:c r="E3264" s="46" t="str">
        <x:v>G</x:v>
      </x:c>
      <x:c r="F3264" s="46" t="n">
        <x:v>33</x:v>
      </x:c>
      <x:c r="G3264" s="46" t="n">
        <x:v>8</x:v>
      </x:c>
      <x:c r="H3264" s="46" t="n">
        <x:v>8</x:v>
      </x:c>
      <x:c r="I3264" s="46" t="n">
        <x:v>1</x:v>
      </x:c>
    </x:row>
    <x:row r="3265">
      <x:c r="A3265" s="46" t="str">
        <x:v>M003261</x:v>
      </x:c>
      <x:c r="B3265" s="46" t="str">
        <x:v>CM064427.1</x:v>
      </x:c>
      <x:c r="C3265" s="46" t="n">
        <x:v>20605152</x:v>
      </x:c>
      <x:c r="D3265" s="46" t="str">
        <x:v>C</x:v>
      </x:c>
      <x:c r="E3265" s="46" t="str">
        <x:v>T</x:v>
      </x:c>
      <x:c r="F3265" s="46" t="n">
        <x:v>33</x:v>
      </x:c>
      <x:c r="G3265" s="46" t="n">
        <x:v>8</x:v>
      </x:c>
      <x:c r="H3265" s="46" t="n">
        <x:v>7</x:v>
      </x:c>
      <x:c r="I3265" s="46" t="n">
        <x:v>1</x:v>
      </x:c>
    </x:row>
    <x:row r="3266">
      <x:c r="A3266" s="46" t="str">
        <x:v>M003262</x:v>
      </x:c>
      <x:c r="B3266" s="46" t="str">
        <x:v>CM064434.1</x:v>
      </x:c>
      <x:c r="C3266" s="46" t="n">
        <x:v>5087319</x:v>
      </x:c>
      <x:c r="D3266" s="46" t="str">
        <x:v>G</x:v>
      </x:c>
      <x:c r="E3266" s="46" t="str">
        <x:v>A</x:v>
      </x:c>
      <x:c r="F3266" s="46" t="n">
        <x:v>33</x:v>
      </x:c>
      <x:c r="G3266" s="46" t="n">
        <x:v>8</x:v>
      </x:c>
      <x:c r="H3266" s="46" t="n">
        <x:v>7</x:v>
      </x:c>
      <x:c r="I3266" s="46" t="n">
        <x:v>1</x:v>
      </x:c>
    </x:row>
    <x:row r="3267">
      <x:c r="A3267" s="46" t="str">
        <x:v>M003263</x:v>
      </x:c>
      <x:c r="B3267" s="46" t="str">
        <x:v>CM064434.1</x:v>
      </x:c>
      <x:c r="C3267" s="46" t="n">
        <x:v>5087335</x:v>
      </x:c>
      <x:c r="D3267" s="46" t="str">
        <x:v>G</x:v>
      </x:c>
      <x:c r="E3267" s="46" t="str">
        <x:v>A</x:v>
      </x:c>
      <x:c r="F3267" s="46" t="n">
        <x:v>33</x:v>
      </x:c>
      <x:c r="G3267" s="46" t="n">
        <x:v>8</x:v>
      </x:c>
      <x:c r="H3267" s="46" t="n">
        <x:v>7</x:v>
      </x:c>
      <x:c r="I3267" s="46" t="n">
        <x:v>1</x:v>
      </x:c>
    </x:row>
    <x:row r="3268">
      <x:c r="A3268" s="46" t="str">
        <x:v>M003264</x:v>
      </x:c>
      <x:c r="B3268" s="46" t="str">
        <x:v>CM064434.1</x:v>
      </x:c>
      <x:c r="C3268" s="46" t="n">
        <x:v>5087404</x:v>
      </x:c>
      <x:c r="D3268" s="46" t="str">
        <x:v>C</x:v>
      </x:c>
      <x:c r="E3268" s="46" t="str">
        <x:v>T</x:v>
      </x:c>
      <x:c r="F3268" s="46" t="n">
        <x:v>33</x:v>
      </x:c>
      <x:c r="G3268" s="46" t="n">
        <x:v>8</x:v>
      </x:c>
      <x:c r="H3268" s="46" t="n">
        <x:v>7</x:v>
      </x:c>
      <x:c r="I3268" s="46" t="n">
        <x:v>1</x:v>
      </x:c>
    </x:row>
    <x:row r="3269">
      <x:c r="A3269" s="46" t="str">
        <x:v>M003265</x:v>
      </x:c>
      <x:c r="B3269" s="46" t="str">
        <x:v>CM064434.1</x:v>
      </x:c>
      <x:c r="C3269" s="46" t="n">
        <x:v>5087464</x:v>
      </x:c>
      <x:c r="D3269" s="46" t="str">
        <x:v>C</x:v>
      </x:c>
      <x:c r="E3269" s="46" t="str">
        <x:v>T</x:v>
      </x:c>
      <x:c r="F3269" s="46" t="n">
        <x:v>33</x:v>
      </x:c>
      <x:c r="G3269" s="46" t="n">
        <x:v>8</x:v>
      </x:c>
      <x:c r="H3269" s="46" t="n">
        <x:v>7</x:v>
      </x:c>
      <x:c r="I3269" s="46" t="n">
        <x:v>1</x:v>
      </x:c>
    </x:row>
    <x:row r="3270">
      <x:c r="A3270" s="46" t="str">
        <x:v>M003266</x:v>
      </x:c>
      <x:c r="B3270" s="46" t="str">
        <x:v>CM064434.1</x:v>
      </x:c>
      <x:c r="C3270" s="46" t="n">
        <x:v>5087504</x:v>
      </x:c>
      <x:c r="D3270" s="46" t="str">
        <x:v>C</x:v>
      </x:c>
      <x:c r="E3270" s="46" t="str">
        <x:v>T</x:v>
      </x:c>
      <x:c r="F3270" s="46" t="n">
        <x:v>33</x:v>
      </x:c>
      <x:c r="G3270" s="46" t="n">
        <x:v>8</x:v>
      </x:c>
      <x:c r="H3270" s="46" t="n">
        <x:v>7</x:v>
      </x:c>
      <x:c r="I3270" s="46" t="n">
        <x:v>1</x:v>
      </x:c>
    </x:row>
    <x:row r="3271">
      <x:c r="A3271" s="46" t="str">
        <x:v>M003267</x:v>
      </x:c>
      <x:c r="B3271" s="46" t="str">
        <x:v>CM064426.1</x:v>
      </x:c>
      <x:c r="C3271" s="46" t="n">
        <x:v>76205396</x:v>
      </x:c>
      <x:c r="D3271" s="46" t="str">
        <x:v>G</x:v>
      </x:c>
      <x:c r="E3271" s="46" t="str">
        <x:v>T</x:v>
      </x:c>
      <x:c r="F3271" s="46" t="n">
        <x:v>33</x:v>
      </x:c>
      <x:c r="G3271" s="46" t="n">
        <x:v>8</x:v>
      </x:c>
      <x:c r="H3271" s="46" t="n">
        <x:v>6</x:v>
      </x:c>
      <x:c r="I3271" s="46" t="n">
        <x:v>1</x:v>
      </x:c>
    </x:row>
    <x:row r="3272">
      <x:c r="A3272" s="46" t="str">
        <x:v>M003268</x:v>
      </x:c>
      <x:c r="B3272" s="46" t="str">
        <x:v>CM064425.1</x:v>
      </x:c>
      <x:c r="C3272" s="46" t="n">
        <x:v>15452047</x:v>
      </x:c>
      <x:c r="D3272" s="46" t="str">
        <x:v>T</x:v>
      </x:c>
      <x:c r="E3272" s="46" t="str">
        <x:v>C</x:v>
      </x:c>
      <x:c r="F3272" s="46" t="n">
        <x:v>32</x:v>
      </x:c>
      <x:c r="G3272" s="46" t="n">
        <x:v>8</x:v>
      </x:c>
      <x:c r="H3272" s="46" t="n">
        <x:v>8</x:v>
      </x:c>
      <x:c r="I3272" s="46" t="n">
        <x:v>1</x:v>
      </x:c>
    </x:row>
    <x:row r="3273">
      <x:c r="A3273" s="46" t="str">
        <x:v>M003269</x:v>
      </x:c>
      <x:c r="B3273" s="46" t="str">
        <x:v>CM064426.1</x:v>
      </x:c>
      <x:c r="C3273" s="46" t="n">
        <x:v>72625620</x:v>
      </x:c>
      <x:c r="D3273" s="46" t="str">
        <x:v>A</x:v>
      </x:c>
      <x:c r="E3273" s="46" t="str">
        <x:v>G</x:v>
      </x:c>
      <x:c r="F3273" s="46" t="n">
        <x:v>32</x:v>
      </x:c>
      <x:c r="G3273" s="46" t="n">
        <x:v>8</x:v>
      </x:c>
      <x:c r="H3273" s="46" t="n">
        <x:v>8</x:v>
      </x:c>
      <x:c r="I3273" s="46" t="n">
        <x:v>1</x:v>
      </x:c>
    </x:row>
    <x:row r="3274">
      <x:c r="A3274" s="46" t="str">
        <x:v>M003270</x:v>
      </x:c>
      <x:c r="B3274" s="46" t="str">
        <x:v>CM064433.1</x:v>
      </x:c>
      <x:c r="C3274" s="46" t="n">
        <x:v>2091214</x:v>
      </x:c>
      <x:c r="D3274" s="46" t="str">
        <x:v>A</x:v>
      </x:c>
      <x:c r="E3274" s="46" t="str">
        <x:v>T</x:v>
      </x:c>
      <x:c r="F3274" s="46" t="n">
        <x:v>32</x:v>
      </x:c>
      <x:c r="G3274" s="46" t="n">
        <x:v>8</x:v>
      </x:c>
      <x:c r="H3274" s="46" t="n">
        <x:v>8</x:v>
      </x:c>
      <x:c r="I3274" s="46" t="n">
        <x:v>1</x:v>
      </x:c>
    </x:row>
    <x:row r="3275">
      <x:c r="A3275" s="46" t="str">
        <x:v>M003271</x:v>
      </x:c>
      <x:c r="B3275" s="46" t="str">
        <x:v>CM064433.1</x:v>
      </x:c>
      <x:c r="C3275" s="46" t="n">
        <x:v>2091249</x:v>
      </x:c>
      <x:c r="D3275" s="46" t="str">
        <x:v>C</x:v>
      </x:c>
      <x:c r="E3275" s="46" t="str">
        <x:v>T</x:v>
      </x:c>
      <x:c r="F3275" s="46" t="n">
        <x:v>32</x:v>
      </x:c>
      <x:c r="G3275" s="46" t="n">
        <x:v>8</x:v>
      </x:c>
      <x:c r="H3275" s="46" t="n">
        <x:v>8</x:v>
      </x:c>
      <x:c r="I3275" s="46" t="n">
        <x:v>1</x:v>
      </x:c>
    </x:row>
    <x:row r="3276">
      <x:c r="A3276" s="46" t="str">
        <x:v>M003272</x:v>
      </x:c>
      <x:c r="B3276" s="46" t="str">
        <x:v>CM064433.1</x:v>
      </x:c>
      <x:c r="C3276" s="46" t="n">
        <x:v>40839474</x:v>
      </x:c>
      <x:c r="D3276" s="46" t="str">
        <x:v>A</x:v>
      </x:c>
      <x:c r="E3276" s="46" t="str">
        <x:v>G</x:v>
      </x:c>
      <x:c r="F3276" s="46" t="n">
        <x:v>32</x:v>
      </x:c>
      <x:c r="G3276" s="46" t="n">
        <x:v>8</x:v>
      </x:c>
      <x:c r="H3276" s="46" t="n">
        <x:v>8</x:v>
      </x:c>
      <x:c r="I3276" s="46" t="n">
        <x:v>1</x:v>
      </x:c>
    </x:row>
    <x:row r="3277">
      <x:c r="A3277" s="46" t="str">
        <x:v>M003273</x:v>
      </x:c>
      <x:c r="B3277" s="46" t="str">
        <x:v>CM064434.1</x:v>
      </x:c>
      <x:c r="C3277" s="46" t="n">
        <x:v>1035294</x:v>
      </x:c>
      <x:c r="D3277" s="46" t="str">
        <x:v>G</x:v>
      </x:c>
      <x:c r="E3277" s="46" t="str">
        <x:v>A</x:v>
      </x:c>
      <x:c r="F3277" s="46" t="n">
        <x:v>32</x:v>
      </x:c>
      <x:c r="G3277" s="46" t="n">
        <x:v>8</x:v>
      </x:c>
      <x:c r="H3277" s="46" t="n">
        <x:v>8</x:v>
      </x:c>
      <x:c r="I3277" s="46" t="n">
        <x:v>1</x:v>
      </x:c>
    </x:row>
    <x:row r="3278">
      <x:c r="A3278" s="46" t="str">
        <x:v>M003274</x:v>
      </x:c>
      <x:c r="B3278" s="46" t="str">
        <x:v>CM064434.1</x:v>
      </x:c>
      <x:c r="C3278" s="46" t="n">
        <x:v>5087332</x:v>
      </x:c>
      <x:c r="D3278" s="46" t="str">
        <x:v>G</x:v>
      </x:c>
      <x:c r="E3278" s="46" t="str">
        <x:v>A</x:v>
      </x:c>
      <x:c r="F3278" s="46" t="n">
        <x:v>32</x:v>
      </x:c>
      <x:c r="G3278" s="46" t="n">
        <x:v>8</x:v>
      </x:c>
      <x:c r="H3278" s="46" t="n">
        <x:v>7</x:v>
      </x:c>
      <x:c r="I3278" s="46" t="n">
        <x:v>1</x:v>
      </x:c>
    </x:row>
    <x:row r="3279">
      <x:c r="A3279" s="46" t="str">
        <x:v>M003275</x:v>
      </x:c>
      <x:c r="B3279" s="46" t="str">
        <x:v>CM064434.1</x:v>
      </x:c>
      <x:c r="C3279" s="46" t="n">
        <x:v>5087531</x:v>
      </x:c>
      <x:c r="D3279" s="46" t="str">
        <x:v>G</x:v>
      </x:c>
      <x:c r="E3279" s="46" t="str">
        <x:v>A</x:v>
      </x:c>
      <x:c r="F3279" s="46" t="n">
        <x:v>32</x:v>
      </x:c>
      <x:c r="G3279" s="46" t="n">
        <x:v>8</x:v>
      </x:c>
      <x:c r="H3279" s="46" t="n">
        <x:v>7</x:v>
      </x:c>
      <x:c r="I3279" s="46" t="n">
        <x:v>1</x:v>
      </x:c>
    </x:row>
    <x:row r="3280">
      <x:c r="A3280" s="46" t="str">
        <x:v>M003276</x:v>
      </x:c>
      <x:c r="B3280" s="46" t="str">
        <x:v>CM064434.1</x:v>
      </x:c>
      <x:c r="C3280" s="46" t="n">
        <x:v>48958136</x:v>
      </x:c>
      <x:c r="D3280" s="46" t="str">
        <x:v>G</x:v>
      </x:c>
      <x:c r="E3280" s="46" t="str">
        <x:v>A</x:v>
      </x:c>
      <x:c r="F3280" s="46" t="n">
        <x:v>32</x:v>
      </x:c>
      <x:c r="G3280" s="46" t="n">
        <x:v>8</x:v>
      </x:c>
      <x:c r="H3280" s="46" t="n">
        <x:v>7</x:v>
      </x:c>
      <x:c r="I3280" s="46" t="n">
        <x:v>1</x:v>
      </x:c>
    </x:row>
    <x:row r="3281">
      <x:c r="A3281" s="46" t="str">
        <x:v>M003277</x:v>
      </x:c>
      <x:c r="B3281" s="46" t="str">
        <x:v>CM064424.1</x:v>
      </x:c>
      <x:c r="C3281" s="46" t="n">
        <x:v>8651613</x:v>
      </x:c>
      <x:c r="D3281" s="46" t="str">
        <x:v>C</x:v>
      </x:c>
      <x:c r="E3281" s="46" t="str">
        <x:v>T</x:v>
      </x:c>
      <x:c r="F3281" s="46" t="n">
        <x:v>32</x:v>
      </x:c>
      <x:c r="G3281" s="46" t="n">
        <x:v>8</x:v>
      </x:c>
      <x:c r="H3281" s="46" t="n">
        <x:v>6</x:v>
      </x:c>
      <x:c r="I3281" s="46" t="n">
        <x:v>1</x:v>
      </x:c>
    </x:row>
    <x:row r="3282">
      <x:c r="A3282" s="46" t="str">
        <x:v>M003278</x:v>
      </x:c>
      <x:c r="B3282" s="46" t="str">
        <x:v>CM064434.1</x:v>
      </x:c>
      <x:c r="C3282" s="46" t="n">
        <x:v>5087307</x:v>
      </x:c>
      <x:c r="D3282" s="46" t="str">
        <x:v>G</x:v>
      </x:c>
      <x:c r="E3282" s="46" t="str">
        <x:v>C</x:v>
      </x:c>
      <x:c r="F3282" s="46" t="n">
        <x:v>32</x:v>
      </x:c>
      <x:c r="G3282" s="46" t="n">
        <x:v>8</x:v>
      </x:c>
      <x:c r="H3282" s="46" t="n">
        <x:v>6</x:v>
      </x:c>
      <x:c r="I3282" s="46" t="n">
        <x:v>1</x:v>
      </x:c>
    </x:row>
    <x:row r="3283">
      <x:c r="A3283" s="46" t="str">
        <x:v>M003279</x:v>
      </x:c>
      <x:c r="B3283" s="46" t="str">
        <x:v>CM064434.1</x:v>
      </x:c>
      <x:c r="C3283" s="46" t="n">
        <x:v>5087309</x:v>
      </x:c>
      <x:c r="D3283" s="46" t="str">
        <x:v>C</x:v>
      </x:c>
      <x:c r="E3283" s="46" t="str">
        <x:v>T</x:v>
      </x:c>
      <x:c r="F3283" s="46" t="n">
        <x:v>32</x:v>
      </x:c>
      <x:c r="G3283" s="46" t="n">
        <x:v>8</x:v>
      </x:c>
      <x:c r="H3283" s="46" t="n">
        <x:v>6</x:v>
      </x:c>
      <x:c r="I3283" s="46" t="n">
        <x:v>1</x:v>
      </x:c>
    </x:row>
    <x:row r="3284">
      <x:c r="A3284" s="46" t="str">
        <x:v>M003280</x:v>
      </x:c>
      <x:c r="B3284" s="46" t="str">
        <x:v>CM064434.1</x:v>
      </x:c>
      <x:c r="C3284" s="46" t="n">
        <x:v>56187237</x:v>
      </x:c>
      <x:c r="D3284" s="46" t="str">
        <x:v>A</x:v>
      </x:c>
      <x:c r="E3284" s="46" t="str">
        <x:v>G</x:v>
      </x:c>
      <x:c r="F3284" s="46" t="n">
        <x:v>32</x:v>
      </x:c>
      <x:c r="G3284" s="46" t="n">
        <x:v>8</x:v>
      </x:c>
      <x:c r="H3284" s="46" t="n">
        <x:v>6</x:v>
      </x:c>
      <x:c r="I3284" s="46" t="n">
        <x:v>1</x:v>
      </x:c>
    </x:row>
    <x:row r="3285">
      <x:c r="A3285" s="46" t="str">
        <x:v>M003281</x:v>
      </x:c>
      <x:c r="B3285" s="46" t="str">
        <x:v>CM064434.1</x:v>
      </x:c>
      <x:c r="C3285" s="46" t="n">
        <x:v>56187268</x:v>
      </x:c>
      <x:c r="D3285" s="46" t="str">
        <x:v>T</x:v>
      </x:c>
      <x:c r="E3285" s="46" t="str">
        <x:v>C</x:v>
      </x:c>
      <x:c r="F3285" s="46" t="n">
        <x:v>32</x:v>
      </x:c>
      <x:c r="G3285" s="46" t="n">
        <x:v>8</x:v>
      </x:c>
      <x:c r="H3285" s="46" t="n">
        <x:v>6</x:v>
      </x:c>
      <x:c r="I3285" s="46" t="n">
        <x:v>1</x:v>
      </x:c>
    </x:row>
    <x:row r="3286">
      <x:c r="A3286" s="46" t="str">
        <x:v>M003282</x:v>
      </x:c>
      <x:c r="B3286" s="46" t="str">
        <x:v>CM064425.1</x:v>
      </x:c>
      <x:c r="C3286" s="46" t="n">
        <x:v>7833040</x:v>
      </x:c>
      <x:c r="D3286" s="46" t="str">
        <x:v>T</x:v>
      </x:c>
      <x:c r="E3286" s="46" t="str">
        <x:v>A</x:v>
      </x:c>
      <x:c r="F3286" s="46" t="n">
        <x:v>31</x:v>
      </x:c>
      <x:c r="G3286" s="46" t="n">
        <x:v>8</x:v>
      </x:c>
      <x:c r="H3286" s="46" t="n">
        <x:v>9</x:v>
      </x:c>
      <x:c r="I3286" s="46" t="n">
        <x:v>1</x:v>
      </x:c>
    </x:row>
    <x:row r="3287">
      <x:c r="A3287" s="46" t="str">
        <x:v>M003283</x:v>
      </x:c>
      <x:c r="B3287" s="46" t="str">
        <x:v>CM064425.1</x:v>
      </x:c>
      <x:c r="C3287" s="46" t="n">
        <x:v>57933808</x:v>
      </x:c>
      <x:c r="D3287" s="46" t="str">
        <x:v>T</x:v>
      </x:c>
      <x:c r="E3287" s="46" t="str">
        <x:v>C</x:v>
      </x:c>
      <x:c r="F3287" s="46" t="n">
        <x:v>31</x:v>
      </x:c>
      <x:c r="G3287" s="46" t="n">
        <x:v>8</x:v>
      </x:c>
      <x:c r="H3287" s="46" t="n">
        <x:v>9</x:v>
      </x:c>
      <x:c r="I3287" s="46" t="n">
        <x:v>1</x:v>
      </x:c>
    </x:row>
    <x:row r="3288">
      <x:c r="A3288" s="46" t="str">
        <x:v>M003284</x:v>
      </x:c>
      <x:c r="B3288" s="46" t="str">
        <x:v>CM064425.1</x:v>
      </x:c>
      <x:c r="C3288" s="46" t="n">
        <x:v>57933884</x:v>
      </x:c>
      <x:c r="D3288" s="46" t="str">
        <x:v>T</x:v>
      </x:c>
      <x:c r="E3288" s="46" t="str">
        <x:v>C</x:v>
      </x:c>
      <x:c r="F3288" s="46" t="n">
        <x:v>31</x:v>
      </x:c>
      <x:c r="G3288" s="46" t="n">
        <x:v>8</x:v>
      </x:c>
      <x:c r="H3288" s="46" t="n">
        <x:v>9</x:v>
      </x:c>
      <x:c r="I3288" s="46" t="n">
        <x:v>1</x:v>
      </x:c>
    </x:row>
    <x:row r="3289">
      <x:c r="A3289" s="46" t="str">
        <x:v>M003285</x:v>
      </x:c>
      <x:c r="B3289" s="46" t="str">
        <x:v>CM064425.1</x:v>
      </x:c>
      <x:c r="C3289" s="46" t="n">
        <x:v>57933913</x:v>
      </x:c>
      <x:c r="D3289" s="46" t="str">
        <x:v>T</x:v>
      </x:c>
      <x:c r="E3289" s="46" t="str">
        <x:v>G</x:v>
      </x:c>
      <x:c r="F3289" s="46" t="n">
        <x:v>31</x:v>
      </x:c>
      <x:c r="G3289" s="46" t="n">
        <x:v>8</x:v>
      </x:c>
      <x:c r="H3289" s="46" t="n">
        <x:v>9</x:v>
      </x:c>
      <x:c r="I3289" s="46" t="n">
        <x:v>1</x:v>
      </x:c>
    </x:row>
    <x:row r="3290">
      <x:c r="A3290" s="46" t="str">
        <x:v>M003286</x:v>
      </x:c>
      <x:c r="B3290" s="46" t="str">
        <x:v>CM064425.1</x:v>
      </x:c>
      <x:c r="C3290" s="46" t="n">
        <x:v>57933914</x:v>
      </x:c>
      <x:c r="D3290" s="46" t="str">
        <x:v>T</x:v>
      </x:c>
      <x:c r="E3290" s="46" t="str">
        <x:v>G</x:v>
      </x:c>
      <x:c r="F3290" s="46" t="n">
        <x:v>31</x:v>
      </x:c>
      <x:c r="G3290" s="46" t="n">
        <x:v>8</x:v>
      </x:c>
      <x:c r="H3290" s="46" t="n">
        <x:v>9</x:v>
      </x:c>
      <x:c r="I3290" s="46" t="n">
        <x:v>1</x:v>
      </x:c>
    </x:row>
    <x:row r="3291">
      <x:c r="A3291" s="46" t="str">
        <x:v>M003287</x:v>
      </x:c>
      <x:c r="B3291" s="46" t="str">
        <x:v>CM064425.1</x:v>
      </x:c>
      <x:c r="C3291" s="46" t="n">
        <x:v>57933995</x:v>
      </x:c>
      <x:c r="D3291" s="46" t="str">
        <x:v>C</x:v>
      </x:c>
      <x:c r="E3291" s="46" t="str">
        <x:v>T</x:v>
      </x:c>
      <x:c r="F3291" s="46" t="n">
        <x:v>31</x:v>
      </x:c>
      <x:c r="G3291" s="46" t="n">
        <x:v>8</x:v>
      </x:c>
      <x:c r="H3291" s="46" t="n">
        <x:v>9</x:v>
      </x:c>
      <x:c r="I3291" s="46" t="n">
        <x:v>1</x:v>
      </x:c>
    </x:row>
    <x:row r="3292">
      <x:c r="A3292" s="46" t="str">
        <x:v>M003288</x:v>
      </x:c>
      <x:c r="B3292" s="46" t="str">
        <x:v>CM064418.1</x:v>
      </x:c>
      <x:c r="C3292" s="46" t="n">
        <x:v>66877323</x:v>
      </x:c>
      <x:c r="D3292" s="46" t="str">
        <x:v>T</x:v>
      </x:c>
      <x:c r="E3292" s="46" t="str">
        <x:v>G</x:v>
      </x:c>
      <x:c r="F3292" s="46" t="n">
        <x:v>31</x:v>
      </x:c>
      <x:c r="G3292" s="46" t="n">
        <x:v>8</x:v>
      </x:c>
      <x:c r="H3292" s="46" t="n">
        <x:v>7</x:v>
      </x:c>
      <x:c r="I3292" s="46" t="n">
        <x:v>1</x:v>
      </x:c>
    </x:row>
    <x:row r="3293">
      <x:c r="A3293" s="46" t="str">
        <x:v>M003289</x:v>
      </x:c>
      <x:c r="B3293" s="46" t="str">
        <x:v>CM064419.1</x:v>
      </x:c>
      <x:c r="C3293" s="46" t="n">
        <x:v>52816885</x:v>
      </x:c>
      <x:c r="D3293" s="46" t="str">
        <x:v>T</x:v>
      </x:c>
      <x:c r="E3293" s="46" t="str">
        <x:v>C</x:v>
      </x:c>
      <x:c r="F3293" s="46" t="n">
        <x:v>31</x:v>
      </x:c>
      <x:c r="G3293" s="46" t="n">
        <x:v>8</x:v>
      </x:c>
      <x:c r="H3293" s="46" t="n">
        <x:v>7</x:v>
      </x:c>
      <x:c r="I3293" s="46" t="n">
        <x:v>1</x:v>
      </x:c>
    </x:row>
    <x:row r="3294">
      <x:c r="A3294" s="46" t="str">
        <x:v>M003290</x:v>
      </x:c>
      <x:c r="B3294" s="46" t="str">
        <x:v>CM064426.1</x:v>
      </x:c>
      <x:c r="C3294" s="46" t="n">
        <x:v>17151415</x:v>
      </x:c>
      <x:c r="D3294" s="46" t="str">
        <x:v>C</x:v>
      </x:c>
      <x:c r="E3294" s="46" t="str">
        <x:v>G</x:v>
      </x:c>
      <x:c r="F3294" s="46" t="n">
        <x:v>31</x:v>
      </x:c>
      <x:c r="G3294" s="46" t="n">
        <x:v>8</x:v>
      </x:c>
      <x:c r="H3294" s="46" t="n">
        <x:v>7</x:v>
      </x:c>
      <x:c r="I3294" s="46" t="n">
        <x:v>1</x:v>
      </x:c>
    </x:row>
    <x:row r="3295">
      <x:c r="A3295" s="46" t="str">
        <x:v>M003291</x:v>
      </x:c>
      <x:c r="B3295" s="46" t="str">
        <x:v>CM064434.1</x:v>
      </x:c>
      <x:c r="C3295" s="46" t="n">
        <x:v>46606833</x:v>
      </x:c>
      <x:c r="D3295" s="46" t="str">
        <x:v>A</x:v>
      </x:c>
      <x:c r="E3295" s="46" t="str">
        <x:v>G</x:v>
      </x:c>
      <x:c r="F3295" s="46" t="n">
        <x:v>31</x:v>
      </x:c>
      <x:c r="G3295" s="46" t="n">
        <x:v>8</x:v>
      </x:c>
      <x:c r="H3295" s="46" t="n">
        <x:v>7</x:v>
      </x:c>
      <x:c r="I3295" s="46" t="n">
        <x:v>1</x:v>
      </x:c>
    </x:row>
    <x:row r="3296">
      <x:c r="A3296" s="46" t="str">
        <x:v>M003292</x:v>
      </x:c>
      <x:c r="B3296" s="46" t="str">
        <x:v>CM064433.1</x:v>
      </x:c>
      <x:c r="C3296" s="46" t="n">
        <x:v>39041972</x:v>
      </x:c>
      <x:c r="D3296" s="46" t="str">
        <x:v>C</x:v>
      </x:c>
      <x:c r="E3296" s="46" t="str">
        <x:v>T</x:v>
      </x:c>
      <x:c r="F3296" s="46" t="n">
        <x:v>31</x:v>
      </x:c>
      <x:c r="G3296" s="46" t="n">
        <x:v>8</x:v>
      </x:c>
      <x:c r="H3296" s="46" t="n">
        <x:v>6</x:v>
      </x:c>
      <x:c r="I3296" s="46" t="n">
        <x:v>1</x:v>
      </x:c>
    </x:row>
    <x:row r="3297">
      <x:c r="A3297" s="46" t="str">
        <x:v>M003293</x:v>
      </x:c>
      <x:c r="B3297" s="46" t="str">
        <x:v>CM064425.1</x:v>
      </x:c>
      <x:c r="C3297" s="46" t="n">
        <x:v>15452026</x:v>
      </x:c>
      <x:c r="D3297" s="46" t="str">
        <x:v>A</x:v>
      </x:c>
      <x:c r="E3297" s="46" t="str">
        <x:v>G</x:v>
      </x:c>
      <x:c r="F3297" s="46" t="n">
        <x:v>30</x:v>
      </x:c>
      <x:c r="G3297" s="46" t="n">
        <x:v>8</x:v>
      </x:c>
      <x:c r="H3297" s="46" t="n">
        <x:v>8</x:v>
      </x:c>
      <x:c r="I3297" s="46" t="n">
        <x:v>1</x:v>
      </x:c>
    </x:row>
    <x:row r="3298">
      <x:c r="A3298" s="46" t="str">
        <x:v>M003294</x:v>
      </x:c>
      <x:c r="B3298" s="46" t="str">
        <x:v>CM064425.1</x:v>
      </x:c>
      <x:c r="C3298" s="46" t="n">
        <x:v>57933865</x:v>
      </x:c>
      <x:c r="D3298" s="46" t="str">
        <x:v>C</x:v>
      </x:c>
      <x:c r="E3298" s="46" t="str">
        <x:v>G</x:v>
      </x:c>
      <x:c r="F3298" s="46" t="n">
        <x:v>30</x:v>
      </x:c>
      <x:c r="G3298" s="46" t="n">
        <x:v>8</x:v>
      </x:c>
      <x:c r="H3298" s="46" t="n">
        <x:v>8</x:v>
      </x:c>
      <x:c r="I3298" s="46" t="n">
        <x:v>1</x:v>
      </x:c>
    </x:row>
    <x:row r="3299">
      <x:c r="A3299" s="46" t="str">
        <x:v>M003295</x:v>
      </x:c>
      <x:c r="B3299" s="46" t="str">
        <x:v>CM064422.1</x:v>
      </x:c>
      <x:c r="C3299" s="46" t="n">
        <x:v>59725862</x:v>
      </x:c>
      <x:c r="D3299" s="46" t="str">
        <x:v>C</x:v>
      </x:c>
      <x:c r="E3299" s="46" t="str">
        <x:v>T</x:v>
      </x:c>
      <x:c r="F3299" s="46" t="n">
        <x:v>30</x:v>
      </x:c>
      <x:c r="G3299" s="46" t="n">
        <x:v>8</x:v>
      </x:c>
      <x:c r="H3299" s="46" t="n">
        <x:v>7</x:v>
      </x:c>
      <x:c r="I3299" s="46" t="n">
        <x:v>1</x:v>
      </x:c>
    </x:row>
    <x:row r="3300">
      <x:c r="A3300" s="46" t="str">
        <x:v>M003296</x:v>
      </x:c>
      <x:c r="B3300" s="46" t="str">
        <x:v>CM064422.1</x:v>
      </x:c>
      <x:c r="C3300" s="46" t="n">
        <x:v>60914889</x:v>
      </x:c>
      <x:c r="D3300" s="46" t="str">
        <x:v>G</x:v>
      </x:c>
      <x:c r="E3300" s="46" t="str">
        <x:v>T</x:v>
      </x:c>
      <x:c r="F3300" s="46" t="n">
        <x:v>30</x:v>
      </x:c>
      <x:c r="G3300" s="46" t="n">
        <x:v>8</x:v>
      </x:c>
      <x:c r="H3300" s="46" t="n">
        <x:v>7</x:v>
      </x:c>
      <x:c r="I3300" s="46" t="n">
        <x:v>1</x:v>
      </x:c>
    </x:row>
    <x:row r="3301">
      <x:c r="A3301" s="46" t="str">
        <x:v>M003297</x:v>
      </x:c>
      <x:c r="B3301" s="46" t="str">
        <x:v>CM064425.1</x:v>
      </x:c>
      <x:c r="C3301" s="46" t="n">
        <x:v>56928416</x:v>
      </x:c>
      <x:c r="D3301" s="46" t="str">
        <x:v>T</x:v>
      </x:c>
      <x:c r="E3301" s="46" t="str">
        <x:v>C</x:v>
      </x:c>
      <x:c r="F3301" s="46" t="n">
        <x:v>30</x:v>
      </x:c>
      <x:c r="G3301" s="46" t="n">
        <x:v>8</x:v>
      </x:c>
      <x:c r="H3301" s="46" t="n">
        <x:v>7</x:v>
      </x:c>
      <x:c r="I3301" s="46" t="n">
        <x:v>1</x:v>
      </x:c>
    </x:row>
    <x:row r="3302">
      <x:c r="A3302" s="46" t="str">
        <x:v>M003298</x:v>
      </x:c>
      <x:c r="B3302" s="46" t="str">
        <x:v>CM064433.1</x:v>
      </x:c>
      <x:c r="C3302" s="46" t="n">
        <x:v>41782759</x:v>
      </x:c>
      <x:c r="D3302" s="46" t="str">
        <x:v>T</x:v>
      </x:c>
      <x:c r="E3302" s="46" t="str">
        <x:v>G</x:v>
      </x:c>
      <x:c r="F3302" s="46" t="n">
        <x:v>30</x:v>
      </x:c>
      <x:c r="G3302" s="46" t="n">
        <x:v>8</x:v>
      </x:c>
      <x:c r="H3302" s="46" t="n">
        <x:v>6</x:v>
      </x:c>
      <x:c r="I3302" s="46" t="n">
        <x:v>1</x:v>
      </x:c>
    </x:row>
    <x:row r="3303">
      <x:c r="A3303" s="46" t="str">
        <x:v>M003299</x:v>
      </x:c>
      <x:c r="B3303" s="46" t="str">
        <x:v>CM064420.1</x:v>
      </x:c>
      <x:c r="C3303" s="46" t="n">
        <x:v>5841339</x:v>
      </x:c>
      <x:c r="D3303" s="46" t="str">
        <x:v>G</x:v>
      </x:c>
      <x:c r="E3303" s="46" t="str">
        <x:v>A</x:v>
      </x:c>
      <x:c r="F3303" s="46" t="n">
        <x:v>29</x:v>
      </x:c>
      <x:c r="G3303" s="46" t="n">
        <x:v>8</x:v>
      </x:c>
      <x:c r="H3303" s="46" t="n">
        <x:v>10</x:v>
      </x:c>
      <x:c r="I3303" s="46" t="n">
        <x:v>1</x:v>
      </x:c>
    </x:row>
    <x:row r="3304">
      <x:c r="A3304" s="46" t="str">
        <x:v>M003300</x:v>
      </x:c>
      <x:c r="B3304" s="46" t="str">
        <x:v>CM064425.1</x:v>
      </x:c>
      <x:c r="C3304" s="46" t="n">
        <x:v>15451951</x:v>
      </x:c>
      <x:c r="D3304" s="46" t="str">
        <x:v>T</x:v>
      </x:c>
      <x:c r="E3304" s="46" t="str">
        <x:v>C</x:v>
      </x:c>
      <x:c r="F3304" s="46" t="n">
        <x:v>29</x:v>
      </x:c>
      <x:c r="G3304" s="46" t="n">
        <x:v>8</x:v>
      </x:c>
      <x:c r="H3304" s="46" t="n">
        <x:v>8</x:v>
      </x:c>
      <x:c r="I3304" s="46" t="n">
        <x:v>1</x:v>
      </x:c>
    </x:row>
    <x:row r="3305">
      <x:c r="A3305" s="46" t="str">
        <x:v>M003301</x:v>
      </x:c>
      <x:c r="B3305" s="46" t="str">
        <x:v>CM064425.1</x:v>
      </x:c>
      <x:c r="C3305" s="46" t="n">
        <x:v>15594202</x:v>
      </x:c>
      <x:c r="D3305" s="46" t="str">
        <x:v>A</x:v>
      </x:c>
      <x:c r="E3305" s="46" t="str">
        <x:v>G</x:v>
      </x:c>
      <x:c r="F3305" s="46" t="n">
        <x:v>29</x:v>
      </x:c>
      <x:c r="G3305" s="46" t="n">
        <x:v>8</x:v>
      </x:c>
      <x:c r="H3305" s="46" t="n">
        <x:v>8</x:v>
      </x:c>
      <x:c r="I3305" s="46" t="n">
        <x:v>1</x:v>
      </x:c>
    </x:row>
    <x:row r="3306">
      <x:c r="A3306" s="46" t="str">
        <x:v>M003302</x:v>
      </x:c>
      <x:c r="B3306" s="46" t="str">
        <x:v>CM064425.1</x:v>
      </x:c>
      <x:c r="C3306" s="46" t="n">
        <x:v>15594271</x:v>
      </x:c>
      <x:c r="D3306" s="46" t="str">
        <x:v>T</x:v>
      </x:c>
      <x:c r="E3306" s="46" t="str">
        <x:v>C</x:v>
      </x:c>
      <x:c r="F3306" s="46" t="n">
        <x:v>29</x:v>
      </x:c>
      <x:c r="G3306" s="46" t="n">
        <x:v>8</x:v>
      </x:c>
      <x:c r="H3306" s="46" t="n">
        <x:v>8</x:v>
      </x:c>
      <x:c r="I3306" s="46" t="n">
        <x:v>1</x:v>
      </x:c>
    </x:row>
    <x:row r="3307">
      <x:c r="A3307" s="46" t="str">
        <x:v>M003303</x:v>
      </x:c>
      <x:c r="B3307" s="46" t="str">
        <x:v>CM064420.1</x:v>
      </x:c>
      <x:c r="C3307" s="46" t="n">
        <x:v>30371268</x:v>
      </x:c>
      <x:c r="D3307" s="46" t="str">
        <x:v>C</x:v>
      </x:c>
      <x:c r="E3307" s="46" t="str">
        <x:v>G</x:v>
      </x:c>
      <x:c r="F3307" s="46" t="n">
        <x:v>29</x:v>
      </x:c>
      <x:c r="G3307" s="46" t="n">
        <x:v>8</x:v>
      </x:c>
      <x:c r="H3307" s="46" t="n">
        <x:v>6</x:v>
      </x:c>
      <x:c r="I3307" s="46" t="n">
        <x:v>1</x:v>
      </x:c>
    </x:row>
    <x:row r="3308">
      <x:c r="A3308" s="46" t="str">
        <x:v>M003304</x:v>
      </x:c>
      <x:c r="B3308" s="46" t="str">
        <x:v>CM064433.1</x:v>
      </x:c>
      <x:c r="C3308" s="46" t="n">
        <x:v>40667426</x:v>
      </x:c>
      <x:c r="D3308" s="46" t="str">
        <x:v>T</x:v>
      </x:c>
      <x:c r="E3308" s="46" t="str">
        <x:v>A</x:v>
      </x:c>
      <x:c r="F3308" s="46" t="n">
        <x:v>29</x:v>
      </x:c>
      <x:c r="G3308" s="46" t="n">
        <x:v>8</x:v>
      </x:c>
      <x:c r="H3308" s="46" t="n">
        <x:v>6</x:v>
      </x:c>
      <x:c r="I3308" s="46" t="n">
        <x:v>1</x:v>
      </x:c>
    </x:row>
    <x:row r="3309">
      <x:c r="A3309" s="46" t="str">
        <x:v>M003305</x:v>
      </x:c>
      <x:c r="B3309" s="46" t="str">
        <x:v>CM064434.1</x:v>
      </x:c>
      <x:c r="C3309" s="46" t="n">
        <x:v>21367840</x:v>
      </x:c>
      <x:c r="D3309" s="46" t="str">
        <x:v>G</x:v>
      </x:c>
      <x:c r="E3309" s="46" t="str">
        <x:v>T</x:v>
      </x:c>
      <x:c r="F3309" s="46" t="n">
        <x:v>29</x:v>
      </x:c>
      <x:c r="G3309" s="46" t="n">
        <x:v>8</x:v>
      </x:c>
      <x:c r="H3309" s="46" t="n">
        <x:v>6</x:v>
      </x:c>
      <x:c r="I3309" s="46" t="n">
        <x:v>1</x:v>
      </x:c>
    </x:row>
    <x:row r="3310">
      <x:c r="A3310" s="46" t="str">
        <x:v>M003306</x:v>
      </x:c>
      <x:c r="B3310" s="46" t="str">
        <x:v>CM064434.1</x:v>
      </x:c>
      <x:c r="C3310" s="46" t="n">
        <x:v>44810761</x:v>
      </x:c>
      <x:c r="D3310" s="46" t="str">
        <x:v>C</x:v>
      </x:c>
      <x:c r="E3310" s="46" t="str">
        <x:v>G</x:v>
      </x:c>
      <x:c r="F3310" s="46" t="n">
        <x:v>29</x:v>
      </x:c>
      <x:c r="G3310" s="46" t="n">
        <x:v>8</x:v>
      </x:c>
      <x:c r="H3310" s="46" t="n">
        <x:v>6</x:v>
      </x:c>
      <x:c r="I3310" s="46" t="n">
        <x:v>1</x:v>
      </x:c>
    </x:row>
    <x:row r="3311">
      <x:c r="A3311" s="46" t="str">
        <x:v>M003307</x:v>
      </x:c>
      <x:c r="B3311" s="46" t="str">
        <x:v>CM064434.1</x:v>
      </x:c>
      <x:c r="C3311" s="46" t="n">
        <x:v>49566385</x:v>
      </x:c>
      <x:c r="D3311" s="46" t="str">
        <x:v>C</x:v>
      </x:c>
      <x:c r="E3311" s="46" t="str">
        <x:v>G</x:v>
      </x:c>
      <x:c r="F3311" s="46" t="n">
        <x:v>29</x:v>
      </x:c>
      <x:c r="G3311" s="46" t="n">
        <x:v>8</x:v>
      </x:c>
      <x:c r="H3311" s="46" t="n">
        <x:v>6</x:v>
      </x:c>
      <x:c r="I3311" s="46" t="n">
        <x:v>1</x:v>
      </x:c>
    </x:row>
    <x:row r="3312">
      <x:c r="A3312" s="46" t="str">
        <x:v>M003308</x:v>
      </x:c>
      <x:c r="B3312" s="46" t="str">
        <x:v>CM064433.1</x:v>
      </x:c>
      <x:c r="C3312" s="46" t="n">
        <x:v>31870765</x:v>
      </x:c>
      <x:c r="D3312" s="46" t="str">
        <x:v>A</x:v>
      </x:c>
      <x:c r="E3312" s="46" t="str">
        <x:v>C</x:v>
      </x:c>
      <x:c r="F3312" s="46" t="n">
        <x:v>28</x:v>
      </x:c>
      <x:c r="G3312" s="46" t="n">
        <x:v>8</x:v>
      </x:c>
      <x:c r="H3312" s="46" t="n">
        <x:v>9</x:v>
      </x:c>
      <x:c r="I3312" s="46" t="n">
        <x:v>1</x:v>
      </x:c>
    </x:row>
    <x:row r="3313">
      <x:c r="A3313" s="46" t="str">
        <x:v>M003309</x:v>
      </x:c>
      <x:c r="B3313" s="46" t="str">
        <x:v>CM064424.1</x:v>
      </x:c>
      <x:c r="C3313" s="46" t="n">
        <x:v>2087345</x:v>
      </x:c>
      <x:c r="D3313" s="46" t="str">
        <x:v>C</x:v>
      </x:c>
      <x:c r="E3313" s="46" t="str">
        <x:v>G</x:v>
      </x:c>
      <x:c r="F3313" s="46" t="n">
        <x:v>28</x:v>
      </x:c>
      <x:c r="G3313" s="46" t="n">
        <x:v>8</x:v>
      </x:c>
      <x:c r="H3313" s="46" t="n">
        <x:v>8</x:v>
      </x:c>
      <x:c r="I3313" s="46" t="n">
        <x:v>1</x:v>
      </x:c>
    </x:row>
    <x:row r="3314">
      <x:c r="A3314" s="46" t="str">
        <x:v>M003310</x:v>
      </x:c>
      <x:c r="B3314" s="46" t="str">
        <x:v>CM064434.1</x:v>
      </x:c>
      <x:c r="C3314" s="46" t="n">
        <x:v>46564523</x:v>
      </x:c>
      <x:c r="D3314" s="46" t="str">
        <x:v>G</x:v>
      </x:c>
      <x:c r="E3314" s="46" t="str">
        <x:v>A</x:v>
      </x:c>
      <x:c r="F3314" s="46" t="n">
        <x:v>28</x:v>
      </x:c>
      <x:c r="G3314" s="46" t="n">
        <x:v>8</x:v>
      </x:c>
      <x:c r="H3314" s="46" t="n">
        <x:v>8</x:v>
      </x:c>
      <x:c r="I3314" s="46" t="n">
        <x:v>1</x:v>
      </x:c>
    </x:row>
    <x:row r="3315">
      <x:c r="A3315" s="46" t="str">
        <x:v>M003311</x:v>
      </x:c>
      <x:c r="B3315" s="46" t="str">
        <x:v>CM064425.1</x:v>
      </x:c>
      <x:c r="C3315" s="46" t="n">
        <x:v>58009702</x:v>
      </x:c>
      <x:c r="D3315" s="46" t="str">
        <x:v>A</x:v>
      </x:c>
      <x:c r="E3315" s="46" t="str">
        <x:v>G</x:v>
      </x:c>
      <x:c r="F3315" s="46" t="n">
        <x:v>28</x:v>
      </x:c>
      <x:c r="G3315" s="46" t="n">
        <x:v>8</x:v>
      </x:c>
      <x:c r="H3315" s="46" t="n">
        <x:v>7</x:v>
      </x:c>
      <x:c r="I3315" s="46" t="n">
        <x:v>1</x:v>
      </x:c>
    </x:row>
    <x:row r="3316">
      <x:c r="A3316" s="46" t="str">
        <x:v>M003312</x:v>
      </x:c>
      <x:c r="B3316" s="46" t="str">
        <x:v>CM064425.1</x:v>
      </x:c>
      <x:c r="C3316" s="46" t="n">
        <x:v>58009711</x:v>
      </x:c>
      <x:c r="D3316" s="46" t="str">
        <x:v>G</x:v>
      </x:c>
      <x:c r="E3316" s="46" t="str">
        <x:v>A</x:v>
      </x:c>
      <x:c r="F3316" s="46" t="n">
        <x:v>28</x:v>
      </x:c>
      <x:c r="G3316" s="46" t="n">
        <x:v>8</x:v>
      </x:c>
      <x:c r="H3316" s="46" t="n">
        <x:v>7</x:v>
      </x:c>
      <x:c r="I3316" s="46" t="n">
        <x:v>1</x:v>
      </x:c>
    </x:row>
    <x:row r="3317">
      <x:c r="A3317" s="46" t="str">
        <x:v>M003313</x:v>
      </x:c>
      <x:c r="B3317" s="46" t="str">
        <x:v>CM064425.1</x:v>
      </x:c>
      <x:c r="C3317" s="46" t="n">
        <x:v>58009832</x:v>
      </x:c>
      <x:c r="D3317" s="46" t="str">
        <x:v>T</x:v>
      </x:c>
      <x:c r="E3317" s="46" t="str">
        <x:v>C</x:v>
      </x:c>
      <x:c r="F3317" s="46" t="n">
        <x:v>28</x:v>
      </x:c>
      <x:c r="G3317" s="46" t="n">
        <x:v>8</x:v>
      </x:c>
      <x:c r="H3317" s="46" t="n">
        <x:v>7</x:v>
      </x:c>
      <x:c r="I3317" s="46" t="n">
        <x:v>1</x:v>
      </x:c>
    </x:row>
    <x:row r="3318">
      <x:c r="A3318" s="46" t="str">
        <x:v>M003314</x:v>
      </x:c>
      <x:c r="B3318" s="46" t="str">
        <x:v>CM064417.1</x:v>
      </x:c>
      <x:c r="C3318" s="46" t="n">
        <x:v>2641756</x:v>
      </x:c>
      <x:c r="D3318" s="46" t="str">
        <x:v>C</x:v>
      </x:c>
      <x:c r="E3318" s="46" t="str">
        <x:v>T</x:v>
      </x:c>
      <x:c r="F3318" s="46" t="n">
        <x:v>28</x:v>
      </x:c>
      <x:c r="G3318" s="46" t="n">
        <x:v>8</x:v>
      </x:c>
      <x:c r="H3318" s="46" t="n">
        <x:v>6</x:v>
      </x:c>
      <x:c r="I3318" s="46" t="n">
        <x:v>1</x:v>
      </x:c>
    </x:row>
    <x:row r="3319">
      <x:c r="A3319" s="46" t="str">
        <x:v>M003315</x:v>
      </x:c>
      <x:c r="B3319" s="46" t="str">
        <x:v>CM064422.1</x:v>
      </x:c>
      <x:c r="C3319" s="46" t="n">
        <x:v>62887363</x:v>
      </x:c>
      <x:c r="D3319" s="46" t="str">
        <x:v>G</x:v>
      </x:c>
      <x:c r="E3319" s="46" t="str">
        <x:v>A</x:v>
      </x:c>
      <x:c r="F3319" s="46" t="n">
        <x:v>28</x:v>
      </x:c>
      <x:c r="G3319" s="46" t="n">
        <x:v>8</x:v>
      </x:c>
      <x:c r="H3319" s="46" t="n">
        <x:v>6</x:v>
      </x:c>
      <x:c r="I3319" s="46" t="n">
        <x:v>1</x:v>
      </x:c>
    </x:row>
    <x:row r="3320">
      <x:c r="A3320" s="46" t="str">
        <x:v>M003316</x:v>
      </x:c>
      <x:c r="B3320" s="46" t="str">
        <x:v>CM064428.1</x:v>
      </x:c>
      <x:c r="C3320" s="46" t="n">
        <x:v>64209740</x:v>
      </x:c>
      <x:c r="D3320" s="46" t="str">
        <x:v>G</x:v>
      </x:c>
      <x:c r="E3320" s="46" t="str">
        <x:v>A</x:v>
      </x:c>
      <x:c r="F3320" s="46" t="n">
        <x:v>28</x:v>
      </x:c>
      <x:c r="G3320" s="46" t="n">
        <x:v>8</x:v>
      </x:c>
      <x:c r="H3320" s="46" t="n">
        <x:v>6</x:v>
      </x:c>
      <x:c r="I3320" s="46" t="n">
        <x:v>1</x:v>
      </x:c>
    </x:row>
    <x:row r="3321">
      <x:c r="A3321" s="46" t="str">
        <x:v>M003317</x:v>
      </x:c>
      <x:c r="B3321" s="46" t="str">
        <x:v>CM064434.1</x:v>
      </x:c>
      <x:c r="C3321" s="46" t="n">
        <x:v>46993242</x:v>
      </x:c>
      <x:c r="D3321" s="46" t="str">
        <x:v>A</x:v>
      </x:c>
      <x:c r="E3321" s="46" t="str">
        <x:v>G</x:v>
      </x:c>
      <x:c r="F3321" s="46" t="n">
        <x:v>28</x:v>
      </x:c>
      <x:c r="G3321" s="46" t="n">
        <x:v>8</x:v>
      </x:c>
      <x:c r="H3321" s="46" t="n">
        <x:v>6</x:v>
      </x:c>
      <x:c r="I3321" s="46" t="n">
        <x:v>1</x:v>
      </x:c>
    </x:row>
    <x:row r="3322">
      <x:c r="A3322" s="46" t="str">
        <x:v>M003318</x:v>
      </x:c>
      <x:c r="B3322" s="46" t="str">
        <x:v>CM064420.1</x:v>
      </x:c>
      <x:c r="C3322" s="46" t="n">
        <x:v>7594539</x:v>
      </x:c>
      <x:c r="D3322" s="46" t="str">
        <x:v>A</x:v>
      </x:c>
      <x:c r="E3322" s="46" t="str">
        <x:v>G</x:v>
      </x:c>
      <x:c r="F3322" s="46" t="n">
        <x:v>28</x:v>
      </x:c>
      <x:c r="G3322" s="46" t="n">
        <x:v>8</x:v>
      </x:c>
      <x:c r="H3322" s="46" t="n">
        <x:v>5</x:v>
      </x:c>
      <x:c r="I3322" s="46" t="n">
        <x:v>1</x:v>
      </x:c>
    </x:row>
    <x:row r="3323">
      <x:c r="A3323" s="46" t="str">
        <x:v>M003319</x:v>
      </x:c>
      <x:c r="B3323" s="46" t="str">
        <x:v>CM064424.1</x:v>
      </x:c>
      <x:c r="C3323" s="46" t="n">
        <x:v>2087219</x:v>
      </x:c>
      <x:c r="D3323" s="46" t="str">
        <x:v>A</x:v>
      </x:c>
      <x:c r="E3323" s="46" t="str">
        <x:v>C</x:v>
      </x:c>
      <x:c r="F3323" s="46" t="n">
        <x:v>27</x:v>
      </x:c>
      <x:c r="G3323" s="46" t="n">
        <x:v>8</x:v>
      </x:c>
      <x:c r="H3323" s="46" t="n">
        <x:v>8</x:v>
      </x:c>
      <x:c r="I3323" s="46" t="n">
        <x:v>1</x:v>
      </x:c>
    </x:row>
    <x:row r="3324">
      <x:c r="A3324" s="46" t="str">
        <x:v>M003320</x:v>
      </x:c>
      <x:c r="B3324" s="46" t="str">
        <x:v>CM064425.1</x:v>
      </x:c>
      <x:c r="C3324" s="46" t="n">
        <x:v>58009827</x:v>
      </x:c>
      <x:c r="D3324" s="46" t="str">
        <x:v>G</x:v>
      </x:c>
      <x:c r="E3324" s="46" t="str">
        <x:v>A</x:v>
      </x:c>
      <x:c r="F3324" s="46" t="n">
        <x:v>27</x:v>
      </x:c>
      <x:c r="G3324" s="46" t="n">
        <x:v>8</x:v>
      </x:c>
      <x:c r="H3324" s="46" t="n">
        <x:v>7</x:v>
      </x:c>
      <x:c r="I3324" s="46" t="n">
        <x:v>1</x:v>
      </x:c>
    </x:row>
    <x:row r="3325">
      <x:c r="A3325" s="46" t="str">
        <x:v>M003321</x:v>
      </x:c>
      <x:c r="B3325" s="46" t="str">
        <x:v>CM064434.1</x:v>
      </x:c>
      <x:c r="C3325" s="46" t="n">
        <x:v>4031739</x:v>
      </x:c>
      <x:c r="D3325" s="46" t="str">
        <x:v>C</x:v>
      </x:c>
      <x:c r="E3325" s="46" t="str">
        <x:v>T</x:v>
      </x:c>
      <x:c r="F3325" s="46" t="n">
        <x:v>27</x:v>
      </x:c>
      <x:c r="G3325" s="46" t="n">
        <x:v>8</x:v>
      </x:c>
      <x:c r="H3325" s="46" t="n">
        <x:v>7</x:v>
      </x:c>
      <x:c r="I3325" s="46" t="n">
        <x:v>1</x:v>
      </x:c>
    </x:row>
    <x:row r="3326">
      <x:c r="A3326" s="46" t="str">
        <x:v>M003322</x:v>
      </x:c>
      <x:c r="B3326" s="46" t="str">
        <x:v>CM064434.1</x:v>
      </x:c>
      <x:c r="C3326" s="46" t="n">
        <x:v>14431124</x:v>
      </x:c>
      <x:c r="D3326" s="46" t="str">
        <x:v>G</x:v>
      </x:c>
      <x:c r="E3326" s="46" t="str">
        <x:v>A</x:v>
      </x:c>
      <x:c r="F3326" s="46" t="n">
        <x:v>27</x:v>
      </x:c>
      <x:c r="G3326" s="46" t="n">
        <x:v>8</x:v>
      </x:c>
      <x:c r="H3326" s="46" t="n">
        <x:v>7</x:v>
      </x:c>
      <x:c r="I3326" s="46" t="n">
        <x:v>1</x:v>
      </x:c>
    </x:row>
    <x:row r="3327">
      <x:c r="A3327" s="46" t="str">
        <x:v>M003323</x:v>
      </x:c>
      <x:c r="B3327" s="46" t="str">
        <x:v>CM064434.1</x:v>
      </x:c>
      <x:c r="C3327" s="46" t="n">
        <x:v>48000865</x:v>
      </x:c>
      <x:c r="D3327" s="46" t="str">
        <x:v>C</x:v>
      </x:c>
      <x:c r="E3327" s="46" t="str">
        <x:v>T</x:v>
      </x:c>
      <x:c r="F3327" s="46" t="n">
        <x:v>27</x:v>
      </x:c>
      <x:c r="G3327" s="46" t="n">
        <x:v>8</x:v>
      </x:c>
      <x:c r="H3327" s="46" t="n">
        <x:v>6</x:v>
      </x:c>
      <x:c r="I3327" s="46" t="n">
        <x:v>1</x:v>
      </x:c>
    </x:row>
    <x:row r="3328">
      <x:c r="A3328" s="46" t="str">
        <x:v>M003324</x:v>
      </x:c>
      <x:c r="B3328" s="46" t="str">
        <x:v>CM064432.1</x:v>
      </x:c>
      <x:c r="C3328" s="46" t="n">
        <x:v>40987843</x:v>
      </x:c>
      <x:c r="D3328" s="46" t="str">
        <x:v>A</x:v>
      </x:c>
      <x:c r="E3328" s="46" t="str">
        <x:v>G</x:v>
      </x:c>
      <x:c r="F3328" s="46" t="n">
        <x:v>26</x:v>
      </x:c>
      <x:c r="G3328" s="46" t="n">
        <x:v>8</x:v>
      </x:c>
      <x:c r="H3328" s="46" t="n">
        <x:v>8</x:v>
      </x:c>
      <x:c r="I3328" s="46" t="n">
        <x:v>1</x:v>
      </x:c>
    </x:row>
    <x:row r="3329">
      <x:c r="A3329" s="46" t="str">
        <x:v>M003325</x:v>
      </x:c>
      <x:c r="B3329" s="46" t="str">
        <x:v>CM064421.1</x:v>
      </x:c>
      <x:c r="C3329" s="46" t="n">
        <x:v>4274828</x:v>
      </x:c>
      <x:c r="D3329" s="46" t="str">
        <x:v>A</x:v>
      </x:c>
      <x:c r="E3329" s="46" t="str">
        <x:v>G</x:v>
      </x:c>
      <x:c r="F3329" s="46" t="n">
        <x:v>26</x:v>
      </x:c>
      <x:c r="G3329" s="46" t="n">
        <x:v>8</x:v>
      </x:c>
      <x:c r="H3329" s="46" t="n">
        <x:v>6</x:v>
      </x:c>
      <x:c r="I3329" s="46" t="n">
        <x:v>1</x:v>
      </x:c>
    </x:row>
    <x:row r="3330">
      <x:c r="A3330" s="46" t="str">
        <x:v>M003326</x:v>
      </x:c>
      <x:c r="B3330" s="46" t="str">
        <x:v>CM064421.1</x:v>
      </x:c>
      <x:c r="C3330" s="46" t="n">
        <x:v>17197374</x:v>
      </x:c>
      <x:c r="D3330" s="46" t="str">
        <x:v>A</x:v>
      </x:c>
      <x:c r="E3330" s="46" t="str">
        <x:v>G</x:v>
      </x:c>
      <x:c r="F3330" s="46" t="n">
        <x:v>26</x:v>
      </x:c>
      <x:c r="G3330" s="46" t="n">
        <x:v>8</x:v>
      </x:c>
      <x:c r="H3330" s="46" t="n">
        <x:v>6</x:v>
      </x:c>
      <x:c r="I3330" s="46" t="n">
        <x:v>1</x:v>
      </x:c>
    </x:row>
    <x:row r="3331">
      <x:c r="A3331" s="46" t="str">
        <x:v>M003327</x:v>
      </x:c>
      <x:c r="B3331" s="46" t="str">
        <x:v>CM064422.1</x:v>
      </x:c>
      <x:c r="C3331" s="46" t="n">
        <x:v>54976188</x:v>
      </x:c>
      <x:c r="D3331" s="46" t="str">
        <x:v>C</x:v>
      </x:c>
      <x:c r="E3331" s="46" t="str">
        <x:v>G</x:v>
      </x:c>
      <x:c r="F3331" s="46" t="n">
        <x:v>26</x:v>
      </x:c>
      <x:c r="G3331" s="46" t="n">
        <x:v>8</x:v>
      </x:c>
      <x:c r="H3331" s="46" t="n">
        <x:v>6</x:v>
      </x:c>
      <x:c r="I3331" s="46" t="n">
        <x:v>1</x:v>
      </x:c>
    </x:row>
    <x:row r="3332">
      <x:c r="A3332" s="46" t="str">
        <x:v>M003328</x:v>
      </x:c>
      <x:c r="B3332" s="46" t="str">
        <x:v>CM064424.1</x:v>
      </x:c>
      <x:c r="C3332" s="46" t="n">
        <x:v>14260030</x:v>
      </x:c>
      <x:c r="D3332" s="46" t="str">
        <x:v>G</x:v>
      </x:c>
      <x:c r="E3332" s="46" t="str">
        <x:v>C</x:v>
      </x:c>
      <x:c r="F3332" s="46" t="n">
        <x:v>26</x:v>
      </x:c>
      <x:c r="G3332" s="46" t="n">
        <x:v>8</x:v>
      </x:c>
      <x:c r="H3332" s="46" t="n">
        <x:v>6</x:v>
      </x:c>
      <x:c r="I3332" s="46" t="n">
        <x:v>1</x:v>
      </x:c>
    </x:row>
    <x:row r="3333">
      <x:c r="A3333" s="46" t="str">
        <x:v>M003329</x:v>
      </x:c>
      <x:c r="B3333" s="46" t="str">
        <x:v>CM064422.1</x:v>
      </x:c>
      <x:c r="C3333" s="46" t="n">
        <x:v>59720160</x:v>
      </x:c>
      <x:c r="D3333" s="46" t="str">
        <x:v>T</x:v>
      </x:c>
      <x:c r="E3333" s="46" t="str">
        <x:v>C</x:v>
      </x:c>
      <x:c r="F3333" s="46" t="n">
        <x:v>26</x:v>
      </x:c>
      <x:c r="G3333" s="46" t="n">
        <x:v>8</x:v>
      </x:c>
      <x:c r="H3333" s="46" t="n">
        <x:v>5</x:v>
      </x:c>
      <x:c r="I3333" s="46" t="n">
        <x:v>1</x:v>
      </x:c>
    </x:row>
    <x:row r="3334">
      <x:c r="A3334" s="46" t="str">
        <x:v>M003330</x:v>
      </x:c>
      <x:c r="B3334" s="46" t="str">
        <x:v>CM064422.1</x:v>
      </x:c>
      <x:c r="C3334" s="46" t="n">
        <x:v>59720191</x:v>
      </x:c>
      <x:c r="D3334" s="46" t="str">
        <x:v>T</x:v>
      </x:c>
      <x:c r="E3334" s="46" t="str">
        <x:v>C</x:v>
      </x:c>
      <x:c r="F3334" s="46" t="n">
        <x:v>26</x:v>
      </x:c>
      <x:c r="G3334" s="46" t="n">
        <x:v>8</x:v>
      </x:c>
      <x:c r="H3334" s="46" t="n">
        <x:v>5</x:v>
      </x:c>
      <x:c r="I3334" s="46" t="n">
        <x:v>1</x:v>
      </x:c>
    </x:row>
    <x:row r="3335">
      <x:c r="A3335" s="46" t="str">
        <x:v>M003331</x:v>
      </x:c>
      <x:c r="B3335" s="46" t="str">
        <x:v>CM064422.1</x:v>
      </x:c>
      <x:c r="C3335" s="46" t="n">
        <x:v>59720215</x:v>
      </x:c>
      <x:c r="D3335" s="46" t="str">
        <x:v>C</x:v>
      </x:c>
      <x:c r="E3335" s="46" t="str">
        <x:v>A</x:v>
      </x:c>
      <x:c r="F3335" s="46" t="n">
        <x:v>26</x:v>
      </x:c>
      <x:c r="G3335" s="46" t="n">
        <x:v>8</x:v>
      </x:c>
      <x:c r="H3335" s="46" t="n">
        <x:v>5</x:v>
      </x:c>
      <x:c r="I3335" s="46" t="n">
        <x:v>1</x:v>
      </x:c>
    </x:row>
    <x:row r="3336">
      <x:c r="A3336" s="46" t="str">
        <x:v>M003332</x:v>
      </x:c>
      <x:c r="B3336" s="46" t="str">
        <x:v>CM064422.1</x:v>
      </x:c>
      <x:c r="C3336" s="46" t="n">
        <x:v>59720217</x:v>
      </x:c>
      <x:c r="D3336" s="46" t="str">
        <x:v>G</x:v>
      </x:c>
      <x:c r="E3336" s="46" t="str">
        <x:v>T</x:v>
      </x:c>
      <x:c r="F3336" s="46" t="n">
        <x:v>26</x:v>
      </x:c>
      <x:c r="G3336" s="46" t="n">
        <x:v>8</x:v>
      </x:c>
      <x:c r="H3336" s="46" t="n">
        <x:v>5</x:v>
      </x:c>
      <x:c r="I3336" s="46" t="n">
        <x:v>1</x:v>
      </x:c>
    </x:row>
    <x:row r="3337">
      <x:c r="A3337" s="46" t="str">
        <x:v>M003333</x:v>
      </x:c>
      <x:c r="B3337" s="46" t="str">
        <x:v>CM064422.1</x:v>
      </x:c>
      <x:c r="C3337" s="46" t="n">
        <x:v>59720219</x:v>
      </x:c>
      <x:c r="D3337" s="46" t="str">
        <x:v>A</x:v>
      </x:c>
      <x:c r="E3337" s="46" t="str">
        <x:v>T</x:v>
      </x:c>
      <x:c r="F3337" s="46" t="n">
        <x:v>26</x:v>
      </x:c>
      <x:c r="G3337" s="46" t="n">
        <x:v>8</x:v>
      </x:c>
      <x:c r="H3337" s="46" t="n">
        <x:v>5</x:v>
      </x:c>
      <x:c r="I3337" s="46" t="n">
        <x:v>1</x:v>
      </x:c>
    </x:row>
    <x:row r="3338">
      <x:c r="A3338" s="46" t="str">
        <x:v>M003334</x:v>
      </x:c>
      <x:c r="B3338" s="46" t="str">
        <x:v>CM064422.1</x:v>
      </x:c>
      <x:c r="C3338" s="46" t="n">
        <x:v>59720221</x:v>
      </x:c>
      <x:c r="D3338" s="46" t="str">
        <x:v>T</x:v>
      </x:c>
      <x:c r="E3338" s="46" t="str">
        <x:v>A</x:v>
      </x:c>
      <x:c r="F3338" s="46" t="n">
        <x:v>26</x:v>
      </x:c>
      <x:c r="G3338" s="46" t="n">
        <x:v>8</x:v>
      </x:c>
      <x:c r="H3338" s="46" t="n">
        <x:v>5</x:v>
      </x:c>
      <x:c r="I3338" s="46" t="n">
        <x:v>1</x:v>
      </x:c>
    </x:row>
    <x:row r="3339">
      <x:c r="A3339" s="46" t="str">
        <x:v>M003335</x:v>
      </x:c>
      <x:c r="B3339" s="46" t="str">
        <x:v>CM064422.1</x:v>
      </x:c>
      <x:c r="C3339" s="46" t="n">
        <x:v>59720222</x:v>
      </x:c>
      <x:c r="D3339" s="46" t="str">
        <x:v>G</x:v>
      </x:c>
      <x:c r="E3339" s="46" t="str">
        <x:v>T</x:v>
      </x:c>
      <x:c r="F3339" s="46" t="n">
        <x:v>26</x:v>
      </x:c>
      <x:c r="G3339" s="46" t="n">
        <x:v>8</x:v>
      </x:c>
      <x:c r="H3339" s="46" t="n">
        <x:v>5</x:v>
      </x:c>
      <x:c r="I3339" s="46" t="n">
        <x:v>1</x:v>
      </x:c>
    </x:row>
    <x:row r="3340">
      <x:c r="A3340" s="46" t="str">
        <x:v>M003336</x:v>
      </x:c>
      <x:c r="B3340" s="46" t="str">
        <x:v>CM064433.1</x:v>
      </x:c>
      <x:c r="C3340" s="46" t="n">
        <x:v>37406965</x:v>
      </x:c>
      <x:c r="D3340" s="46" t="str">
        <x:v>A</x:v>
      </x:c>
      <x:c r="E3340" s="46" t="str">
        <x:v>G</x:v>
      </x:c>
      <x:c r="F3340" s="46" t="n">
        <x:v>26</x:v>
      </x:c>
      <x:c r="G3340" s="46" t="n">
        <x:v>8</x:v>
      </x:c>
      <x:c r="H3340" s="46" t="n">
        <x:v>5</x:v>
      </x:c>
      <x:c r="I3340" s="46" t="n">
        <x:v>1</x:v>
      </x:c>
    </x:row>
    <x:row r="3341">
      <x:c r="A3341" s="46" t="str">
        <x:v>M003337</x:v>
      </x:c>
      <x:c r="B3341" s="46" t="str">
        <x:v>CM064427.1</x:v>
      </x:c>
      <x:c r="C3341" s="46" t="n">
        <x:v>13951772</x:v>
      </x:c>
      <x:c r="D3341" s="46" t="str">
        <x:v>G</x:v>
      </x:c>
      <x:c r="E3341" s="46" t="str">
        <x:v>A</x:v>
      </x:c>
      <x:c r="F3341" s="46" t="n">
        <x:v>26</x:v>
      </x:c>
      <x:c r="G3341" s="46" t="n">
        <x:v>8</x:v>
      </x:c>
      <x:c r="H3341" s="46" t="n">
        <x:v>4</x:v>
      </x:c>
      <x:c r="I3341" s="46" t="n">
        <x:v>1</x:v>
      </x:c>
    </x:row>
    <x:row r="3342">
      <x:c r="A3342" s="46" t="str">
        <x:v>M003338</x:v>
      </x:c>
      <x:c r="B3342" s="46" t="str">
        <x:v>CM064429.1</x:v>
      </x:c>
      <x:c r="C3342" s="46" t="n">
        <x:v>34879099</x:v>
      </x:c>
      <x:c r="D3342" s="46" t="str">
        <x:v>C</x:v>
      </x:c>
      <x:c r="E3342" s="46" t="str">
        <x:v>T</x:v>
      </x:c>
      <x:c r="F3342" s="46" t="n">
        <x:v>26</x:v>
      </x:c>
      <x:c r="G3342" s="46" t="n">
        <x:v>8</x:v>
      </x:c>
      <x:c r="H3342" s="46" t="n">
        <x:v>4</x:v>
      </x:c>
      <x:c r="I3342" s="46" t="n">
        <x:v>1</x:v>
      </x:c>
    </x:row>
    <x:row r="3343">
      <x:c r="A3343" s="46" t="str">
        <x:v>M003339</x:v>
      </x:c>
      <x:c r="B3343" s="46" t="str">
        <x:v>CM064429.1</x:v>
      </x:c>
      <x:c r="C3343" s="46" t="n">
        <x:v>34879111</x:v>
      </x:c>
      <x:c r="D3343" s="46" t="str">
        <x:v>G</x:v>
      </x:c>
      <x:c r="E3343" s="46" t="str">
        <x:v>A</x:v>
      </x:c>
      <x:c r="F3343" s="46" t="n">
        <x:v>26</x:v>
      </x:c>
      <x:c r="G3343" s="46" t="n">
        <x:v>8</x:v>
      </x:c>
      <x:c r="H3343" s="46" t="n">
        <x:v>4</x:v>
      </x:c>
      <x:c r="I3343" s="46" t="n">
        <x:v>1</x:v>
      </x:c>
    </x:row>
    <x:row r="3344">
      <x:c r="A3344" s="46" t="str">
        <x:v>M003340</x:v>
      </x:c>
      <x:c r="B3344" s="46" t="str">
        <x:v>CM064434.1</x:v>
      </x:c>
      <x:c r="C3344" s="46" t="n">
        <x:v>950649</x:v>
      </x:c>
      <x:c r="D3344" s="46" t="str">
        <x:v>T</x:v>
      </x:c>
      <x:c r="E3344" s="46" t="str">
        <x:v>C</x:v>
      </x:c>
      <x:c r="F3344" s="46" t="n">
        <x:v>26</x:v>
      </x:c>
      <x:c r="G3344" s="46" t="n">
        <x:v>8</x:v>
      </x:c>
      <x:c r="H3344" s="46" t="n">
        <x:v>4</x:v>
      </x:c>
      <x:c r="I3344" s="46" t="n">
        <x:v>1</x:v>
      </x:c>
    </x:row>
    <x:row r="3345">
      <x:c r="A3345" s="46" t="str">
        <x:v>M003341</x:v>
      </x:c>
      <x:c r="B3345" s="46" t="str">
        <x:v>CM064434.1</x:v>
      </x:c>
      <x:c r="C3345" s="46" t="n">
        <x:v>58624326</x:v>
      </x:c>
      <x:c r="D3345" s="46" t="str">
        <x:v>G</x:v>
      </x:c>
      <x:c r="E3345" s="46" t="str">
        <x:v>A</x:v>
      </x:c>
      <x:c r="F3345" s="46" t="n">
        <x:v>25</x:v>
      </x:c>
      <x:c r="G3345" s="46" t="n">
        <x:v>8</x:v>
      </x:c>
      <x:c r="H3345" s="46" t="n">
        <x:v>8</x:v>
      </x:c>
      <x:c r="I3345" s="46" t="n">
        <x:v>1</x:v>
      </x:c>
    </x:row>
    <x:row r="3346">
      <x:c r="A3346" s="46" t="str">
        <x:v>M003342</x:v>
      </x:c>
      <x:c r="B3346" s="46" t="str">
        <x:v>CM064433.1</x:v>
      </x:c>
      <x:c r="C3346" s="46" t="n">
        <x:v>42349008</x:v>
      </x:c>
      <x:c r="D3346" s="46" t="str">
        <x:v>G</x:v>
      </x:c>
      <x:c r="E3346" s="46" t="str">
        <x:v>C</x:v>
      </x:c>
      <x:c r="F3346" s="46" t="n">
        <x:v>25</x:v>
      </x:c>
      <x:c r="G3346" s="46" t="n">
        <x:v>8</x:v>
      </x:c>
      <x:c r="H3346" s="46" t="n">
        <x:v>7</x:v>
      </x:c>
      <x:c r="I3346" s="46" t="n">
        <x:v>1</x:v>
      </x:c>
    </x:row>
    <x:row r="3347">
      <x:c r="A3347" s="46" t="str">
        <x:v>M003343</x:v>
      </x:c>
      <x:c r="B3347" s="46" t="str">
        <x:v>CM064434.1</x:v>
      </x:c>
      <x:c r="C3347" s="46" t="n">
        <x:v>48000767</x:v>
      </x:c>
      <x:c r="D3347" s="46" t="str">
        <x:v>G</x:v>
      </x:c>
      <x:c r="E3347" s="46" t="str">
        <x:v>A</x:v>
      </x:c>
      <x:c r="F3347" s="46" t="n">
        <x:v>25</x:v>
      </x:c>
      <x:c r="G3347" s="46" t="n">
        <x:v>8</x:v>
      </x:c>
      <x:c r="H3347" s="46" t="n">
        <x:v>6</x:v>
      </x:c>
      <x:c r="I3347" s="46" t="n">
        <x:v>1</x:v>
      </x:c>
    </x:row>
    <x:row r="3348">
      <x:c r="A3348" s="46" t="str">
        <x:v>M003344</x:v>
      </x:c>
      <x:c r="B3348" s="46" t="str">
        <x:v>CM064434.1</x:v>
      </x:c>
      <x:c r="C3348" s="46" t="n">
        <x:v>48939179</x:v>
      </x:c>
      <x:c r="D3348" s="46" t="str">
        <x:v>G</x:v>
      </x:c>
      <x:c r="E3348" s="46" t="str">
        <x:v>C</x:v>
      </x:c>
      <x:c r="F3348" s="46" t="n">
        <x:v>25</x:v>
      </x:c>
      <x:c r="G3348" s="46" t="n">
        <x:v>8</x:v>
      </x:c>
      <x:c r="H3348" s="46" t="n">
        <x:v>6</x:v>
      </x:c>
      <x:c r="I3348" s="46" t="n">
        <x:v>1</x:v>
      </x:c>
    </x:row>
    <x:row r="3349">
      <x:c r="A3349" s="46" t="str">
        <x:v>M003345</x:v>
      </x:c>
      <x:c r="B3349" s="46" t="str">
        <x:v>CM064434.1</x:v>
      </x:c>
      <x:c r="C3349" s="46" t="n">
        <x:v>48939219</x:v>
      </x:c>
      <x:c r="D3349" s="46" t="str">
        <x:v>T</x:v>
      </x:c>
      <x:c r="E3349" s="46" t="str">
        <x:v>A</x:v>
      </x:c>
      <x:c r="F3349" s="46" t="n">
        <x:v>25</x:v>
      </x:c>
      <x:c r="G3349" s="46" t="n">
        <x:v>8</x:v>
      </x:c>
      <x:c r="H3349" s="46" t="n">
        <x:v>6</x:v>
      </x:c>
      <x:c r="I3349" s="46" t="n">
        <x:v>1</x:v>
      </x:c>
    </x:row>
    <x:row r="3350">
      <x:c r="A3350" s="46" t="str">
        <x:v>M003346</x:v>
      </x:c>
      <x:c r="B3350" s="46" t="str">
        <x:v>CM064434.1</x:v>
      </x:c>
      <x:c r="C3350" s="46" t="n">
        <x:v>48939316</x:v>
      </x:c>
      <x:c r="D3350" s="46" t="str">
        <x:v>A</x:v>
      </x:c>
      <x:c r="E3350" s="46" t="str">
        <x:v>T</x:v>
      </x:c>
      <x:c r="F3350" s="46" t="n">
        <x:v>25</x:v>
      </x:c>
      <x:c r="G3350" s="46" t="n">
        <x:v>8</x:v>
      </x:c>
      <x:c r="H3350" s="46" t="n">
        <x:v>6</x:v>
      </x:c>
      <x:c r="I3350" s="46" t="n">
        <x:v>1</x:v>
      </x:c>
    </x:row>
    <x:row r="3351">
      <x:c r="A3351" s="46" t="str">
        <x:v>M003347</x:v>
      </x:c>
      <x:c r="B3351" s="46" t="str">
        <x:v>CM064434.1</x:v>
      </x:c>
      <x:c r="C3351" s="46" t="n">
        <x:v>48939354</x:v>
      </x:c>
      <x:c r="D3351" s="46" t="str">
        <x:v>A</x:v>
      </x:c>
      <x:c r="E3351" s="46" t="str">
        <x:v>G</x:v>
      </x:c>
      <x:c r="F3351" s="46" t="n">
        <x:v>25</x:v>
      </x:c>
      <x:c r="G3351" s="46" t="n">
        <x:v>8</x:v>
      </x:c>
      <x:c r="H3351" s="46" t="n">
        <x:v>6</x:v>
      </x:c>
      <x:c r="I3351" s="46" t="n">
        <x:v>1</x:v>
      </x:c>
    </x:row>
    <x:row r="3352">
      <x:c r="A3352" s="46" t="str">
        <x:v>M003348</x:v>
      </x:c>
      <x:c r="B3352" s="46" t="str">
        <x:v>CM064434.1</x:v>
      </x:c>
      <x:c r="C3352" s="46" t="n">
        <x:v>48939373</x:v>
      </x:c>
      <x:c r="D3352" s="46" t="str">
        <x:v>G</x:v>
      </x:c>
      <x:c r="E3352" s="46" t="str">
        <x:v>A</x:v>
      </x:c>
      <x:c r="F3352" s="46" t="n">
        <x:v>25</x:v>
      </x:c>
      <x:c r="G3352" s="46" t="n">
        <x:v>8</x:v>
      </x:c>
      <x:c r="H3352" s="46" t="n">
        <x:v>6</x:v>
      </x:c>
      <x:c r="I3352" s="46" t="n">
        <x:v>1</x:v>
      </x:c>
    </x:row>
    <x:row r="3353">
      <x:c r="A3353" s="46" t="str">
        <x:v>M003349</x:v>
      </x:c>
      <x:c r="B3353" s="46" t="str">
        <x:v>CM064434.1</x:v>
      </x:c>
      <x:c r="C3353" s="46" t="n">
        <x:v>49462409</x:v>
      </x:c>
      <x:c r="D3353" s="46" t="str">
        <x:v>A</x:v>
      </x:c>
      <x:c r="E3353" s="46" t="str">
        <x:v>G</x:v>
      </x:c>
      <x:c r="F3353" s="46" t="n">
        <x:v>25</x:v>
      </x:c>
      <x:c r="G3353" s="46" t="n">
        <x:v>8</x:v>
      </x:c>
      <x:c r="H3353" s="46" t="n">
        <x:v>6</x:v>
      </x:c>
      <x:c r="I3353" s="46" t="n">
        <x:v>1</x:v>
      </x:c>
    </x:row>
    <x:row r="3354">
      <x:c r="A3354" s="46" t="str">
        <x:v>M003350</x:v>
      </x:c>
      <x:c r="B3354" s="46" t="str">
        <x:v>CM064434.1</x:v>
      </x:c>
      <x:c r="C3354" s="46" t="n">
        <x:v>49462493</x:v>
      </x:c>
      <x:c r="D3354" s="46" t="str">
        <x:v>G</x:v>
      </x:c>
      <x:c r="E3354" s="46" t="str">
        <x:v>A</x:v>
      </x:c>
      <x:c r="F3354" s="46" t="n">
        <x:v>25</x:v>
      </x:c>
      <x:c r="G3354" s="46" t="n">
        <x:v>8</x:v>
      </x:c>
      <x:c r="H3354" s="46" t="n">
        <x:v>6</x:v>
      </x:c>
      <x:c r="I3354" s="46" t="n">
        <x:v>1</x:v>
      </x:c>
    </x:row>
    <x:row r="3355">
      <x:c r="A3355" s="46" t="str">
        <x:v>M003351</x:v>
      </x:c>
      <x:c r="B3355" s="46" t="str">
        <x:v>CM064434.1</x:v>
      </x:c>
      <x:c r="C3355" s="46" t="n">
        <x:v>46606488</x:v>
      </x:c>
      <x:c r="D3355" s="46" t="str">
        <x:v>G</x:v>
      </x:c>
      <x:c r="E3355" s="46" t="str">
        <x:v>A</x:v>
      </x:c>
      <x:c r="F3355" s="46" t="n">
        <x:v>25</x:v>
      </x:c>
      <x:c r="G3355" s="46" t="n">
        <x:v>8</x:v>
      </x:c>
      <x:c r="H3355" s="46" t="n">
        <x:v>5</x:v>
      </x:c>
      <x:c r="I3355" s="46" t="n">
        <x:v>1</x:v>
      </x:c>
    </x:row>
    <x:row r="3356">
      <x:c r="A3356" s="46" t="str">
        <x:v>M003352</x:v>
      </x:c>
      <x:c r="B3356" s="46" t="str">
        <x:v>CM064434.1</x:v>
      </x:c>
      <x:c r="C3356" s="46" t="n">
        <x:v>46606612</x:v>
      </x:c>
      <x:c r="D3356" s="46" t="str">
        <x:v>T</x:v>
      </x:c>
      <x:c r="E3356" s="46" t="str">
        <x:v>C</x:v>
      </x:c>
      <x:c r="F3356" s="46" t="n">
        <x:v>25</x:v>
      </x:c>
      <x:c r="G3356" s="46" t="n">
        <x:v>8</x:v>
      </x:c>
      <x:c r="H3356" s="46" t="n">
        <x:v>5</x:v>
      </x:c>
      <x:c r="I3356" s="46" t="n">
        <x:v>1</x:v>
      </x:c>
    </x:row>
    <x:row r="3357">
      <x:c r="A3357" s="46" t="str">
        <x:v>M003353</x:v>
      </x:c>
      <x:c r="B3357" s="46" t="str">
        <x:v>CM064434.1</x:v>
      </x:c>
      <x:c r="C3357" s="46" t="n">
        <x:v>46606648</x:v>
      </x:c>
      <x:c r="D3357" s="46" t="str">
        <x:v>C</x:v>
      </x:c>
      <x:c r="E3357" s="46" t="str">
        <x:v>G</x:v>
      </x:c>
      <x:c r="F3357" s="46" t="n">
        <x:v>25</x:v>
      </x:c>
      <x:c r="G3357" s="46" t="n">
        <x:v>8</x:v>
      </x:c>
      <x:c r="H3357" s="46" t="n">
        <x:v>5</x:v>
      </x:c>
      <x:c r="I3357" s="46" t="n">
        <x:v>1</x:v>
      </x:c>
    </x:row>
    <x:row r="3358">
      <x:c r="A3358" s="46" t="str">
        <x:v>M003354</x:v>
      </x:c>
      <x:c r="B3358" s="46" t="str">
        <x:v>CM064434.1</x:v>
      </x:c>
      <x:c r="C3358" s="46" t="n">
        <x:v>56842502</x:v>
      </x:c>
      <x:c r="D3358" s="46" t="str">
        <x:v>C</x:v>
      </x:c>
      <x:c r="E3358" s="46" t="str">
        <x:v>T</x:v>
      </x:c>
      <x:c r="F3358" s="46" t="n">
        <x:v>24</x:v>
      </x:c>
      <x:c r="G3358" s="46" t="n">
        <x:v>8</x:v>
      </x:c>
      <x:c r="H3358" s="46" t="n">
        <x:v>7</x:v>
      </x:c>
      <x:c r="I3358" s="46" t="n">
        <x:v>1</x:v>
      </x:c>
    </x:row>
    <x:row r="3359">
      <x:c r="A3359" s="46" t="str">
        <x:v>M003355</x:v>
      </x:c>
      <x:c r="B3359" s="46" t="str">
        <x:v>CM064429.1</x:v>
      </x:c>
      <x:c r="C3359" s="46" t="n">
        <x:v>6861720</x:v>
      </x:c>
      <x:c r="D3359" s="46" t="str">
        <x:v>T</x:v>
      </x:c>
      <x:c r="E3359" s="46" t="str">
        <x:v>C</x:v>
      </x:c>
      <x:c r="F3359" s="46" t="n">
        <x:v>24</x:v>
      </x:c>
      <x:c r="G3359" s="46" t="n">
        <x:v>8</x:v>
      </x:c>
      <x:c r="H3359" s="46" t="n">
        <x:v>6</x:v>
      </x:c>
      <x:c r="I3359" s="46" t="n">
        <x:v>1</x:v>
      </x:c>
    </x:row>
    <x:row r="3360">
      <x:c r="A3360" s="46" t="str">
        <x:v>M003356</x:v>
      </x:c>
      <x:c r="B3360" s="46" t="str">
        <x:v>CM064433.1</x:v>
      </x:c>
      <x:c r="C3360" s="46" t="n">
        <x:v>43500883</x:v>
      </x:c>
      <x:c r="D3360" s="46" t="str">
        <x:v>C</x:v>
      </x:c>
      <x:c r="E3360" s="46" t="str">
        <x:v>T</x:v>
      </x:c>
      <x:c r="F3360" s="46" t="n">
        <x:v>24</x:v>
      </x:c>
      <x:c r="G3360" s="46" t="n">
        <x:v>8</x:v>
      </x:c>
      <x:c r="H3360" s="46" t="n">
        <x:v>6</x:v>
      </x:c>
      <x:c r="I3360" s="46" t="n">
        <x:v>1</x:v>
      </x:c>
    </x:row>
    <x:row r="3361">
      <x:c r="A3361" s="46" t="str">
        <x:v>M003357</x:v>
      </x:c>
      <x:c r="B3361" s="46" t="str">
        <x:v>CM064434.1</x:v>
      </x:c>
      <x:c r="C3361" s="46" t="n">
        <x:v>48012821</x:v>
      </x:c>
      <x:c r="D3361" s="46" t="str">
        <x:v>G</x:v>
      </x:c>
      <x:c r="E3361" s="46" t="str">
        <x:v>A</x:v>
      </x:c>
      <x:c r="F3361" s="46" t="n">
        <x:v>24</x:v>
      </x:c>
      <x:c r="G3361" s="46" t="n">
        <x:v>8</x:v>
      </x:c>
      <x:c r="H3361" s="46" t="n">
        <x:v>6</x:v>
      </x:c>
      <x:c r="I3361" s="46" t="n">
        <x:v>1</x:v>
      </x:c>
    </x:row>
    <x:row r="3362">
      <x:c r="A3362" s="46" t="str">
        <x:v>M003358</x:v>
      </x:c>
      <x:c r="B3362" s="46" t="str">
        <x:v>CM064434.1</x:v>
      </x:c>
      <x:c r="C3362" s="46" t="n">
        <x:v>48939291</x:v>
      </x:c>
      <x:c r="D3362" s="46" t="str">
        <x:v>G</x:v>
      </x:c>
      <x:c r="E3362" s="46" t="str">
        <x:v>C</x:v>
      </x:c>
      <x:c r="F3362" s="46" t="n">
        <x:v>24</x:v>
      </x:c>
      <x:c r="G3362" s="46" t="n">
        <x:v>8</x:v>
      </x:c>
      <x:c r="H3362" s="46" t="n">
        <x:v>6</x:v>
      </x:c>
      <x:c r="I3362" s="46" t="n">
        <x:v>1</x:v>
      </x:c>
    </x:row>
    <x:row r="3363">
      <x:c r="A3363" s="46" t="str">
        <x:v>M003359</x:v>
      </x:c>
      <x:c r="B3363" s="46" t="str">
        <x:v>CM064433.1</x:v>
      </x:c>
      <x:c r="C3363" s="46" t="n">
        <x:v>41974512</x:v>
      </x:c>
      <x:c r="D3363" s="46" t="str">
        <x:v>T</x:v>
      </x:c>
      <x:c r="E3363" s="46" t="str">
        <x:v>G</x:v>
      </x:c>
      <x:c r="F3363" s="46" t="n">
        <x:v>24</x:v>
      </x:c>
      <x:c r="G3363" s="46" t="n">
        <x:v>8</x:v>
      </x:c>
      <x:c r="H3363" s="46" t="n">
        <x:v>5</x:v>
      </x:c>
      <x:c r="I3363" s="46" t="n">
        <x:v>1</x:v>
      </x:c>
    </x:row>
    <x:row r="3364">
      <x:c r="A3364" s="46" t="str">
        <x:v>M003360</x:v>
      </x:c>
      <x:c r="B3364" s="46" t="str">
        <x:v>CM064434.1</x:v>
      </x:c>
      <x:c r="C3364" s="46" t="n">
        <x:v>46606486</x:v>
      </x:c>
      <x:c r="D3364" s="46" t="str">
        <x:v>A</x:v>
      </x:c>
      <x:c r="E3364" s="46" t="str">
        <x:v>C</x:v>
      </x:c>
      <x:c r="F3364" s="46" t="n">
        <x:v>24</x:v>
      </x:c>
      <x:c r="G3364" s="46" t="n">
        <x:v>8</x:v>
      </x:c>
      <x:c r="H3364" s="46" t="n">
        <x:v>5</x:v>
      </x:c>
      <x:c r="I3364" s="46" t="n">
        <x:v>1</x:v>
      </x:c>
    </x:row>
    <x:row r="3365">
      <x:c r="A3365" s="46" t="str">
        <x:v>M003361</x:v>
      </x:c>
      <x:c r="B3365" s="46" t="str">
        <x:v>CM064434.1</x:v>
      </x:c>
      <x:c r="C3365" s="46" t="n">
        <x:v>46606610</x:v>
      </x:c>
      <x:c r="D3365" s="46" t="str">
        <x:v>G</x:v>
      </x:c>
      <x:c r="E3365" s="46" t="str">
        <x:v>T</x:v>
      </x:c>
      <x:c r="F3365" s="46" t="n">
        <x:v>24</x:v>
      </x:c>
      <x:c r="G3365" s="46" t="n">
        <x:v>8</x:v>
      </x:c>
      <x:c r="H3365" s="46" t="n">
        <x:v>5</x:v>
      </x:c>
      <x:c r="I3365" s="46" t="n">
        <x:v>1</x:v>
      </x:c>
    </x:row>
    <x:row r="3366">
      <x:c r="A3366" s="46" t="str">
        <x:v>M003362</x:v>
      </x:c>
      <x:c r="B3366" s="46" t="str">
        <x:v>CM064434.1</x:v>
      </x:c>
      <x:c r="C3366" s="46" t="n">
        <x:v>46978678</x:v>
      </x:c>
      <x:c r="D3366" s="46" t="str">
        <x:v>A</x:v>
      </x:c>
      <x:c r="E3366" s="46" t="str">
        <x:v>G</x:v>
      </x:c>
      <x:c r="F3366" s="46" t="n">
        <x:v>24</x:v>
      </x:c>
      <x:c r="G3366" s="46" t="n">
        <x:v>8</x:v>
      </x:c>
      <x:c r="H3366" s="46" t="n">
        <x:v>5</x:v>
      </x:c>
      <x:c r="I3366" s="46" t="n">
        <x:v>1</x:v>
      </x:c>
    </x:row>
    <x:row r="3367">
      <x:c r="A3367" s="46" t="str">
        <x:v>M003363</x:v>
      </x:c>
      <x:c r="B3367" s="46" t="str">
        <x:v>CM064424.1</x:v>
      </x:c>
      <x:c r="C3367" s="46" t="n">
        <x:v>10199695</x:v>
      </x:c>
      <x:c r="D3367" s="46" t="str">
        <x:v>A</x:v>
      </x:c>
      <x:c r="E3367" s="46" t="str">
        <x:v>T</x:v>
      </x:c>
      <x:c r="F3367" s="46" t="n">
        <x:v>24</x:v>
      </x:c>
      <x:c r="G3367" s="46" t="n">
        <x:v>8</x:v>
      </x:c>
      <x:c r="H3367" s="46" t="n">
        <x:v>4</x:v>
      </x:c>
      <x:c r="I3367" s="46" t="n">
        <x:v>1</x:v>
      </x:c>
    </x:row>
    <x:row r="3368">
      <x:c r="A3368" s="46" t="str">
        <x:v>M003364</x:v>
      </x:c>
      <x:c r="B3368" s="46" t="str">
        <x:v>CM064426.1</x:v>
      </x:c>
      <x:c r="C3368" s="46" t="n">
        <x:v>13498594</x:v>
      </x:c>
      <x:c r="D3368" s="46" t="str">
        <x:v>A</x:v>
      </x:c>
      <x:c r="E3368" s="46" t="str">
        <x:v>G</x:v>
      </x:c>
      <x:c r="F3368" s="46" t="n">
        <x:v>23</x:v>
      </x:c>
      <x:c r="G3368" s="46" t="n">
        <x:v>8</x:v>
      </x:c>
      <x:c r="H3368" s="46" t="n">
        <x:v>7</x:v>
      </x:c>
      <x:c r="I3368" s="46" t="n">
        <x:v>1</x:v>
      </x:c>
    </x:row>
    <x:row r="3369">
      <x:c r="A3369" s="46" t="str">
        <x:v>M003365</x:v>
      </x:c>
      <x:c r="B3369" s="46" t="str">
        <x:v>CM064426.1</x:v>
      </x:c>
      <x:c r="C3369" s="46" t="n">
        <x:v>13498599</x:v>
      </x:c>
      <x:c r="D3369" s="46" t="str">
        <x:v>A</x:v>
      </x:c>
      <x:c r="E3369" s="46" t="str">
        <x:v>G</x:v>
      </x:c>
      <x:c r="F3369" s="46" t="n">
        <x:v>23</x:v>
      </x:c>
      <x:c r="G3369" s="46" t="n">
        <x:v>8</x:v>
      </x:c>
      <x:c r="H3369" s="46" t="n">
        <x:v>7</x:v>
      </x:c>
      <x:c r="I3369" s="46" t="n">
        <x:v>1</x:v>
      </x:c>
    </x:row>
    <x:row r="3370">
      <x:c r="A3370" s="46" t="str">
        <x:v>M003366</x:v>
      </x:c>
      <x:c r="B3370" s="46" t="str">
        <x:v>CM064426.1</x:v>
      </x:c>
      <x:c r="C3370" s="46" t="n">
        <x:v>13498613</x:v>
      </x:c>
      <x:c r="D3370" s="46" t="str">
        <x:v>T</x:v>
      </x:c>
      <x:c r="E3370" s="46" t="str">
        <x:v>C</x:v>
      </x:c>
      <x:c r="F3370" s="46" t="n">
        <x:v>23</x:v>
      </x:c>
      <x:c r="G3370" s="46" t="n">
        <x:v>8</x:v>
      </x:c>
      <x:c r="H3370" s="46" t="n">
        <x:v>7</x:v>
      </x:c>
      <x:c r="I3370" s="46" t="n">
        <x:v>1</x:v>
      </x:c>
    </x:row>
    <x:row r="3371">
      <x:c r="A3371" s="46" t="str">
        <x:v>M003367</x:v>
      </x:c>
      <x:c r="B3371" s="46" t="str">
        <x:v>CM064426.1</x:v>
      </x:c>
      <x:c r="C3371" s="46" t="n">
        <x:v>13498615</x:v>
      </x:c>
      <x:c r="D3371" s="46" t="str">
        <x:v>G</x:v>
      </x:c>
      <x:c r="E3371" s="46" t="str">
        <x:v>C</x:v>
      </x:c>
      <x:c r="F3371" s="46" t="n">
        <x:v>23</x:v>
      </x:c>
      <x:c r="G3371" s="46" t="n">
        <x:v>8</x:v>
      </x:c>
      <x:c r="H3371" s="46" t="n">
        <x:v>7</x:v>
      </x:c>
      <x:c r="I3371" s="46" t="n">
        <x:v>1</x:v>
      </x:c>
    </x:row>
    <x:row r="3372">
      <x:c r="A3372" s="46" t="str">
        <x:v>M003368</x:v>
      </x:c>
      <x:c r="B3372" s="46" t="str">
        <x:v>CM064426.1</x:v>
      </x:c>
      <x:c r="C3372" s="46" t="n">
        <x:v>13498622</x:v>
      </x:c>
      <x:c r="D3372" s="46" t="str">
        <x:v>T</x:v>
      </x:c>
      <x:c r="E3372" s="46" t="str">
        <x:v>G</x:v>
      </x:c>
      <x:c r="F3372" s="46" t="n">
        <x:v>23</x:v>
      </x:c>
      <x:c r="G3372" s="46" t="n">
        <x:v>8</x:v>
      </x:c>
      <x:c r="H3372" s="46" t="n">
        <x:v>7</x:v>
      </x:c>
      <x:c r="I3372" s="46" t="n">
        <x:v>1</x:v>
      </x:c>
    </x:row>
    <x:row r="3373">
      <x:c r="A3373" s="46" t="str">
        <x:v>M003369</x:v>
      </x:c>
      <x:c r="B3373" s="46" t="str">
        <x:v>CM064426.1</x:v>
      </x:c>
      <x:c r="C3373" s="46" t="n">
        <x:v>13498635</x:v>
      </x:c>
      <x:c r="D3373" s="46" t="str">
        <x:v>G</x:v>
      </x:c>
      <x:c r="E3373" s="46" t="str">
        <x:v>T</x:v>
      </x:c>
      <x:c r="F3373" s="46" t="n">
        <x:v>23</x:v>
      </x:c>
      <x:c r="G3373" s="46" t="n">
        <x:v>8</x:v>
      </x:c>
      <x:c r="H3373" s="46" t="n">
        <x:v>7</x:v>
      </x:c>
      <x:c r="I3373" s="46" t="n">
        <x:v>1</x:v>
      </x:c>
    </x:row>
    <x:row r="3374">
      <x:c r="A3374" s="46" t="str">
        <x:v>M003370</x:v>
      </x:c>
      <x:c r="B3374" s="46" t="str">
        <x:v>CM064426.1</x:v>
      </x:c>
      <x:c r="C3374" s="46" t="n">
        <x:v>13498644</x:v>
      </x:c>
      <x:c r="D3374" s="46" t="str">
        <x:v>A</x:v>
      </x:c>
      <x:c r="E3374" s="46" t="str">
        <x:v>G</x:v>
      </x:c>
      <x:c r="F3374" s="46" t="n">
        <x:v>23</x:v>
      </x:c>
      <x:c r="G3374" s="46" t="n">
        <x:v>8</x:v>
      </x:c>
      <x:c r="H3374" s="46" t="n">
        <x:v>7</x:v>
      </x:c>
      <x:c r="I3374" s="46" t="n">
        <x:v>1</x:v>
      </x:c>
    </x:row>
    <x:row r="3375">
      <x:c r="A3375" s="46" t="str">
        <x:v>M003371</x:v>
      </x:c>
      <x:c r="B3375" s="46" t="str">
        <x:v>CM064426.1</x:v>
      </x:c>
      <x:c r="C3375" s="46" t="n">
        <x:v>13498800</x:v>
      </x:c>
      <x:c r="D3375" s="46" t="str">
        <x:v>C</x:v>
      </x:c>
      <x:c r="E3375" s="46" t="str">
        <x:v>T</x:v>
      </x:c>
      <x:c r="F3375" s="46" t="n">
        <x:v>23</x:v>
      </x:c>
      <x:c r="G3375" s="46" t="n">
        <x:v>8</x:v>
      </x:c>
      <x:c r="H3375" s="46" t="n">
        <x:v>7</x:v>
      </x:c>
      <x:c r="I3375" s="46" t="n">
        <x:v>1</x:v>
      </x:c>
    </x:row>
    <x:row r="3376">
      <x:c r="A3376" s="46" t="str">
        <x:v>M003372</x:v>
      </x:c>
      <x:c r="B3376" s="46" t="str">
        <x:v>CM064426.1</x:v>
      </x:c>
      <x:c r="C3376" s="46" t="n">
        <x:v>13498801</x:v>
      </x:c>
      <x:c r="D3376" s="46" t="str">
        <x:v>A</x:v>
      </x:c>
      <x:c r="E3376" s="46" t="str">
        <x:v>G</x:v>
      </x:c>
      <x:c r="F3376" s="46" t="n">
        <x:v>23</x:v>
      </x:c>
      <x:c r="G3376" s="46" t="n">
        <x:v>8</x:v>
      </x:c>
      <x:c r="H3376" s="46" t="n">
        <x:v>7</x:v>
      </x:c>
      <x:c r="I3376" s="46" t="n">
        <x:v>1</x:v>
      </x:c>
    </x:row>
    <x:row r="3377">
      <x:c r="A3377" s="46" t="str">
        <x:v>M003373</x:v>
      </x:c>
      <x:c r="B3377" s="46" t="str">
        <x:v>CM064426.1</x:v>
      </x:c>
      <x:c r="C3377" s="46" t="n">
        <x:v>13498829</x:v>
      </x:c>
      <x:c r="D3377" s="46" t="str">
        <x:v>T</x:v>
      </x:c>
      <x:c r="E3377" s="46" t="str">
        <x:v>C</x:v>
      </x:c>
      <x:c r="F3377" s="46" t="n">
        <x:v>23</x:v>
      </x:c>
      <x:c r="G3377" s="46" t="n">
        <x:v>8</x:v>
      </x:c>
      <x:c r="H3377" s="46" t="n">
        <x:v>7</x:v>
      </x:c>
      <x:c r="I3377" s="46" t="n">
        <x:v>1</x:v>
      </x:c>
    </x:row>
    <x:row r="3378">
      <x:c r="A3378" s="46" t="str">
        <x:v>M003374</x:v>
      </x:c>
      <x:c r="B3378" s="46" t="str">
        <x:v>CM064425.1</x:v>
      </x:c>
      <x:c r="C3378" s="46" t="n">
        <x:v>15483042</x:v>
      </x:c>
      <x:c r="D3378" s="46" t="str">
        <x:v>G</x:v>
      </x:c>
      <x:c r="E3378" s="46" t="str">
        <x:v>C</x:v>
      </x:c>
      <x:c r="F3378" s="46" t="n">
        <x:v>23</x:v>
      </x:c>
      <x:c r="G3378" s="46" t="n">
        <x:v>8</x:v>
      </x:c>
      <x:c r="H3378" s="46" t="n">
        <x:v>6</x:v>
      </x:c>
      <x:c r="I3378" s="46" t="n">
        <x:v>1</x:v>
      </x:c>
    </x:row>
    <x:row r="3379">
      <x:c r="A3379" s="46" t="str">
        <x:v>M003375</x:v>
      </x:c>
      <x:c r="B3379" s="46" t="str">
        <x:v>CM064425.1</x:v>
      </x:c>
      <x:c r="C3379" s="46" t="n">
        <x:v>15483099</x:v>
      </x:c>
      <x:c r="D3379" s="46" t="str">
        <x:v>C</x:v>
      </x:c>
      <x:c r="E3379" s="46" t="str">
        <x:v>T</x:v>
      </x:c>
      <x:c r="F3379" s="46" t="n">
        <x:v>23</x:v>
      </x:c>
      <x:c r="G3379" s="46" t="n">
        <x:v>8</x:v>
      </x:c>
      <x:c r="H3379" s="46" t="n">
        <x:v>6</x:v>
      </x:c>
      <x:c r="I3379" s="46" t="n">
        <x:v>1</x:v>
      </x:c>
    </x:row>
    <x:row r="3380">
      <x:c r="A3380" s="46" t="str">
        <x:v>M003376</x:v>
      </x:c>
      <x:c r="B3380" s="46" t="str">
        <x:v>CM064433.1</x:v>
      </x:c>
      <x:c r="C3380" s="46" t="n">
        <x:v>39468263</x:v>
      </x:c>
      <x:c r="D3380" s="46" t="str">
        <x:v>C</x:v>
      </x:c>
      <x:c r="E3380" s="46" t="str">
        <x:v>G</x:v>
      </x:c>
      <x:c r="F3380" s="46" t="n">
        <x:v>23</x:v>
      </x:c>
      <x:c r="G3380" s="46" t="n">
        <x:v>8</x:v>
      </x:c>
      <x:c r="H3380" s="46" t="n">
        <x:v>6</x:v>
      </x:c>
      <x:c r="I3380" s="46" t="n">
        <x:v>1</x:v>
      </x:c>
    </x:row>
    <x:row r="3381">
      <x:c r="A3381" s="46" t="str">
        <x:v>M003377</x:v>
      </x:c>
      <x:c r="B3381" s="46" t="str">
        <x:v>CM064433.1</x:v>
      </x:c>
      <x:c r="C3381" s="46" t="n">
        <x:v>43500842</x:v>
      </x:c>
      <x:c r="D3381" s="46" t="str">
        <x:v>C</x:v>
      </x:c>
      <x:c r="E3381" s="46" t="str">
        <x:v>A</x:v>
      </x:c>
      <x:c r="F3381" s="46" t="n">
        <x:v>23</x:v>
      </x:c>
      <x:c r="G3381" s="46" t="n">
        <x:v>8</x:v>
      </x:c>
      <x:c r="H3381" s="46" t="n">
        <x:v>6</x:v>
      </x:c>
      <x:c r="I3381" s="46" t="n">
        <x:v>1</x:v>
      </x:c>
    </x:row>
    <x:row r="3382">
      <x:c r="A3382" s="46" t="str">
        <x:v>M003378</x:v>
      </x:c>
      <x:c r="B3382" s="46" t="str">
        <x:v>CM064434.1</x:v>
      </x:c>
      <x:c r="C3382" s="46" t="n">
        <x:v>46978837</x:v>
      </x:c>
      <x:c r="D3382" s="46" t="str">
        <x:v>A</x:v>
      </x:c>
      <x:c r="E3382" s="46" t="str">
        <x:v>C</x:v>
      </x:c>
      <x:c r="F3382" s="46" t="n">
        <x:v>23</x:v>
      </x:c>
      <x:c r="G3382" s="46" t="n">
        <x:v>8</x:v>
      </x:c>
      <x:c r="H3382" s="46" t="n">
        <x:v>5</x:v>
      </x:c>
      <x:c r="I3382" s="46" t="n">
        <x:v>1</x:v>
      </x:c>
    </x:row>
    <x:row r="3383">
      <x:c r="A3383" s="46" t="str">
        <x:v>M003379</x:v>
      </x:c>
      <x:c r="B3383" s="46" t="str">
        <x:v>CM064434.1</x:v>
      </x:c>
      <x:c r="C3383" s="46" t="n">
        <x:v>56060990</x:v>
      </x:c>
      <x:c r="D3383" s="46" t="str">
        <x:v>T</x:v>
      </x:c>
      <x:c r="E3383" s="46" t="str">
        <x:v>C</x:v>
      </x:c>
      <x:c r="F3383" s="46" t="n">
        <x:v>23</x:v>
      </x:c>
      <x:c r="G3383" s="46" t="n">
        <x:v>8</x:v>
      </x:c>
      <x:c r="H3383" s="46" t="n">
        <x:v>5</x:v>
      </x:c>
      <x:c r="I3383" s="46" t="n">
        <x:v>1</x:v>
      </x:c>
    </x:row>
    <x:row r="3384">
      <x:c r="A3384" s="46" t="str">
        <x:v>M003380</x:v>
      </x:c>
      <x:c r="B3384" s="46" t="str">
        <x:v>CM064425.1</x:v>
      </x:c>
      <x:c r="C3384" s="46" t="n">
        <x:v>57981003</x:v>
      </x:c>
      <x:c r="D3384" s="46" t="str">
        <x:v>T</x:v>
      </x:c>
      <x:c r="E3384" s="46" t="str">
        <x:v>G</x:v>
      </x:c>
      <x:c r="F3384" s="46" t="n">
        <x:v>23</x:v>
      </x:c>
      <x:c r="G3384" s="46" t="n">
        <x:v>8</x:v>
      </x:c>
      <x:c r="H3384" s="46" t="n">
        <x:v>4</x:v>
      </x:c>
      <x:c r="I3384" s="46" t="n">
        <x:v>1</x:v>
      </x:c>
    </x:row>
    <x:row r="3385">
      <x:c r="A3385" s="46" t="str">
        <x:v>M003381</x:v>
      </x:c>
      <x:c r="B3385" s="46" t="str">
        <x:v>CM064425.1</x:v>
      </x:c>
      <x:c r="C3385" s="46" t="n">
        <x:v>57981071</x:v>
      </x:c>
      <x:c r="D3385" s="46" t="str">
        <x:v>G</x:v>
      </x:c>
      <x:c r="E3385" s="46" t="str">
        <x:v>A</x:v>
      </x:c>
      <x:c r="F3385" s="46" t="n">
        <x:v>23</x:v>
      </x:c>
      <x:c r="G3385" s="46" t="n">
        <x:v>8</x:v>
      </x:c>
      <x:c r="H3385" s="46" t="n">
        <x:v>4</x:v>
      </x:c>
      <x:c r="I3385" s="46" t="n">
        <x:v>1</x:v>
      </x:c>
    </x:row>
    <x:row r="3386">
      <x:c r="A3386" s="46" t="str">
        <x:v>M003382</x:v>
      </x:c>
      <x:c r="B3386" s="46" t="str">
        <x:v>CM064425.1</x:v>
      </x:c>
      <x:c r="C3386" s="46" t="n">
        <x:v>57981125</x:v>
      </x:c>
      <x:c r="D3386" s="46" t="str">
        <x:v>G</x:v>
      </x:c>
      <x:c r="E3386" s="46" t="str">
        <x:v>A</x:v>
      </x:c>
      <x:c r="F3386" s="46" t="n">
        <x:v>23</x:v>
      </x:c>
      <x:c r="G3386" s="46" t="n">
        <x:v>8</x:v>
      </x:c>
      <x:c r="H3386" s="46" t="n">
        <x:v>4</x:v>
      </x:c>
      <x:c r="I3386" s="46" t="n">
        <x:v>1</x:v>
      </x:c>
    </x:row>
    <x:row r="3387">
      <x:c r="A3387" s="46" t="str">
        <x:v>M003383</x:v>
      </x:c>
      <x:c r="B3387" s="46" t="str">
        <x:v>CM064425.1</x:v>
      </x:c>
      <x:c r="C3387" s="46" t="n">
        <x:v>57981136</x:v>
      </x:c>
      <x:c r="D3387" s="46" t="str">
        <x:v>T</x:v>
      </x:c>
      <x:c r="E3387" s="46" t="str">
        <x:v>C</x:v>
      </x:c>
      <x:c r="F3387" s="46" t="n">
        <x:v>23</x:v>
      </x:c>
      <x:c r="G3387" s="46" t="n">
        <x:v>8</x:v>
      </x:c>
      <x:c r="H3387" s="46" t="n">
        <x:v>4</x:v>
      </x:c>
      <x:c r="I3387" s="46" t="n">
        <x:v>1</x:v>
      </x:c>
    </x:row>
    <x:row r="3388">
      <x:c r="A3388" s="46" t="str">
        <x:v>M003384</x:v>
      </x:c>
      <x:c r="B3388" s="46" t="str">
        <x:v>CM064425.1</x:v>
      </x:c>
      <x:c r="C3388" s="46" t="n">
        <x:v>57981148</x:v>
      </x:c>
      <x:c r="D3388" s="46" t="str">
        <x:v>C</x:v>
      </x:c>
      <x:c r="E3388" s="46" t="str">
        <x:v>T</x:v>
      </x:c>
      <x:c r="F3388" s="46" t="n">
        <x:v>23</x:v>
      </x:c>
      <x:c r="G3388" s="46" t="n">
        <x:v>8</x:v>
      </x:c>
      <x:c r="H3388" s="46" t="n">
        <x:v>4</x:v>
      </x:c>
      <x:c r="I3388" s="46" t="n">
        <x:v>1</x:v>
      </x:c>
    </x:row>
    <x:row r="3389">
      <x:c r="A3389" s="46" t="str">
        <x:v>M003385</x:v>
      </x:c>
      <x:c r="B3389" s="46" t="str">
        <x:v>CM064430.1</x:v>
      </x:c>
      <x:c r="C3389" s="46" t="n">
        <x:v>25630938</x:v>
      </x:c>
      <x:c r="D3389" s="46" t="str">
        <x:v>A</x:v>
      </x:c>
      <x:c r="E3389" s="46" t="str">
        <x:v>G</x:v>
      </x:c>
      <x:c r="F3389" s="46" t="n">
        <x:v>22</x:v>
      </x:c>
      <x:c r="G3389" s="46" t="n">
        <x:v>8</x:v>
      </x:c>
      <x:c r="H3389" s="46" t="n">
        <x:v>8</x:v>
      </x:c>
      <x:c r="I3389" s="46" t="n">
        <x:v>1</x:v>
      </x:c>
    </x:row>
    <x:row r="3390">
      <x:c r="A3390" s="46" t="str">
        <x:v>M003386</x:v>
      </x:c>
      <x:c r="B3390" s="46" t="str">
        <x:v>CM064426.1</x:v>
      </x:c>
      <x:c r="C3390" s="46" t="n">
        <x:v>13498632</x:v>
      </x:c>
      <x:c r="D3390" s="46" t="str">
        <x:v>G</x:v>
      </x:c>
      <x:c r="E3390" s="46" t="str">
        <x:v>T</x:v>
      </x:c>
      <x:c r="F3390" s="46" t="n">
        <x:v>22</x:v>
      </x:c>
      <x:c r="G3390" s="46" t="n">
        <x:v>8</x:v>
      </x:c>
      <x:c r="H3390" s="46" t="n">
        <x:v>7</x:v>
      </x:c>
      <x:c r="I3390" s="46" t="n">
        <x:v>1</x:v>
      </x:c>
    </x:row>
    <x:row r="3391">
      <x:c r="A3391" s="46" t="str">
        <x:v>M003387</x:v>
      </x:c>
      <x:c r="B3391" s="46" t="str">
        <x:v>CM064426.1</x:v>
      </x:c>
      <x:c r="C3391" s="46" t="n">
        <x:v>13498668</x:v>
      </x:c>
      <x:c r="D3391" s="46" t="str">
        <x:v>A</x:v>
      </x:c>
      <x:c r="E3391" s="46" t="str">
        <x:v>G</x:v>
      </x:c>
      <x:c r="F3391" s="46" t="n">
        <x:v>22</x:v>
      </x:c>
      <x:c r="G3391" s="46" t="n">
        <x:v>8</x:v>
      </x:c>
      <x:c r="H3391" s="46" t="n">
        <x:v>7</x:v>
      </x:c>
      <x:c r="I3391" s="46" t="n">
        <x:v>1</x:v>
      </x:c>
    </x:row>
    <x:row r="3392">
      <x:c r="A3392" s="46" t="str">
        <x:v>M003388</x:v>
      </x:c>
      <x:c r="B3392" s="46" t="str">
        <x:v>CM064424.1</x:v>
      </x:c>
      <x:c r="C3392" s="46" t="n">
        <x:v>47683188</x:v>
      </x:c>
      <x:c r="D3392" s="46" t="str">
        <x:v>A</x:v>
      </x:c>
      <x:c r="E3392" s="46" t="str">
        <x:v>C</x:v>
      </x:c>
      <x:c r="F3392" s="46" t="n">
        <x:v>22</x:v>
      </x:c>
      <x:c r="G3392" s="46" t="n">
        <x:v>8</x:v>
      </x:c>
      <x:c r="H3392" s="46" t="n">
        <x:v>6</x:v>
      </x:c>
      <x:c r="I3392" s="46" t="n">
        <x:v>1</x:v>
      </x:c>
    </x:row>
    <x:row r="3393">
      <x:c r="A3393" s="46" t="str">
        <x:v>M003389</x:v>
      </x:c>
      <x:c r="B3393" s="46" t="str">
        <x:v>CM064424.1</x:v>
      </x:c>
      <x:c r="C3393" s="46" t="n">
        <x:v>47683196</x:v>
      </x:c>
      <x:c r="D3393" s="46" t="str">
        <x:v>T</x:v>
      </x:c>
      <x:c r="E3393" s="46" t="str">
        <x:v>A</x:v>
      </x:c>
      <x:c r="F3393" s="46" t="n">
        <x:v>22</x:v>
      </x:c>
      <x:c r="G3393" s="46" t="n">
        <x:v>8</x:v>
      </x:c>
      <x:c r="H3393" s="46" t="n">
        <x:v>6</x:v>
      </x:c>
      <x:c r="I3393" s="46" t="n">
        <x:v>1</x:v>
      </x:c>
    </x:row>
    <x:row r="3394">
      <x:c r="A3394" s="46" t="str">
        <x:v>M003390</x:v>
      </x:c>
      <x:c r="B3394" s="46" t="str">
        <x:v>CM064425.1</x:v>
      </x:c>
      <x:c r="C3394" s="46" t="n">
        <x:v>28576952</x:v>
      </x:c>
      <x:c r="D3394" s="46" t="str">
        <x:v>C</x:v>
      </x:c>
      <x:c r="E3394" s="46" t="str">
        <x:v>T</x:v>
      </x:c>
      <x:c r="F3394" s="46" t="n">
        <x:v>22</x:v>
      </x:c>
      <x:c r="G3394" s="46" t="n">
        <x:v>8</x:v>
      </x:c>
      <x:c r="H3394" s="46" t="n">
        <x:v>6</x:v>
      </x:c>
      <x:c r="I3394" s="46" t="n">
        <x:v>1</x:v>
      </x:c>
    </x:row>
    <x:row r="3395">
      <x:c r="A3395" s="46" t="str">
        <x:v>M003391</x:v>
      </x:c>
      <x:c r="B3395" s="46" t="str">
        <x:v>CM064428.1</x:v>
      </x:c>
      <x:c r="C3395" s="46" t="n">
        <x:v>56254526</x:v>
      </x:c>
      <x:c r="D3395" s="46" t="str">
        <x:v>T</x:v>
      </x:c>
      <x:c r="E3395" s="46" t="str">
        <x:v>C</x:v>
      </x:c>
      <x:c r="F3395" s="46" t="n">
        <x:v>22</x:v>
      </x:c>
      <x:c r="G3395" s="46" t="n">
        <x:v>8</x:v>
      </x:c>
      <x:c r="H3395" s="46" t="n">
        <x:v>6</x:v>
      </x:c>
      <x:c r="I3395" s="46" t="n">
        <x:v>1</x:v>
      </x:c>
    </x:row>
    <x:row r="3396">
      <x:c r="A3396" s="46" t="str">
        <x:v>M003392</x:v>
      </x:c>
      <x:c r="B3396" s="46" t="str">
        <x:v>CM064429.1</x:v>
      </x:c>
      <x:c r="C3396" s="46" t="n">
        <x:v>32958175</x:v>
      </x:c>
      <x:c r="D3396" s="46" t="str">
        <x:v>G</x:v>
      </x:c>
      <x:c r="E3396" s="46" t="str">
        <x:v>A</x:v>
      </x:c>
      <x:c r="F3396" s="46" t="n">
        <x:v>22</x:v>
      </x:c>
      <x:c r="G3396" s="46" t="n">
        <x:v>8</x:v>
      </x:c>
      <x:c r="H3396" s="46" t="n">
        <x:v>6</x:v>
      </x:c>
      <x:c r="I3396" s="46" t="n">
        <x:v>1</x:v>
      </x:c>
    </x:row>
    <x:row r="3397">
      <x:c r="A3397" s="46" t="str">
        <x:v>M003393</x:v>
      </x:c>
      <x:c r="B3397" s="46" t="str">
        <x:v>CM064433.1</x:v>
      </x:c>
      <x:c r="C3397" s="46" t="n">
        <x:v>27040429</x:v>
      </x:c>
      <x:c r="D3397" s="46" t="str">
        <x:v>A</x:v>
      </x:c>
      <x:c r="E3397" s="46" t="str">
        <x:v>G</x:v>
      </x:c>
      <x:c r="F3397" s="46" t="n">
        <x:v>22</x:v>
      </x:c>
      <x:c r="G3397" s="46" t="n">
        <x:v>8</x:v>
      </x:c>
      <x:c r="H3397" s="46" t="n">
        <x:v>6</x:v>
      </x:c>
      <x:c r="I3397" s="46" t="n">
        <x:v>1</x:v>
      </x:c>
    </x:row>
    <x:row r="3398">
      <x:c r="A3398" s="46" t="str">
        <x:v>M003394</x:v>
      </x:c>
      <x:c r="B3398" s="46" t="str">
        <x:v>CM064433.1</x:v>
      </x:c>
      <x:c r="C3398" s="46" t="n">
        <x:v>39468070</x:v>
      </x:c>
      <x:c r="D3398" s="46" t="str">
        <x:v>A</x:v>
      </x:c>
      <x:c r="E3398" s="46" t="str">
        <x:v>G</x:v>
      </x:c>
      <x:c r="F3398" s="46" t="n">
        <x:v>22</x:v>
      </x:c>
      <x:c r="G3398" s="46" t="n">
        <x:v>8</x:v>
      </x:c>
      <x:c r="H3398" s="46" t="n">
        <x:v>6</x:v>
      </x:c>
      <x:c r="I3398" s="46" t="n">
        <x:v>1</x:v>
      </x:c>
    </x:row>
    <x:row r="3399">
      <x:c r="A3399" s="46" t="str">
        <x:v>M003395</x:v>
      </x:c>
      <x:c r="B3399" s="46" t="str">
        <x:v>CM064434.1</x:v>
      </x:c>
      <x:c r="C3399" s="46" t="n">
        <x:v>46978730</x:v>
      </x:c>
      <x:c r="D3399" s="46" t="str">
        <x:v>T</x:v>
      </x:c>
      <x:c r="E3399" s="46" t="str">
        <x:v>A</x:v>
      </x:c>
      <x:c r="F3399" s="46" t="n">
        <x:v>22</x:v>
      </x:c>
      <x:c r="G3399" s="46" t="n">
        <x:v>8</x:v>
      </x:c>
      <x:c r="H3399" s="46" t="n">
        <x:v>5</x:v>
      </x:c>
      <x:c r="I3399" s="46" t="n">
        <x:v>1</x:v>
      </x:c>
    </x:row>
    <x:row r="3400">
      <x:c r="A3400" s="46" t="str">
        <x:v>M003396</x:v>
      </x:c>
      <x:c r="B3400" s="46" t="str">
        <x:v>CM064433.1</x:v>
      </x:c>
      <x:c r="C3400" s="46" t="n">
        <x:v>35210374</x:v>
      </x:c>
      <x:c r="D3400" s="46" t="str">
        <x:v>C</x:v>
      </x:c>
      <x:c r="E3400" s="46" t="str">
        <x:v>T</x:v>
      </x:c>
      <x:c r="F3400" s="46" t="n">
        <x:v>22</x:v>
      </x:c>
      <x:c r="G3400" s="46" t="n">
        <x:v>8</x:v>
      </x:c>
      <x:c r="H3400" s="46" t="n">
        <x:v>4</x:v>
      </x:c>
      <x:c r="I3400" s="46" t="n">
        <x:v>1</x:v>
      </x:c>
    </x:row>
    <x:row r="3401">
      <x:c r="A3401" s="46" t="str">
        <x:v>M003397</x:v>
      </x:c>
      <x:c r="B3401" s="46" t="str">
        <x:v>CM064434.1</x:v>
      </x:c>
      <x:c r="C3401" s="46" t="n">
        <x:v>45351652</x:v>
      </x:c>
      <x:c r="D3401" s="46" t="str">
        <x:v>C</x:v>
      </x:c>
      <x:c r="E3401" s="46" t="str">
        <x:v>T</x:v>
      </x:c>
      <x:c r="F3401" s="46" t="n">
        <x:v>22</x:v>
      </x:c>
      <x:c r="G3401" s="46" t="n">
        <x:v>8</x:v>
      </x:c>
      <x:c r="H3401" s="46" t="n">
        <x:v>4</x:v>
      </x:c>
      <x:c r="I3401" s="46" t="n">
        <x:v>1</x:v>
      </x:c>
    </x:row>
    <x:row r="3402">
      <x:c r="A3402" s="46" t="str">
        <x:v>M003398</x:v>
      </x:c>
      <x:c r="B3402" s="46" t="str">
        <x:v>CM064434.1</x:v>
      </x:c>
      <x:c r="C3402" s="46" t="n">
        <x:v>45351667</x:v>
      </x:c>
      <x:c r="D3402" s="46" t="str">
        <x:v>A</x:v>
      </x:c>
      <x:c r="E3402" s="46" t="str">
        <x:v>G</x:v>
      </x:c>
      <x:c r="F3402" s="46" t="n">
        <x:v>22</x:v>
      </x:c>
      <x:c r="G3402" s="46" t="n">
        <x:v>8</x:v>
      </x:c>
      <x:c r="H3402" s="46" t="n">
        <x:v>4</x:v>
      </x:c>
      <x:c r="I3402" s="46" t="n">
        <x:v>1</x:v>
      </x:c>
    </x:row>
    <x:row r="3403">
      <x:c r="A3403" s="46" t="str">
        <x:v>M003399</x:v>
      </x:c>
      <x:c r="B3403" s="46" t="str">
        <x:v>CM064425.1</x:v>
      </x:c>
      <x:c r="C3403" s="46" t="n">
        <x:v>10727122</x:v>
      </x:c>
      <x:c r="D3403" s="46" t="str">
        <x:v>G</x:v>
      </x:c>
      <x:c r="E3403" s="46" t="str">
        <x:v>A</x:v>
      </x:c>
      <x:c r="F3403" s="46" t="n">
        <x:v>21</x:v>
      </x:c>
      <x:c r="G3403" s="46" t="n">
        <x:v>8</x:v>
      </x:c>
      <x:c r="H3403" s="46" t="n">
        <x:v>8</x:v>
      </x:c>
      <x:c r="I3403" s="46" t="n">
        <x:v>1</x:v>
      </x:c>
    </x:row>
    <x:row r="3404">
      <x:c r="A3404" s="46" t="str">
        <x:v>M003400</x:v>
      </x:c>
      <x:c r="B3404" s="46" t="str">
        <x:v>CM064425.1</x:v>
      </x:c>
      <x:c r="C3404" s="46" t="n">
        <x:v>57083948</x:v>
      </x:c>
      <x:c r="D3404" s="46" t="str">
        <x:v>C</x:v>
      </x:c>
      <x:c r="E3404" s="46" t="str">
        <x:v>G</x:v>
      </x:c>
      <x:c r="F3404" s="46" t="n">
        <x:v>21</x:v>
      </x:c>
      <x:c r="G3404" s="46" t="n">
        <x:v>8</x:v>
      </x:c>
      <x:c r="H3404" s="46" t="n">
        <x:v>7</x:v>
      </x:c>
      <x:c r="I3404" s="46" t="n">
        <x:v>1</x:v>
      </x:c>
    </x:row>
    <x:row r="3405">
      <x:c r="A3405" s="46" t="str">
        <x:v>M003401</x:v>
      </x:c>
      <x:c r="B3405" s="46" t="str">
        <x:v>CM064425.1</x:v>
      </x:c>
      <x:c r="C3405" s="46" t="n">
        <x:v>57084032</x:v>
      </x:c>
      <x:c r="D3405" s="46" t="str">
        <x:v>C</x:v>
      </x:c>
      <x:c r="E3405" s="46" t="str">
        <x:v>T</x:v>
      </x:c>
      <x:c r="F3405" s="46" t="n">
        <x:v>21</x:v>
      </x:c>
      <x:c r="G3405" s="46" t="n">
        <x:v>8</x:v>
      </x:c>
      <x:c r="H3405" s="46" t="n">
        <x:v>7</x:v>
      </x:c>
      <x:c r="I3405" s="46" t="n">
        <x:v>1</x:v>
      </x:c>
    </x:row>
    <x:row r="3406">
      <x:c r="A3406" s="46" t="str">
        <x:v>M003402</x:v>
      </x:c>
      <x:c r="B3406" s="46" t="str">
        <x:v>CM064434.1</x:v>
      </x:c>
      <x:c r="C3406" s="46" t="n">
        <x:v>46644966</x:v>
      </x:c>
      <x:c r="D3406" s="46" t="str">
        <x:v>G</x:v>
      </x:c>
      <x:c r="E3406" s="46" t="str">
        <x:v>A</x:v>
      </x:c>
      <x:c r="F3406" s="46" t="n">
        <x:v>21</x:v>
      </x:c>
      <x:c r="G3406" s="46" t="n">
        <x:v>8</x:v>
      </x:c>
      <x:c r="H3406" s="46" t="n">
        <x:v>6</x:v>
      </x:c>
      <x:c r="I3406" s="46" t="n">
        <x:v>1</x:v>
      </x:c>
    </x:row>
    <x:row r="3407">
      <x:c r="A3407" s="46" t="str">
        <x:v>M003403</x:v>
      </x:c>
      <x:c r="B3407" s="46" t="str">
        <x:v>CM064422.1</x:v>
      </x:c>
      <x:c r="C3407" s="46" t="n">
        <x:v>59575405</x:v>
      </x:c>
      <x:c r="D3407" s="46" t="str">
        <x:v>T</x:v>
      </x:c>
      <x:c r="E3407" s="46" t="str">
        <x:v>G</x:v>
      </x:c>
      <x:c r="F3407" s="46" t="n">
        <x:v>21</x:v>
      </x:c>
      <x:c r="G3407" s="46" t="n">
        <x:v>8</x:v>
      </x:c>
      <x:c r="H3407" s="46" t="n">
        <x:v>5</x:v>
      </x:c>
      <x:c r="I3407" s="46" t="n">
        <x:v>1</x:v>
      </x:c>
    </x:row>
    <x:row r="3408">
      <x:c r="A3408" s="46" t="str">
        <x:v>M003404</x:v>
      </x:c>
      <x:c r="B3408" s="46" t="str">
        <x:v>CM064429.1</x:v>
      </x:c>
      <x:c r="C3408" s="46" t="n">
        <x:v>8489377</x:v>
      </x:c>
      <x:c r="D3408" s="46" t="str">
        <x:v>T</x:v>
      </x:c>
      <x:c r="E3408" s="46" t="str">
        <x:v>A</x:v>
      </x:c>
      <x:c r="F3408" s="46" t="n">
        <x:v>21</x:v>
      </x:c>
      <x:c r="G3408" s="46" t="n">
        <x:v>8</x:v>
      </x:c>
      <x:c r="H3408" s="46" t="n">
        <x:v>5</x:v>
      </x:c>
      <x:c r="I3408" s="46" t="n">
        <x:v>1</x:v>
      </x:c>
    </x:row>
    <x:row r="3409">
      <x:c r="A3409" s="46" t="str">
        <x:v>M003405</x:v>
      </x:c>
      <x:c r="B3409" s="46" t="str">
        <x:v>CM064429.1</x:v>
      </x:c>
      <x:c r="C3409" s="46" t="n">
        <x:v>8730355</x:v>
      </x:c>
      <x:c r="D3409" s="46" t="str">
        <x:v>T</x:v>
      </x:c>
      <x:c r="E3409" s="46" t="str">
        <x:v>C</x:v>
      </x:c>
      <x:c r="F3409" s="46" t="n">
        <x:v>21</x:v>
      </x:c>
      <x:c r="G3409" s="46" t="n">
        <x:v>8</x:v>
      </x:c>
      <x:c r="H3409" s="46" t="n">
        <x:v>5</x:v>
      </x:c>
      <x:c r="I3409" s="46" t="n">
        <x:v>1</x:v>
      </x:c>
    </x:row>
    <x:row r="3410">
      <x:c r="A3410" s="46" t="str">
        <x:v>M003406</x:v>
      </x:c>
      <x:c r="B3410" s="46" t="str">
        <x:v>CM064433.1</x:v>
      </x:c>
      <x:c r="C3410" s="46" t="n">
        <x:v>42193977</x:v>
      </x:c>
      <x:c r="D3410" s="46" t="str">
        <x:v>G</x:v>
      </x:c>
      <x:c r="E3410" s="46" t="str">
        <x:v>T</x:v>
      </x:c>
      <x:c r="F3410" s="46" t="n">
        <x:v>21</x:v>
      </x:c>
      <x:c r="G3410" s="46" t="n">
        <x:v>8</x:v>
      </x:c>
      <x:c r="H3410" s="46" t="n">
        <x:v>5</x:v>
      </x:c>
      <x:c r="I3410" s="46" t="n">
        <x:v>1</x:v>
      </x:c>
    </x:row>
    <x:row r="3411">
      <x:c r="A3411" s="46" t="str">
        <x:v>M003407</x:v>
      </x:c>
      <x:c r="B3411" s="46" t="str">
        <x:v>CM064434.1</x:v>
      </x:c>
      <x:c r="C3411" s="46" t="n">
        <x:v>49947173</x:v>
      </x:c>
      <x:c r="D3411" s="46" t="str">
        <x:v>T</x:v>
      </x:c>
      <x:c r="E3411" s="46" t="str">
        <x:v>A</x:v>
      </x:c>
      <x:c r="F3411" s="46" t="n">
        <x:v>21</x:v>
      </x:c>
      <x:c r="G3411" s="46" t="n">
        <x:v>8</x:v>
      </x:c>
      <x:c r="H3411" s="46" t="n">
        <x:v>5</x:v>
      </x:c>
      <x:c r="I3411" s="46" t="n">
        <x:v>1</x:v>
      </x:c>
    </x:row>
    <x:row r="3412">
      <x:c r="A3412" s="46" t="str">
        <x:v>M003408</x:v>
      </x:c>
      <x:c r="B3412" s="46" t="str">
        <x:v>CM064434.1</x:v>
      </x:c>
      <x:c r="C3412" s="46" t="n">
        <x:v>56526095</x:v>
      </x:c>
      <x:c r="D3412" s="46" t="str">
        <x:v>G</x:v>
      </x:c>
      <x:c r="E3412" s="46" t="str">
        <x:v>T</x:v>
      </x:c>
      <x:c r="F3412" s="46" t="n">
        <x:v>21</x:v>
      </x:c>
      <x:c r="G3412" s="46" t="n">
        <x:v>8</x:v>
      </x:c>
      <x:c r="H3412" s="46" t="n">
        <x:v>5</x:v>
      </x:c>
      <x:c r="I3412" s="46" t="n">
        <x:v>1</x:v>
      </x:c>
    </x:row>
    <x:row r="3413">
      <x:c r="A3413" s="46" t="str">
        <x:v>M003409</x:v>
      </x:c>
      <x:c r="B3413" s="46" t="str">
        <x:v>CM064429.1</x:v>
      </x:c>
      <x:c r="C3413" s="46" t="n">
        <x:v>1450041</x:v>
      </x:c>
      <x:c r="D3413" s="46" t="str">
        <x:v>G</x:v>
      </x:c>
      <x:c r="E3413" s="46" t="str">
        <x:v>A</x:v>
      </x:c>
      <x:c r="F3413" s="46" t="n">
        <x:v>21</x:v>
      </x:c>
      <x:c r="G3413" s="46" t="n">
        <x:v>8</x:v>
      </x:c>
      <x:c r="H3413" s="46" t="n">
        <x:v>4</x:v>
      </x:c>
      <x:c r="I3413" s="46" t="n">
        <x:v>1</x:v>
      </x:c>
    </x:row>
    <x:row r="3414">
      <x:c r="A3414" s="46" t="str">
        <x:v>M003410</x:v>
      </x:c>
      <x:c r="B3414" s="46" t="str">
        <x:v>CM064423.1</x:v>
      </x:c>
      <x:c r="C3414" s="46" t="n">
        <x:v>22546219</x:v>
      </x:c>
      <x:c r="D3414" s="46" t="str">
        <x:v>T</x:v>
      </x:c>
      <x:c r="E3414" s="46" t="str">
        <x:v>C</x:v>
      </x:c>
      <x:c r="F3414" s="46" t="n">
        <x:v>20</x:v>
      </x:c>
      <x:c r="G3414" s="46" t="n">
        <x:v>8</x:v>
      </x:c>
      <x:c r="H3414" s="46" t="n">
        <x:v>8</x:v>
      </x:c>
      <x:c r="I3414" s="46" t="n">
        <x:v>1</x:v>
      </x:c>
    </x:row>
    <x:row r="3415">
      <x:c r="A3415" s="46" t="str">
        <x:v>M003411</x:v>
      </x:c>
      <x:c r="B3415" s="46" t="str">
        <x:v>CM064425.1</x:v>
      </x:c>
      <x:c r="C3415" s="46" t="n">
        <x:v>57083926</x:v>
      </x:c>
      <x:c r="D3415" s="46" t="str">
        <x:v>A</x:v>
      </x:c>
      <x:c r="E3415" s="46" t="str">
        <x:v>G</x:v>
      </x:c>
      <x:c r="F3415" s="46" t="n">
        <x:v>20</x:v>
      </x:c>
      <x:c r="G3415" s="46" t="n">
        <x:v>8</x:v>
      </x:c>
      <x:c r="H3415" s="46" t="n">
        <x:v>7</x:v>
      </x:c>
      <x:c r="I3415" s="46" t="n">
        <x:v>1</x:v>
      </x:c>
    </x:row>
    <x:row r="3416">
      <x:c r="A3416" s="46" t="str">
        <x:v>M003412</x:v>
      </x:c>
      <x:c r="B3416" s="46" t="str">
        <x:v>CM064425.1</x:v>
      </x:c>
      <x:c r="C3416" s="46" t="n">
        <x:v>58282849</x:v>
      </x:c>
      <x:c r="D3416" s="46" t="str">
        <x:v>A</x:v>
      </x:c>
      <x:c r="E3416" s="46" t="str">
        <x:v>C</x:v>
      </x:c>
      <x:c r="F3416" s="46" t="n">
        <x:v>20</x:v>
      </x:c>
      <x:c r="G3416" s="46" t="n">
        <x:v>8</x:v>
      </x:c>
      <x:c r="H3416" s="46" t="n">
        <x:v>7</x:v>
      </x:c>
      <x:c r="I3416" s="46" t="n">
        <x:v>1</x:v>
      </x:c>
    </x:row>
    <x:row r="3417">
      <x:c r="A3417" s="46" t="str">
        <x:v>M003413</x:v>
      </x:c>
      <x:c r="B3417" s="46" t="str">
        <x:v>CM064425.1</x:v>
      </x:c>
      <x:c r="C3417" s="46" t="n">
        <x:v>58282854</x:v>
      </x:c>
      <x:c r="D3417" s="46" t="str">
        <x:v>A</x:v>
      </x:c>
      <x:c r="E3417" s="46" t="str">
        <x:v>T</x:v>
      </x:c>
      <x:c r="F3417" s="46" t="n">
        <x:v>20</x:v>
      </x:c>
      <x:c r="G3417" s="46" t="n">
        <x:v>8</x:v>
      </x:c>
      <x:c r="H3417" s="46" t="n">
        <x:v>7</x:v>
      </x:c>
      <x:c r="I3417" s="46" t="n">
        <x:v>1</x:v>
      </x:c>
    </x:row>
    <x:row r="3418">
      <x:c r="A3418" s="46" t="str">
        <x:v>M003414</x:v>
      </x:c>
      <x:c r="B3418" s="46" t="str">
        <x:v>CM064425.1</x:v>
      </x:c>
      <x:c r="C3418" s="46" t="n">
        <x:v>58282855</x:v>
      </x:c>
      <x:c r="D3418" s="46" t="str">
        <x:v>G</x:v>
      </x:c>
      <x:c r="E3418" s="46" t="str">
        <x:v>T</x:v>
      </x:c>
      <x:c r="F3418" s="46" t="n">
        <x:v>20</x:v>
      </x:c>
      <x:c r="G3418" s="46" t="n">
        <x:v>8</x:v>
      </x:c>
      <x:c r="H3418" s="46" t="n">
        <x:v>7</x:v>
      </x:c>
      <x:c r="I3418" s="46" t="n">
        <x:v>1</x:v>
      </x:c>
    </x:row>
    <x:row r="3419">
      <x:c r="A3419" s="46" t="str">
        <x:v>M003415</x:v>
      </x:c>
      <x:c r="B3419" s="46" t="str">
        <x:v>CM064425.1</x:v>
      </x:c>
      <x:c r="C3419" s="46" t="n">
        <x:v>58282858</x:v>
      </x:c>
      <x:c r="D3419" s="46" t="str">
        <x:v>T</x:v>
      </x:c>
      <x:c r="E3419" s="46" t="str">
        <x:v>C</x:v>
      </x:c>
      <x:c r="F3419" s="46" t="n">
        <x:v>20</x:v>
      </x:c>
      <x:c r="G3419" s="46" t="n">
        <x:v>8</x:v>
      </x:c>
      <x:c r="H3419" s="46" t="n">
        <x:v>7</x:v>
      </x:c>
      <x:c r="I3419" s="46" t="n">
        <x:v>1</x:v>
      </x:c>
    </x:row>
    <x:row r="3420">
      <x:c r="A3420" s="46" t="str">
        <x:v>M003416</x:v>
      </x:c>
      <x:c r="B3420" s="46" t="str">
        <x:v>CM064425.1</x:v>
      </x:c>
      <x:c r="C3420" s="46" t="n">
        <x:v>58282860</x:v>
      </x:c>
      <x:c r="D3420" s="46" t="str">
        <x:v>A</x:v>
      </x:c>
      <x:c r="E3420" s="46" t="str">
        <x:v>G</x:v>
      </x:c>
      <x:c r="F3420" s="46" t="n">
        <x:v>20</x:v>
      </x:c>
      <x:c r="G3420" s="46" t="n">
        <x:v>8</x:v>
      </x:c>
      <x:c r="H3420" s="46" t="n">
        <x:v>7</x:v>
      </x:c>
      <x:c r="I3420" s="46" t="n">
        <x:v>1</x:v>
      </x:c>
    </x:row>
    <x:row r="3421">
      <x:c r="A3421" s="46" t="str">
        <x:v>M003417</x:v>
      </x:c>
      <x:c r="B3421" s="46" t="str">
        <x:v>CM064425.1</x:v>
      </x:c>
      <x:c r="C3421" s="46" t="n">
        <x:v>58282892</x:v>
      </x:c>
      <x:c r="D3421" s="46" t="str">
        <x:v>G</x:v>
      </x:c>
      <x:c r="E3421" s="46" t="str">
        <x:v>A</x:v>
      </x:c>
      <x:c r="F3421" s="46" t="n">
        <x:v>20</x:v>
      </x:c>
      <x:c r="G3421" s="46" t="n">
        <x:v>8</x:v>
      </x:c>
      <x:c r="H3421" s="46" t="n">
        <x:v>7</x:v>
      </x:c>
      <x:c r="I3421" s="46" t="n">
        <x:v>1</x:v>
      </x:c>
    </x:row>
    <x:row r="3422">
      <x:c r="A3422" s="46" t="str">
        <x:v>M003418</x:v>
      </x:c>
      <x:c r="B3422" s="46" t="str">
        <x:v>CM064425.1</x:v>
      </x:c>
      <x:c r="C3422" s="46" t="n">
        <x:v>58282894</x:v>
      </x:c>
      <x:c r="D3422" s="46" t="str">
        <x:v>G</x:v>
      </x:c>
      <x:c r="E3422" s="46" t="str">
        <x:v>A</x:v>
      </x:c>
      <x:c r="F3422" s="46" t="n">
        <x:v>20</x:v>
      </x:c>
      <x:c r="G3422" s="46" t="n">
        <x:v>8</x:v>
      </x:c>
      <x:c r="H3422" s="46" t="n">
        <x:v>7</x:v>
      </x:c>
      <x:c r="I3422" s="46" t="n">
        <x:v>1</x:v>
      </x:c>
    </x:row>
    <x:row r="3423">
      <x:c r="A3423" s="46" t="str">
        <x:v>M003419</x:v>
      </x:c>
      <x:c r="B3423" s="46" t="str">
        <x:v>CM064425.1</x:v>
      </x:c>
      <x:c r="C3423" s="46" t="n">
        <x:v>58282992</x:v>
      </x:c>
      <x:c r="D3423" s="46" t="str">
        <x:v>A</x:v>
      </x:c>
      <x:c r="E3423" s="46" t="str">
        <x:v>G</x:v>
      </x:c>
      <x:c r="F3423" s="46" t="n">
        <x:v>20</x:v>
      </x:c>
      <x:c r="G3423" s="46" t="n">
        <x:v>8</x:v>
      </x:c>
      <x:c r="H3423" s="46" t="n">
        <x:v>7</x:v>
      </x:c>
      <x:c r="I3423" s="46" t="n">
        <x:v>1</x:v>
      </x:c>
    </x:row>
    <x:row r="3424">
      <x:c r="A3424" s="46" t="str">
        <x:v>M003420</x:v>
      </x:c>
      <x:c r="B3424" s="46" t="str">
        <x:v>CM064417.1</x:v>
      </x:c>
      <x:c r="C3424" s="46" t="n">
        <x:v>6888436</x:v>
      </x:c>
      <x:c r="D3424" s="46" t="str">
        <x:v>A</x:v>
      </x:c>
      <x:c r="E3424" s="46" t="str">
        <x:v>C</x:v>
      </x:c>
      <x:c r="F3424" s="46" t="n">
        <x:v>20</x:v>
      </x:c>
      <x:c r="G3424" s="46" t="n">
        <x:v>8</x:v>
      </x:c>
      <x:c r="H3424" s="46" t="n">
        <x:v>6</x:v>
      </x:c>
      <x:c r="I3424" s="46" t="n">
        <x:v>1</x:v>
      </x:c>
    </x:row>
    <x:row r="3425">
      <x:c r="A3425" s="46" t="str">
        <x:v>M003421</x:v>
      </x:c>
      <x:c r="B3425" s="46" t="str">
        <x:v>CM064423.1</x:v>
      </x:c>
      <x:c r="C3425" s="46" t="n">
        <x:v>23040831</x:v>
      </x:c>
      <x:c r="D3425" s="46" t="str">
        <x:v>G</x:v>
      </x:c>
      <x:c r="E3425" s="46" t="str">
        <x:v>A</x:v>
      </x:c>
      <x:c r="F3425" s="46" t="n">
        <x:v>20</x:v>
      </x:c>
      <x:c r="G3425" s="46" t="n">
        <x:v>8</x:v>
      </x:c>
      <x:c r="H3425" s="46" t="n">
        <x:v>6</x:v>
      </x:c>
      <x:c r="I3425" s="46" t="n">
        <x:v>1</x:v>
      </x:c>
    </x:row>
    <x:row r="3426">
      <x:c r="A3426" s="46" t="str">
        <x:v>M003422</x:v>
      </x:c>
      <x:c r="B3426" s="46" t="str">
        <x:v>CM064424.1</x:v>
      </x:c>
      <x:c r="C3426" s="46" t="n">
        <x:v>20445943</x:v>
      </x:c>
      <x:c r="D3426" s="46" t="str">
        <x:v>C</x:v>
      </x:c>
      <x:c r="E3426" s="46" t="str">
        <x:v>T</x:v>
      </x:c>
      <x:c r="F3426" s="46" t="n">
        <x:v>20</x:v>
      </x:c>
      <x:c r="G3426" s="46" t="n">
        <x:v>8</x:v>
      </x:c>
      <x:c r="H3426" s="46" t="n">
        <x:v>6</x:v>
      </x:c>
      <x:c r="I3426" s="46" t="n">
        <x:v>1</x:v>
      </x:c>
    </x:row>
    <x:row r="3427">
      <x:c r="A3427" s="46" t="str">
        <x:v>M003423</x:v>
      </x:c>
      <x:c r="B3427" s="46" t="str">
        <x:v>CM064434.1</x:v>
      </x:c>
      <x:c r="C3427" s="46" t="n">
        <x:v>46644871</x:v>
      </x:c>
      <x:c r="D3427" s="46" t="str">
        <x:v>G</x:v>
      </x:c>
      <x:c r="E3427" s="46" t="str">
        <x:v>A</x:v>
      </x:c>
      <x:c r="F3427" s="46" t="n">
        <x:v>20</x:v>
      </x:c>
      <x:c r="G3427" s="46" t="n">
        <x:v>8</x:v>
      </x:c>
      <x:c r="H3427" s="46" t="n">
        <x:v>5</x:v>
      </x:c>
      <x:c r="I3427" s="46" t="n">
        <x:v>1</x:v>
      </x:c>
    </x:row>
    <x:row r="3428">
      <x:c r="A3428" s="46" t="str">
        <x:v>M003424</x:v>
      </x:c>
      <x:c r="B3428" s="46" t="str">
        <x:v>CM064427.1</x:v>
      </x:c>
      <x:c r="C3428" s="46" t="n">
        <x:v>30136973</x:v>
      </x:c>
      <x:c r="D3428" s="46" t="str">
        <x:v>C</x:v>
      </x:c>
      <x:c r="E3428" s="46" t="str">
        <x:v>T</x:v>
      </x:c>
      <x:c r="F3428" s="46" t="n">
        <x:v>20</x:v>
      </x:c>
      <x:c r="G3428" s="46" t="n">
        <x:v>8</x:v>
      </x:c>
      <x:c r="H3428" s="46" t="n">
        <x:v>4</x:v>
      </x:c>
      <x:c r="I3428" s="46" t="n">
        <x:v>1</x:v>
      </x:c>
    </x:row>
    <x:row r="3429">
      <x:c r="A3429" s="46" t="str">
        <x:v>M003425</x:v>
      </x:c>
      <x:c r="B3429" s="46" t="str">
        <x:v>CM064433.1</x:v>
      </x:c>
      <x:c r="C3429" s="46" t="n">
        <x:v>42510802</x:v>
      </x:c>
      <x:c r="D3429" s="46" t="str">
        <x:v>C</x:v>
      </x:c>
      <x:c r="E3429" s="46" t="str">
        <x:v>T</x:v>
      </x:c>
      <x:c r="F3429" s="46" t="n">
        <x:v>20</x:v>
      </x:c>
      <x:c r="G3429" s="46" t="n">
        <x:v>8</x:v>
      </x:c>
      <x:c r="H3429" s="46" t="n">
        <x:v>4</x:v>
      </x:c>
      <x:c r="I3429" s="46" t="n">
        <x:v>1</x:v>
      </x:c>
    </x:row>
    <x:row r="3430">
      <x:c r="A3430" s="46" t="str">
        <x:v>M003426</x:v>
      </x:c>
      <x:c r="B3430" s="46" t="str">
        <x:v>CM064434.1</x:v>
      </x:c>
      <x:c r="C3430" s="46" t="n">
        <x:v>46432854</x:v>
      </x:c>
      <x:c r="D3430" s="46" t="str">
        <x:v>T</x:v>
      </x:c>
      <x:c r="E3430" s="46" t="str">
        <x:v>G</x:v>
      </x:c>
      <x:c r="F3430" s="46" t="n">
        <x:v>20</x:v>
      </x:c>
      <x:c r="G3430" s="46" t="n">
        <x:v>8</x:v>
      </x:c>
      <x:c r="H3430" s="46" t="n">
        <x:v>4</x:v>
      </x:c>
      <x:c r="I3430" s="46" t="n">
        <x:v>1</x:v>
      </x:c>
    </x:row>
    <x:row r="3431">
      <x:c r="A3431" s="46" t="str">
        <x:v>M003427</x:v>
      </x:c>
      <x:c r="B3431" s="46" t="str">
        <x:v>CM064434.1</x:v>
      </x:c>
      <x:c r="C3431" s="46" t="n">
        <x:v>46114359</x:v>
      </x:c>
      <x:c r="D3431" s="46" t="str">
        <x:v>A</x:v>
      </x:c>
      <x:c r="E3431" s="46" t="str">
        <x:v>C</x:v>
      </x:c>
      <x:c r="F3431" s="46" t="n">
        <x:v>19</x:v>
      </x:c>
      <x:c r="G3431" s="46" t="n">
        <x:v>8</x:v>
      </x:c>
      <x:c r="H3431" s="46" t="n">
        <x:v>8</x:v>
      </x:c>
      <x:c r="I3431" s="46" t="n">
        <x:v>1</x:v>
      </x:c>
    </x:row>
    <x:row r="3432">
      <x:c r="A3432" s="46" t="str">
        <x:v>M003428</x:v>
      </x:c>
      <x:c r="B3432" s="46" t="str">
        <x:v>CM064433.1</x:v>
      </x:c>
      <x:c r="C3432" s="46" t="n">
        <x:v>39610452</x:v>
      </x:c>
      <x:c r="D3432" s="46" t="str">
        <x:v>C</x:v>
      </x:c>
      <x:c r="E3432" s="46" t="str">
        <x:v>A</x:v>
      </x:c>
      <x:c r="F3432" s="46" t="n">
        <x:v>19</x:v>
      </x:c>
      <x:c r="G3432" s="46" t="n">
        <x:v>8</x:v>
      </x:c>
      <x:c r="H3432" s="46" t="n">
        <x:v>6</x:v>
      </x:c>
      <x:c r="I3432" s="46" t="n">
        <x:v>1</x:v>
      </x:c>
    </x:row>
    <x:row r="3433">
      <x:c r="A3433" s="46" t="str">
        <x:v>M003429</x:v>
      </x:c>
      <x:c r="B3433" s="46" t="str">
        <x:v>CM064426.1</x:v>
      </x:c>
      <x:c r="C3433" s="46" t="n">
        <x:v>14055220</x:v>
      </x:c>
      <x:c r="D3433" s="46" t="str">
        <x:v>C</x:v>
      </x:c>
      <x:c r="E3433" s="46" t="str">
        <x:v>T</x:v>
      </x:c>
      <x:c r="F3433" s="46" t="n">
        <x:v>19</x:v>
      </x:c>
      <x:c r="G3433" s="46" t="n">
        <x:v>8</x:v>
      </x:c>
      <x:c r="H3433" s="46" t="n">
        <x:v>5</x:v>
      </x:c>
      <x:c r="I3433" s="46" t="n">
        <x:v>1</x:v>
      </x:c>
    </x:row>
    <x:row r="3434">
      <x:c r="A3434" s="46" t="str">
        <x:v>M003430</x:v>
      </x:c>
      <x:c r="B3434" s="46" t="str">
        <x:v>CM064428.1</x:v>
      </x:c>
      <x:c r="C3434" s="46" t="n">
        <x:v>2945191</x:v>
      </x:c>
      <x:c r="D3434" s="46" t="str">
        <x:v>A</x:v>
      </x:c>
      <x:c r="E3434" s="46" t="str">
        <x:v>T</x:v>
      </x:c>
      <x:c r="F3434" s="46" t="n">
        <x:v>19</x:v>
      </x:c>
      <x:c r="G3434" s="46" t="n">
        <x:v>8</x:v>
      </x:c>
      <x:c r="H3434" s="46" t="n">
        <x:v>5</x:v>
      </x:c>
      <x:c r="I3434" s="46" t="n">
        <x:v>1</x:v>
      </x:c>
    </x:row>
    <x:row r="3435">
      <x:c r="A3435" s="46" t="str">
        <x:v>M003431</x:v>
      </x:c>
      <x:c r="B3435" s="46" t="str">
        <x:v>CM064428.1</x:v>
      </x:c>
      <x:c r="C3435" s="46" t="n">
        <x:v>2945192</x:v>
      </x:c>
      <x:c r="D3435" s="46" t="str">
        <x:v>T</x:v>
      </x:c>
      <x:c r="E3435" s="46" t="str">
        <x:v>C</x:v>
      </x:c>
      <x:c r="F3435" s="46" t="n">
        <x:v>19</x:v>
      </x:c>
      <x:c r="G3435" s="46" t="n">
        <x:v>8</x:v>
      </x:c>
      <x:c r="H3435" s="46" t="n">
        <x:v>5</x:v>
      </x:c>
      <x:c r="I3435" s="46" t="n">
        <x:v>1</x:v>
      </x:c>
    </x:row>
    <x:row r="3436">
      <x:c r="A3436" s="46" t="str">
        <x:v>M003432</x:v>
      </x:c>
      <x:c r="B3436" s="46" t="str">
        <x:v>CM064428.1</x:v>
      </x:c>
      <x:c r="C3436" s="46" t="n">
        <x:v>2945318</x:v>
      </x:c>
      <x:c r="D3436" s="46" t="str">
        <x:v>C</x:v>
      </x:c>
      <x:c r="E3436" s="46" t="str">
        <x:v>G</x:v>
      </x:c>
      <x:c r="F3436" s="46" t="n">
        <x:v>19</x:v>
      </x:c>
      <x:c r="G3436" s="46" t="n">
        <x:v>8</x:v>
      </x:c>
      <x:c r="H3436" s="46" t="n">
        <x:v>5</x:v>
      </x:c>
      <x:c r="I3436" s="46" t="n">
        <x:v>1</x:v>
      </x:c>
    </x:row>
    <x:row r="3437">
      <x:c r="A3437" s="46" t="str">
        <x:v>M003433</x:v>
      </x:c>
      <x:c r="B3437" s="46" t="str">
        <x:v>CM064433.1</x:v>
      </x:c>
      <x:c r="C3437" s="46" t="n">
        <x:v>39860406</x:v>
      </x:c>
      <x:c r="D3437" s="46" t="str">
        <x:v>G</x:v>
      </x:c>
      <x:c r="E3437" s="46" t="str">
        <x:v>T</x:v>
      </x:c>
      <x:c r="F3437" s="46" t="n">
        <x:v>19</x:v>
      </x:c>
      <x:c r="G3437" s="46" t="n">
        <x:v>8</x:v>
      </x:c>
      <x:c r="H3437" s="46" t="n">
        <x:v>5</x:v>
      </x:c>
      <x:c r="I3437" s="46" t="n">
        <x:v>1</x:v>
      </x:c>
    </x:row>
    <x:row r="3438">
      <x:c r="A3438" s="46" t="str">
        <x:v>M003434</x:v>
      </x:c>
      <x:c r="B3438" s="46" t="str">
        <x:v>CM064433.1</x:v>
      </x:c>
      <x:c r="C3438" s="46" t="n">
        <x:v>39860412</x:v>
      </x:c>
      <x:c r="D3438" s="46" t="str">
        <x:v>A</x:v>
      </x:c>
      <x:c r="E3438" s="46" t="str">
        <x:v>G</x:v>
      </x:c>
      <x:c r="F3438" s="46" t="n">
        <x:v>19</x:v>
      </x:c>
      <x:c r="G3438" s="46" t="n">
        <x:v>8</x:v>
      </x:c>
      <x:c r="H3438" s="46" t="n">
        <x:v>5</x:v>
      </x:c>
      <x:c r="I3438" s="46" t="n">
        <x:v>1</x:v>
      </x:c>
    </x:row>
    <x:row r="3439">
      <x:c r="A3439" s="46" t="str">
        <x:v>M003435</x:v>
      </x:c>
      <x:c r="B3439" s="46" t="str">
        <x:v>CM064433.1</x:v>
      </x:c>
      <x:c r="C3439" s="46" t="n">
        <x:v>39860419</x:v>
      </x:c>
      <x:c r="D3439" s="46" t="str">
        <x:v>T</x:v>
      </x:c>
      <x:c r="E3439" s="46" t="str">
        <x:v>C</x:v>
      </x:c>
      <x:c r="F3439" s="46" t="n">
        <x:v>19</x:v>
      </x:c>
      <x:c r="G3439" s="46" t="n">
        <x:v>8</x:v>
      </x:c>
      <x:c r="H3439" s="46" t="n">
        <x:v>5</x:v>
      </x:c>
      <x:c r="I3439" s="46" t="n">
        <x:v>1</x:v>
      </x:c>
    </x:row>
    <x:row r="3440">
      <x:c r="A3440" s="46" t="str">
        <x:v>M003436</x:v>
      </x:c>
      <x:c r="B3440" s="46" t="str">
        <x:v>CM064433.1</x:v>
      </x:c>
      <x:c r="C3440" s="46" t="n">
        <x:v>39860455</x:v>
      </x:c>
      <x:c r="D3440" s="46" t="str">
        <x:v>A</x:v>
      </x:c>
      <x:c r="E3440" s="46" t="str">
        <x:v>C</x:v>
      </x:c>
      <x:c r="F3440" s="46" t="n">
        <x:v>19</x:v>
      </x:c>
      <x:c r="G3440" s="46" t="n">
        <x:v>8</x:v>
      </x:c>
      <x:c r="H3440" s="46" t="n">
        <x:v>5</x:v>
      </x:c>
      <x:c r="I3440" s="46" t="n">
        <x:v>1</x:v>
      </x:c>
    </x:row>
    <x:row r="3441">
      <x:c r="A3441" s="46" t="str">
        <x:v>M003437</x:v>
      </x:c>
      <x:c r="B3441" s="46" t="str">
        <x:v>CM064433.1</x:v>
      </x:c>
      <x:c r="C3441" s="46" t="n">
        <x:v>39860541</x:v>
      </x:c>
      <x:c r="D3441" s="46" t="str">
        <x:v>C</x:v>
      </x:c>
      <x:c r="E3441" s="46" t="str">
        <x:v>T</x:v>
      </x:c>
      <x:c r="F3441" s="46" t="n">
        <x:v>19</x:v>
      </x:c>
      <x:c r="G3441" s="46" t="n">
        <x:v>8</x:v>
      </x:c>
      <x:c r="H3441" s="46" t="n">
        <x:v>5</x:v>
      </x:c>
      <x:c r="I3441" s="46" t="n">
        <x:v>1</x:v>
      </x:c>
    </x:row>
    <x:row r="3442">
      <x:c r="A3442" s="46" t="str">
        <x:v>M003438</x:v>
      </x:c>
      <x:c r="B3442" s="46" t="str">
        <x:v>CM064433.1</x:v>
      </x:c>
      <x:c r="C3442" s="46" t="n">
        <x:v>39873773</x:v>
      </x:c>
      <x:c r="D3442" s="46" t="str">
        <x:v>T</x:v>
      </x:c>
      <x:c r="E3442" s="46" t="str">
        <x:v>C</x:v>
      </x:c>
      <x:c r="F3442" s="46" t="n">
        <x:v>19</x:v>
      </x:c>
      <x:c r="G3442" s="46" t="n">
        <x:v>8</x:v>
      </x:c>
      <x:c r="H3442" s="46" t="n">
        <x:v>5</x:v>
      </x:c>
      <x:c r="I3442" s="46" t="n">
        <x:v>1</x:v>
      </x:c>
    </x:row>
    <x:row r="3443">
      <x:c r="A3443" s="46" t="str">
        <x:v>M003439</x:v>
      </x:c>
      <x:c r="B3443" s="46" t="str">
        <x:v>CM064433.1</x:v>
      </x:c>
      <x:c r="C3443" s="46" t="n">
        <x:v>39873928</x:v>
      </x:c>
      <x:c r="D3443" s="46" t="str">
        <x:v>A</x:v>
      </x:c>
      <x:c r="E3443" s="46" t="str">
        <x:v>G</x:v>
      </x:c>
      <x:c r="F3443" s="46" t="n">
        <x:v>19</x:v>
      </x:c>
      <x:c r="G3443" s="46" t="n">
        <x:v>8</x:v>
      </x:c>
      <x:c r="H3443" s="46" t="n">
        <x:v>5</x:v>
      </x:c>
      <x:c r="I3443" s="46" t="n">
        <x:v>1</x:v>
      </x:c>
    </x:row>
    <x:row r="3444">
      <x:c r="A3444" s="46" t="str">
        <x:v>M003440</x:v>
      </x:c>
      <x:c r="B3444" s="46" t="str">
        <x:v>CM064434.1</x:v>
      </x:c>
      <x:c r="C3444" s="46" t="n">
        <x:v>5569091</x:v>
      </x:c>
      <x:c r="D3444" s="46" t="str">
        <x:v>G</x:v>
      </x:c>
      <x:c r="E3444" s="46" t="str">
        <x:v>C</x:v>
      </x:c>
      <x:c r="F3444" s="46" t="n">
        <x:v>19</x:v>
      </x:c>
      <x:c r="G3444" s="46" t="n">
        <x:v>8</x:v>
      </x:c>
      <x:c r="H3444" s="46" t="n">
        <x:v>5</x:v>
      </x:c>
      <x:c r="I3444" s="46" t="n">
        <x:v>1</x:v>
      </x:c>
    </x:row>
    <x:row r="3445">
      <x:c r="A3445" s="46" t="str">
        <x:v>M003441</x:v>
      </x:c>
      <x:c r="B3445" s="46" t="str">
        <x:v>CM064434.1</x:v>
      </x:c>
      <x:c r="C3445" s="46" t="n">
        <x:v>57127293</x:v>
      </x:c>
      <x:c r="D3445" s="46" t="str">
        <x:v>G</x:v>
      </x:c>
      <x:c r="E3445" s="46" t="str">
        <x:v>A</x:v>
      </x:c>
      <x:c r="F3445" s="46" t="n">
        <x:v>19</x:v>
      </x:c>
      <x:c r="G3445" s="46" t="n">
        <x:v>8</x:v>
      </x:c>
      <x:c r="H3445" s="46" t="n">
        <x:v>5</x:v>
      </x:c>
      <x:c r="I3445" s="46" t="n">
        <x:v>1</x:v>
      </x:c>
    </x:row>
    <x:row r="3446">
      <x:c r="A3446" s="46" t="str">
        <x:v>M003442</x:v>
      </x:c>
      <x:c r="B3446" s="46" t="str">
        <x:v>CM064422.1</x:v>
      </x:c>
      <x:c r="C3446" s="46" t="n">
        <x:v>53650176</x:v>
      </x:c>
      <x:c r="D3446" s="46" t="str">
        <x:v>A</x:v>
      </x:c>
      <x:c r="E3446" s="46" t="str">
        <x:v>C</x:v>
      </x:c>
      <x:c r="F3446" s="46" t="n">
        <x:v>19</x:v>
      </x:c>
      <x:c r="G3446" s="46" t="n">
        <x:v>8</x:v>
      </x:c>
      <x:c r="H3446" s="46" t="n">
        <x:v>4</x:v>
      </x:c>
      <x:c r="I3446" s="46" t="n">
        <x:v>1</x:v>
      </x:c>
    </x:row>
    <x:row r="3447">
      <x:c r="A3447" s="46" t="str">
        <x:v>M003443</x:v>
      </x:c>
      <x:c r="B3447" s="46" t="str">
        <x:v>CM064422.1</x:v>
      </x:c>
      <x:c r="C3447" s="46" t="n">
        <x:v>53650376</x:v>
      </x:c>
      <x:c r="D3447" s="46" t="str">
        <x:v>C</x:v>
      </x:c>
      <x:c r="E3447" s="46" t="str">
        <x:v>A</x:v>
      </x:c>
      <x:c r="F3447" s="46" t="n">
        <x:v>19</x:v>
      </x:c>
      <x:c r="G3447" s="46" t="n">
        <x:v>8</x:v>
      </x:c>
      <x:c r="H3447" s="46" t="n">
        <x:v>4</x:v>
      </x:c>
      <x:c r="I3447" s="46" t="n">
        <x:v>1</x:v>
      </x:c>
    </x:row>
    <x:row r="3448">
      <x:c r="A3448" s="46" t="str">
        <x:v>M003444</x:v>
      </x:c>
      <x:c r="B3448" s="46" t="str">
        <x:v>CM064423.1</x:v>
      </x:c>
      <x:c r="C3448" s="46" t="n">
        <x:v>32060883</x:v>
      </x:c>
      <x:c r="D3448" s="46" t="str">
        <x:v>C</x:v>
      </x:c>
      <x:c r="E3448" s="46" t="str">
        <x:v>T</x:v>
      </x:c>
      <x:c r="F3448" s="46" t="n">
        <x:v>19</x:v>
      </x:c>
      <x:c r="G3448" s="46" t="n">
        <x:v>8</x:v>
      </x:c>
      <x:c r="H3448" s="46" t="n">
        <x:v>4</x:v>
      </x:c>
      <x:c r="I3448" s="46" t="n">
        <x:v>1</x:v>
      </x:c>
    </x:row>
    <x:row r="3449">
      <x:c r="A3449" s="46" t="str">
        <x:v>M003445</x:v>
      </x:c>
      <x:c r="B3449" s="46" t="str">
        <x:v>CM064433.1</x:v>
      </x:c>
      <x:c r="C3449" s="46" t="n">
        <x:v>39611944</x:v>
      </x:c>
      <x:c r="D3449" s="46" t="str">
        <x:v>G</x:v>
      </x:c>
      <x:c r="E3449" s="46" t="str">
        <x:v>C</x:v>
      </x:c>
      <x:c r="F3449" s="46" t="n">
        <x:v>19</x:v>
      </x:c>
      <x:c r="G3449" s="46" t="n">
        <x:v>8</x:v>
      </x:c>
      <x:c r="H3449" s="46" t="n">
        <x:v>4</x:v>
      </x:c>
      <x:c r="I3449" s="46" t="n">
        <x:v>1</x:v>
      </x:c>
    </x:row>
    <x:row r="3450">
      <x:c r="A3450" s="46" t="str">
        <x:v>M003446</x:v>
      </x:c>
      <x:c r="B3450" s="46" t="str">
        <x:v>CM064434.1</x:v>
      </x:c>
      <x:c r="C3450" s="46" t="n">
        <x:v>49557829</x:v>
      </x:c>
      <x:c r="D3450" s="46" t="str">
        <x:v>C</x:v>
      </x:c>
      <x:c r="E3450" s="46" t="str">
        <x:v>T</x:v>
      </x:c>
      <x:c r="F3450" s="46" t="n">
        <x:v>19</x:v>
      </x:c>
      <x:c r="G3450" s="46" t="n">
        <x:v>8</x:v>
      </x:c>
      <x:c r="H3450" s="46" t="n">
        <x:v>4</x:v>
      </x:c>
      <x:c r="I3450" s="46" t="n">
        <x:v>1</x:v>
      </x:c>
    </x:row>
    <x:row r="3451">
      <x:c r="A3451" s="46" t="str">
        <x:v>M003447</x:v>
      </x:c>
      <x:c r="B3451" s="46" t="str">
        <x:v>CM064434.1</x:v>
      </x:c>
      <x:c r="C3451" s="46" t="n">
        <x:v>57457918</x:v>
      </x:c>
      <x:c r="D3451" s="46" t="str">
        <x:v>T</x:v>
      </x:c>
      <x:c r="E3451" s="46" t="str">
        <x:v>C</x:v>
      </x:c>
      <x:c r="F3451" s="46" t="n">
        <x:v>19</x:v>
      </x:c>
      <x:c r="G3451" s="46" t="n">
        <x:v>8</x:v>
      </x:c>
      <x:c r="H3451" s="46" t="n">
        <x:v>4</x:v>
      </x:c>
      <x:c r="I3451" s="46" t="n">
        <x:v>1</x:v>
      </x:c>
    </x:row>
    <x:row r="3452">
      <x:c r="A3452" s="46" t="str">
        <x:v>M003448</x:v>
      </x:c>
      <x:c r="B3452" s="46" t="str">
        <x:v>CM064433.1</x:v>
      </x:c>
      <x:c r="C3452" s="46" t="n">
        <x:v>39531927</x:v>
      </x:c>
      <x:c r="D3452" s="46" t="str">
        <x:v>C</x:v>
      </x:c>
      <x:c r="E3452" s="46" t="str">
        <x:v>T</x:v>
      </x:c>
      <x:c r="F3452" s="46" t="n">
        <x:v>18</x:v>
      </x:c>
      <x:c r="G3452" s="46" t="n">
        <x:v>8</x:v>
      </x:c>
      <x:c r="H3452" s="46" t="n">
        <x:v>6</x:v>
      </x:c>
      <x:c r="I3452" s="46" t="n">
        <x:v>1</x:v>
      </x:c>
    </x:row>
    <x:row r="3453">
      <x:c r="A3453" s="46" t="str">
        <x:v>M003449</x:v>
      </x:c>
      <x:c r="B3453" s="46" t="str">
        <x:v>CM064433.1</x:v>
      </x:c>
      <x:c r="C3453" s="46" t="n">
        <x:v>39818319</x:v>
      </x:c>
      <x:c r="D3453" s="46" t="str">
        <x:v>T</x:v>
      </x:c>
      <x:c r="E3453" s="46" t="str">
        <x:v>C</x:v>
      </x:c>
      <x:c r="F3453" s="46" t="n">
        <x:v>18</x:v>
      </x:c>
      <x:c r="G3453" s="46" t="n">
        <x:v>8</x:v>
      </x:c>
      <x:c r="H3453" s="46" t="n">
        <x:v>6</x:v>
      </x:c>
      <x:c r="I3453" s="46" t="n">
        <x:v>1</x:v>
      </x:c>
    </x:row>
    <x:row r="3454">
      <x:c r="A3454" s="46" t="str">
        <x:v>M003450</x:v>
      </x:c>
      <x:c r="B3454" s="46" t="str">
        <x:v>CM064421.1</x:v>
      </x:c>
      <x:c r="C3454" s="46" t="n">
        <x:v>49409671</x:v>
      </x:c>
      <x:c r="D3454" s="46" t="str">
        <x:v>G</x:v>
      </x:c>
      <x:c r="E3454" s="46" t="str">
        <x:v>A</x:v>
      </x:c>
      <x:c r="F3454" s="46" t="n">
        <x:v>18</x:v>
      </x:c>
      <x:c r="G3454" s="46" t="n">
        <x:v>8</x:v>
      </x:c>
      <x:c r="H3454" s="46" t="n">
        <x:v>5</x:v>
      </x:c>
      <x:c r="I3454" s="46" t="n">
        <x:v>1</x:v>
      </x:c>
    </x:row>
    <x:row r="3455">
      <x:c r="A3455" s="46" t="str">
        <x:v>M003451</x:v>
      </x:c>
      <x:c r="B3455" s="46" t="str">
        <x:v>CM064433.1</x:v>
      </x:c>
      <x:c r="C3455" s="46" t="n">
        <x:v>41119469</x:v>
      </x:c>
      <x:c r="D3455" s="46" t="str">
        <x:v>G</x:v>
      </x:c>
      <x:c r="E3455" s="46" t="str">
        <x:v>C</x:v>
      </x:c>
      <x:c r="F3455" s="46" t="n">
        <x:v>18</x:v>
      </x:c>
      <x:c r="G3455" s="46" t="n">
        <x:v>8</x:v>
      </x:c>
      <x:c r="H3455" s="46" t="n">
        <x:v>5</x:v>
      </x:c>
      <x:c r="I3455" s="46" t="n">
        <x:v>1</x:v>
      </x:c>
    </x:row>
    <x:row r="3456">
      <x:c r="A3456" s="46" t="str">
        <x:v>M003452</x:v>
      </x:c>
      <x:c r="B3456" s="46" t="str">
        <x:v>CM064434.1</x:v>
      </x:c>
      <x:c r="C3456" s="46" t="n">
        <x:v>57730069</x:v>
      </x:c>
      <x:c r="D3456" s="46" t="str">
        <x:v>G</x:v>
      </x:c>
      <x:c r="E3456" s="46" t="str">
        <x:v>A</x:v>
      </x:c>
      <x:c r="F3456" s="46" t="n">
        <x:v>18</x:v>
      </x:c>
      <x:c r="G3456" s="46" t="n">
        <x:v>8</x:v>
      </x:c>
      <x:c r="H3456" s="46" t="n">
        <x:v>5</x:v>
      </x:c>
      <x:c r="I3456" s="46" t="n">
        <x:v>1</x:v>
      </x:c>
    </x:row>
    <x:row r="3457">
      <x:c r="A3457" s="46" t="str">
        <x:v>M003453</x:v>
      </x:c>
      <x:c r="B3457" s="46" t="str">
        <x:v>CM064434.1</x:v>
      </x:c>
      <x:c r="C3457" s="46" t="n">
        <x:v>57730210</x:v>
      </x:c>
      <x:c r="D3457" s="46" t="str">
        <x:v>G</x:v>
      </x:c>
      <x:c r="E3457" s="46" t="str">
        <x:v>A</x:v>
      </x:c>
      <x:c r="F3457" s="46" t="n">
        <x:v>18</x:v>
      </x:c>
      <x:c r="G3457" s="46" t="n">
        <x:v>8</x:v>
      </x:c>
      <x:c r="H3457" s="46" t="n">
        <x:v>5</x:v>
      </x:c>
      <x:c r="I3457" s="46" t="n">
        <x:v>1</x:v>
      </x:c>
    </x:row>
    <x:row r="3458">
      <x:c r="A3458" s="46" t="str">
        <x:v>M003454</x:v>
      </x:c>
      <x:c r="B3458" s="46" t="str">
        <x:v>CM064417.1</x:v>
      </x:c>
      <x:c r="C3458" s="46" t="n">
        <x:v>46494637</x:v>
      </x:c>
      <x:c r="D3458" s="46" t="str">
        <x:v>G</x:v>
      </x:c>
      <x:c r="E3458" s="46" t="str">
        <x:v>A</x:v>
      </x:c>
      <x:c r="F3458" s="46" t="n">
        <x:v>18</x:v>
      </x:c>
      <x:c r="G3458" s="46" t="n">
        <x:v>8</x:v>
      </x:c>
      <x:c r="H3458" s="46" t="n">
        <x:v>4</x:v>
      </x:c>
      <x:c r="I3458" s="46" t="n">
        <x:v>1</x:v>
      </x:c>
    </x:row>
    <x:row r="3459">
      <x:c r="A3459" s="46" t="str">
        <x:v>M003455</x:v>
      </x:c>
      <x:c r="B3459" s="46" t="str">
        <x:v>CM064420.1</x:v>
      </x:c>
      <x:c r="C3459" s="46" t="n">
        <x:v>28329440</x:v>
      </x:c>
      <x:c r="D3459" s="46" t="str">
        <x:v>A</x:v>
      </x:c>
      <x:c r="E3459" s="46" t="str">
        <x:v>G</x:v>
      </x:c>
      <x:c r="F3459" s="46" t="n">
        <x:v>18</x:v>
      </x:c>
      <x:c r="G3459" s="46" t="n">
        <x:v>8</x:v>
      </x:c>
      <x:c r="H3459" s="46" t="n">
        <x:v>4</x:v>
      </x:c>
      <x:c r="I3459" s="46" t="n">
        <x:v>1</x:v>
      </x:c>
    </x:row>
    <x:row r="3460">
      <x:c r="A3460" s="46" t="str">
        <x:v>M003456</x:v>
      </x:c>
      <x:c r="B3460" s="46" t="str">
        <x:v>CM064420.1</x:v>
      </x:c>
      <x:c r="C3460" s="46" t="n">
        <x:v>52237330</x:v>
      </x:c>
      <x:c r="D3460" s="46" t="str">
        <x:v>T</x:v>
      </x:c>
      <x:c r="E3460" s="46" t="str">
        <x:v>G</x:v>
      </x:c>
      <x:c r="F3460" s="46" t="n">
        <x:v>18</x:v>
      </x:c>
      <x:c r="G3460" s="46" t="n">
        <x:v>8</x:v>
      </x:c>
      <x:c r="H3460" s="46" t="n">
        <x:v>4</x:v>
      </x:c>
      <x:c r="I3460" s="46" t="n">
        <x:v>1</x:v>
      </x:c>
    </x:row>
    <x:row r="3461">
      <x:c r="A3461" s="46" t="str">
        <x:v>M003457</x:v>
      </x:c>
      <x:c r="B3461" s="46" t="str">
        <x:v>CM064423.1</x:v>
      </x:c>
      <x:c r="C3461" s="46" t="n">
        <x:v>32060879</x:v>
      </x:c>
      <x:c r="D3461" s="46" t="str">
        <x:v>G</x:v>
      </x:c>
      <x:c r="E3461" s="46" t="str">
        <x:v>A</x:v>
      </x:c>
      <x:c r="F3461" s="46" t="n">
        <x:v>18</x:v>
      </x:c>
      <x:c r="G3461" s="46" t="n">
        <x:v>8</x:v>
      </x:c>
      <x:c r="H3461" s="46" t="n">
        <x:v>4</x:v>
      </x:c>
      <x:c r="I3461" s="46" t="n">
        <x:v>1</x:v>
      </x:c>
    </x:row>
    <x:row r="3462">
      <x:c r="A3462" s="46" t="str">
        <x:v>M003458</x:v>
      </x:c>
      <x:c r="B3462" s="46" t="str">
        <x:v>CM064423.1</x:v>
      </x:c>
      <x:c r="C3462" s="46" t="n">
        <x:v>32060880</x:v>
      </x:c>
      <x:c r="D3462" s="46" t="str">
        <x:v>C</x:v>
      </x:c>
      <x:c r="E3462" s="46" t="str">
        <x:v>T</x:v>
      </x:c>
      <x:c r="F3462" s="46" t="n">
        <x:v>18</x:v>
      </x:c>
      <x:c r="G3462" s="46" t="n">
        <x:v>8</x:v>
      </x:c>
      <x:c r="H3462" s="46" t="n">
        <x:v>4</x:v>
      </x:c>
      <x:c r="I3462" s="46" t="n">
        <x:v>1</x:v>
      </x:c>
    </x:row>
    <x:row r="3463">
      <x:c r="A3463" s="46" t="str">
        <x:v>M003459</x:v>
      </x:c>
      <x:c r="B3463" s="46" t="str">
        <x:v>CM064426.1</x:v>
      </x:c>
      <x:c r="C3463" s="46" t="n">
        <x:v>1222353</x:v>
      </x:c>
      <x:c r="D3463" s="46" t="str">
        <x:v>T</x:v>
      </x:c>
      <x:c r="E3463" s="46" t="str">
        <x:v>C</x:v>
      </x:c>
      <x:c r="F3463" s="46" t="n">
        <x:v>18</x:v>
      </x:c>
      <x:c r="G3463" s="46" t="n">
        <x:v>8</x:v>
      </x:c>
      <x:c r="H3463" s="46" t="n">
        <x:v>4</x:v>
      </x:c>
      <x:c r="I3463" s="46" t="n">
        <x:v>1</x:v>
      </x:c>
    </x:row>
    <x:row r="3464">
      <x:c r="A3464" s="46" t="str">
        <x:v>M003460</x:v>
      </x:c>
      <x:c r="B3464" s="46" t="str">
        <x:v>CM064428.1</x:v>
      </x:c>
      <x:c r="C3464" s="46" t="n">
        <x:v>52512654</x:v>
      </x:c>
      <x:c r="D3464" s="46" t="str">
        <x:v>C</x:v>
      </x:c>
      <x:c r="E3464" s="46" t="str">
        <x:v>A</x:v>
      </x:c>
      <x:c r="F3464" s="46" t="n">
        <x:v>18</x:v>
      </x:c>
      <x:c r="G3464" s="46" t="n">
        <x:v>8</x:v>
      </x:c>
      <x:c r="H3464" s="46" t="n">
        <x:v>4</x:v>
      </x:c>
      <x:c r="I3464" s="46" t="n">
        <x:v>1</x:v>
      </x:c>
    </x:row>
    <x:row r="3465">
      <x:c r="A3465" s="46" t="str">
        <x:v>M003461</x:v>
      </x:c>
      <x:c r="B3465" s="46" t="str">
        <x:v>CM064431.1</x:v>
      </x:c>
      <x:c r="C3465" s="46" t="n">
        <x:v>3363661</x:v>
      </x:c>
      <x:c r="D3465" s="46" t="str">
        <x:v>A</x:v>
      </x:c>
      <x:c r="E3465" s="46" t="str">
        <x:v>T</x:v>
      </x:c>
      <x:c r="F3465" s="46" t="n">
        <x:v>18</x:v>
      </x:c>
      <x:c r="G3465" s="46" t="n">
        <x:v>8</x:v>
      </x:c>
      <x:c r="H3465" s="46" t="n">
        <x:v>4</x:v>
      </x:c>
      <x:c r="I3465" s="46" t="n">
        <x:v>1</x:v>
      </x:c>
    </x:row>
    <x:row r="3466">
      <x:c r="A3466" s="46" t="str">
        <x:v>M003462</x:v>
      </x:c>
      <x:c r="B3466" s="46" t="str">
        <x:v>CM064432.1</x:v>
      </x:c>
      <x:c r="C3466" s="46" t="n">
        <x:v>27145119</x:v>
      </x:c>
      <x:c r="D3466" s="46" t="str">
        <x:v>C</x:v>
      </x:c>
      <x:c r="E3466" s="46" t="str">
        <x:v>T</x:v>
      </x:c>
      <x:c r="F3466" s="46" t="n">
        <x:v>18</x:v>
      </x:c>
      <x:c r="G3466" s="46" t="n">
        <x:v>8</x:v>
      </x:c>
      <x:c r="H3466" s="46" t="n">
        <x:v>4</x:v>
      </x:c>
      <x:c r="I3466" s="46" t="n">
        <x:v>1</x:v>
      </x:c>
    </x:row>
    <x:row r="3467">
      <x:c r="A3467" s="46" t="str">
        <x:v>M003463</x:v>
      </x:c>
      <x:c r="B3467" s="46" t="str">
        <x:v>CM064432.1</x:v>
      </x:c>
      <x:c r="C3467" s="46" t="n">
        <x:v>27145124</x:v>
      </x:c>
      <x:c r="D3467" s="46" t="str">
        <x:v>C</x:v>
      </x:c>
      <x:c r="E3467" s="46" t="str">
        <x:v>T</x:v>
      </x:c>
      <x:c r="F3467" s="46" t="n">
        <x:v>18</x:v>
      </x:c>
      <x:c r="G3467" s="46" t="n">
        <x:v>8</x:v>
      </x:c>
      <x:c r="H3467" s="46" t="n">
        <x:v>4</x:v>
      </x:c>
      <x:c r="I3467" s="46" t="n">
        <x:v>1</x:v>
      </x:c>
    </x:row>
    <x:row r="3468">
      <x:c r="A3468" s="46" t="str">
        <x:v>M003464</x:v>
      </x:c>
      <x:c r="B3468" s="46" t="str">
        <x:v>CM064433.1</x:v>
      </x:c>
      <x:c r="C3468" s="46" t="n">
        <x:v>635808</x:v>
      </x:c>
      <x:c r="D3468" s="46" t="str">
        <x:v>C</x:v>
      </x:c>
      <x:c r="E3468" s="46" t="str">
        <x:v>T</x:v>
      </x:c>
      <x:c r="F3468" s="46" t="n">
        <x:v>18</x:v>
      </x:c>
      <x:c r="G3468" s="46" t="n">
        <x:v>8</x:v>
      </x:c>
      <x:c r="H3468" s="46" t="n">
        <x:v>4</x:v>
      </x:c>
      <x:c r="I3468" s="46" t="n">
        <x:v>1</x:v>
      </x:c>
    </x:row>
    <x:row r="3469">
      <x:c r="A3469" s="46" t="str">
        <x:v>M003465</x:v>
      </x:c>
      <x:c r="B3469" s="46" t="str">
        <x:v>CM064433.1</x:v>
      </x:c>
      <x:c r="C3469" s="46" t="n">
        <x:v>635962</x:v>
      </x:c>
      <x:c r="D3469" s="46" t="str">
        <x:v>G</x:v>
      </x:c>
      <x:c r="E3469" s="46" t="str">
        <x:v>A</x:v>
      </x:c>
      <x:c r="F3469" s="46" t="n">
        <x:v>18</x:v>
      </x:c>
      <x:c r="G3469" s="46" t="n">
        <x:v>8</x:v>
      </x:c>
      <x:c r="H3469" s="46" t="n">
        <x:v>4</x:v>
      </x:c>
      <x:c r="I3469" s="46" t="n">
        <x:v>1</x:v>
      </x:c>
    </x:row>
    <x:row r="3470">
      <x:c r="A3470" s="46" t="str">
        <x:v>M003466</x:v>
      </x:c>
      <x:c r="B3470" s="46" t="str">
        <x:v>CM064433.1</x:v>
      </x:c>
      <x:c r="C3470" s="46" t="n">
        <x:v>635987</x:v>
      </x:c>
      <x:c r="D3470" s="46" t="str">
        <x:v>G</x:v>
      </x:c>
      <x:c r="E3470" s="46" t="str">
        <x:v>C</x:v>
      </x:c>
      <x:c r="F3470" s="46" t="n">
        <x:v>18</x:v>
      </x:c>
      <x:c r="G3470" s="46" t="n">
        <x:v>8</x:v>
      </x:c>
      <x:c r="H3470" s="46" t="n">
        <x:v>4</x:v>
      </x:c>
      <x:c r="I3470" s="46" t="n">
        <x:v>1</x:v>
      </x:c>
    </x:row>
    <x:row r="3471">
      <x:c r="A3471" s="46" t="str">
        <x:v>M003467</x:v>
      </x:c>
      <x:c r="B3471" s="46" t="str">
        <x:v>CM064433.1</x:v>
      </x:c>
      <x:c r="C3471" s="46" t="n">
        <x:v>42511124</x:v>
      </x:c>
      <x:c r="D3471" s="46" t="str">
        <x:v>C</x:v>
      </x:c>
      <x:c r="E3471" s="46" t="str">
        <x:v>T</x:v>
      </x:c>
      <x:c r="F3471" s="46" t="n">
        <x:v>18</x:v>
      </x:c>
      <x:c r="G3471" s="46" t="n">
        <x:v>8</x:v>
      </x:c>
      <x:c r="H3471" s="46" t="n">
        <x:v>4</x:v>
      </x:c>
      <x:c r="I3471" s="46" t="n">
        <x:v>1</x:v>
      </x:c>
    </x:row>
    <x:row r="3472">
      <x:c r="A3472" s="46" t="str">
        <x:v>M003468</x:v>
      </x:c>
      <x:c r="B3472" s="46" t="str">
        <x:v>CM064433.1</x:v>
      </x:c>
      <x:c r="C3472" s="46" t="n">
        <x:v>42511173</x:v>
      </x:c>
      <x:c r="D3472" s="46" t="str">
        <x:v>T</x:v>
      </x:c>
      <x:c r="E3472" s="46" t="str">
        <x:v>C</x:v>
      </x:c>
      <x:c r="F3472" s="46" t="n">
        <x:v>18</x:v>
      </x:c>
      <x:c r="G3472" s="46" t="n">
        <x:v>8</x:v>
      </x:c>
      <x:c r="H3472" s="46" t="n">
        <x:v>4</x:v>
      </x:c>
      <x:c r="I3472" s="46" t="n">
        <x:v>1</x:v>
      </x:c>
    </x:row>
    <x:row r="3473">
      <x:c r="A3473" s="46" t="str">
        <x:v>M003469</x:v>
      </x:c>
      <x:c r="B3473" s="46" t="str">
        <x:v>CM064434.1</x:v>
      </x:c>
      <x:c r="C3473" s="46" t="n">
        <x:v>47798230</x:v>
      </x:c>
      <x:c r="D3473" s="46" t="str">
        <x:v>G</x:v>
      </x:c>
      <x:c r="E3473" s="46" t="str">
        <x:v>A</x:v>
      </x:c>
      <x:c r="F3473" s="46" t="n">
        <x:v>18</x:v>
      </x:c>
      <x:c r="G3473" s="46" t="n">
        <x:v>8</x:v>
      </x:c>
      <x:c r="H3473" s="46" t="n">
        <x:v>4</x:v>
      </x:c>
      <x:c r="I3473" s="46" t="n">
        <x:v>1</x:v>
      </x:c>
    </x:row>
    <x:row r="3474">
      <x:c r="A3474" s="46" t="str">
        <x:v>M003470</x:v>
      </x:c>
      <x:c r="B3474" s="46" t="str">
        <x:v>CM064434.1</x:v>
      </x:c>
      <x:c r="C3474" s="46" t="n">
        <x:v>49557803</x:v>
      </x:c>
      <x:c r="D3474" s="46" t="str">
        <x:v>C</x:v>
      </x:c>
      <x:c r="E3474" s="46" t="str">
        <x:v>G</x:v>
      </x:c>
      <x:c r="F3474" s="46" t="n">
        <x:v>18</x:v>
      </x:c>
      <x:c r="G3474" s="46" t="n">
        <x:v>8</x:v>
      </x:c>
      <x:c r="H3474" s="46" t="n">
        <x:v>4</x:v>
      </x:c>
      <x:c r="I3474" s="46" t="n">
        <x:v>1</x:v>
      </x:c>
    </x:row>
    <x:row r="3475">
      <x:c r="A3475" s="46" t="str">
        <x:v>M003471</x:v>
      </x:c>
      <x:c r="B3475" s="46" t="str">
        <x:v>CM064433.1</x:v>
      </x:c>
      <x:c r="C3475" s="46" t="n">
        <x:v>1919287</x:v>
      </x:c>
      <x:c r="D3475" s="46" t="str">
        <x:v>T</x:v>
      </x:c>
      <x:c r="E3475" s="46" t="str">
        <x:v>C</x:v>
      </x:c>
      <x:c r="F3475" s="46" t="n">
        <x:v>17</x:v>
      </x:c>
      <x:c r="G3475" s="46" t="n">
        <x:v>8</x:v>
      </x:c>
      <x:c r="H3475" s="46" t="n">
        <x:v>7</x:v>
      </x:c>
      <x:c r="I3475" s="46" t="n">
        <x:v>1</x:v>
      </x:c>
    </x:row>
    <x:row r="3476">
      <x:c r="A3476" s="46" t="str">
        <x:v>M003472</x:v>
      </x:c>
      <x:c r="B3476" s="46" t="str">
        <x:v>CM064433.1</x:v>
      </x:c>
      <x:c r="C3476" s="46" t="n">
        <x:v>1919406</x:v>
      </x:c>
      <x:c r="D3476" s="46" t="str">
        <x:v>T</x:v>
      </x:c>
      <x:c r="E3476" s="46" t="str">
        <x:v>G</x:v>
      </x:c>
      <x:c r="F3476" s="46" t="n">
        <x:v>17</x:v>
      </x:c>
      <x:c r="G3476" s="46" t="n">
        <x:v>8</x:v>
      </x:c>
      <x:c r="H3476" s="46" t="n">
        <x:v>7</x:v>
      </x:c>
      <x:c r="I3476" s="46" t="n">
        <x:v>1</x:v>
      </x:c>
    </x:row>
    <x:row r="3477">
      <x:c r="A3477" s="46" t="str">
        <x:v>M003473</x:v>
      </x:c>
      <x:c r="B3477" s="46" t="str">
        <x:v>CM064420.1</x:v>
      </x:c>
      <x:c r="C3477" s="46" t="n">
        <x:v>9654029</x:v>
      </x:c>
      <x:c r="D3477" s="46" t="str">
        <x:v>T</x:v>
      </x:c>
      <x:c r="E3477" s="46" t="str">
        <x:v>G</x:v>
      </x:c>
      <x:c r="F3477" s="46" t="n">
        <x:v>17</x:v>
      </x:c>
      <x:c r="G3477" s="46" t="n">
        <x:v>8</x:v>
      </x:c>
      <x:c r="H3477" s="46" t="n">
        <x:v>4</x:v>
      </x:c>
      <x:c r="I3477" s="46" t="n">
        <x:v>1</x:v>
      </x:c>
    </x:row>
    <x:row r="3478">
      <x:c r="A3478" s="46" t="str">
        <x:v>M003474</x:v>
      </x:c>
      <x:c r="B3478" s="46" t="str">
        <x:v>CM064422.1</x:v>
      </x:c>
      <x:c r="C3478" s="46" t="n">
        <x:v>13251523</x:v>
      </x:c>
      <x:c r="D3478" s="46" t="str">
        <x:v>T</x:v>
      </x:c>
      <x:c r="E3478" s="46" t="str">
        <x:v>C</x:v>
      </x:c>
      <x:c r="F3478" s="46" t="n">
        <x:v>17</x:v>
      </x:c>
      <x:c r="G3478" s="46" t="n">
        <x:v>8</x:v>
      </x:c>
      <x:c r="H3478" s="46" t="n">
        <x:v>4</x:v>
      </x:c>
      <x:c r="I3478" s="46" t="n">
        <x:v>1</x:v>
      </x:c>
    </x:row>
    <x:row r="3479">
      <x:c r="A3479" s="46" t="str">
        <x:v>M003475</x:v>
      </x:c>
      <x:c r="B3479" s="46" t="str">
        <x:v>CM064428.1</x:v>
      </x:c>
      <x:c r="C3479" s="46" t="n">
        <x:v>52512640</x:v>
      </x:c>
      <x:c r="D3479" s="46" t="str">
        <x:v>T</x:v>
      </x:c>
      <x:c r="E3479" s="46" t="str">
        <x:v>G</x:v>
      </x:c>
      <x:c r="F3479" s="46" t="n">
        <x:v>17</x:v>
      </x:c>
      <x:c r="G3479" s="46" t="n">
        <x:v>8</x:v>
      </x:c>
      <x:c r="H3479" s="46" t="n">
        <x:v>4</x:v>
      </x:c>
      <x:c r="I3479" s="46" t="n">
        <x:v>1</x:v>
      </x:c>
    </x:row>
    <x:row r="3480">
      <x:c r="A3480" s="46" t="str">
        <x:v>M003476</x:v>
      </x:c>
      <x:c r="B3480" s="46" t="str">
        <x:v>CM064428.1</x:v>
      </x:c>
      <x:c r="C3480" s="46" t="n">
        <x:v>52512641</x:v>
      </x:c>
      <x:c r="D3480" s="46" t="str">
        <x:v>G</x:v>
      </x:c>
      <x:c r="E3480" s="46" t="str">
        <x:v>C</x:v>
      </x:c>
      <x:c r="F3480" s="46" t="n">
        <x:v>17</x:v>
      </x:c>
      <x:c r="G3480" s="46" t="n">
        <x:v>8</x:v>
      </x:c>
      <x:c r="H3480" s="46" t="n">
        <x:v>4</x:v>
      </x:c>
      <x:c r="I3480" s="46" t="n">
        <x:v>1</x:v>
      </x:c>
    </x:row>
    <x:row r="3481">
      <x:c r="A3481" s="46" t="str">
        <x:v>M003477</x:v>
      </x:c>
      <x:c r="B3481" s="46" t="str">
        <x:v>CM064433.1</x:v>
      </x:c>
      <x:c r="C3481" s="46" t="n">
        <x:v>39860485</x:v>
      </x:c>
      <x:c r="D3481" s="46" t="str">
        <x:v>T</x:v>
      </x:c>
      <x:c r="E3481" s="46" t="str">
        <x:v>A</x:v>
      </x:c>
      <x:c r="F3481" s="46" t="n">
        <x:v>17</x:v>
      </x:c>
      <x:c r="G3481" s="46" t="n">
        <x:v>8</x:v>
      </x:c>
      <x:c r="H3481" s="46" t="n">
        <x:v>4</x:v>
      </x:c>
      <x:c r="I3481" s="46" t="n">
        <x:v>1</x:v>
      </x:c>
    </x:row>
    <x:row r="3482">
      <x:c r="A3482" s="46" t="str">
        <x:v>M003478</x:v>
      </x:c>
      <x:c r="B3482" s="46" t="str">
        <x:v>CM064433.1</x:v>
      </x:c>
      <x:c r="C3482" s="46" t="n">
        <x:v>42510997</x:v>
      </x:c>
      <x:c r="D3482" s="46" t="str">
        <x:v>A</x:v>
      </x:c>
      <x:c r="E3482" s="46" t="str">
        <x:v>C</x:v>
      </x:c>
      <x:c r="F3482" s="46" t="n">
        <x:v>17</x:v>
      </x:c>
      <x:c r="G3482" s="46" t="n">
        <x:v>8</x:v>
      </x:c>
      <x:c r="H3482" s="46" t="n">
        <x:v>4</x:v>
      </x:c>
      <x:c r="I3482" s="46" t="n">
        <x:v>1</x:v>
      </x:c>
    </x:row>
    <x:row r="3483">
      <x:c r="A3483" s="46" t="str">
        <x:v>M003479</x:v>
      </x:c>
      <x:c r="B3483" s="46" t="str">
        <x:v>CM064434.1</x:v>
      </x:c>
      <x:c r="C3483" s="46" t="n">
        <x:v>46644766</x:v>
      </x:c>
      <x:c r="D3483" s="46" t="str">
        <x:v>G</x:v>
      </x:c>
      <x:c r="E3483" s="46" t="str">
        <x:v>A</x:v>
      </x:c>
      <x:c r="F3483" s="46" t="n">
        <x:v>17</x:v>
      </x:c>
      <x:c r="G3483" s="46" t="n">
        <x:v>8</x:v>
      </x:c>
      <x:c r="H3483" s="46" t="n">
        <x:v>4</x:v>
      </x:c>
      <x:c r="I3483" s="46" t="n">
        <x:v>1</x:v>
      </x:c>
    </x:row>
    <x:row r="3484">
      <x:c r="A3484" s="46" t="str">
        <x:v>M003480</x:v>
      </x:c>
      <x:c r="B3484" s="46" t="str">
        <x:v>CM064418.1</x:v>
      </x:c>
      <x:c r="C3484" s="46" t="n">
        <x:v>63161715</x:v>
      </x:c>
      <x:c r="D3484" s="46" t="str">
        <x:v>C</x:v>
      </x:c>
      <x:c r="E3484" s="46" t="str">
        <x:v>T</x:v>
      </x:c>
      <x:c r="F3484" s="46" t="n">
        <x:v>16</x:v>
      </x:c>
      <x:c r="G3484" s="46" t="n">
        <x:v>8</x:v>
      </x:c>
      <x:c r="H3484" s="46" t="n">
        <x:v>5</x:v>
      </x:c>
      <x:c r="I3484" s="46" t="n">
        <x:v>1</x:v>
      </x:c>
    </x:row>
    <x:row r="3485">
      <x:c r="A3485" s="46" t="str">
        <x:v>M003481</x:v>
      </x:c>
      <x:c r="B3485" s="46" t="str">
        <x:v>CM064420.1</x:v>
      </x:c>
      <x:c r="C3485" s="46" t="n">
        <x:v>59223698</x:v>
      </x:c>
      <x:c r="D3485" s="46" t="str">
        <x:v>G</x:v>
      </x:c>
      <x:c r="E3485" s="46" t="str">
        <x:v>T</x:v>
      </x:c>
      <x:c r="F3485" s="46" t="n">
        <x:v>16</x:v>
      </x:c>
      <x:c r="G3485" s="46" t="n">
        <x:v>8</x:v>
      </x:c>
      <x:c r="H3485" s="46" t="n">
        <x:v>5</x:v>
      </x:c>
      <x:c r="I3485" s="46" t="n">
        <x:v>1</x:v>
      </x:c>
    </x:row>
    <x:row r="3486">
      <x:c r="A3486" s="46" t="str">
        <x:v>M003482</x:v>
      </x:c>
      <x:c r="B3486" s="46" t="str">
        <x:v>CM064422.1</x:v>
      </x:c>
      <x:c r="C3486" s="46" t="n">
        <x:v>8689685</x:v>
      </x:c>
      <x:c r="D3486" s="46" t="str">
        <x:v>G</x:v>
      </x:c>
      <x:c r="E3486" s="46" t="str">
        <x:v>A</x:v>
      </x:c>
      <x:c r="F3486" s="46" t="n">
        <x:v>16</x:v>
      </x:c>
      <x:c r="G3486" s="46" t="n">
        <x:v>8</x:v>
      </x:c>
      <x:c r="H3486" s="46" t="n">
        <x:v>5</x:v>
      </x:c>
      <x:c r="I3486" s="46" t="n">
        <x:v>1</x:v>
      </x:c>
    </x:row>
    <x:row r="3487">
      <x:c r="A3487" s="46" t="str">
        <x:v>M003483</x:v>
      </x:c>
      <x:c r="B3487" s="46" t="str">
        <x:v>CM064422.1</x:v>
      </x:c>
      <x:c r="C3487" s="46" t="n">
        <x:v>8689793</x:v>
      </x:c>
      <x:c r="D3487" s="46" t="str">
        <x:v>T</x:v>
      </x:c>
      <x:c r="E3487" s="46" t="str">
        <x:v>A</x:v>
      </x:c>
      <x:c r="F3487" s="46" t="n">
        <x:v>16</x:v>
      </x:c>
      <x:c r="G3487" s="46" t="n">
        <x:v>8</x:v>
      </x:c>
      <x:c r="H3487" s="46" t="n">
        <x:v>5</x:v>
      </x:c>
      <x:c r="I3487" s="46" t="n">
        <x:v>1</x:v>
      </x:c>
    </x:row>
    <x:row r="3488">
      <x:c r="A3488" s="46" t="str">
        <x:v>M003484</x:v>
      </x:c>
      <x:c r="B3488" s="46" t="str">
        <x:v>CM064433.1</x:v>
      </x:c>
      <x:c r="C3488" s="46" t="n">
        <x:v>31870752</x:v>
      </x:c>
      <x:c r="D3488" s="46" t="str">
        <x:v>T</x:v>
      </x:c>
      <x:c r="E3488" s="46" t="str">
        <x:v>C</x:v>
      </x:c>
      <x:c r="F3488" s="46" t="n">
        <x:v>16</x:v>
      </x:c>
      <x:c r="G3488" s="46" t="n">
        <x:v>8</x:v>
      </x:c>
      <x:c r="H3488" s="46" t="n">
        <x:v>5</x:v>
      </x:c>
      <x:c r="I3488" s="46" t="n">
        <x:v>1</x:v>
      </x:c>
    </x:row>
    <x:row r="3489">
      <x:c r="A3489" s="46" t="str">
        <x:v>M003485</x:v>
      </x:c>
      <x:c r="B3489" s="46" t="str">
        <x:v>CM064433.1</x:v>
      </x:c>
      <x:c r="C3489" s="46" t="n">
        <x:v>31870838</x:v>
      </x:c>
      <x:c r="D3489" s="46" t="str">
        <x:v>A</x:v>
      </x:c>
      <x:c r="E3489" s="46" t="str">
        <x:v>G</x:v>
      </x:c>
      <x:c r="F3489" s="46" t="n">
        <x:v>16</x:v>
      </x:c>
      <x:c r="G3489" s="46" t="n">
        <x:v>8</x:v>
      </x:c>
      <x:c r="H3489" s="46" t="n">
        <x:v>5</x:v>
      </x:c>
      <x:c r="I3489" s="46" t="n">
        <x:v>1</x:v>
      </x:c>
    </x:row>
    <x:row r="3490">
      <x:c r="A3490" s="46" t="str">
        <x:v>M003486</x:v>
      </x:c>
      <x:c r="B3490" s="46" t="str">
        <x:v>CM064419.1</x:v>
      </x:c>
      <x:c r="C3490" s="46" t="n">
        <x:v>60200049</x:v>
      </x:c>
      <x:c r="D3490" s="46" t="str">
        <x:v>T</x:v>
      </x:c>
      <x:c r="E3490" s="46" t="str">
        <x:v>G</x:v>
      </x:c>
      <x:c r="F3490" s="46" t="n">
        <x:v>16</x:v>
      </x:c>
      <x:c r="G3490" s="46" t="n">
        <x:v>8</x:v>
      </x:c>
      <x:c r="H3490" s="46" t="n">
        <x:v>4</x:v>
      </x:c>
      <x:c r="I3490" s="46" t="n">
        <x:v>1</x:v>
      </x:c>
    </x:row>
    <x:row r="3491">
      <x:c r="A3491" s="46" t="str">
        <x:v>M003487</x:v>
      </x:c>
      <x:c r="B3491" s="46" t="str">
        <x:v>CM064421.1</x:v>
      </x:c>
      <x:c r="C3491" s="46" t="n">
        <x:v>27084085</x:v>
      </x:c>
      <x:c r="D3491" s="46" t="str">
        <x:v>G</x:v>
      </x:c>
      <x:c r="E3491" s="46" t="str">
        <x:v>T</x:v>
      </x:c>
      <x:c r="F3491" s="46" t="n">
        <x:v>16</x:v>
      </x:c>
      <x:c r="G3491" s="46" t="n">
        <x:v>8</x:v>
      </x:c>
      <x:c r="H3491" s="46" t="n">
        <x:v>4</x:v>
      </x:c>
      <x:c r="I3491" s="46" t="n">
        <x:v>1</x:v>
      </x:c>
    </x:row>
    <x:row r="3492">
      <x:c r="A3492" s="46" t="str">
        <x:v>M003488</x:v>
      </x:c>
      <x:c r="B3492" s="46" t="str">
        <x:v>CM064422.1</x:v>
      </x:c>
      <x:c r="C3492" s="46" t="n">
        <x:v>27607</x:v>
      </x:c>
      <x:c r="D3492" s="46" t="str">
        <x:v>A</x:v>
      </x:c>
      <x:c r="E3492" s="46" t="str">
        <x:v>T</x:v>
      </x:c>
      <x:c r="F3492" s="46" t="n">
        <x:v>16</x:v>
      </x:c>
      <x:c r="G3492" s="46" t="n">
        <x:v>8</x:v>
      </x:c>
      <x:c r="H3492" s="46" t="n">
        <x:v>4</x:v>
      </x:c>
      <x:c r="I3492" s="46" t="n">
        <x:v>1</x:v>
      </x:c>
    </x:row>
    <x:row r="3493">
      <x:c r="A3493" s="46" t="str">
        <x:v>M003489</x:v>
      </x:c>
      <x:c r="B3493" s="46" t="str">
        <x:v>CM064426.1</x:v>
      </x:c>
      <x:c r="C3493" s="46" t="n">
        <x:v>59438213</x:v>
      </x:c>
      <x:c r="D3493" s="46" t="str">
        <x:v>G</x:v>
      </x:c>
      <x:c r="E3493" s="46" t="str">
        <x:v>A</x:v>
      </x:c>
      <x:c r="F3493" s="46" t="n">
        <x:v>16</x:v>
      </x:c>
      <x:c r="G3493" s="46" t="n">
        <x:v>8</x:v>
      </x:c>
      <x:c r="H3493" s="46" t="n">
        <x:v>4</x:v>
      </x:c>
      <x:c r="I3493" s="46" t="n">
        <x:v>1</x:v>
      </x:c>
    </x:row>
    <x:row r="3494">
      <x:c r="A3494" s="46" t="str">
        <x:v>M003490</x:v>
      </x:c>
      <x:c r="B3494" s="46" t="str">
        <x:v>CM064426.1</x:v>
      </x:c>
      <x:c r="C3494" s="46" t="n">
        <x:v>59438215</x:v>
      </x:c>
      <x:c r="D3494" s="46" t="str">
        <x:v>G</x:v>
      </x:c>
      <x:c r="E3494" s="46" t="str">
        <x:v>C</x:v>
      </x:c>
      <x:c r="F3494" s="46" t="n">
        <x:v>16</x:v>
      </x:c>
      <x:c r="G3494" s="46" t="n">
        <x:v>8</x:v>
      </x:c>
      <x:c r="H3494" s="46" t="n">
        <x:v>4</x:v>
      </x:c>
      <x:c r="I3494" s="46" t="n">
        <x:v>1</x:v>
      </x:c>
    </x:row>
    <x:row r="3495">
      <x:c r="A3495" s="46" t="str">
        <x:v>M003491</x:v>
      </x:c>
      <x:c r="B3495" s="46" t="str">
        <x:v>CM064426.1</x:v>
      </x:c>
      <x:c r="C3495" s="46" t="n">
        <x:v>59438217</x:v>
      </x:c>
      <x:c r="D3495" s="46" t="str">
        <x:v>G</x:v>
      </x:c>
      <x:c r="E3495" s="46" t="str">
        <x:v>C</x:v>
      </x:c>
      <x:c r="F3495" s="46" t="n">
        <x:v>16</x:v>
      </x:c>
      <x:c r="G3495" s="46" t="n">
        <x:v>8</x:v>
      </x:c>
      <x:c r="H3495" s="46" t="n">
        <x:v>4</x:v>
      </x:c>
      <x:c r="I3495" s="46" t="n">
        <x:v>1</x:v>
      </x:c>
    </x:row>
    <x:row r="3496">
      <x:c r="A3496" s="46" t="str">
        <x:v>M003492</x:v>
      </x:c>
      <x:c r="B3496" s="46" t="str">
        <x:v>CM064426.1</x:v>
      </x:c>
      <x:c r="C3496" s="46" t="n">
        <x:v>59438218</x:v>
      </x:c>
      <x:c r="D3496" s="46" t="str">
        <x:v>G</x:v>
      </x:c>
      <x:c r="E3496" s="46" t="str">
        <x:v>A</x:v>
      </x:c>
      <x:c r="F3496" s="46" t="n">
        <x:v>16</x:v>
      </x:c>
      <x:c r="G3496" s="46" t="n">
        <x:v>8</x:v>
      </x:c>
      <x:c r="H3496" s="46" t="n">
        <x:v>4</x:v>
      </x:c>
      <x:c r="I3496" s="46" t="n">
        <x:v>1</x:v>
      </x:c>
    </x:row>
    <x:row r="3497">
      <x:c r="A3497" s="46" t="str">
        <x:v>M003493</x:v>
      </x:c>
      <x:c r="B3497" s="46" t="str">
        <x:v>CM064428.1</x:v>
      </x:c>
      <x:c r="C3497" s="46" t="n">
        <x:v>3941600</x:v>
      </x:c>
      <x:c r="D3497" s="46" t="str">
        <x:v>C</x:v>
      </x:c>
      <x:c r="E3497" s="46" t="str">
        <x:v>G</x:v>
      </x:c>
      <x:c r="F3497" s="46" t="n">
        <x:v>16</x:v>
      </x:c>
      <x:c r="G3497" s="46" t="n">
        <x:v>8</x:v>
      </x:c>
      <x:c r="H3497" s="46" t="n">
        <x:v>4</x:v>
      </x:c>
      <x:c r="I3497" s="46" t="n">
        <x:v>1</x:v>
      </x:c>
    </x:row>
    <x:row r="3498">
      <x:c r="A3498" s="46" t="str">
        <x:v>M003494</x:v>
      </x:c>
      <x:c r="B3498" s="46" t="str">
        <x:v>CM064428.1</x:v>
      </x:c>
      <x:c r="C3498" s="46" t="n">
        <x:v>72140572</x:v>
      </x:c>
      <x:c r="D3498" s="46" t="str">
        <x:v>T</x:v>
      </x:c>
      <x:c r="E3498" s="46" t="str">
        <x:v>C</x:v>
      </x:c>
      <x:c r="F3498" s="46" t="n">
        <x:v>16</x:v>
      </x:c>
      <x:c r="G3498" s="46" t="n">
        <x:v>8</x:v>
      </x:c>
      <x:c r="H3498" s="46" t="n">
        <x:v>4</x:v>
      </x:c>
      <x:c r="I3498" s="46" t="n">
        <x:v>1</x:v>
      </x:c>
    </x:row>
    <x:row r="3499">
      <x:c r="A3499" s="46" t="str">
        <x:v>M003495</x:v>
      </x:c>
      <x:c r="B3499" s="46" t="str">
        <x:v>CM064431.1</x:v>
      </x:c>
      <x:c r="C3499" s="46" t="n">
        <x:v>9058732</x:v>
      </x:c>
      <x:c r="D3499" s="46" t="str">
        <x:v>C</x:v>
      </x:c>
      <x:c r="E3499" s="46" t="str">
        <x:v>T</x:v>
      </x:c>
      <x:c r="F3499" s="46" t="n">
        <x:v>16</x:v>
      </x:c>
      <x:c r="G3499" s="46" t="n">
        <x:v>8</x:v>
      </x:c>
      <x:c r="H3499" s="46" t="n">
        <x:v>4</x:v>
      </x:c>
      <x:c r="I3499" s="46" t="n">
        <x:v>1</x:v>
      </x:c>
    </x:row>
    <x:row r="3500">
      <x:c r="A3500" s="46" t="str">
        <x:v>M003496</x:v>
      </x:c>
      <x:c r="B3500" s="46" t="str">
        <x:v>CM064433.1</x:v>
      </x:c>
      <x:c r="C3500" s="46" t="n">
        <x:v>37470101</x:v>
      </x:c>
      <x:c r="D3500" s="46" t="str">
        <x:v>T</x:v>
      </x:c>
      <x:c r="E3500" s="46" t="str">
        <x:v>G</x:v>
      </x:c>
      <x:c r="F3500" s="46" t="n">
        <x:v>16</x:v>
      </x:c>
      <x:c r="G3500" s="46" t="n">
        <x:v>8</x:v>
      </x:c>
      <x:c r="H3500" s="46" t="n">
        <x:v>4</x:v>
      </x:c>
      <x:c r="I3500" s="46" t="n">
        <x:v>1</x:v>
      </x:c>
    </x:row>
    <x:row r="3501">
      <x:c r="A3501" s="46" t="str">
        <x:v>M003497</x:v>
      </x:c>
      <x:c r="B3501" s="46" t="str">
        <x:v>CM064433.1</x:v>
      </x:c>
      <x:c r="C3501" s="46" t="n">
        <x:v>40839544</x:v>
      </x:c>
      <x:c r="D3501" s="46" t="str">
        <x:v>T</x:v>
      </x:c>
      <x:c r="E3501" s="46" t="str">
        <x:v>C</x:v>
      </x:c>
      <x:c r="F3501" s="46" t="n">
        <x:v>16</x:v>
      </x:c>
      <x:c r="G3501" s="46" t="n">
        <x:v>8</x:v>
      </x:c>
      <x:c r="H3501" s="46" t="n">
        <x:v>4</x:v>
      </x:c>
      <x:c r="I3501" s="46" t="n">
        <x:v>1</x:v>
      </x:c>
    </x:row>
    <x:row r="3502">
      <x:c r="A3502" s="46" t="str">
        <x:v>M003498</x:v>
      </x:c>
      <x:c r="B3502" s="46" t="str">
        <x:v>CM064434.1</x:v>
      </x:c>
      <x:c r="C3502" s="46" t="n">
        <x:v>59171939</x:v>
      </x:c>
      <x:c r="D3502" s="46" t="str">
        <x:v>A</x:v>
      </x:c>
      <x:c r="E3502" s="46" t="str">
        <x:v>G</x:v>
      </x:c>
      <x:c r="F3502" s="46" t="n">
        <x:v>16</x:v>
      </x:c>
      <x:c r="G3502" s="46" t="n">
        <x:v>8</x:v>
      </x:c>
      <x:c r="H3502" s="46" t="n">
        <x:v>4</x:v>
      </x:c>
      <x:c r="I3502" s="46" t="n">
        <x:v>1</x:v>
      </x:c>
    </x:row>
    <x:row r="3503">
      <x:c r="A3503" s="46" t="str">
        <x:v>M003499</x:v>
      </x:c>
      <x:c r="B3503" s="46" t="str">
        <x:v>CM064434.1</x:v>
      </x:c>
      <x:c r="C3503" s="46" t="n">
        <x:v>59172071</x:v>
      </x:c>
      <x:c r="D3503" s="46" t="str">
        <x:v>G</x:v>
      </x:c>
      <x:c r="E3503" s="46" t="str">
        <x:v>C</x:v>
      </x:c>
      <x:c r="F3503" s="46" t="n">
        <x:v>16</x:v>
      </x:c>
      <x:c r="G3503" s="46" t="n">
        <x:v>8</x:v>
      </x:c>
      <x:c r="H3503" s="46" t="n">
        <x:v>4</x:v>
      </x:c>
      <x:c r="I3503" s="46" t="n">
        <x:v>1</x:v>
      </x:c>
    </x:row>
    <x:row r="3504">
      <x:c r="A3504" s="46" t="str">
        <x:v>M003500</x:v>
      </x:c>
      <x:c r="B3504" s="46" t="str">
        <x:v>CM064433.1</x:v>
      </x:c>
      <x:c r="C3504" s="46" t="n">
        <x:v>1919377</x:v>
      </x:c>
      <x:c r="D3504" s="46" t="str">
        <x:v>A</x:v>
      </x:c>
      <x:c r="E3504" s="46" t="str">
        <x:v>T</x:v>
      </x:c>
      <x:c r="F3504" s="46" t="n">
        <x:v>15</x:v>
      </x:c>
      <x:c r="G3504" s="46" t="n">
        <x:v>8</x:v>
      </x:c>
      <x:c r="H3504" s="46" t="n">
        <x:v>6</x:v>
      </x:c>
      <x:c r="I3504" s="46" t="n">
        <x:v>1</x:v>
      </x:c>
    </x:row>
    <x:row r="3505">
      <x:c r="A3505" s="46" t="str">
        <x:v>M003501</x:v>
      </x:c>
      <x:c r="B3505" s="46" t="str">
        <x:v>CM064425.1</x:v>
      </x:c>
      <x:c r="C3505" s="46" t="n">
        <x:v>3740291</x:v>
      </x:c>
      <x:c r="D3505" s="46" t="str">
        <x:v>G</x:v>
      </x:c>
      <x:c r="E3505" s="46" t="str">
        <x:v>A</x:v>
      </x:c>
      <x:c r="F3505" s="46" t="n">
        <x:v>15</x:v>
      </x:c>
      <x:c r="G3505" s="46" t="n">
        <x:v>8</x:v>
      </x:c>
      <x:c r="H3505" s="46" t="n">
        <x:v>5</x:v>
      </x:c>
      <x:c r="I3505" s="46" t="n">
        <x:v>1</x:v>
      </x:c>
    </x:row>
    <x:row r="3506">
      <x:c r="A3506" s="46" t="str">
        <x:v>M003502</x:v>
      </x:c>
      <x:c r="B3506" s="46" t="str">
        <x:v>CM064430.1</x:v>
      </x:c>
      <x:c r="C3506" s="46" t="n">
        <x:v>48682764</x:v>
      </x:c>
      <x:c r="D3506" s="46" t="str">
        <x:v>A</x:v>
      </x:c>
      <x:c r="E3506" s="46" t="str">
        <x:v>G</x:v>
      </x:c>
      <x:c r="F3506" s="46" t="n">
        <x:v>15</x:v>
      </x:c>
      <x:c r="G3506" s="46" t="n">
        <x:v>8</x:v>
      </x:c>
      <x:c r="H3506" s="46" t="n">
        <x:v>5</x:v>
      </x:c>
      <x:c r="I3506" s="46" t="n">
        <x:v>1</x:v>
      </x:c>
    </x:row>
    <x:row r="3507">
      <x:c r="A3507" s="46" t="str">
        <x:v>M003503</x:v>
      </x:c>
      <x:c r="B3507" s="46" t="str">
        <x:v>CM064430.1</x:v>
      </x:c>
      <x:c r="C3507" s="46" t="n">
        <x:v>48682817</x:v>
      </x:c>
      <x:c r="D3507" s="46" t="str">
        <x:v>T</x:v>
      </x:c>
      <x:c r="E3507" s="46" t="str">
        <x:v>C</x:v>
      </x:c>
      <x:c r="F3507" s="46" t="n">
        <x:v>15</x:v>
      </x:c>
      <x:c r="G3507" s="46" t="n">
        <x:v>8</x:v>
      </x:c>
      <x:c r="H3507" s="46" t="n">
        <x:v>5</x:v>
      </x:c>
      <x:c r="I3507" s="46" t="n">
        <x:v>1</x:v>
      </x:c>
    </x:row>
    <x:row r="3508">
      <x:c r="A3508" s="46" t="str">
        <x:v>M003504</x:v>
      </x:c>
      <x:c r="B3508" s="46" t="str">
        <x:v>CM064426.1</x:v>
      </x:c>
      <x:c r="C3508" s="46" t="n">
        <x:v>74702075</x:v>
      </x:c>
      <x:c r="D3508" s="46" t="str">
        <x:v>C</x:v>
      </x:c>
      <x:c r="E3508" s="46" t="str">
        <x:v>T</x:v>
      </x:c>
      <x:c r="F3508" s="46" t="n">
        <x:v>15</x:v>
      </x:c>
      <x:c r="G3508" s="46" t="n">
        <x:v>8</x:v>
      </x:c>
      <x:c r="H3508" s="46" t="n">
        <x:v>4</x:v>
      </x:c>
      <x:c r="I3508" s="46" t="n">
        <x:v>1</x:v>
      </x:c>
    </x:row>
    <x:row r="3509">
      <x:c r="A3509" s="46" t="str">
        <x:v>M003505</x:v>
      </x:c>
      <x:c r="B3509" s="46" t="str">
        <x:v>CM064426.1</x:v>
      </x:c>
      <x:c r="C3509" s="46" t="n">
        <x:v>78284294</x:v>
      </x:c>
      <x:c r="D3509" s="46" t="str">
        <x:v>G</x:v>
      </x:c>
      <x:c r="E3509" s="46" t="str">
        <x:v>T</x:v>
      </x:c>
      <x:c r="F3509" s="46" t="n">
        <x:v>15</x:v>
      </x:c>
      <x:c r="G3509" s="46" t="n">
        <x:v>8</x:v>
      </x:c>
      <x:c r="H3509" s="46" t="n">
        <x:v>4</x:v>
      </x:c>
      <x:c r="I3509" s="46" t="n">
        <x:v>1</x:v>
      </x:c>
    </x:row>
    <x:row r="3510">
      <x:c r="A3510" s="46" t="str">
        <x:v>M003506</x:v>
      </x:c>
      <x:c r="B3510" s="46" t="str">
        <x:v>CM064428.1</x:v>
      </x:c>
      <x:c r="C3510" s="46" t="n">
        <x:v>8766000</x:v>
      </x:c>
      <x:c r="D3510" s="46" t="str">
        <x:v>T</x:v>
      </x:c>
      <x:c r="E3510" s="46" t="str">
        <x:v>C</x:v>
      </x:c>
      <x:c r="F3510" s="46" t="n">
        <x:v>15</x:v>
      </x:c>
      <x:c r="G3510" s="46" t="n">
        <x:v>8</x:v>
      </x:c>
      <x:c r="H3510" s="46" t="n">
        <x:v>4</x:v>
      </x:c>
      <x:c r="I3510" s="46" t="n">
        <x:v>1</x:v>
      </x:c>
    </x:row>
    <x:row r="3511">
      <x:c r="A3511" s="46" t="str">
        <x:v>M003507</x:v>
      </x:c>
      <x:c r="B3511" s="46" t="str">
        <x:v>CM064429.1</x:v>
      </x:c>
      <x:c r="C3511" s="46" t="n">
        <x:v>36084152</x:v>
      </x:c>
      <x:c r="D3511" s="46" t="str">
        <x:v>A</x:v>
      </x:c>
      <x:c r="E3511" s="46" t="str">
        <x:v>G</x:v>
      </x:c>
      <x:c r="F3511" s="46" t="n">
        <x:v>15</x:v>
      </x:c>
      <x:c r="G3511" s="46" t="n">
        <x:v>8</x:v>
      </x:c>
      <x:c r="H3511" s="46" t="n">
        <x:v>4</x:v>
      </x:c>
      <x:c r="I3511" s="46" t="n">
        <x:v>1</x:v>
      </x:c>
    </x:row>
    <x:row r="3512">
      <x:c r="A3512" s="46" t="str">
        <x:v>M003508</x:v>
      </x:c>
      <x:c r="B3512" s="46" t="str">
        <x:v>CM064433.1</x:v>
      </x:c>
      <x:c r="C3512" s="46" t="n">
        <x:v>40839545</x:v>
      </x:c>
      <x:c r="D3512" s="46" t="str">
        <x:v>G</x:v>
      </x:c>
      <x:c r="E3512" s="46" t="str">
        <x:v>A</x:v>
      </x:c>
      <x:c r="F3512" s="46" t="n">
        <x:v>15</x:v>
      </x:c>
      <x:c r="G3512" s="46" t="n">
        <x:v>8</x:v>
      </x:c>
      <x:c r="H3512" s="46" t="n">
        <x:v>4</x:v>
      </x:c>
      <x:c r="I3512" s="46" t="n">
        <x:v>1</x:v>
      </x:c>
    </x:row>
    <x:row r="3513">
      <x:c r="A3513" s="46" t="str">
        <x:v>M003509</x:v>
      </x:c>
      <x:c r="B3513" s="46" t="str">
        <x:v>CM064434.1</x:v>
      </x:c>
      <x:c r="C3513" s="46" t="n">
        <x:v>59171852</x:v>
      </x:c>
      <x:c r="D3513" s="46" t="str">
        <x:v>G</x:v>
      </x:c>
      <x:c r="E3513" s="46" t="str">
        <x:v>T</x:v>
      </x:c>
      <x:c r="F3513" s="46" t="n">
        <x:v>15</x:v>
      </x:c>
      <x:c r="G3513" s="46" t="n">
        <x:v>8</x:v>
      </x:c>
      <x:c r="H3513" s="46" t="n">
        <x:v>4</x:v>
      </x:c>
      <x:c r="I3513" s="46" t="n">
        <x:v>1</x:v>
      </x:c>
    </x:row>
    <x:row r="3514">
      <x:c r="A3514" s="46" t="str">
        <x:v>M003510</x:v>
      </x:c>
      <x:c r="B3514" s="46" t="str">
        <x:v>CM064434.1</x:v>
      </x:c>
      <x:c r="C3514" s="46" t="n">
        <x:v>59171854</x:v>
      </x:c>
      <x:c r="D3514" s="46" t="str">
        <x:v>A</x:v>
      </x:c>
      <x:c r="E3514" s="46" t="str">
        <x:v>C</x:v>
      </x:c>
      <x:c r="F3514" s="46" t="n">
        <x:v>15</x:v>
      </x:c>
      <x:c r="G3514" s="46" t="n">
        <x:v>8</x:v>
      </x:c>
      <x:c r="H3514" s="46" t="n">
        <x:v>4</x:v>
      </x:c>
      <x:c r="I3514" s="46" t="n">
        <x:v>1</x:v>
      </x:c>
    </x:row>
    <x:row r="3515">
      <x:c r="A3515" s="46" t="str">
        <x:v>M003511</x:v>
      </x:c>
      <x:c r="B3515" s="46" t="str">
        <x:v>CM064434.1</x:v>
      </x:c>
      <x:c r="C3515" s="46" t="n">
        <x:v>59171856</x:v>
      </x:c>
      <x:c r="D3515" s="46" t="str">
        <x:v>C</x:v>
      </x:c>
      <x:c r="E3515" s="46" t="str">
        <x:v>G</x:v>
      </x:c>
      <x:c r="F3515" s="46" t="n">
        <x:v>15</x:v>
      </x:c>
      <x:c r="G3515" s="46" t="n">
        <x:v>8</x:v>
      </x:c>
      <x:c r="H3515" s="46" t="n">
        <x:v>4</x:v>
      </x:c>
      <x:c r="I3515" s="46" t="n">
        <x:v>1</x:v>
      </x:c>
    </x:row>
    <x:row r="3516">
      <x:c r="A3516" s="46" t="str">
        <x:v>M003512</x:v>
      </x:c>
      <x:c r="B3516" s="46" t="str">
        <x:v>CM064417.1</x:v>
      </x:c>
      <x:c r="C3516" s="46" t="n">
        <x:v>53887701</x:v>
      </x:c>
      <x:c r="D3516" s="46" t="str">
        <x:v>T</x:v>
      </x:c>
      <x:c r="E3516" s="46" t="str">
        <x:v>A</x:v>
      </x:c>
      <x:c r="F3516" s="46" t="n">
        <x:v>14</x:v>
      </x:c>
      <x:c r="G3516" s="46" t="n">
        <x:v>8</x:v>
      </x:c>
      <x:c r="H3516" s="46" t="n">
        <x:v>5</x:v>
      </x:c>
      <x:c r="I3516" s="46" t="n">
        <x:v>1</x:v>
      </x:c>
    </x:row>
    <x:row r="3517">
      <x:c r="A3517" s="46" t="str">
        <x:v>M003513</x:v>
      </x:c>
      <x:c r="B3517" s="46" t="str">
        <x:v>CM064433.1</x:v>
      </x:c>
      <x:c r="C3517" s="46" t="n">
        <x:v>42979000</x:v>
      </x:c>
      <x:c r="D3517" s="46" t="str">
        <x:v>G</x:v>
      </x:c>
      <x:c r="E3517" s="46" t="str">
        <x:v>T</x:v>
      </x:c>
      <x:c r="F3517" s="46" t="n">
        <x:v>14</x:v>
      </x:c>
      <x:c r="G3517" s="46" t="n">
        <x:v>8</x:v>
      </x:c>
      <x:c r="H3517" s="46" t="n">
        <x:v>5</x:v>
      </x:c>
      <x:c r="I3517" s="46" t="n">
        <x:v>1</x:v>
      </x:c>
    </x:row>
    <x:row r="3518">
      <x:c r="A3518" s="46" t="str">
        <x:v>M003514</x:v>
      </x:c>
      <x:c r="B3518" s="46" t="str">
        <x:v>CM064417.1</x:v>
      </x:c>
      <x:c r="C3518" s="46" t="n">
        <x:v>43206273</x:v>
      </x:c>
      <x:c r="D3518" s="46" t="str">
        <x:v>A</x:v>
      </x:c>
      <x:c r="E3518" s="46" t="str">
        <x:v>G</x:v>
      </x:c>
      <x:c r="F3518" s="46" t="n">
        <x:v>14</x:v>
      </x:c>
      <x:c r="G3518" s="46" t="n">
        <x:v>8</x:v>
      </x:c>
      <x:c r="H3518" s="46" t="n">
        <x:v>4</x:v>
      </x:c>
      <x:c r="I3518" s="46" t="n">
        <x:v>1</x:v>
      </x:c>
    </x:row>
    <x:row r="3519">
      <x:c r="A3519" s="46" t="str">
        <x:v>M003515</x:v>
      </x:c>
      <x:c r="B3519" s="46" t="str">
        <x:v>CM064434.1</x:v>
      </x:c>
      <x:c r="C3519" s="46" t="n">
        <x:v>2081556</x:v>
      </x:c>
      <x:c r="D3519" s="46" t="str">
        <x:v>C</x:v>
      </x:c>
      <x:c r="E3519" s="46" t="str">
        <x:v>G</x:v>
      </x:c>
      <x:c r="F3519" s="46" t="n">
        <x:v>14</x:v>
      </x:c>
      <x:c r="G3519" s="46" t="n">
        <x:v>8</x:v>
      </x:c>
      <x:c r="H3519" s="46" t="n">
        <x:v>4</x:v>
      </x:c>
      <x:c r="I3519" s="46" t="n">
        <x:v>1</x:v>
      </x:c>
    </x:row>
    <x:row r="3520">
      <x:c r="A3520" s="46" t="str">
        <x:v>M003516</x:v>
      </x:c>
      <x:c r="B3520" s="46" t="str">
        <x:v>CM064417.1</x:v>
      </x:c>
      <x:c r="C3520" s="46" t="n">
        <x:v>35182462</x:v>
      </x:c>
      <x:c r="D3520" s="46" t="str">
        <x:v>C</x:v>
      </x:c>
      <x:c r="E3520" s="46" t="str">
        <x:v>G</x:v>
      </x:c>
      <x:c r="F3520" s="46" t="n">
        <x:v>13</x:v>
      </x:c>
      <x:c r="G3520" s="46" t="n">
        <x:v>8</x:v>
      </x:c>
      <x:c r="H3520" s="46" t="n">
        <x:v>4</x:v>
      </x:c>
      <x:c r="I3520" s="46" t="n">
        <x:v>1</x:v>
      </x:c>
    </x:row>
    <x:row r="3521">
      <x:c r="A3521" s="46" t="str">
        <x:v>M003517</x:v>
      </x:c>
      <x:c r="B3521" s="46" t="str">
        <x:v>CM064418.1</x:v>
      </x:c>
      <x:c r="C3521" s="46" t="n">
        <x:v>71479822</x:v>
      </x:c>
      <x:c r="D3521" s="46" t="str">
        <x:v>T</x:v>
      </x:c>
      <x:c r="E3521" s="46" t="str">
        <x:v>G</x:v>
      </x:c>
      <x:c r="F3521" s="46" t="n">
        <x:v>13</x:v>
      </x:c>
      <x:c r="G3521" s="46" t="n">
        <x:v>8</x:v>
      </x:c>
      <x:c r="H3521" s="46" t="n">
        <x:v>4</x:v>
      </x:c>
      <x:c r="I3521" s="46" t="n">
        <x:v>1</x:v>
      </x:c>
    </x:row>
    <x:row r="3522">
      <x:c r="A3522" s="46" t="str">
        <x:v>M003518</x:v>
      </x:c>
      <x:c r="B3522" s="46" t="str">
        <x:v>CM064426.1</x:v>
      </x:c>
      <x:c r="C3522" s="46" t="n">
        <x:v>4641386</x:v>
      </x:c>
      <x:c r="D3522" s="46" t="str">
        <x:v>G</x:v>
      </x:c>
      <x:c r="E3522" s="46" t="str">
        <x:v>C</x:v>
      </x:c>
      <x:c r="F3522" s="46" t="n">
        <x:v>13</x:v>
      </x:c>
      <x:c r="G3522" s="46" t="n">
        <x:v>8</x:v>
      </x:c>
      <x:c r="H3522" s="46" t="n">
        <x:v>4</x:v>
      </x:c>
      <x:c r="I3522" s="46" t="n">
        <x:v>1</x:v>
      </x:c>
    </x:row>
    <x:row r="3523">
      <x:c r="A3523" s="46" t="str">
        <x:v>M003519</x:v>
      </x:c>
      <x:c r="B3523" s="46" t="str">
        <x:v>CM064428.1</x:v>
      </x:c>
      <x:c r="C3523" s="46" t="n">
        <x:v>47060252</x:v>
      </x:c>
      <x:c r="D3523" s="46" t="str">
        <x:v>G</x:v>
      </x:c>
      <x:c r="E3523" s="46" t="str">
        <x:v>C</x:v>
      </x:c>
      <x:c r="F3523" s="46" t="n">
        <x:v>13</x:v>
      </x:c>
      <x:c r="G3523" s="46" t="n">
        <x:v>8</x:v>
      </x:c>
      <x:c r="H3523" s="46" t="n">
        <x:v>4</x:v>
      </x:c>
      <x:c r="I3523" s="46" t="n">
        <x:v>1</x:v>
      </x:c>
    </x:row>
    <x:row r="3524">
      <x:c r="A3524" s="46" t="str">
        <x:v>M003520</x:v>
      </x:c>
      <x:c r="B3524" s="46" t="str">
        <x:v>CM064419.1</x:v>
      </x:c>
      <x:c r="C3524" s="46" t="n">
        <x:v>33779103</x:v>
      </x:c>
      <x:c r="D3524" s="46" t="str">
        <x:v>A</x:v>
      </x:c>
      <x:c r="E3524" s="46" t="str">
        <x:v>C</x:v>
      </x:c>
      <x:c r="F3524" s="46" t="n">
        <x:v>12</x:v>
      </x:c>
      <x:c r="G3524" s="46" t="n">
        <x:v>8</x:v>
      </x:c>
      <x:c r="H3524" s="46" t="n">
        <x:v>4</x:v>
      </x:c>
      <x:c r="I3524" s="46" t="n">
        <x:v>1</x:v>
      </x:c>
    </x:row>
    <x:row r="3525">
      <x:c r="A3525" s="46" t="str">
        <x:v>M003521</x:v>
      </x:c>
      <x:c r="B3525" s="46" t="str">
        <x:v>CM064425.1</x:v>
      </x:c>
      <x:c r="C3525" s="46" t="n">
        <x:v>32178939</x:v>
      </x:c>
      <x:c r="D3525" s="46" t="str">
        <x:v>A</x:v>
      </x:c>
      <x:c r="E3525" s="46" t="str">
        <x:v>G</x:v>
      </x:c>
      <x:c r="F3525" s="46" t="n">
        <x:v>12</x:v>
      </x:c>
      <x:c r="G3525" s="46" t="n">
        <x:v>8</x:v>
      </x:c>
      <x:c r="H3525" s="46" t="n">
        <x:v>4</x:v>
      </x:c>
      <x:c r="I3525" s="46" t="n">
        <x:v>1</x:v>
      </x:c>
    </x:row>
    <x:row r="3526">
      <x:c r="A3526" s="46" t="str">
        <x:v>M003522</x:v>
      </x:c>
      <x:c r="B3526" s="46" t="str">
        <x:v>CM064427.1</x:v>
      </x:c>
      <x:c r="C3526" s="46" t="n">
        <x:v>42165584</x:v>
      </x:c>
      <x:c r="D3526" s="46" t="str">
        <x:v>C</x:v>
      </x:c>
      <x:c r="E3526" s="46" t="str">
        <x:v>G</x:v>
      </x:c>
      <x:c r="F3526" s="46" t="n">
        <x:v>12</x:v>
      </x:c>
      <x:c r="G3526" s="46" t="n">
        <x:v>8</x:v>
      </x:c>
      <x:c r="H3526" s="46" t="n">
        <x:v>4</x:v>
      </x:c>
      <x:c r="I3526" s="46" t="n">
        <x:v>1</x:v>
      </x:c>
    </x:row>
    <x:row r="3527">
      <x:c r="A3527" s="46" t="str">
        <x:v>M003523</x:v>
      </x:c>
      <x:c r="B3527" s="46" t="str">
        <x:v>CM064431.1</x:v>
      </x:c>
      <x:c r="C3527" s="46" t="n">
        <x:v>8067748</x:v>
      </x:c>
      <x:c r="D3527" s="46" t="str">
        <x:v>T</x:v>
      </x:c>
      <x:c r="E3527" s="46" t="str">
        <x:v>C</x:v>
      </x:c>
      <x:c r="F3527" s="46" t="n">
        <x:v>12</x:v>
      </x:c>
      <x:c r="G3527" s="46" t="n">
        <x:v>8</x:v>
      </x:c>
      <x:c r="H3527" s="46" t="n">
        <x:v>4</x:v>
      </x:c>
      <x:c r="I3527" s="46" t="n">
        <x:v>1</x:v>
      </x:c>
    </x:row>
    <x:row r="3528">
      <x:c r="A3528" s="46" t="str">
        <x:v>M003524</x:v>
      </x:c>
      <x:c r="B3528" s="46" t="str">
        <x:v>CM064423.1</x:v>
      </x:c>
      <x:c r="C3528" s="46" t="n">
        <x:v>4025148</x:v>
      </x:c>
      <x:c r="D3528" s="46" t="str">
        <x:v>C</x:v>
      </x:c>
      <x:c r="E3528" s="46" t="str">
        <x:v>T</x:v>
      </x:c>
      <x:c r="F3528" s="46" t="n">
        <x:v>11</x:v>
      </x:c>
      <x:c r="G3528" s="46" t="n">
        <x:v>8</x:v>
      </x:c>
      <x:c r="H3528" s="46" t="n">
        <x:v>4</x:v>
      </x:c>
      <x:c r="I3528" s="46" t="n">
        <x:v>1</x:v>
      </x:c>
    </x:row>
    <x:row r="3529">
      <x:c r="A3529" s="46" t="str">
        <x:v>M003525</x:v>
      </x:c>
      <x:c r="B3529" s="46" t="str">
        <x:v>CM064423.1</x:v>
      </x:c>
      <x:c r="C3529" s="46" t="n">
        <x:v>23760509</x:v>
      </x:c>
      <x:c r="D3529" s="46" t="str">
        <x:v>C</x:v>
      </x:c>
      <x:c r="E3529" s="46" t="str">
        <x:v>T</x:v>
      </x:c>
      <x:c r="F3529" s="46" t="n">
        <x:v>11</x:v>
      </x:c>
      <x:c r="G3529" s="46" t="n">
        <x:v>8</x:v>
      </x:c>
      <x:c r="H3529" s="46" t="n">
        <x:v>4</x:v>
      </x:c>
      <x:c r="I3529" s="46" t="n">
        <x:v>1</x:v>
      </x:c>
    </x:row>
    <x:row r="3530">
      <x:c r="A3530" s="46" t="str">
        <x:v>M003526</x:v>
      </x:c>
      <x:c r="B3530" s="46" t="str">
        <x:v>CM064423.1</x:v>
      </x:c>
      <x:c r="C3530" s="46" t="n">
        <x:v>23760580</x:v>
      </x:c>
      <x:c r="D3530" s="46" t="str">
        <x:v>A</x:v>
      </x:c>
      <x:c r="E3530" s="46" t="str">
        <x:v>G</x:v>
      </x:c>
      <x:c r="F3530" s="46" t="n">
        <x:v>11</x:v>
      </x:c>
      <x:c r="G3530" s="46" t="n">
        <x:v>8</x:v>
      </x:c>
      <x:c r="H3530" s="46" t="n">
        <x:v>4</x:v>
      </x:c>
      <x:c r="I3530" s="46" t="n">
        <x:v>1</x:v>
      </x:c>
    </x:row>
    <x:row r="3531">
      <x:c r="A3531" s="46" t="str">
        <x:v>M003527</x:v>
      </x:c>
      <x:c r="B3531" s="46" t="str">
        <x:v>CM064423.1</x:v>
      </x:c>
      <x:c r="C3531" s="46" t="n">
        <x:v>23760605</x:v>
      </x:c>
      <x:c r="D3531" s="46" t="str">
        <x:v>G</x:v>
      </x:c>
      <x:c r="E3531" s="46" t="str">
        <x:v>A</x:v>
      </x:c>
      <x:c r="F3531" s="46" t="n">
        <x:v>11</x:v>
      </x:c>
      <x:c r="G3531" s="46" t="n">
        <x:v>8</x:v>
      </x:c>
      <x:c r="H3531" s="46" t="n">
        <x:v>4</x:v>
      </x:c>
      <x:c r="I3531" s="46" t="n">
        <x:v>1</x:v>
      </x:c>
    </x:row>
    <x:row r="3532">
      <x:c r="A3532" s="46" t="str">
        <x:v>M003528</x:v>
      </x:c>
      <x:c r="B3532" s="46" t="str">
        <x:v>CM064434.1</x:v>
      </x:c>
      <x:c r="C3532" s="46" t="n">
        <x:v>40626078</x:v>
      </x:c>
      <x:c r="D3532" s="46" t="str">
        <x:v>A</x:v>
      </x:c>
      <x:c r="E3532" s="46" t="str">
        <x:v>T</x:v>
      </x:c>
      <x:c r="F3532" s="46" t="n">
        <x:v>77</x:v>
      </x:c>
      <x:c r="G3532" s="46" t="n">
        <x:v>7</x:v>
      </x:c>
      <x:c r="H3532" s="46" t="n">
        <x:v>18</x:v>
      </x:c>
      <x:c r="I3532" s="46" t="n">
        <x:v>1</x:v>
      </x:c>
    </x:row>
    <x:row r="3533">
      <x:c r="A3533" s="46" t="str">
        <x:v>M003529</x:v>
      </x:c>
      <x:c r="B3533" s="46" t="str">
        <x:v>CM064434.1</x:v>
      </x:c>
      <x:c r="C3533" s="46" t="n">
        <x:v>40626082</x:v>
      </x:c>
      <x:c r="D3533" s="46" t="str">
        <x:v>A</x:v>
      </x:c>
      <x:c r="E3533" s="46" t="str">
        <x:v>G</x:v>
      </x:c>
      <x:c r="F3533" s="46" t="n">
        <x:v>77</x:v>
      </x:c>
      <x:c r="G3533" s="46" t="n">
        <x:v>7</x:v>
      </x:c>
      <x:c r="H3533" s="46" t="n">
        <x:v>18</x:v>
      </x:c>
      <x:c r="I3533" s="46" t="n">
        <x:v>1</x:v>
      </x:c>
    </x:row>
    <x:row r="3534">
      <x:c r="A3534" s="46" t="str">
        <x:v>M003530</x:v>
      </x:c>
      <x:c r="B3534" s="46" t="str">
        <x:v>CM064434.1</x:v>
      </x:c>
      <x:c r="C3534" s="46" t="n">
        <x:v>40626083</x:v>
      </x:c>
      <x:c r="D3534" s="46" t="str">
        <x:v>A</x:v>
      </x:c>
      <x:c r="E3534" s="46" t="str">
        <x:v>G</x:v>
      </x:c>
      <x:c r="F3534" s="46" t="n">
        <x:v>77</x:v>
      </x:c>
      <x:c r="G3534" s="46" t="n">
        <x:v>7</x:v>
      </x:c>
      <x:c r="H3534" s="46" t="n">
        <x:v>18</x:v>
      </x:c>
      <x:c r="I3534" s="46" t="n">
        <x:v>1</x:v>
      </x:c>
    </x:row>
    <x:row r="3535">
      <x:c r="A3535" s="46" t="str">
        <x:v>M003531</x:v>
      </x:c>
      <x:c r="B3535" s="46" t="str">
        <x:v>CM064419.1</x:v>
      </x:c>
      <x:c r="C3535" s="46" t="n">
        <x:v>59347043</x:v>
      </x:c>
      <x:c r="D3535" s="46" t="str">
        <x:v>T</x:v>
      </x:c>
      <x:c r="E3535" s="46" t="str">
        <x:v>C</x:v>
      </x:c>
      <x:c r="F3535" s="46" t="n">
        <x:v>74</x:v>
      </x:c>
      <x:c r="G3535" s="46" t="n">
        <x:v>7</x:v>
      </x:c>
      <x:c r="H3535" s="46" t="n">
        <x:v>18</x:v>
      </x:c>
      <x:c r="I3535" s="46" t="n">
        <x:v>1</x:v>
      </x:c>
    </x:row>
    <x:row r="3536">
      <x:c r="A3536" s="46" t="str">
        <x:v>M003532</x:v>
      </x:c>
      <x:c r="B3536" s="46" t="str">
        <x:v>CM064434.1</x:v>
      </x:c>
      <x:c r="C3536" s="46" t="n">
        <x:v>9628319</x:v>
      </x:c>
      <x:c r="D3536" s="46" t="str">
        <x:v>A</x:v>
      </x:c>
      <x:c r="E3536" s="46" t="str">
        <x:v>G</x:v>
      </x:c>
      <x:c r="F3536" s="46" t="n">
        <x:v>73</x:v>
      </x:c>
      <x:c r="G3536" s="46" t="n">
        <x:v>7</x:v>
      </x:c>
      <x:c r="H3536" s="46" t="n">
        <x:v>15</x:v>
      </x:c>
      <x:c r="I3536" s="46" t="n">
        <x:v>1</x:v>
      </x:c>
    </x:row>
    <x:row r="3537">
      <x:c r="A3537" s="46" t="str">
        <x:v>M003533</x:v>
      </x:c>
      <x:c r="B3537" s="46" t="str">
        <x:v>CM064422.1</x:v>
      </x:c>
      <x:c r="C3537" s="46" t="n">
        <x:v>59842201</x:v>
      </x:c>
      <x:c r="D3537" s="46" t="str">
        <x:v>A</x:v>
      </x:c>
      <x:c r="E3537" s="46" t="str">
        <x:v>C</x:v>
      </x:c>
      <x:c r="F3537" s="46" t="n">
        <x:v>72</x:v>
      </x:c>
      <x:c r="G3537" s="46" t="n">
        <x:v>7</x:v>
      </x:c>
      <x:c r="H3537" s="46" t="n">
        <x:v>22</x:v>
      </x:c>
      <x:c r="I3537" s="46" t="n">
        <x:v>1</x:v>
      </x:c>
    </x:row>
    <x:row r="3538">
      <x:c r="A3538" s="46" t="str">
        <x:v>M003534</x:v>
      </x:c>
      <x:c r="B3538" s="46" t="str">
        <x:v>CM064434.1</x:v>
      </x:c>
      <x:c r="C3538" s="46" t="n">
        <x:v>3615439</x:v>
      </x:c>
      <x:c r="D3538" s="46" t="str">
        <x:v>T</x:v>
      </x:c>
      <x:c r="E3538" s="46" t="str">
        <x:v>C</x:v>
      </x:c>
      <x:c r="F3538" s="46" t="n">
        <x:v>69</x:v>
      </x:c>
      <x:c r="G3538" s="46" t="n">
        <x:v>7</x:v>
      </x:c>
      <x:c r="H3538" s="46" t="n">
        <x:v>16</x:v>
      </x:c>
      <x:c r="I3538" s="46" t="n">
        <x:v>1</x:v>
      </x:c>
    </x:row>
    <x:row r="3539">
      <x:c r="A3539" s="46" t="str">
        <x:v>M003535</x:v>
      </x:c>
      <x:c r="B3539" s="46" t="str">
        <x:v>CM064434.1</x:v>
      </x:c>
      <x:c r="C3539" s="46" t="n">
        <x:v>54760843</x:v>
      </x:c>
      <x:c r="D3539" s="46" t="str">
        <x:v>A</x:v>
      </x:c>
      <x:c r="E3539" s="46" t="str">
        <x:v>G</x:v>
      </x:c>
      <x:c r="F3539" s="46" t="n">
        <x:v>66</x:v>
      </x:c>
      <x:c r="G3539" s="46" t="n">
        <x:v>7</x:v>
      </x:c>
      <x:c r="H3539" s="46" t="n">
        <x:v>16</x:v>
      </x:c>
      <x:c r="I3539" s="46" t="n">
        <x:v>1</x:v>
      </x:c>
    </x:row>
    <x:row r="3540">
      <x:c r="A3540" s="46" t="str">
        <x:v>M003536</x:v>
      </x:c>
      <x:c r="B3540" s="46" t="str">
        <x:v>CM064429.1</x:v>
      </x:c>
      <x:c r="C3540" s="46" t="n">
        <x:v>25850793</x:v>
      </x:c>
      <x:c r="D3540" s="46" t="str">
        <x:v>T</x:v>
      </x:c>
      <x:c r="E3540" s="46" t="str">
        <x:v>C</x:v>
      </x:c>
      <x:c r="F3540" s="46" t="n">
        <x:v>65</x:v>
      </x:c>
      <x:c r="G3540" s="46" t="n">
        <x:v>7</x:v>
      </x:c>
      <x:c r="H3540" s="46" t="n">
        <x:v>23</x:v>
      </x:c>
      <x:c r="I3540" s="46" t="n">
        <x:v>1</x:v>
      </x:c>
    </x:row>
    <x:row r="3541">
      <x:c r="A3541" s="46" t="str">
        <x:v>M003537</x:v>
      </x:c>
      <x:c r="B3541" s="46" t="str">
        <x:v>CM064434.1</x:v>
      </x:c>
      <x:c r="C3541" s="46" t="n">
        <x:v>10574784</x:v>
      </x:c>
      <x:c r="D3541" s="46" t="str">
        <x:v>C</x:v>
      </x:c>
      <x:c r="E3541" s="46" t="str">
        <x:v>T</x:v>
      </x:c>
      <x:c r="F3541" s="46" t="n">
        <x:v>61</x:v>
      </x:c>
      <x:c r="G3541" s="46" t="n">
        <x:v>7</x:v>
      </x:c>
      <x:c r="H3541" s="46" t="n">
        <x:v>18</x:v>
      </x:c>
      <x:c r="I3541" s="46" t="n">
        <x:v>1</x:v>
      </x:c>
    </x:row>
    <x:row r="3542">
      <x:c r="A3542" s="46" t="str">
        <x:v>M003538</x:v>
      </x:c>
      <x:c r="B3542" s="46" t="str">
        <x:v>CM064434.1</x:v>
      </x:c>
      <x:c r="C3542" s="46" t="n">
        <x:v>7451323</x:v>
      </x:c>
      <x:c r="D3542" s="46" t="str">
        <x:v>G</x:v>
      </x:c>
      <x:c r="E3542" s="46" t="str">
        <x:v>C</x:v>
      </x:c>
      <x:c r="F3542" s="46" t="n">
        <x:v>60</x:v>
      </x:c>
      <x:c r="G3542" s="46" t="n">
        <x:v>7</x:v>
      </x:c>
      <x:c r="H3542" s="46" t="n">
        <x:v>22</x:v>
      </x:c>
      <x:c r="I3542" s="46" t="n">
        <x:v>1</x:v>
      </x:c>
    </x:row>
    <x:row r="3543">
      <x:c r="A3543" s="46" t="str">
        <x:v>M003539</x:v>
      </x:c>
      <x:c r="B3543" s="46" t="str">
        <x:v>CM064429.1</x:v>
      </x:c>
      <x:c r="C3543" s="46" t="n">
        <x:v>29496050</x:v>
      </x:c>
      <x:c r="D3543" s="46" t="str">
        <x:v>T</x:v>
      </x:c>
      <x:c r="E3543" s="46" t="str">
        <x:v>A</x:v>
      </x:c>
      <x:c r="F3543" s="46" t="n">
        <x:v>60</x:v>
      </x:c>
      <x:c r="G3543" s="46" t="n">
        <x:v>7</x:v>
      </x:c>
      <x:c r="H3543" s="46" t="n">
        <x:v>10</x:v>
      </x:c>
      <x:c r="I3543" s="46" t="n">
        <x:v>1</x:v>
      </x:c>
    </x:row>
    <x:row r="3544">
      <x:c r="A3544" s="46" t="str">
        <x:v>M003540</x:v>
      </x:c>
      <x:c r="B3544" s="46" t="str">
        <x:v>CM064426.1</x:v>
      </x:c>
      <x:c r="C3544" s="46" t="n">
        <x:v>8955028</x:v>
      </x:c>
      <x:c r="D3544" s="46" t="str">
        <x:v>G</x:v>
      </x:c>
      <x:c r="E3544" s="46" t="str">
        <x:v>C</x:v>
      </x:c>
      <x:c r="F3544" s="46" t="n">
        <x:v>59</x:v>
      </x:c>
      <x:c r="G3544" s="46" t="n">
        <x:v>7</x:v>
      </x:c>
      <x:c r="H3544" s="46" t="n">
        <x:v>14</x:v>
      </x:c>
      <x:c r="I3544" s="46" t="n">
        <x:v>1</x:v>
      </x:c>
    </x:row>
    <x:row r="3545">
      <x:c r="A3545" s="46" t="str">
        <x:v>M003541</x:v>
      </x:c>
      <x:c r="B3545" s="46" t="str">
        <x:v>CM064429.1</x:v>
      </x:c>
      <x:c r="C3545" s="46" t="n">
        <x:v>20696190</x:v>
      </x:c>
      <x:c r="D3545" s="46" t="str">
        <x:v>A</x:v>
      </x:c>
      <x:c r="E3545" s="46" t="str">
        <x:v>C</x:v>
      </x:c>
      <x:c r="F3545" s="46" t="n">
        <x:v>59</x:v>
      </x:c>
      <x:c r="G3545" s="46" t="n">
        <x:v>7</x:v>
      </x:c>
      <x:c r="H3545" s="46" t="n">
        <x:v>10</x:v>
      </x:c>
      <x:c r="I3545" s="46" t="n">
        <x:v>1</x:v>
      </x:c>
    </x:row>
    <x:row r="3546">
      <x:c r="A3546" s="46" t="str">
        <x:v>M003542</x:v>
      </x:c>
      <x:c r="B3546" s="46" t="str">
        <x:v>CM064434.1</x:v>
      </x:c>
      <x:c r="C3546" s="46" t="n">
        <x:v>42757436</x:v>
      </x:c>
      <x:c r="D3546" s="46" t="str">
        <x:v>T</x:v>
      </x:c>
      <x:c r="E3546" s="46" t="str">
        <x:v>C</x:v>
      </x:c>
      <x:c r="F3546" s="46" t="n">
        <x:v>57</x:v>
      </x:c>
      <x:c r="G3546" s="46" t="n">
        <x:v>7</x:v>
      </x:c>
      <x:c r="H3546" s="46" t="n">
        <x:v>18</x:v>
      </x:c>
      <x:c r="I3546" s="46" t="n">
        <x:v>1</x:v>
      </x:c>
    </x:row>
    <x:row r="3547">
      <x:c r="A3547" s="46" t="str">
        <x:v>M003543</x:v>
      </x:c>
      <x:c r="B3547" s="46" t="str">
        <x:v>CM064434.1</x:v>
      </x:c>
      <x:c r="C3547" s="46" t="n">
        <x:v>8636956</x:v>
      </x:c>
      <x:c r="D3547" s="46" t="str">
        <x:v>T</x:v>
      </x:c>
      <x:c r="E3547" s="46" t="str">
        <x:v>C</x:v>
      </x:c>
      <x:c r="F3547" s="46" t="n">
        <x:v>56</x:v>
      </x:c>
      <x:c r="G3547" s="46" t="n">
        <x:v>7</x:v>
      </x:c>
      <x:c r="H3547" s="46" t="n">
        <x:v>18</x:v>
      </x:c>
      <x:c r="I3547" s="46" t="n">
        <x:v>1</x:v>
      </x:c>
    </x:row>
    <x:row r="3548">
      <x:c r="A3548" s="46" t="str">
        <x:v>M003544</x:v>
      </x:c>
      <x:c r="B3548" s="46" t="str">
        <x:v>CM064426.1</x:v>
      </x:c>
      <x:c r="C3548" s="46" t="n">
        <x:v>72625509</x:v>
      </x:c>
      <x:c r="D3548" s="46" t="str">
        <x:v>T</x:v>
      </x:c>
      <x:c r="E3548" s="46" t="str">
        <x:v>G</x:v>
      </x:c>
      <x:c r="F3548" s="46" t="n">
        <x:v>56</x:v>
      </x:c>
      <x:c r="G3548" s="46" t="n">
        <x:v>7</x:v>
      </x:c>
      <x:c r="H3548" s="46" t="n">
        <x:v>16</x:v>
      </x:c>
      <x:c r="I3548" s="46" t="n">
        <x:v>1</x:v>
      </x:c>
    </x:row>
    <x:row r="3549">
      <x:c r="A3549" s="46" t="str">
        <x:v>M003545</x:v>
      </x:c>
      <x:c r="B3549" s="46" t="str">
        <x:v>CM064426.1</x:v>
      </x:c>
      <x:c r="C3549" s="46" t="n">
        <x:v>72625543</x:v>
      </x:c>
      <x:c r="D3549" s="46" t="str">
        <x:v>A</x:v>
      </x:c>
      <x:c r="E3549" s="46" t="str">
        <x:v>G</x:v>
      </x:c>
      <x:c r="F3549" s="46" t="n">
        <x:v>56</x:v>
      </x:c>
      <x:c r="G3549" s="46" t="n">
        <x:v>7</x:v>
      </x:c>
      <x:c r="H3549" s="46" t="n">
        <x:v>16</x:v>
      </x:c>
      <x:c r="I3549" s="46" t="n">
        <x:v>1</x:v>
      </x:c>
    </x:row>
    <x:row r="3550">
      <x:c r="A3550" s="46" t="str">
        <x:v>M003546</x:v>
      </x:c>
      <x:c r="B3550" s="46" t="str">
        <x:v>CM064426.1</x:v>
      </x:c>
      <x:c r="C3550" s="46" t="n">
        <x:v>72625530</x:v>
      </x:c>
      <x:c r="D3550" s="46" t="str">
        <x:v>G</x:v>
      </x:c>
      <x:c r="E3550" s="46" t="str">
        <x:v>T</x:v>
      </x:c>
      <x:c r="F3550" s="46" t="n">
        <x:v>55</x:v>
      </x:c>
      <x:c r="G3550" s="46" t="n">
        <x:v>7</x:v>
      </x:c>
      <x:c r="H3550" s="46" t="n">
        <x:v>16</x:v>
      </x:c>
      <x:c r="I3550" s="46" t="n">
        <x:v>1</x:v>
      </x:c>
    </x:row>
    <x:row r="3551">
      <x:c r="A3551" s="46" t="str">
        <x:v>M003547</x:v>
      </x:c>
      <x:c r="B3551" s="46" t="str">
        <x:v>CM064429.1</x:v>
      </x:c>
      <x:c r="C3551" s="46" t="n">
        <x:v>33872428</x:v>
      </x:c>
      <x:c r="D3551" s="46" t="str">
        <x:v>G</x:v>
      </x:c>
      <x:c r="E3551" s="46" t="str">
        <x:v>A</x:v>
      </x:c>
      <x:c r="F3551" s="46" t="n">
        <x:v>55</x:v>
      </x:c>
      <x:c r="G3551" s="46" t="n">
        <x:v>7</x:v>
      </x:c>
      <x:c r="H3551" s="46" t="n">
        <x:v>13</x:v>
      </x:c>
      <x:c r="I3551" s="46" t="n">
        <x:v>1</x:v>
      </x:c>
    </x:row>
    <x:row r="3552">
      <x:c r="A3552" s="46" t="str">
        <x:v>M003548</x:v>
      </x:c>
      <x:c r="B3552" s="46" t="str">
        <x:v>CM064434.1</x:v>
      </x:c>
      <x:c r="C3552" s="46" t="n">
        <x:v>50072014</x:v>
      </x:c>
      <x:c r="D3552" s="46" t="str">
        <x:v>A</x:v>
      </x:c>
      <x:c r="E3552" s="46" t="str">
        <x:v>G</x:v>
      </x:c>
      <x:c r="F3552" s="46" t="n">
        <x:v>54</x:v>
      </x:c>
      <x:c r="G3552" s="46" t="n">
        <x:v>7</x:v>
      </x:c>
      <x:c r="H3552" s="46" t="n">
        <x:v>14</x:v>
      </x:c>
      <x:c r="I3552" s="46" t="n">
        <x:v>1</x:v>
      </x:c>
    </x:row>
    <x:row r="3553">
      <x:c r="A3553" s="46" t="str">
        <x:v>M003549</x:v>
      </x:c>
      <x:c r="B3553" s="46" t="str">
        <x:v>CM064429.1</x:v>
      </x:c>
      <x:c r="C3553" s="46" t="n">
        <x:v>25563884</x:v>
      </x:c>
      <x:c r="D3553" s="46" t="str">
        <x:v>C</x:v>
      </x:c>
      <x:c r="E3553" s="46" t="str">
        <x:v>T</x:v>
      </x:c>
      <x:c r="F3553" s="46" t="n">
        <x:v>53</x:v>
      </x:c>
      <x:c r="G3553" s="46" t="n">
        <x:v>7</x:v>
      </x:c>
      <x:c r="H3553" s="46" t="n">
        <x:v>16</x:v>
      </x:c>
      <x:c r="I3553" s="46" t="n">
        <x:v>1</x:v>
      </x:c>
    </x:row>
    <x:row r="3554">
      <x:c r="A3554" s="46" t="str">
        <x:v>M003550</x:v>
      </x:c>
      <x:c r="B3554" s="46" t="str">
        <x:v>CM064434.1</x:v>
      </x:c>
      <x:c r="C3554" s="46" t="n">
        <x:v>59046975</x:v>
      </x:c>
      <x:c r="D3554" s="46" t="str">
        <x:v>G</x:v>
      </x:c>
      <x:c r="E3554" s="46" t="str">
        <x:v>A</x:v>
      </x:c>
      <x:c r="F3554" s="46" t="n">
        <x:v>53</x:v>
      </x:c>
      <x:c r="G3554" s="46" t="n">
        <x:v>7</x:v>
      </x:c>
      <x:c r="H3554" s="46" t="n">
        <x:v>16</x:v>
      </x:c>
      <x:c r="I3554" s="46" t="n">
        <x:v>1</x:v>
      </x:c>
    </x:row>
    <x:row r="3555">
      <x:c r="A3555" s="46" t="str">
        <x:v>M003551</x:v>
      </x:c>
      <x:c r="B3555" s="46" t="str">
        <x:v>CM064429.1</x:v>
      </x:c>
      <x:c r="C3555" s="46" t="n">
        <x:v>33584908</x:v>
      </x:c>
      <x:c r="D3555" s="46" t="str">
        <x:v>A</x:v>
      </x:c>
      <x:c r="E3555" s="46" t="str">
        <x:v>G</x:v>
      </x:c>
      <x:c r="F3555" s="46" t="n">
        <x:v>53</x:v>
      </x:c>
      <x:c r="G3555" s="46" t="n">
        <x:v>7</x:v>
      </x:c>
      <x:c r="H3555" s="46" t="n">
        <x:v>14</x:v>
      </x:c>
      <x:c r="I3555" s="46" t="n">
        <x:v>1</x:v>
      </x:c>
    </x:row>
    <x:row r="3556">
      <x:c r="A3556" s="46" t="str">
        <x:v>M003552</x:v>
      </x:c>
      <x:c r="B3556" s="46" t="str">
        <x:v>CM064433.1</x:v>
      </x:c>
      <x:c r="C3556" s="46" t="n">
        <x:v>2803086</x:v>
      </x:c>
      <x:c r="D3556" s="46" t="str">
        <x:v>C</x:v>
      </x:c>
      <x:c r="E3556" s="46" t="str">
        <x:v>T</x:v>
      </x:c>
      <x:c r="F3556" s="46" t="n">
        <x:v>53</x:v>
      </x:c>
      <x:c r="G3556" s="46" t="n">
        <x:v>7</x:v>
      </x:c>
      <x:c r="H3556" s="46" t="n">
        <x:v>12</x:v>
      </x:c>
      <x:c r="I3556" s="46" t="n">
        <x:v>1</x:v>
      </x:c>
    </x:row>
    <x:row r="3557">
      <x:c r="A3557" s="46" t="str">
        <x:v>M003553</x:v>
      </x:c>
      <x:c r="B3557" s="46" t="str">
        <x:v>CM064434.1</x:v>
      </x:c>
      <x:c r="C3557" s="46" t="n">
        <x:v>12803489</x:v>
      </x:c>
      <x:c r="D3557" s="46" t="str">
        <x:v>T</x:v>
      </x:c>
      <x:c r="E3557" s="46" t="str">
        <x:v>C</x:v>
      </x:c>
      <x:c r="F3557" s="46" t="n">
        <x:v>52</x:v>
      </x:c>
      <x:c r="G3557" s="46" t="n">
        <x:v>7</x:v>
      </x:c>
      <x:c r="H3557" s="46" t="n">
        <x:v>16</x:v>
      </x:c>
      <x:c r="I3557" s="46" t="n">
        <x:v>1</x:v>
      </x:c>
    </x:row>
    <x:row r="3558">
      <x:c r="A3558" s="46" t="str">
        <x:v>M003554</x:v>
      </x:c>
      <x:c r="B3558" s="46" t="str">
        <x:v>CM064434.1</x:v>
      </x:c>
      <x:c r="C3558" s="46" t="n">
        <x:v>42757526</x:v>
      </x:c>
      <x:c r="D3558" s="46" t="str">
        <x:v>T</x:v>
      </x:c>
      <x:c r="E3558" s="46" t="str">
        <x:v>A</x:v>
      </x:c>
      <x:c r="F3558" s="46" t="n">
        <x:v>51</x:v>
      </x:c>
      <x:c r="G3558" s="46" t="n">
        <x:v>7</x:v>
      </x:c>
      <x:c r="H3558" s="46" t="n">
        <x:v>13</x:v>
      </x:c>
      <x:c r="I3558" s="46" t="n">
        <x:v>1</x:v>
      </x:c>
    </x:row>
    <x:row r="3559">
      <x:c r="A3559" s="46" t="str">
        <x:v>M003555</x:v>
      </x:c>
      <x:c r="B3559" s="46" t="str">
        <x:v>CM064433.1</x:v>
      </x:c>
      <x:c r="C3559" s="46" t="n">
        <x:v>2130089</x:v>
      </x:c>
      <x:c r="D3559" s="46" t="str">
        <x:v>G</x:v>
      </x:c>
      <x:c r="E3559" s="46" t="str">
        <x:v>C</x:v>
      </x:c>
      <x:c r="F3559" s="46" t="n">
        <x:v>51</x:v>
      </x:c>
      <x:c r="G3559" s="46" t="n">
        <x:v>7</x:v>
      </x:c>
      <x:c r="H3559" s="46" t="n">
        <x:v>11</x:v>
      </x:c>
      <x:c r="I3559" s="46" t="n">
        <x:v>1</x:v>
      </x:c>
    </x:row>
    <x:row r="3560">
      <x:c r="A3560" s="46" t="str">
        <x:v>M003556</x:v>
      </x:c>
      <x:c r="B3560" s="46" t="str">
        <x:v>CM064429.1</x:v>
      </x:c>
      <x:c r="C3560" s="46" t="n">
        <x:v>33586144</x:v>
      </x:c>
      <x:c r="D3560" s="46" t="str">
        <x:v>T</x:v>
      </x:c>
      <x:c r="E3560" s="46" t="str">
        <x:v>A</x:v>
      </x:c>
      <x:c r="F3560" s="46" t="n">
        <x:v>50</x:v>
      </x:c>
      <x:c r="G3560" s="46" t="n">
        <x:v>7</x:v>
      </x:c>
      <x:c r="H3560" s="46" t="n">
        <x:v>16</x:v>
      </x:c>
      <x:c r="I3560" s="46" t="n">
        <x:v>1</x:v>
      </x:c>
    </x:row>
    <x:row r="3561">
      <x:c r="A3561" s="46" t="str">
        <x:v>M003557</x:v>
      </x:c>
      <x:c r="B3561" s="46" t="str">
        <x:v>CM064429.1</x:v>
      </x:c>
      <x:c r="C3561" s="46" t="n">
        <x:v>32942341</x:v>
      </x:c>
      <x:c r="D3561" s="46" t="str">
        <x:v>C</x:v>
      </x:c>
      <x:c r="E3561" s="46" t="str">
        <x:v>T</x:v>
      </x:c>
      <x:c r="F3561" s="46" t="n">
        <x:v>50</x:v>
      </x:c>
      <x:c r="G3561" s="46" t="n">
        <x:v>7</x:v>
      </x:c>
      <x:c r="H3561" s="46" t="n">
        <x:v>12</x:v>
      </x:c>
      <x:c r="I3561" s="46" t="n">
        <x:v>1</x:v>
      </x:c>
    </x:row>
    <x:row r="3562">
      <x:c r="A3562" s="46" t="str">
        <x:v>M003558</x:v>
      </x:c>
      <x:c r="B3562" s="46" t="str">
        <x:v>CM064433.1</x:v>
      </x:c>
      <x:c r="C3562" s="46" t="n">
        <x:v>2130071</x:v>
      </x:c>
      <x:c r="D3562" s="46" t="str">
        <x:v>C</x:v>
      </x:c>
      <x:c r="E3562" s="46" t="str">
        <x:v>T</x:v>
      </x:c>
      <x:c r="F3562" s="46" t="n">
        <x:v>50</x:v>
      </x:c>
      <x:c r="G3562" s="46" t="n">
        <x:v>7</x:v>
      </x:c>
      <x:c r="H3562" s="46" t="n">
        <x:v>11</x:v>
      </x:c>
      <x:c r="I3562" s="46" t="n">
        <x:v>1</x:v>
      </x:c>
    </x:row>
    <x:row r="3563">
      <x:c r="A3563" s="46" t="str">
        <x:v>M003559</x:v>
      </x:c>
      <x:c r="B3563" s="46" t="str">
        <x:v>CM064432.1</x:v>
      </x:c>
      <x:c r="C3563" s="46" t="n">
        <x:v>254901</x:v>
      </x:c>
      <x:c r="D3563" s="46" t="str">
        <x:v>A</x:v>
      </x:c>
      <x:c r="E3563" s="46" t="str">
        <x:v>G</x:v>
      </x:c>
      <x:c r="F3563" s="46" t="n">
        <x:v>50</x:v>
      </x:c>
      <x:c r="G3563" s="46" t="n">
        <x:v>7</x:v>
      </x:c>
      <x:c r="H3563" s="46" t="n">
        <x:v>10</x:v>
      </x:c>
      <x:c r="I3563" s="46" t="n">
        <x:v>1</x:v>
      </x:c>
    </x:row>
    <x:row r="3564">
      <x:c r="A3564" s="46" t="str">
        <x:v>M003560</x:v>
      </x:c>
      <x:c r="B3564" s="46" t="str">
        <x:v>CM064429.1</x:v>
      </x:c>
      <x:c r="C3564" s="46" t="n">
        <x:v>33586139</x:v>
      </x:c>
      <x:c r="D3564" s="46" t="str">
        <x:v>T</x:v>
      </x:c>
      <x:c r="E3564" s="46" t="str">
        <x:v>G</x:v>
      </x:c>
      <x:c r="F3564" s="46" t="n">
        <x:v>49</x:v>
      </x:c>
      <x:c r="G3564" s="46" t="n">
        <x:v>7</x:v>
      </x:c>
      <x:c r="H3564" s="46" t="n">
        <x:v>16</x:v>
      </x:c>
      <x:c r="I3564" s="46" t="n">
        <x:v>1</x:v>
      </x:c>
    </x:row>
    <x:row r="3565">
      <x:c r="A3565" s="46" t="str">
        <x:v>M003561</x:v>
      </x:c>
      <x:c r="B3565" s="46" t="str">
        <x:v>CM064434.1</x:v>
      </x:c>
      <x:c r="C3565" s="46" t="n">
        <x:v>14451088</x:v>
      </x:c>
      <x:c r="D3565" s="46" t="str">
        <x:v>A</x:v>
      </x:c>
      <x:c r="E3565" s="46" t="str">
        <x:v>G</x:v>
      </x:c>
      <x:c r="F3565" s="46" t="n">
        <x:v>49</x:v>
      </x:c>
      <x:c r="G3565" s="46" t="n">
        <x:v>7</x:v>
      </x:c>
      <x:c r="H3565" s="46" t="n">
        <x:v>12</x:v>
      </x:c>
      <x:c r="I3565" s="46" t="n">
        <x:v>1</x:v>
      </x:c>
    </x:row>
    <x:row r="3566">
      <x:c r="A3566" s="46" t="str">
        <x:v>M003562</x:v>
      </x:c>
      <x:c r="B3566" s="46" t="str">
        <x:v>CM064434.1</x:v>
      </x:c>
      <x:c r="C3566" s="46" t="n">
        <x:v>55228781</x:v>
      </x:c>
      <x:c r="D3566" s="46" t="str">
        <x:v>T</x:v>
      </x:c>
      <x:c r="E3566" s="46" t="str">
        <x:v>C</x:v>
      </x:c>
      <x:c r="F3566" s="46" t="n">
        <x:v>49</x:v>
      </x:c>
      <x:c r="G3566" s="46" t="n">
        <x:v>7</x:v>
      </x:c>
      <x:c r="H3566" s="46" t="n">
        <x:v>12</x:v>
      </x:c>
      <x:c r="I3566" s="46" t="n">
        <x:v>1</x:v>
      </x:c>
    </x:row>
    <x:row r="3567">
      <x:c r="A3567" s="46" t="str">
        <x:v>M003563</x:v>
      </x:c>
      <x:c r="B3567" s="46" t="str">
        <x:v>CM064426.1</x:v>
      </x:c>
      <x:c r="C3567" s="46" t="n">
        <x:v>12941025</x:v>
      </x:c>
      <x:c r="D3567" s="46" t="str">
        <x:v>G</x:v>
      </x:c>
      <x:c r="E3567" s="46" t="str">
        <x:v>A</x:v>
      </x:c>
      <x:c r="F3567" s="46" t="n">
        <x:v>49</x:v>
      </x:c>
      <x:c r="G3567" s="46" t="n">
        <x:v>7</x:v>
      </x:c>
      <x:c r="H3567" s="46" t="n">
        <x:v>11</x:v>
      </x:c>
      <x:c r="I3567" s="46" t="n">
        <x:v>1</x:v>
      </x:c>
    </x:row>
    <x:row r="3568">
      <x:c r="A3568" s="46" t="str">
        <x:v>M003564</x:v>
      </x:c>
      <x:c r="B3568" s="46" t="str">
        <x:v>CM064434.1</x:v>
      </x:c>
      <x:c r="C3568" s="46" t="n">
        <x:v>5087708</x:v>
      </x:c>
      <x:c r="D3568" s="46" t="str">
        <x:v>G</x:v>
      </x:c>
      <x:c r="E3568" s="46" t="str">
        <x:v>A</x:v>
      </x:c>
      <x:c r="F3568" s="46" t="n">
        <x:v>48</x:v>
      </x:c>
      <x:c r="G3568" s="46" t="n">
        <x:v>7</x:v>
      </x:c>
      <x:c r="H3568" s="46" t="n">
        <x:v>18</x:v>
      </x:c>
      <x:c r="I3568" s="46" t="n">
        <x:v>1</x:v>
      </x:c>
    </x:row>
    <x:row r="3569">
      <x:c r="A3569" s="46" t="str">
        <x:v>M003565</x:v>
      </x:c>
      <x:c r="B3569" s="46" t="str">
        <x:v>CM064433.1</x:v>
      </x:c>
      <x:c r="C3569" s="46" t="n">
        <x:v>2521680</x:v>
      </x:c>
      <x:c r="D3569" s="46" t="str">
        <x:v>C</x:v>
      </x:c>
      <x:c r="E3569" s="46" t="str">
        <x:v>G</x:v>
      </x:c>
      <x:c r="F3569" s="46" t="n">
        <x:v>48</x:v>
      </x:c>
      <x:c r="G3569" s="46" t="n">
        <x:v>7</x:v>
      </x:c>
      <x:c r="H3569" s="46" t="n">
        <x:v>16</x:v>
      </x:c>
      <x:c r="I3569" s="46" t="n">
        <x:v>1</x:v>
      </x:c>
    </x:row>
    <x:row r="3570">
      <x:c r="A3570" s="46" t="str">
        <x:v>M003566</x:v>
      </x:c>
      <x:c r="B3570" s="46" t="str">
        <x:v>CM064434.1</x:v>
      </x:c>
      <x:c r="C3570" s="46" t="n">
        <x:v>25871793</x:v>
      </x:c>
      <x:c r="D3570" s="46" t="str">
        <x:v>C</x:v>
      </x:c>
      <x:c r="E3570" s="46" t="str">
        <x:v>T</x:v>
      </x:c>
      <x:c r="F3570" s="46" t="n">
        <x:v>48</x:v>
      </x:c>
      <x:c r="G3570" s="46" t="n">
        <x:v>7</x:v>
      </x:c>
      <x:c r="H3570" s="46" t="n">
        <x:v>16</x:v>
      </x:c>
      <x:c r="I3570" s="46" t="n">
        <x:v>1</x:v>
      </x:c>
    </x:row>
    <x:row r="3571">
      <x:c r="A3571" s="46" t="str">
        <x:v>M003567</x:v>
      </x:c>
      <x:c r="B3571" s="46" t="str">
        <x:v>CM064434.1</x:v>
      </x:c>
      <x:c r="C3571" s="46" t="n">
        <x:v>25871812</x:v>
      </x:c>
      <x:c r="D3571" s="46" t="str">
        <x:v>C</x:v>
      </x:c>
      <x:c r="E3571" s="46" t="str">
        <x:v>T</x:v>
      </x:c>
      <x:c r="F3571" s="46" t="n">
        <x:v>48</x:v>
      </x:c>
      <x:c r="G3571" s="46" t="n">
        <x:v>7</x:v>
      </x:c>
      <x:c r="H3571" s="46" t="n">
        <x:v>16</x:v>
      </x:c>
      <x:c r="I3571" s="46" t="n">
        <x:v>1</x:v>
      </x:c>
    </x:row>
    <x:row r="3572">
      <x:c r="A3572" s="46" t="str">
        <x:v>M003568</x:v>
      </x:c>
      <x:c r="B3572" s="46" t="str">
        <x:v>CM064434.1</x:v>
      </x:c>
      <x:c r="C3572" s="46" t="n">
        <x:v>4717419</x:v>
      </x:c>
      <x:c r="D3572" s="46" t="str">
        <x:v>C</x:v>
      </x:c>
      <x:c r="E3572" s="46" t="str">
        <x:v>A</x:v>
      </x:c>
      <x:c r="F3572" s="46" t="n">
        <x:v>48</x:v>
      </x:c>
      <x:c r="G3572" s="46" t="n">
        <x:v>7</x:v>
      </x:c>
      <x:c r="H3572" s="46" t="n">
        <x:v>14</x:v>
      </x:c>
      <x:c r="I3572" s="46" t="n">
        <x:v>1</x:v>
      </x:c>
    </x:row>
    <x:row r="3573">
      <x:c r="A3573" s="46" t="str">
        <x:v>M003569</x:v>
      </x:c>
      <x:c r="B3573" s="46" t="str">
        <x:v>CM064434.1</x:v>
      </x:c>
      <x:c r="C3573" s="46" t="n">
        <x:v>4717434</x:v>
      </x:c>
      <x:c r="D3573" s="46" t="str">
        <x:v>A</x:v>
      </x:c>
      <x:c r="E3573" s="46" t="str">
        <x:v>G</x:v>
      </x:c>
      <x:c r="F3573" s="46" t="n">
        <x:v>48</x:v>
      </x:c>
      <x:c r="G3573" s="46" t="n">
        <x:v>7</x:v>
      </x:c>
      <x:c r="H3573" s="46" t="n">
        <x:v>14</x:v>
      </x:c>
      <x:c r="I3573" s="46" t="n">
        <x:v>1</x:v>
      </x:c>
    </x:row>
    <x:row r="3574">
      <x:c r="A3574" s="46" t="str">
        <x:v>M003570</x:v>
      </x:c>
      <x:c r="B3574" s="46" t="str">
        <x:v>CM064430.1</x:v>
      </x:c>
      <x:c r="C3574" s="46" t="n">
        <x:v>5611119</x:v>
      </x:c>
      <x:c r="D3574" s="46" t="str">
        <x:v>C</x:v>
      </x:c>
      <x:c r="E3574" s="46" t="str">
        <x:v>A</x:v>
      </x:c>
      <x:c r="F3574" s="46" t="n">
        <x:v>48</x:v>
      </x:c>
      <x:c r="G3574" s="46" t="n">
        <x:v>7</x:v>
      </x:c>
      <x:c r="H3574" s="46" t="n">
        <x:v>12</x:v>
      </x:c>
      <x:c r="I3574" s="46" t="n">
        <x:v>1</x:v>
      </x:c>
    </x:row>
    <x:row r="3575">
      <x:c r="A3575" s="46" t="str">
        <x:v>M003571</x:v>
      </x:c>
      <x:c r="B3575" s="46" t="str">
        <x:v>CM064434.1</x:v>
      </x:c>
      <x:c r="C3575" s="46" t="n">
        <x:v>25871816</x:v>
      </x:c>
      <x:c r="D3575" s="46" t="str">
        <x:v>C</x:v>
      </x:c>
      <x:c r="E3575" s="46" t="str">
        <x:v>A</x:v>
      </x:c>
      <x:c r="F3575" s="46" t="n">
        <x:v>47</x:v>
      </x:c>
      <x:c r="G3575" s="46" t="n">
        <x:v>7</x:v>
      </x:c>
      <x:c r="H3575" s="46" t="n">
        <x:v>16</x:v>
      </x:c>
      <x:c r="I3575" s="46" t="n">
        <x:v>1</x:v>
      </x:c>
    </x:row>
    <x:row r="3576">
      <x:c r="A3576" s="46" t="str">
        <x:v>M003572</x:v>
      </x:c>
      <x:c r="B3576" s="46" t="str">
        <x:v>CM064429.1</x:v>
      </x:c>
      <x:c r="C3576" s="46" t="n">
        <x:v>31341752</x:v>
      </x:c>
      <x:c r="D3576" s="46" t="str">
        <x:v>G</x:v>
      </x:c>
      <x:c r="E3576" s="46" t="str">
        <x:v>A</x:v>
      </x:c>
      <x:c r="F3576" s="46" t="n">
        <x:v>47</x:v>
      </x:c>
      <x:c r="G3576" s="46" t="n">
        <x:v>7</x:v>
      </x:c>
      <x:c r="H3576" s="46" t="n">
        <x:v>12</x:v>
      </x:c>
      <x:c r="I3576" s="46" t="n">
        <x:v>1</x:v>
      </x:c>
    </x:row>
    <x:row r="3577">
      <x:c r="A3577" s="46" t="str">
        <x:v>M003573</x:v>
      </x:c>
      <x:c r="B3577" s="46" t="str">
        <x:v>CM064434.1</x:v>
      </x:c>
      <x:c r="C3577" s="46" t="n">
        <x:v>43374887</x:v>
      </x:c>
      <x:c r="D3577" s="46" t="str">
        <x:v>G</x:v>
      </x:c>
      <x:c r="E3577" s="46" t="str">
        <x:v>A</x:v>
      </x:c>
      <x:c r="F3577" s="46" t="n">
        <x:v>47</x:v>
      </x:c>
      <x:c r="G3577" s="46" t="n">
        <x:v>7</x:v>
      </x:c>
      <x:c r="H3577" s="46" t="n">
        <x:v>11</x:v>
      </x:c>
      <x:c r="I3577" s="46" t="n">
        <x:v>1</x:v>
      </x:c>
    </x:row>
    <x:row r="3578">
      <x:c r="A3578" s="46" t="str">
        <x:v>M003574</x:v>
      </x:c>
      <x:c r="B3578" s="46" t="str">
        <x:v>CM064434.1</x:v>
      </x:c>
      <x:c r="C3578" s="46" t="n">
        <x:v>56708707</x:v>
      </x:c>
      <x:c r="D3578" s="46" t="str">
        <x:v>G</x:v>
      </x:c>
      <x:c r="E3578" s="46" t="str">
        <x:v>A</x:v>
      </x:c>
      <x:c r="F3578" s="46" t="n">
        <x:v>46</x:v>
      </x:c>
      <x:c r="G3578" s="46" t="n">
        <x:v>7</x:v>
      </x:c>
      <x:c r="H3578" s="46" t="n">
        <x:v>14</x:v>
      </x:c>
      <x:c r="I3578" s="46" t="n">
        <x:v>1</x:v>
      </x:c>
    </x:row>
    <x:row r="3579">
      <x:c r="A3579" s="46" t="str">
        <x:v>M003575</x:v>
      </x:c>
      <x:c r="B3579" s="46" t="str">
        <x:v>CM064434.1</x:v>
      </x:c>
      <x:c r="C3579" s="46" t="n">
        <x:v>56708722</x:v>
      </x:c>
      <x:c r="D3579" s="46" t="str">
        <x:v>A</x:v>
      </x:c>
      <x:c r="E3579" s="46" t="str">
        <x:v>G</x:v>
      </x:c>
      <x:c r="F3579" s="46" t="n">
        <x:v>46</x:v>
      </x:c>
      <x:c r="G3579" s="46" t="n">
        <x:v>7</x:v>
      </x:c>
      <x:c r="H3579" s="46" t="n">
        <x:v>14</x:v>
      </x:c>
      <x:c r="I3579" s="46" t="n">
        <x:v>1</x:v>
      </x:c>
    </x:row>
    <x:row r="3580">
      <x:c r="A3580" s="46" t="str">
        <x:v>M003576</x:v>
      </x:c>
      <x:c r="B3580" s="46" t="str">
        <x:v>CM064418.1</x:v>
      </x:c>
      <x:c r="C3580" s="46" t="n">
        <x:v>61955697</x:v>
      </x:c>
      <x:c r="D3580" s="46" t="str">
        <x:v>G</x:v>
      </x:c>
      <x:c r="E3580" s="46" t="str">
        <x:v>C</x:v>
      </x:c>
      <x:c r="F3580" s="46" t="n">
        <x:v>46</x:v>
      </x:c>
      <x:c r="G3580" s="46" t="n">
        <x:v>7</x:v>
      </x:c>
      <x:c r="H3580" s="46" t="n">
        <x:v>12</x:v>
      </x:c>
      <x:c r="I3580" s="46" t="n">
        <x:v>1</x:v>
      </x:c>
    </x:row>
    <x:row r="3581">
      <x:c r="A3581" s="46" t="str">
        <x:v>M003577</x:v>
      </x:c>
      <x:c r="B3581" s="46" t="str">
        <x:v>CM064418.1</x:v>
      </x:c>
      <x:c r="C3581" s="46" t="n">
        <x:v>61955702</x:v>
      </x:c>
      <x:c r="D3581" s="46" t="str">
        <x:v>C</x:v>
      </x:c>
      <x:c r="E3581" s="46" t="str">
        <x:v>T</x:v>
      </x:c>
      <x:c r="F3581" s="46" t="n">
        <x:v>46</x:v>
      </x:c>
      <x:c r="G3581" s="46" t="n">
        <x:v>7</x:v>
      </x:c>
      <x:c r="H3581" s="46" t="n">
        <x:v>12</x:v>
      </x:c>
      <x:c r="I3581" s="46" t="n">
        <x:v>1</x:v>
      </x:c>
    </x:row>
    <x:row r="3582">
      <x:c r="A3582" s="46" t="str">
        <x:v>M003578</x:v>
      </x:c>
      <x:c r="B3582" s="46" t="str">
        <x:v>CM064429.1</x:v>
      </x:c>
      <x:c r="C3582" s="46" t="n">
        <x:v>31341700</x:v>
      </x:c>
      <x:c r="D3582" s="46" t="str">
        <x:v>G</x:v>
      </x:c>
      <x:c r="E3582" s="46" t="str">
        <x:v>A</x:v>
      </x:c>
      <x:c r="F3582" s="46" t="n">
        <x:v>46</x:v>
      </x:c>
      <x:c r="G3582" s="46" t="n">
        <x:v>7</x:v>
      </x:c>
      <x:c r="H3582" s="46" t="n">
        <x:v>12</x:v>
      </x:c>
      <x:c r="I3582" s="46" t="n">
        <x:v>1</x:v>
      </x:c>
    </x:row>
    <x:row r="3583">
      <x:c r="A3583" s="46" t="str">
        <x:v>M003579</x:v>
      </x:c>
      <x:c r="B3583" s="46" t="str">
        <x:v>CM064434.1</x:v>
      </x:c>
      <x:c r="C3583" s="46" t="n">
        <x:v>1926831</x:v>
      </x:c>
      <x:c r="D3583" s="46" t="str">
        <x:v>C</x:v>
      </x:c>
      <x:c r="E3583" s="46" t="str">
        <x:v>T</x:v>
      </x:c>
      <x:c r="F3583" s="46" t="n">
        <x:v>46</x:v>
      </x:c>
      <x:c r="G3583" s="46" t="n">
        <x:v>7</x:v>
      </x:c>
      <x:c r="H3583" s="46" t="n">
        <x:v>10</x:v>
      </x:c>
      <x:c r="I3583" s="46" t="n">
        <x:v>1</x:v>
      </x:c>
    </x:row>
    <x:row r="3584">
      <x:c r="A3584" s="46" t="str">
        <x:v>M003580</x:v>
      </x:c>
      <x:c r="B3584" s="46" t="str">
        <x:v>CM064434.1</x:v>
      </x:c>
      <x:c r="C3584" s="46" t="n">
        <x:v>1926835</x:v>
      </x:c>
      <x:c r="D3584" s="46" t="str">
        <x:v>T</x:v>
      </x:c>
      <x:c r="E3584" s="46" t="str">
        <x:v>A</x:v>
      </x:c>
      <x:c r="F3584" s="46" t="n">
        <x:v>46</x:v>
      </x:c>
      <x:c r="G3584" s="46" t="n">
        <x:v>7</x:v>
      </x:c>
      <x:c r="H3584" s="46" t="n">
        <x:v>10</x:v>
      </x:c>
      <x:c r="I3584" s="46" t="n">
        <x:v>1</x:v>
      </x:c>
    </x:row>
    <x:row r="3585">
      <x:c r="A3585" s="46" t="str">
        <x:v>M003581</x:v>
      </x:c>
      <x:c r="B3585" s="46" t="str">
        <x:v>CM064434.1</x:v>
      </x:c>
      <x:c r="C3585" s="46" t="n">
        <x:v>1926869</x:v>
      </x:c>
      <x:c r="D3585" s="46" t="str">
        <x:v>C</x:v>
      </x:c>
      <x:c r="E3585" s="46" t="str">
        <x:v>T</x:v>
      </x:c>
      <x:c r="F3585" s="46" t="n">
        <x:v>46</x:v>
      </x:c>
      <x:c r="G3585" s="46" t="n">
        <x:v>7</x:v>
      </x:c>
      <x:c r="H3585" s="46" t="n">
        <x:v>10</x:v>
      </x:c>
      <x:c r="I3585" s="46" t="n">
        <x:v>1</x:v>
      </x:c>
    </x:row>
    <x:row r="3586">
      <x:c r="A3586" s="46" t="str">
        <x:v>M003582</x:v>
      </x:c>
      <x:c r="B3586" s="46" t="str">
        <x:v>CM064434.1</x:v>
      </x:c>
      <x:c r="C3586" s="46" t="n">
        <x:v>1926891</x:v>
      </x:c>
      <x:c r="D3586" s="46" t="str">
        <x:v>A</x:v>
      </x:c>
      <x:c r="E3586" s="46" t="str">
        <x:v>G</x:v>
      </x:c>
      <x:c r="F3586" s="46" t="n">
        <x:v>46</x:v>
      </x:c>
      <x:c r="G3586" s="46" t="n">
        <x:v>7</x:v>
      </x:c>
      <x:c r="H3586" s="46" t="n">
        <x:v>10</x:v>
      </x:c>
      <x:c r="I3586" s="46" t="n">
        <x:v>1</x:v>
      </x:c>
    </x:row>
    <x:row r="3587">
      <x:c r="A3587" s="46" t="str">
        <x:v>M003583</x:v>
      </x:c>
      <x:c r="B3587" s="46" t="str">
        <x:v>CM064434.1</x:v>
      </x:c>
      <x:c r="C3587" s="46" t="n">
        <x:v>42757202</x:v>
      </x:c>
      <x:c r="D3587" s="46" t="str">
        <x:v>G</x:v>
      </x:c>
      <x:c r="E3587" s="46" t="str">
        <x:v>T</x:v>
      </x:c>
      <x:c r="F3587" s="46" t="n">
        <x:v>45</x:v>
      </x:c>
      <x:c r="G3587" s="46" t="n">
        <x:v>7</x:v>
      </x:c>
      <x:c r="H3587" s="46" t="n">
        <x:v>13</x:v>
      </x:c>
      <x:c r="I3587" s="46" t="n">
        <x:v>1</x:v>
      </x:c>
    </x:row>
    <x:row r="3588">
      <x:c r="A3588" s="46" t="str">
        <x:v>M003584</x:v>
      </x:c>
      <x:c r="B3588" s="46" t="str">
        <x:v>CM064434.1</x:v>
      </x:c>
      <x:c r="C3588" s="46" t="n">
        <x:v>9018569</x:v>
      </x:c>
      <x:c r="D3588" s="46" t="str">
        <x:v>G</x:v>
      </x:c>
      <x:c r="E3588" s="46" t="str">
        <x:v>A</x:v>
      </x:c>
      <x:c r="F3588" s="46" t="n">
        <x:v>44</x:v>
      </x:c>
      <x:c r="G3588" s="46" t="n">
        <x:v>7</x:v>
      </x:c>
      <x:c r="H3588" s="46" t="n">
        <x:v>24</x:v>
      </x:c>
      <x:c r="I3588" s="46" t="n">
        <x:v>1</x:v>
      </x:c>
    </x:row>
    <x:row r="3589">
      <x:c r="A3589" s="46" t="str">
        <x:v>M003585</x:v>
      </x:c>
      <x:c r="B3589" s="46" t="str">
        <x:v>CM064425.1</x:v>
      </x:c>
      <x:c r="C3589" s="46" t="n">
        <x:v>8165821</x:v>
      </x:c>
      <x:c r="D3589" s="46" t="str">
        <x:v>C</x:v>
      </x:c>
      <x:c r="E3589" s="46" t="str">
        <x:v>A</x:v>
      </x:c>
      <x:c r="F3589" s="46" t="n">
        <x:v>44</x:v>
      </x:c>
      <x:c r="G3589" s="46" t="n">
        <x:v>7</x:v>
      </x:c>
      <x:c r="H3589" s="46" t="n">
        <x:v>13</x:v>
      </x:c>
      <x:c r="I3589" s="46" t="n">
        <x:v>1</x:v>
      </x:c>
    </x:row>
    <x:row r="3590">
      <x:c r="A3590" s="46" t="str">
        <x:v>M003586</x:v>
      </x:c>
      <x:c r="B3590" s="46" t="str">
        <x:v>CM064426.1</x:v>
      </x:c>
      <x:c r="C3590" s="46" t="n">
        <x:v>13647353</x:v>
      </x:c>
      <x:c r="D3590" s="46" t="str">
        <x:v>T</x:v>
      </x:c>
      <x:c r="E3590" s="46" t="str">
        <x:v>C</x:v>
      </x:c>
      <x:c r="F3590" s="46" t="n">
        <x:v>44</x:v>
      </x:c>
      <x:c r="G3590" s="46" t="n">
        <x:v>7</x:v>
      </x:c>
      <x:c r="H3590" s="46" t="n">
        <x:v>12</x:v>
      </x:c>
      <x:c r="I3590" s="46" t="n">
        <x:v>1</x:v>
      </x:c>
    </x:row>
    <x:row r="3591">
      <x:c r="A3591" s="46" t="str">
        <x:v>M003587</x:v>
      </x:c>
      <x:c r="B3591" s="46" t="str">
        <x:v>CM064423.1</x:v>
      </x:c>
      <x:c r="C3591" s="46" t="n">
        <x:v>9730470</x:v>
      </x:c>
      <x:c r="D3591" s="46" t="str">
        <x:v>G</x:v>
      </x:c>
      <x:c r="E3591" s="46" t="str">
        <x:v>A</x:v>
      </x:c>
      <x:c r="F3591" s="46" t="n">
        <x:v>43</x:v>
      </x:c>
      <x:c r="G3591" s="46" t="n">
        <x:v>7</x:v>
      </x:c>
      <x:c r="H3591" s="46" t="n">
        <x:v>12</x:v>
      </x:c>
      <x:c r="I3591" s="46" t="n">
        <x:v>1</x:v>
      </x:c>
    </x:row>
    <x:row r="3592">
      <x:c r="A3592" s="46" t="str">
        <x:v>M003588</x:v>
      </x:c>
      <x:c r="B3592" s="46" t="str">
        <x:v>CM064433.1</x:v>
      </x:c>
      <x:c r="C3592" s="46" t="n">
        <x:v>43699775</x:v>
      </x:c>
      <x:c r="D3592" s="46" t="str">
        <x:v>G</x:v>
      </x:c>
      <x:c r="E3592" s="46" t="str">
        <x:v>A</x:v>
      </x:c>
      <x:c r="F3592" s="46" t="n">
        <x:v>43</x:v>
      </x:c>
      <x:c r="G3592" s="46" t="n">
        <x:v>7</x:v>
      </x:c>
      <x:c r="H3592" s="46" t="n">
        <x:v>12</x:v>
      </x:c>
      <x:c r="I3592" s="46" t="n">
        <x:v>1</x:v>
      </x:c>
    </x:row>
    <x:row r="3593">
      <x:c r="A3593" s="46" t="str">
        <x:v>M003589</x:v>
      </x:c>
      <x:c r="B3593" s="46" t="str">
        <x:v>CM064434.1</x:v>
      </x:c>
      <x:c r="C3593" s="46" t="n">
        <x:v>32724415</x:v>
      </x:c>
      <x:c r="D3593" s="46" t="str">
        <x:v>A</x:v>
      </x:c>
      <x:c r="E3593" s="46" t="str">
        <x:v>G</x:v>
      </x:c>
      <x:c r="F3593" s="46" t="n">
        <x:v>42</x:v>
      </x:c>
      <x:c r="G3593" s="46" t="n">
        <x:v>7</x:v>
      </x:c>
      <x:c r="H3593" s="46" t="n">
        <x:v>12</x:v>
      </x:c>
      <x:c r="I3593" s="46" t="n">
        <x:v>1</x:v>
      </x:c>
    </x:row>
    <x:row r="3594">
      <x:c r="A3594" s="46" t="str">
        <x:v>M003590</x:v>
      </x:c>
      <x:c r="B3594" s="46" t="str">
        <x:v>CM064429.1</x:v>
      </x:c>
      <x:c r="C3594" s="46" t="n">
        <x:v>33684583</x:v>
      </x:c>
      <x:c r="D3594" s="46" t="str">
        <x:v>C</x:v>
      </x:c>
      <x:c r="E3594" s="46" t="str">
        <x:v>T</x:v>
      </x:c>
      <x:c r="F3594" s="46" t="n">
        <x:v>42</x:v>
      </x:c>
      <x:c r="G3594" s="46" t="n">
        <x:v>7</x:v>
      </x:c>
      <x:c r="H3594" s="46" t="n">
        <x:v>10</x:v>
      </x:c>
      <x:c r="I3594" s="46" t="n">
        <x:v>1</x:v>
      </x:c>
    </x:row>
    <x:row r="3595">
      <x:c r="A3595" s="46" t="str">
        <x:v>M003591</x:v>
      </x:c>
      <x:c r="B3595" s="46" t="str">
        <x:v>CM064420.1</x:v>
      </x:c>
      <x:c r="C3595" s="46" t="n">
        <x:v>52837969</x:v>
      </x:c>
      <x:c r="D3595" s="46" t="str">
        <x:v>T</x:v>
      </x:c>
      <x:c r="E3595" s="46" t="str">
        <x:v>C</x:v>
      </x:c>
      <x:c r="F3595" s="46" t="n">
        <x:v>42</x:v>
      </x:c>
      <x:c r="G3595" s="46" t="n">
        <x:v>7</x:v>
      </x:c>
      <x:c r="H3595" s="46" t="n">
        <x:v>8</x:v>
      </x:c>
      <x:c r="I3595" s="46" t="n">
        <x:v>1</x:v>
      </x:c>
    </x:row>
    <x:row r="3596">
      <x:c r="A3596" s="46" t="str">
        <x:v>M003592</x:v>
      </x:c>
      <x:c r="B3596" s="46" t="str">
        <x:v>CM064433.1</x:v>
      </x:c>
      <x:c r="C3596" s="46" t="n">
        <x:v>813153</x:v>
      </x:c>
      <x:c r="D3596" s="46" t="str">
        <x:v>C</x:v>
      </x:c>
      <x:c r="E3596" s="46" t="str">
        <x:v>A</x:v>
      </x:c>
      <x:c r="F3596" s="46" t="n">
        <x:v>41</x:v>
      </x:c>
      <x:c r="G3596" s="46" t="n">
        <x:v>7</x:v>
      </x:c>
      <x:c r="H3596" s="46" t="n">
        <x:v>15</x:v>
      </x:c>
      <x:c r="I3596" s="46" t="n">
        <x:v>1</x:v>
      </x:c>
    </x:row>
    <x:row r="3597">
      <x:c r="A3597" s="46" t="str">
        <x:v>M003593</x:v>
      </x:c>
      <x:c r="B3597" s="46" t="str">
        <x:v>CM064433.1</x:v>
      </x:c>
      <x:c r="C3597" s="46" t="n">
        <x:v>813166</x:v>
      </x:c>
      <x:c r="D3597" s="46" t="str">
        <x:v>T</x:v>
      </x:c>
      <x:c r="E3597" s="46" t="str">
        <x:v>C</x:v>
      </x:c>
      <x:c r="F3597" s="46" t="n">
        <x:v>41</x:v>
      </x:c>
      <x:c r="G3597" s="46" t="n">
        <x:v>7</x:v>
      </x:c>
      <x:c r="H3597" s="46" t="n">
        <x:v>15</x:v>
      </x:c>
      <x:c r="I3597" s="46" t="n">
        <x:v>1</x:v>
      </x:c>
    </x:row>
    <x:row r="3598">
      <x:c r="A3598" s="46" t="str">
        <x:v>M003594</x:v>
      </x:c>
      <x:c r="B3598" s="46" t="str">
        <x:v>CM064433.1</x:v>
      </x:c>
      <x:c r="C3598" s="46" t="n">
        <x:v>2803146</x:v>
      </x:c>
      <x:c r="D3598" s="46" t="str">
        <x:v>A</x:v>
      </x:c>
      <x:c r="E3598" s="46" t="str">
        <x:v>C</x:v>
      </x:c>
      <x:c r="F3598" s="46" t="n">
        <x:v>41</x:v>
      </x:c>
      <x:c r="G3598" s="46" t="n">
        <x:v>7</x:v>
      </x:c>
      <x:c r="H3598" s="46" t="n">
        <x:v>12</x:v>
      </x:c>
      <x:c r="I3598" s="46" t="n">
        <x:v>1</x:v>
      </x:c>
    </x:row>
    <x:row r="3599">
      <x:c r="A3599" s="46" t="str">
        <x:v>M003595</x:v>
      </x:c>
      <x:c r="B3599" s="46" t="str">
        <x:v>CM064434.1</x:v>
      </x:c>
      <x:c r="C3599" s="46" t="n">
        <x:v>33236960</x:v>
      </x:c>
      <x:c r="D3599" s="46" t="str">
        <x:v>T</x:v>
      </x:c>
      <x:c r="E3599" s="46" t="str">
        <x:v>C</x:v>
      </x:c>
      <x:c r="F3599" s="46" t="n">
        <x:v>41</x:v>
      </x:c>
      <x:c r="G3599" s="46" t="n">
        <x:v>7</x:v>
      </x:c>
      <x:c r="H3599" s="46" t="n">
        <x:v>12</x:v>
      </x:c>
      <x:c r="I3599" s="46" t="n">
        <x:v>1</x:v>
      </x:c>
    </x:row>
    <x:row r="3600">
      <x:c r="A3600" s="46" t="str">
        <x:v>M003596</x:v>
      </x:c>
      <x:c r="B3600" s="46" t="str">
        <x:v>CM064429.1</x:v>
      </x:c>
      <x:c r="C3600" s="46" t="n">
        <x:v>22951071</x:v>
      </x:c>
      <x:c r="D3600" s="46" t="str">
        <x:v>G</x:v>
      </x:c>
      <x:c r="E3600" s="46" t="str">
        <x:v>T</x:v>
      </x:c>
      <x:c r="F3600" s="46" t="n">
        <x:v>41</x:v>
      </x:c>
      <x:c r="G3600" s="46" t="n">
        <x:v>7</x:v>
      </x:c>
      <x:c r="H3600" s="46" t="n">
        <x:v>11</x:v>
      </x:c>
      <x:c r="I3600" s="46" t="n">
        <x:v>1</x:v>
      </x:c>
    </x:row>
    <x:row r="3601">
      <x:c r="A3601" s="46" t="str">
        <x:v>M003597</x:v>
      </x:c>
      <x:c r="B3601" s="46" t="str">
        <x:v>CM064429.1</x:v>
      </x:c>
      <x:c r="C3601" s="46" t="n">
        <x:v>20952210</x:v>
      </x:c>
      <x:c r="D3601" s="46" t="str">
        <x:v>A</x:v>
      </x:c>
      <x:c r="E3601" s="46" t="str">
        <x:v>G</x:v>
      </x:c>
      <x:c r="F3601" s="46" t="n">
        <x:v>41</x:v>
      </x:c>
      <x:c r="G3601" s="46" t="n">
        <x:v>7</x:v>
      </x:c>
      <x:c r="H3601" s="46" t="n">
        <x:v>10</x:v>
      </x:c>
      <x:c r="I3601" s="46" t="n">
        <x:v>1</x:v>
      </x:c>
    </x:row>
    <x:row r="3602">
      <x:c r="A3602" s="46" t="str">
        <x:v>M003598</x:v>
      </x:c>
      <x:c r="B3602" s="46" t="str">
        <x:v>CM064429.1</x:v>
      </x:c>
      <x:c r="C3602" s="46" t="n">
        <x:v>33684616</x:v>
      </x:c>
      <x:c r="D3602" s="46" t="str">
        <x:v>G</x:v>
      </x:c>
      <x:c r="E3602" s="46" t="str">
        <x:v>A</x:v>
      </x:c>
      <x:c r="F3602" s="46" t="n">
        <x:v>41</x:v>
      </x:c>
      <x:c r="G3602" s="46" t="n">
        <x:v>7</x:v>
      </x:c>
      <x:c r="H3602" s="46" t="n">
        <x:v>10</x:v>
      </x:c>
      <x:c r="I3602" s="46" t="n">
        <x:v>1</x:v>
      </x:c>
    </x:row>
    <x:row r="3603">
      <x:c r="A3603" s="46" t="str">
        <x:v>M003599</x:v>
      </x:c>
      <x:c r="B3603" s="46" t="str">
        <x:v>CM064433.1</x:v>
      </x:c>
      <x:c r="C3603" s="46" t="n">
        <x:v>43003079</x:v>
      </x:c>
      <x:c r="D3603" s="46" t="str">
        <x:v>A</x:v>
      </x:c>
      <x:c r="E3603" s="46" t="str">
        <x:v>G</x:v>
      </x:c>
      <x:c r="F3603" s="46" t="n">
        <x:v>41</x:v>
      </x:c>
      <x:c r="G3603" s="46" t="n">
        <x:v>7</x:v>
      </x:c>
      <x:c r="H3603" s="46" t="n">
        <x:v>10</x:v>
      </x:c>
      <x:c r="I3603" s="46" t="n">
        <x:v>1</x:v>
      </x:c>
    </x:row>
    <x:row r="3604">
      <x:c r="A3604" s="46" t="str">
        <x:v>M003600</x:v>
      </x:c>
      <x:c r="B3604" s="46" t="str">
        <x:v>CM064433.1</x:v>
      </x:c>
      <x:c r="C3604" s="46" t="n">
        <x:v>43003109</x:v>
      </x:c>
      <x:c r="D3604" s="46" t="str">
        <x:v>A</x:v>
      </x:c>
      <x:c r="E3604" s="46" t="str">
        <x:v>G</x:v>
      </x:c>
      <x:c r="F3604" s="46" t="n">
        <x:v>41</x:v>
      </x:c>
      <x:c r="G3604" s="46" t="n">
        <x:v>7</x:v>
      </x:c>
      <x:c r="H3604" s="46" t="n">
        <x:v>10</x:v>
      </x:c>
      <x:c r="I3604" s="46" t="n">
        <x:v>1</x:v>
      </x:c>
    </x:row>
    <x:row r="3605">
      <x:c r="A3605" s="46" t="str">
        <x:v>M003601</x:v>
      </x:c>
      <x:c r="B3605" s="46" t="str">
        <x:v>CM064433.1</x:v>
      </x:c>
      <x:c r="C3605" s="46" t="n">
        <x:v>40269941</x:v>
      </x:c>
      <x:c r="D3605" s="46" t="str">
        <x:v>C</x:v>
      </x:c>
      <x:c r="E3605" s="46" t="str">
        <x:v>T</x:v>
      </x:c>
      <x:c r="F3605" s="46" t="n">
        <x:v>40</x:v>
      </x:c>
      <x:c r="G3605" s="46" t="n">
        <x:v>7</x:v>
      </x:c>
      <x:c r="H3605" s="46" t="n">
        <x:v>12</x:v>
      </x:c>
      <x:c r="I3605" s="46" t="n">
        <x:v>1</x:v>
      </x:c>
    </x:row>
    <x:row r="3606">
      <x:c r="A3606" s="46" t="str">
        <x:v>M003602</x:v>
      </x:c>
      <x:c r="B3606" s="46" t="str">
        <x:v>CM064429.1</x:v>
      </x:c>
      <x:c r="C3606" s="46" t="n">
        <x:v>33684628</x:v>
      </x:c>
      <x:c r="D3606" s="46" t="str">
        <x:v>C</x:v>
      </x:c>
      <x:c r="E3606" s="46" t="str">
        <x:v>T</x:v>
      </x:c>
      <x:c r="F3606" s="46" t="n">
        <x:v>40</x:v>
      </x:c>
      <x:c r="G3606" s="46" t="n">
        <x:v>7</x:v>
      </x:c>
      <x:c r="H3606" s="46" t="n">
        <x:v>10</x:v>
      </x:c>
      <x:c r="I3606" s="46" t="n">
        <x:v>1</x:v>
      </x:c>
    </x:row>
    <x:row r="3607">
      <x:c r="A3607" s="46" t="str">
        <x:v>M003603</x:v>
      </x:c>
      <x:c r="B3607" s="46" t="str">
        <x:v>CM064433.1</x:v>
      </x:c>
      <x:c r="C3607" s="46" t="n">
        <x:v>40742660</x:v>
      </x:c>
      <x:c r="D3607" s="46" t="str">
        <x:v>G</x:v>
      </x:c>
      <x:c r="E3607" s="46" t="str">
        <x:v>A</x:v>
      </x:c>
      <x:c r="F3607" s="46" t="n">
        <x:v>40</x:v>
      </x:c>
      <x:c r="G3607" s="46" t="n">
        <x:v>7</x:v>
      </x:c>
      <x:c r="H3607" s="46" t="n">
        <x:v>10</x:v>
      </x:c>
      <x:c r="I3607" s="46" t="n">
        <x:v>1</x:v>
      </x:c>
    </x:row>
    <x:row r="3608">
      <x:c r="A3608" s="46" t="str">
        <x:v>M003604</x:v>
      </x:c>
      <x:c r="B3608" s="46" t="str">
        <x:v>CM064433.1</x:v>
      </x:c>
      <x:c r="C3608" s="46" t="n">
        <x:v>43003097</x:v>
      </x:c>
      <x:c r="D3608" s="46" t="str">
        <x:v>G</x:v>
      </x:c>
      <x:c r="E3608" s="46" t="str">
        <x:v>A</x:v>
      </x:c>
      <x:c r="F3608" s="46" t="n">
        <x:v>40</x:v>
      </x:c>
      <x:c r="G3608" s="46" t="n">
        <x:v>7</x:v>
      </x:c>
      <x:c r="H3608" s="46" t="n">
        <x:v>10</x:v>
      </x:c>
      <x:c r="I3608" s="46" t="n">
        <x:v>1</x:v>
      </x:c>
    </x:row>
    <x:row r="3609">
      <x:c r="A3609" s="46" t="str">
        <x:v>M003605</x:v>
      </x:c>
      <x:c r="B3609" s="46" t="str">
        <x:v>CM064434.1</x:v>
      </x:c>
      <x:c r="C3609" s="46" t="n">
        <x:v>3615459</x:v>
      </x:c>
      <x:c r="D3609" s="46" t="str">
        <x:v>T</x:v>
      </x:c>
      <x:c r="E3609" s="46" t="str">
        <x:v>G</x:v>
      </x:c>
      <x:c r="F3609" s="46" t="n">
        <x:v>40</x:v>
      </x:c>
      <x:c r="G3609" s="46" t="n">
        <x:v>7</x:v>
      </x:c>
      <x:c r="H3609" s="46" t="n">
        <x:v>10</x:v>
      </x:c>
      <x:c r="I3609" s="46" t="n">
        <x:v>1</x:v>
      </x:c>
    </x:row>
    <x:row r="3610">
      <x:c r="A3610" s="46" t="str">
        <x:v>M003606</x:v>
      </x:c>
      <x:c r="B3610" s="46" t="str">
        <x:v>CM064434.1</x:v>
      </x:c>
      <x:c r="C3610" s="46" t="n">
        <x:v>3615470</x:v>
      </x:c>
      <x:c r="D3610" s="46" t="str">
        <x:v>G</x:v>
      </x:c>
      <x:c r="E3610" s="46" t="str">
        <x:v>T</x:v>
      </x:c>
      <x:c r="F3610" s="46" t="n">
        <x:v>40</x:v>
      </x:c>
      <x:c r="G3610" s="46" t="n">
        <x:v>7</x:v>
      </x:c>
      <x:c r="H3610" s="46" t="n">
        <x:v>10</x:v>
      </x:c>
      <x:c r="I3610" s="46" t="n">
        <x:v>1</x:v>
      </x:c>
    </x:row>
    <x:row r="3611">
      <x:c r="A3611" s="46" t="str">
        <x:v>M003607</x:v>
      </x:c>
      <x:c r="B3611" s="46" t="str">
        <x:v>CM064426.1</x:v>
      </x:c>
      <x:c r="C3611" s="46" t="n">
        <x:v>5174718</x:v>
      </x:c>
      <x:c r="D3611" s="46" t="str">
        <x:v>G</x:v>
      </x:c>
      <x:c r="E3611" s="46" t="str">
        <x:v>A</x:v>
      </x:c>
      <x:c r="F3611" s="46" t="n">
        <x:v>40</x:v>
      </x:c>
      <x:c r="G3611" s="46" t="n">
        <x:v>7</x:v>
      </x:c>
      <x:c r="H3611" s="46" t="n">
        <x:v>8</x:v>
      </x:c>
      <x:c r="I3611" s="46" t="n">
        <x:v>1</x:v>
      </x:c>
    </x:row>
    <x:row r="3612">
      <x:c r="A3612" s="46" t="str">
        <x:v>M003608</x:v>
      </x:c>
      <x:c r="B3612" s="46" t="str">
        <x:v>CM064426.1</x:v>
      </x:c>
      <x:c r="C3612" s="46" t="n">
        <x:v>12941243</x:v>
      </x:c>
      <x:c r="D3612" s="46" t="str">
        <x:v>A</x:v>
      </x:c>
      <x:c r="E3612" s="46" t="str">
        <x:v>G</x:v>
      </x:c>
      <x:c r="F3612" s="46" t="n">
        <x:v>40</x:v>
      </x:c>
      <x:c r="G3612" s="46" t="n">
        <x:v>7</x:v>
      </x:c>
      <x:c r="H3612" s="46" t="n">
        <x:v>8</x:v>
      </x:c>
      <x:c r="I3612" s="46" t="n">
        <x:v>1</x:v>
      </x:c>
    </x:row>
    <x:row r="3613">
      <x:c r="A3613" s="46" t="str">
        <x:v>M003609</x:v>
      </x:c>
      <x:c r="B3613" s="46" t="str">
        <x:v>CM064428.1</x:v>
      </x:c>
      <x:c r="C3613" s="46" t="n">
        <x:v>2889668</x:v>
      </x:c>
      <x:c r="D3613" s="46" t="str">
        <x:v>T</x:v>
      </x:c>
      <x:c r="E3613" s="46" t="str">
        <x:v>A</x:v>
      </x:c>
      <x:c r="F3613" s="46" t="n">
        <x:v>40</x:v>
      </x:c>
      <x:c r="G3613" s="46" t="n">
        <x:v>7</x:v>
      </x:c>
      <x:c r="H3613" s="46" t="n">
        <x:v>8</x:v>
      </x:c>
      <x:c r="I3613" s="46" t="n">
        <x:v>1</x:v>
      </x:c>
    </x:row>
    <x:row r="3614">
      <x:c r="A3614" s="46" t="str">
        <x:v>M003610</x:v>
      </x:c>
      <x:c r="B3614" s="46" t="str">
        <x:v>CM064434.1</x:v>
      </x:c>
      <x:c r="C3614" s="46" t="n">
        <x:v>3271262</x:v>
      </x:c>
      <x:c r="D3614" s="46" t="str">
        <x:v>T</x:v>
      </x:c>
      <x:c r="E3614" s="46" t="str">
        <x:v>G</x:v>
      </x:c>
      <x:c r="F3614" s="46" t="n">
        <x:v>40</x:v>
      </x:c>
      <x:c r="G3614" s="46" t="n">
        <x:v>7</x:v>
      </x:c>
      <x:c r="H3614" s="46" t="n">
        <x:v>8</x:v>
      </x:c>
      <x:c r="I3614" s="46" t="n">
        <x:v>1</x:v>
      </x:c>
    </x:row>
    <x:row r="3615">
      <x:c r="A3615" s="46" t="str">
        <x:v>M003611</x:v>
      </x:c>
      <x:c r="B3615" s="46" t="str">
        <x:v>CM064434.1</x:v>
      </x:c>
      <x:c r="C3615" s="46" t="n">
        <x:v>10574577</x:v>
      </x:c>
      <x:c r="D3615" s="46" t="str">
        <x:v>C</x:v>
      </x:c>
      <x:c r="E3615" s="46" t="str">
        <x:v>T</x:v>
      </x:c>
      <x:c r="F3615" s="46" t="n">
        <x:v>40</x:v>
      </x:c>
      <x:c r="G3615" s="46" t="n">
        <x:v>7</x:v>
      </x:c>
      <x:c r="H3615" s="46" t="n">
        <x:v>8</x:v>
      </x:c>
      <x:c r="I3615" s="46" t="n">
        <x:v>1</x:v>
      </x:c>
    </x:row>
    <x:row r="3616">
      <x:c r="A3616" s="46" t="str">
        <x:v>M003612</x:v>
      </x:c>
      <x:c r="B3616" s="46" t="str">
        <x:v>CM064430.1</x:v>
      </x:c>
      <x:c r="C3616" s="46" t="n">
        <x:v>6328559</x:v>
      </x:c>
      <x:c r="D3616" s="46" t="str">
        <x:v>T</x:v>
      </x:c>
      <x:c r="E3616" s="46" t="str">
        <x:v>G</x:v>
      </x:c>
      <x:c r="F3616" s="46" t="n">
        <x:v>39</x:v>
      </x:c>
      <x:c r="G3616" s="46" t="n">
        <x:v>7</x:v>
      </x:c>
      <x:c r="H3616" s="46" t="n">
        <x:v>12</x:v>
      </x:c>
      <x:c r="I3616" s="46" t="n">
        <x:v>1</x:v>
      </x:c>
    </x:row>
    <x:row r="3617">
      <x:c r="A3617" s="46" t="str">
        <x:v>M003613</x:v>
      </x:c>
      <x:c r="B3617" s="46" t="str">
        <x:v>CM064434.1</x:v>
      </x:c>
      <x:c r="C3617" s="46" t="n">
        <x:v>48629292</x:v>
      </x:c>
      <x:c r="D3617" s="46" t="str">
        <x:v>T</x:v>
      </x:c>
      <x:c r="E3617" s="46" t="str">
        <x:v>A</x:v>
      </x:c>
      <x:c r="F3617" s="46" t="n">
        <x:v>39</x:v>
      </x:c>
      <x:c r="G3617" s="46" t="n">
        <x:v>7</x:v>
      </x:c>
      <x:c r="H3617" s="46" t="n">
        <x:v>11</x:v>
      </x:c>
      <x:c r="I3617" s="46" t="n">
        <x:v>1</x:v>
      </x:c>
    </x:row>
    <x:row r="3618">
      <x:c r="A3618" s="46" t="str">
        <x:v>M003614</x:v>
      </x:c>
      <x:c r="B3618" s="46" t="str">
        <x:v>CM064419.1</x:v>
      </x:c>
      <x:c r="C3618" s="46" t="n">
        <x:v>20304507</x:v>
      </x:c>
      <x:c r="D3618" s="46" t="str">
        <x:v>G</x:v>
      </x:c>
      <x:c r="E3618" s="46" t="str">
        <x:v>A</x:v>
      </x:c>
      <x:c r="F3618" s="46" t="n">
        <x:v>39</x:v>
      </x:c>
      <x:c r="G3618" s="46" t="n">
        <x:v>7</x:v>
      </x:c>
      <x:c r="H3618" s="46" t="n">
        <x:v>10</x:v>
      </x:c>
      <x:c r="I3618" s="46" t="n">
        <x:v>1</x:v>
      </x:c>
    </x:row>
    <x:row r="3619">
      <x:c r="A3619" s="46" t="str">
        <x:v>M003615</x:v>
      </x:c>
      <x:c r="B3619" s="46" t="str">
        <x:v>CM064434.1</x:v>
      </x:c>
      <x:c r="C3619" s="46" t="n">
        <x:v>54294537</x:v>
      </x:c>
      <x:c r="D3619" s="46" t="str">
        <x:v>G</x:v>
      </x:c>
      <x:c r="E3619" s="46" t="str">
        <x:v>A</x:v>
      </x:c>
      <x:c r="F3619" s="46" t="n">
        <x:v>39</x:v>
      </x:c>
      <x:c r="G3619" s="46" t="n">
        <x:v>7</x:v>
      </x:c>
      <x:c r="H3619" s="46" t="n">
        <x:v>10</x:v>
      </x:c>
      <x:c r="I3619" s="46" t="n">
        <x:v>1</x:v>
      </x:c>
    </x:row>
    <x:row r="3620">
      <x:c r="A3620" s="46" t="str">
        <x:v>M003616</x:v>
      </x:c>
      <x:c r="B3620" s="46" t="str">
        <x:v>CM064434.1</x:v>
      </x:c>
      <x:c r="C3620" s="46" t="n">
        <x:v>40625998</x:v>
      </x:c>
      <x:c r="D3620" s="46" t="str">
        <x:v>T</x:v>
      </x:c>
      <x:c r="E3620" s="46" t="str">
        <x:v>C</x:v>
      </x:c>
      <x:c r="F3620" s="46" t="n">
        <x:v>39</x:v>
      </x:c>
      <x:c r="G3620" s="46" t="n">
        <x:v>7</x:v>
      </x:c>
      <x:c r="H3620" s="46" t="n">
        <x:v>9</x:v>
      </x:c>
      <x:c r="I3620" s="46" t="n">
        <x:v>1</x:v>
      </x:c>
    </x:row>
    <x:row r="3621">
      <x:c r="A3621" s="46" t="str">
        <x:v>M003617</x:v>
      </x:c>
      <x:c r="B3621" s="46" t="str">
        <x:v>CM064434.1</x:v>
      </x:c>
      <x:c r="C3621" s="46" t="n">
        <x:v>40626008</x:v>
      </x:c>
      <x:c r="D3621" s="46" t="str">
        <x:v>C</x:v>
      </x:c>
      <x:c r="E3621" s="46" t="str">
        <x:v>T</x:v>
      </x:c>
      <x:c r="F3621" s="46" t="n">
        <x:v>39</x:v>
      </x:c>
      <x:c r="G3621" s="46" t="n">
        <x:v>7</x:v>
      </x:c>
      <x:c r="H3621" s="46" t="n">
        <x:v>9</x:v>
      </x:c>
      <x:c r="I3621" s="46" t="n">
        <x:v>1</x:v>
      </x:c>
    </x:row>
    <x:row r="3622">
      <x:c r="A3622" s="46" t="str">
        <x:v>M003618</x:v>
      </x:c>
      <x:c r="B3622" s="46" t="str">
        <x:v>CM064434.1</x:v>
      </x:c>
      <x:c r="C3622" s="46" t="n">
        <x:v>40626023</x:v>
      </x:c>
      <x:c r="D3622" s="46" t="str">
        <x:v>T</x:v>
      </x:c>
      <x:c r="E3622" s="46" t="str">
        <x:v>C</x:v>
      </x:c>
      <x:c r="F3622" s="46" t="n">
        <x:v>39</x:v>
      </x:c>
      <x:c r="G3622" s="46" t="n">
        <x:v>7</x:v>
      </x:c>
      <x:c r="H3622" s="46" t="n">
        <x:v>9</x:v>
      </x:c>
      <x:c r="I3622" s="46" t="n">
        <x:v>1</x:v>
      </x:c>
    </x:row>
    <x:row r="3623">
      <x:c r="A3623" s="46" t="str">
        <x:v>M003619</x:v>
      </x:c>
      <x:c r="B3623" s="46" t="str">
        <x:v>CM064434.1</x:v>
      </x:c>
      <x:c r="C3623" s="46" t="n">
        <x:v>40626037</x:v>
      </x:c>
      <x:c r="D3623" s="46" t="str">
        <x:v>T</x:v>
      </x:c>
      <x:c r="E3623" s="46" t="str">
        <x:v>A</x:v>
      </x:c>
      <x:c r="F3623" s="46" t="n">
        <x:v>39</x:v>
      </x:c>
      <x:c r="G3623" s="46" t="n">
        <x:v>7</x:v>
      </x:c>
      <x:c r="H3623" s="46" t="n">
        <x:v>9</x:v>
      </x:c>
      <x:c r="I3623" s="46" t="n">
        <x:v>1</x:v>
      </x:c>
    </x:row>
    <x:row r="3624">
      <x:c r="A3624" s="46" t="str">
        <x:v>M003620</x:v>
      </x:c>
      <x:c r="B3624" s="46" t="str">
        <x:v>CM064434.1</x:v>
      </x:c>
      <x:c r="C3624" s="46" t="n">
        <x:v>40626044</x:v>
      </x:c>
      <x:c r="D3624" s="46" t="str">
        <x:v>T</x:v>
      </x:c>
      <x:c r="E3624" s="46" t="str">
        <x:v>C</x:v>
      </x:c>
      <x:c r="F3624" s="46" t="n">
        <x:v>39</x:v>
      </x:c>
      <x:c r="G3624" s="46" t="n">
        <x:v>7</x:v>
      </x:c>
      <x:c r="H3624" s="46" t="n">
        <x:v>9</x:v>
      </x:c>
      <x:c r="I3624" s="46" t="n">
        <x:v>1</x:v>
      </x:c>
    </x:row>
    <x:row r="3625">
      <x:c r="A3625" s="46" t="str">
        <x:v>M003621</x:v>
      </x:c>
      <x:c r="B3625" s="46" t="str">
        <x:v>CM064434.1</x:v>
      </x:c>
      <x:c r="C3625" s="46" t="n">
        <x:v>40626158</x:v>
      </x:c>
      <x:c r="D3625" s="46" t="str">
        <x:v>A</x:v>
      </x:c>
      <x:c r="E3625" s="46" t="str">
        <x:v>C</x:v>
      </x:c>
      <x:c r="F3625" s="46" t="n">
        <x:v>39</x:v>
      </x:c>
      <x:c r="G3625" s="46" t="n">
        <x:v>7</x:v>
      </x:c>
      <x:c r="H3625" s="46" t="n">
        <x:v>9</x:v>
      </x:c>
      <x:c r="I3625" s="46" t="n">
        <x:v>1</x:v>
      </x:c>
    </x:row>
    <x:row r="3626">
      <x:c r="A3626" s="46" t="str">
        <x:v>M003622</x:v>
      </x:c>
      <x:c r="B3626" s="46" t="str">
        <x:v>CM064434.1</x:v>
      </x:c>
      <x:c r="C3626" s="46" t="n">
        <x:v>40626178</x:v>
      </x:c>
      <x:c r="D3626" s="46" t="str">
        <x:v>C</x:v>
      </x:c>
      <x:c r="E3626" s="46" t="str">
        <x:v>T</x:v>
      </x:c>
      <x:c r="F3626" s="46" t="n">
        <x:v>39</x:v>
      </x:c>
      <x:c r="G3626" s="46" t="n">
        <x:v>7</x:v>
      </x:c>
      <x:c r="H3626" s="46" t="n">
        <x:v>9</x:v>
      </x:c>
      <x:c r="I3626" s="46" t="n">
        <x:v>1</x:v>
      </x:c>
    </x:row>
    <x:row r="3627">
      <x:c r="A3627" s="46" t="str">
        <x:v>M003623</x:v>
      </x:c>
      <x:c r="B3627" s="46" t="str">
        <x:v>CM064434.1</x:v>
      </x:c>
      <x:c r="C3627" s="46" t="n">
        <x:v>40626207</x:v>
      </x:c>
      <x:c r="D3627" s="46" t="str">
        <x:v>C</x:v>
      </x:c>
      <x:c r="E3627" s="46" t="str">
        <x:v>T</x:v>
      </x:c>
      <x:c r="F3627" s="46" t="n">
        <x:v>39</x:v>
      </x:c>
      <x:c r="G3627" s="46" t="n">
        <x:v>7</x:v>
      </x:c>
      <x:c r="H3627" s="46" t="n">
        <x:v>9</x:v>
      </x:c>
      <x:c r="I3627" s="46" t="n">
        <x:v>1</x:v>
      </x:c>
    </x:row>
    <x:row r="3628">
      <x:c r="A3628" s="46" t="str">
        <x:v>M003624</x:v>
      </x:c>
      <x:c r="B3628" s="46" t="str">
        <x:v>CM064428.1</x:v>
      </x:c>
      <x:c r="C3628" s="46" t="n">
        <x:v>2889672</x:v>
      </x:c>
      <x:c r="D3628" s="46" t="str">
        <x:v>T</x:v>
      </x:c>
      <x:c r="E3628" s="46" t="str">
        <x:v>A</x:v>
      </x:c>
      <x:c r="F3628" s="46" t="n">
        <x:v>39</x:v>
      </x:c>
      <x:c r="G3628" s="46" t="n">
        <x:v>7</x:v>
      </x:c>
      <x:c r="H3628" s="46" t="n">
        <x:v>8</x:v>
      </x:c>
      <x:c r="I3628" s="46" t="n">
        <x:v>1</x:v>
      </x:c>
    </x:row>
    <x:row r="3629">
      <x:c r="A3629" s="46" t="str">
        <x:v>M003625</x:v>
      </x:c>
      <x:c r="B3629" s="46" t="str">
        <x:v>CM064425.1</x:v>
      </x:c>
      <x:c r="C3629" s="46" t="n">
        <x:v>52564839</x:v>
      </x:c>
      <x:c r="D3629" s="46" t="str">
        <x:v>C</x:v>
      </x:c>
      <x:c r="E3629" s="46" t="str">
        <x:v>T</x:v>
      </x:c>
      <x:c r="F3629" s="46" t="n">
        <x:v>38</x:v>
      </x:c>
      <x:c r="G3629" s="46" t="n">
        <x:v>7</x:v>
      </x:c>
      <x:c r="H3629" s="46" t="n">
        <x:v>10</x:v>
      </x:c>
      <x:c r="I3629" s="46" t="n">
        <x:v>1</x:v>
      </x:c>
    </x:row>
    <x:row r="3630">
      <x:c r="A3630" s="46" t="str">
        <x:v>M003626</x:v>
      </x:c>
      <x:c r="B3630" s="46" t="str">
        <x:v>CM064434.1</x:v>
      </x:c>
      <x:c r="C3630" s="46" t="n">
        <x:v>3615450</x:v>
      </x:c>
      <x:c r="D3630" s="46" t="str">
        <x:v>A</x:v>
      </x:c>
      <x:c r="E3630" s="46" t="str">
        <x:v>G</x:v>
      </x:c>
      <x:c r="F3630" s="46" t="n">
        <x:v>38</x:v>
      </x:c>
      <x:c r="G3630" s="46" t="n">
        <x:v>7</x:v>
      </x:c>
      <x:c r="H3630" s="46" t="n">
        <x:v>10</x:v>
      </x:c>
      <x:c r="I3630" s="46" t="n">
        <x:v>1</x:v>
      </x:c>
    </x:row>
    <x:row r="3631">
      <x:c r="A3631" s="46" t="str">
        <x:v>M003627</x:v>
      </x:c>
      <x:c r="B3631" s="46" t="str">
        <x:v>CM064434.1</x:v>
      </x:c>
      <x:c r="C3631" s="46" t="n">
        <x:v>40626056</x:v>
      </x:c>
      <x:c r="D3631" s="46" t="str">
        <x:v>C</x:v>
      </x:c>
      <x:c r="E3631" s="46" t="str">
        <x:v>T</x:v>
      </x:c>
      <x:c r="F3631" s="46" t="n">
        <x:v>38</x:v>
      </x:c>
      <x:c r="G3631" s="46" t="n">
        <x:v>7</x:v>
      </x:c>
      <x:c r="H3631" s="46" t="n">
        <x:v>9</x:v>
      </x:c>
      <x:c r="I3631" s="46" t="n">
        <x:v>1</x:v>
      </x:c>
    </x:row>
    <x:row r="3632">
      <x:c r="A3632" s="46" t="str">
        <x:v>M003628</x:v>
      </x:c>
      <x:c r="B3632" s="46" t="str">
        <x:v>CM064434.1</x:v>
      </x:c>
      <x:c r="C3632" s="46" t="n">
        <x:v>42185482</x:v>
      </x:c>
      <x:c r="D3632" s="46" t="str">
        <x:v>C</x:v>
      </x:c>
      <x:c r="E3632" s="46" t="str">
        <x:v>T</x:v>
      </x:c>
      <x:c r="F3632" s="46" t="n">
        <x:v>38</x:v>
      </x:c>
      <x:c r="G3632" s="46" t="n">
        <x:v>7</x:v>
      </x:c>
      <x:c r="H3632" s="46" t="n">
        <x:v>8</x:v>
      </x:c>
      <x:c r="I3632" s="46" t="n">
        <x:v>1</x:v>
      </x:c>
    </x:row>
    <x:row r="3633">
      <x:c r="A3633" s="46" t="str">
        <x:v>M003629</x:v>
      </x:c>
      <x:c r="B3633" s="46" t="str">
        <x:v>CM064434.1</x:v>
      </x:c>
      <x:c r="C3633" s="46" t="n">
        <x:v>59069301</x:v>
      </x:c>
      <x:c r="D3633" s="46" t="str">
        <x:v>C</x:v>
      </x:c>
      <x:c r="E3633" s="46" t="str">
        <x:v>T</x:v>
      </x:c>
      <x:c r="F3633" s="46" t="n">
        <x:v>38</x:v>
      </x:c>
      <x:c r="G3633" s="46" t="n">
        <x:v>7</x:v>
      </x:c>
      <x:c r="H3633" s="46" t="n">
        <x:v>8</x:v>
      </x:c>
      <x:c r="I3633" s="46" t="n">
        <x:v>1</x:v>
      </x:c>
    </x:row>
    <x:row r="3634">
      <x:c r="A3634" s="46" t="str">
        <x:v>M003630</x:v>
      </x:c>
      <x:c r="B3634" s="46" t="str">
        <x:v>CM064426.1</x:v>
      </x:c>
      <x:c r="C3634" s="46" t="n">
        <x:v>11399951</x:v>
      </x:c>
      <x:c r="D3634" s="46" t="str">
        <x:v>C</x:v>
      </x:c>
      <x:c r="E3634" s="46" t="str">
        <x:v>T</x:v>
      </x:c>
      <x:c r="F3634" s="46" t="n">
        <x:v>38</x:v>
      </x:c>
      <x:c r="G3634" s="46" t="n">
        <x:v>7</x:v>
      </x:c>
      <x:c r="H3634" s="46" t="n">
        <x:v>7</x:v>
      </x:c>
      <x:c r="I3634" s="46" t="n">
        <x:v>1</x:v>
      </x:c>
    </x:row>
    <x:row r="3635">
      <x:c r="A3635" s="46" t="str">
        <x:v>M003631</x:v>
      </x:c>
      <x:c r="B3635" s="46" t="str">
        <x:v>CM064433.1</x:v>
      </x:c>
      <x:c r="C3635" s="46" t="n">
        <x:v>42964001</x:v>
      </x:c>
      <x:c r="D3635" s="46" t="str">
        <x:v>A</x:v>
      </x:c>
      <x:c r="E3635" s="46" t="str">
        <x:v>T</x:v>
      </x:c>
      <x:c r="F3635" s="46" t="n">
        <x:v>38</x:v>
      </x:c>
      <x:c r="G3635" s="46" t="n">
        <x:v>7</x:v>
      </x:c>
      <x:c r="H3635" s="46" t="n">
        <x:v>6</x:v>
      </x:c>
      <x:c r="I3635" s="46" t="n">
        <x:v>1</x:v>
      </x:c>
    </x:row>
    <x:row r="3636">
      <x:c r="A3636" s="46" t="str">
        <x:v>M003632</x:v>
      </x:c>
      <x:c r="B3636" s="46" t="str">
        <x:v>CM064422.1</x:v>
      </x:c>
      <x:c r="C3636" s="46" t="n">
        <x:v>59842248</x:v>
      </x:c>
      <x:c r="D3636" s="46" t="str">
        <x:v>G</x:v>
      </x:c>
      <x:c r="E3636" s="46" t="str">
        <x:v>A</x:v>
      </x:c>
      <x:c r="F3636" s="46" t="n">
        <x:v>37</x:v>
      </x:c>
      <x:c r="G3636" s="46" t="n">
        <x:v>7</x:v>
      </x:c>
      <x:c r="H3636" s="46" t="n">
        <x:v>11</x:v>
      </x:c>
      <x:c r="I3636" s="46" t="n">
        <x:v>1</x:v>
      </x:c>
    </x:row>
    <x:row r="3637">
      <x:c r="A3637" s="46" t="str">
        <x:v>M003633</x:v>
      </x:c>
      <x:c r="B3637" s="46" t="str">
        <x:v>CM064433.1</x:v>
      </x:c>
      <x:c r="C3637" s="46" t="n">
        <x:v>43593319</x:v>
      </x:c>
      <x:c r="D3637" s="46" t="str">
        <x:v>C</x:v>
      </x:c>
      <x:c r="E3637" s="46" t="str">
        <x:v>T</x:v>
      </x:c>
      <x:c r="F3637" s="46" t="n">
        <x:v>37</x:v>
      </x:c>
      <x:c r="G3637" s="46" t="n">
        <x:v>7</x:v>
      </x:c>
      <x:c r="H3637" s="46" t="n">
        <x:v>10</x:v>
      </x:c>
      <x:c r="I3637" s="46" t="n">
        <x:v>1</x:v>
      </x:c>
    </x:row>
    <x:row r="3638">
      <x:c r="A3638" s="46" t="str">
        <x:v>M003634</x:v>
      </x:c>
      <x:c r="B3638" s="46" t="str">
        <x:v>CM064434.1</x:v>
      </x:c>
      <x:c r="C3638" s="46" t="n">
        <x:v>9628209</x:v>
      </x:c>
      <x:c r="D3638" s="46" t="str">
        <x:v>T</x:v>
      </x:c>
      <x:c r="E3638" s="46" t="str">
        <x:v>C</x:v>
      </x:c>
      <x:c r="F3638" s="46" t="n">
        <x:v>37</x:v>
      </x:c>
      <x:c r="G3638" s="46" t="n">
        <x:v>7</x:v>
      </x:c>
      <x:c r="H3638" s="46" t="n">
        <x:v>8</x:v>
      </x:c>
      <x:c r="I3638" s="46" t="n">
        <x:v>1</x:v>
      </x:c>
    </x:row>
    <x:row r="3639">
      <x:c r="A3639" s="46" t="str">
        <x:v>M003635</x:v>
      </x:c>
      <x:c r="B3639" s="46" t="str">
        <x:v>CM064434.1</x:v>
      </x:c>
      <x:c r="C3639" s="46" t="n">
        <x:v>9628358</x:v>
      </x:c>
      <x:c r="D3639" s="46" t="str">
        <x:v>G</x:v>
      </x:c>
      <x:c r="E3639" s="46" t="str">
        <x:v>A</x:v>
      </x:c>
      <x:c r="F3639" s="46" t="n">
        <x:v>37</x:v>
      </x:c>
      <x:c r="G3639" s="46" t="n">
        <x:v>7</x:v>
      </x:c>
      <x:c r="H3639" s="46" t="n">
        <x:v>8</x:v>
      </x:c>
      <x:c r="I3639" s="46" t="n">
        <x:v>1</x:v>
      </x:c>
    </x:row>
    <x:row r="3640">
      <x:c r="A3640" s="46" t="str">
        <x:v>M003636</x:v>
      </x:c>
      <x:c r="B3640" s="46" t="str">
        <x:v>CM064434.1</x:v>
      </x:c>
      <x:c r="C3640" s="46" t="n">
        <x:v>9628395</x:v>
      </x:c>
      <x:c r="D3640" s="46" t="str">
        <x:v>T</x:v>
      </x:c>
      <x:c r="E3640" s="46" t="str">
        <x:v>A</x:v>
      </x:c>
      <x:c r="F3640" s="46" t="n">
        <x:v>37</x:v>
      </x:c>
      <x:c r="G3640" s="46" t="n">
        <x:v>7</x:v>
      </x:c>
      <x:c r="H3640" s="46" t="n">
        <x:v>8</x:v>
      </x:c>
      <x:c r="I3640" s="46" t="n">
        <x:v>1</x:v>
      </x:c>
    </x:row>
    <x:row r="3641">
      <x:c r="A3641" s="46" t="str">
        <x:v>M003637</x:v>
      </x:c>
      <x:c r="B3641" s="46" t="str">
        <x:v>CM064434.1</x:v>
      </x:c>
      <x:c r="C3641" s="46" t="n">
        <x:v>9628408</x:v>
      </x:c>
      <x:c r="D3641" s="46" t="str">
        <x:v>A</x:v>
      </x:c>
      <x:c r="E3641" s="46" t="str">
        <x:v>G</x:v>
      </x:c>
      <x:c r="F3641" s="46" t="n">
        <x:v>37</x:v>
      </x:c>
      <x:c r="G3641" s="46" t="n">
        <x:v>7</x:v>
      </x:c>
      <x:c r="H3641" s="46" t="n">
        <x:v>8</x:v>
      </x:c>
      <x:c r="I3641" s="46" t="n">
        <x:v>1</x:v>
      </x:c>
    </x:row>
    <x:row r="3642">
      <x:c r="A3642" s="46" t="str">
        <x:v>M003638</x:v>
      </x:c>
      <x:c r="B3642" s="46" t="str">
        <x:v>CM064434.1</x:v>
      </x:c>
      <x:c r="C3642" s="46" t="n">
        <x:v>9628437</x:v>
      </x:c>
      <x:c r="D3642" s="46" t="str">
        <x:v>C</x:v>
      </x:c>
      <x:c r="E3642" s="46" t="str">
        <x:v>T</x:v>
      </x:c>
      <x:c r="F3642" s="46" t="n">
        <x:v>37</x:v>
      </x:c>
      <x:c r="G3642" s="46" t="n">
        <x:v>7</x:v>
      </x:c>
      <x:c r="H3642" s="46" t="n">
        <x:v>8</x:v>
      </x:c>
      <x:c r="I3642" s="46" t="n">
        <x:v>1</x:v>
      </x:c>
    </x:row>
    <x:row r="3643">
      <x:c r="A3643" s="46" t="str">
        <x:v>M003639</x:v>
      </x:c>
      <x:c r="B3643" s="46" t="str">
        <x:v>CM064434.1</x:v>
      </x:c>
      <x:c r="C3643" s="46" t="n">
        <x:v>59069318</x:v>
      </x:c>
      <x:c r="D3643" s="46" t="str">
        <x:v>A</x:v>
      </x:c>
      <x:c r="E3643" s="46" t="str">
        <x:v>T</x:v>
      </x:c>
      <x:c r="F3643" s="46" t="n">
        <x:v>37</x:v>
      </x:c>
      <x:c r="G3643" s="46" t="n">
        <x:v>7</x:v>
      </x:c>
      <x:c r="H3643" s="46" t="n">
        <x:v>8</x:v>
      </x:c>
      <x:c r="I3643" s="46" t="n">
        <x:v>1</x:v>
      </x:c>
    </x:row>
    <x:row r="3644">
      <x:c r="A3644" s="46" t="str">
        <x:v>M003640</x:v>
      </x:c>
      <x:c r="B3644" s="46" t="str">
        <x:v>CM064434.1</x:v>
      </x:c>
      <x:c r="C3644" s="46" t="n">
        <x:v>59069320</x:v>
      </x:c>
      <x:c r="D3644" s="46" t="str">
        <x:v>A</x:v>
      </x:c>
      <x:c r="E3644" s="46" t="str">
        <x:v>G</x:v>
      </x:c>
      <x:c r="F3644" s="46" t="n">
        <x:v>37</x:v>
      </x:c>
      <x:c r="G3644" s="46" t="n">
        <x:v>7</x:v>
      </x:c>
      <x:c r="H3644" s="46" t="n">
        <x:v>8</x:v>
      </x:c>
      <x:c r="I3644" s="46" t="n">
        <x:v>1</x:v>
      </x:c>
    </x:row>
    <x:row r="3645">
      <x:c r="A3645" s="46" t="str">
        <x:v>M003641</x:v>
      </x:c>
      <x:c r="B3645" s="46" t="str">
        <x:v>CM064434.1</x:v>
      </x:c>
      <x:c r="C3645" s="46" t="n">
        <x:v>57352613</x:v>
      </x:c>
      <x:c r="D3645" s="46" t="str">
        <x:v>A</x:v>
      </x:c>
      <x:c r="E3645" s="46" t="str">
        <x:v>G</x:v>
      </x:c>
      <x:c r="F3645" s="46" t="n">
        <x:v>36</x:v>
      </x:c>
      <x:c r="G3645" s="46" t="n">
        <x:v>7</x:v>
      </x:c>
      <x:c r="H3645" s="46" t="n">
        <x:v>13</x:v>
      </x:c>
      <x:c r="I3645" s="46" t="n">
        <x:v>1</x:v>
      </x:c>
    </x:row>
    <x:row r="3646">
      <x:c r="A3646" s="46" t="str">
        <x:v>M003642</x:v>
      </x:c>
      <x:c r="B3646" s="46" t="str">
        <x:v>CM064426.1</x:v>
      </x:c>
      <x:c r="C3646" s="46" t="n">
        <x:v>13563284</x:v>
      </x:c>
      <x:c r="D3646" s="46" t="str">
        <x:v>T</x:v>
      </x:c>
      <x:c r="E3646" s="46" t="str">
        <x:v>A</x:v>
      </x:c>
      <x:c r="F3646" s="46" t="n">
        <x:v>36</x:v>
      </x:c>
      <x:c r="G3646" s="46" t="n">
        <x:v>7</x:v>
      </x:c>
      <x:c r="H3646" s="46" t="n">
        <x:v>10</x:v>
      </x:c>
      <x:c r="I3646" s="46" t="n">
        <x:v>1</x:v>
      </x:c>
    </x:row>
    <x:row r="3647">
      <x:c r="A3647" s="46" t="str">
        <x:v>M003643</x:v>
      </x:c>
      <x:c r="B3647" s="46" t="str">
        <x:v>CM064429.1</x:v>
      </x:c>
      <x:c r="C3647" s="46" t="n">
        <x:v>15549262</x:v>
      </x:c>
      <x:c r="D3647" s="46" t="str">
        <x:v>C</x:v>
      </x:c>
      <x:c r="E3647" s="46" t="str">
        <x:v>G</x:v>
      </x:c>
      <x:c r="F3647" s="46" t="n">
        <x:v>36</x:v>
      </x:c>
      <x:c r="G3647" s="46" t="n">
        <x:v>7</x:v>
      </x:c>
      <x:c r="H3647" s="46" t="n">
        <x:v>10</x:v>
      </x:c>
      <x:c r="I3647" s="46" t="n">
        <x:v>1</x:v>
      </x:c>
    </x:row>
    <x:row r="3648">
      <x:c r="A3648" s="46" t="str">
        <x:v>M003644</x:v>
      </x:c>
      <x:c r="B3648" s="46" t="str">
        <x:v>CM064429.1</x:v>
      </x:c>
      <x:c r="C3648" s="46" t="n">
        <x:v>33310471</x:v>
      </x:c>
      <x:c r="D3648" s="46" t="str">
        <x:v>G</x:v>
      </x:c>
      <x:c r="E3648" s="46" t="str">
        <x:v>A</x:v>
      </x:c>
      <x:c r="F3648" s="46" t="n">
        <x:v>36</x:v>
      </x:c>
      <x:c r="G3648" s="46" t="n">
        <x:v>7</x:v>
      </x:c>
      <x:c r="H3648" s="46" t="n">
        <x:v>10</x:v>
      </x:c>
      <x:c r="I3648" s="46" t="n">
        <x:v>1</x:v>
      </x:c>
    </x:row>
    <x:row r="3649">
      <x:c r="A3649" s="46" t="str">
        <x:v>M003645</x:v>
      </x:c>
      <x:c r="B3649" s="46" t="str">
        <x:v>CM064434.1</x:v>
      </x:c>
      <x:c r="C3649" s="46" t="n">
        <x:v>22200060</x:v>
      </x:c>
      <x:c r="D3649" s="46" t="str">
        <x:v>G</x:v>
      </x:c>
      <x:c r="E3649" s="46" t="str">
        <x:v>A</x:v>
      </x:c>
      <x:c r="F3649" s="46" t="n">
        <x:v>36</x:v>
      </x:c>
      <x:c r="G3649" s="46" t="n">
        <x:v>7</x:v>
      </x:c>
      <x:c r="H3649" s="46" t="n">
        <x:v>10</x:v>
      </x:c>
      <x:c r="I3649" s="46" t="n">
        <x:v>1</x:v>
      </x:c>
    </x:row>
    <x:row r="3650">
      <x:c r="A3650" s="46" t="str">
        <x:v>M003646</x:v>
      </x:c>
      <x:c r="B3650" s="46" t="str">
        <x:v>CM064434.1</x:v>
      </x:c>
      <x:c r="C3650" s="46" t="n">
        <x:v>9628241</x:v>
      </x:c>
      <x:c r="D3650" s="46" t="str">
        <x:v>A</x:v>
      </x:c>
      <x:c r="E3650" s="46" t="str">
        <x:v>G</x:v>
      </x:c>
      <x:c r="F3650" s="46" t="n">
        <x:v>36</x:v>
      </x:c>
      <x:c r="G3650" s="46" t="n">
        <x:v>7</x:v>
      </x:c>
      <x:c r="H3650" s="46" t="n">
        <x:v>8</x:v>
      </x:c>
      <x:c r="I3650" s="46" t="n">
        <x:v>1</x:v>
      </x:c>
    </x:row>
    <x:row r="3651">
      <x:c r="A3651" s="46" t="str">
        <x:v>M003647</x:v>
      </x:c>
      <x:c r="B3651" s="46" t="str">
        <x:v>CM064434.1</x:v>
      </x:c>
      <x:c r="C3651" s="46" t="n">
        <x:v>46300491</x:v>
      </x:c>
      <x:c r="D3651" s="46" t="str">
        <x:v>T</x:v>
      </x:c>
      <x:c r="E3651" s="46" t="str">
        <x:v>G</x:v>
      </x:c>
      <x:c r="F3651" s="46" t="n">
        <x:v>36</x:v>
      </x:c>
      <x:c r="G3651" s="46" t="n">
        <x:v>7</x:v>
      </x:c>
      <x:c r="H3651" s="46" t="n">
        <x:v>8</x:v>
      </x:c>
      <x:c r="I3651" s="46" t="n">
        <x:v>1</x:v>
      </x:c>
    </x:row>
    <x:row r="3652">
      <x:c r="A3652" s="46" t="str">
        <x:v>M003648</x:v>
      </x:c>
      <x:c r="B3652" s="46" t="str">
        <x:v>CM064428.1</x:v>
      </x:c>
      <x:c r="C3652" s="46" t="n">
        <x:v>2581813</x:v>
      </x:c>
      <x:c r="D3652" s="46" t="str">
        <x:v>A</x:v>
      </x:c>
      <x:c r="E3652" s="46" t="str">
        <x:v>G</x:v>
      </x:c>
      <x:c r="F3652" s="46" t="n">
        <x:v>35</x:v>
      </x:c>
      <x:c r="G3652" s="46" t="n">
        <x:v>7</x:v>
      </x:c>
      <x:c r="H3652" s="46" t="n">
        <x:v>12</x:v>
      </x:c>
      <x:c r="I3652" s="46" t="n">
        <x:v>1</x:v>
      </x:c>
    </x:row>
    <x:row r="3653">
      <x:c r="A3653" s="46" t="str">
        <x:v>M003649</x:v>
      </x:c>
      <x:c r="B3653" s="46" t="str">
        <x:v>CM064434.1</x:v>
      </x:c>
      <x:c r="C3653" s="46" t="n">
        <x:v>42757331</x:v>
      </x:c>
      <x:c r="D3653" s="46" t="str">
        <x:v>A</x:v>
      </x:c>
      <x:c r="E3653" s="46" t="str">
        <x:v>G</x:v>
      </x:c>
      <x:c r="F3653" s="46" t="n">
        <x:v>35</x:v>
      </x:c>
      <x:c r="G3653" s="46" t="n">
        <x:v>7</x:v>
      </x:c>
      <x:c r="H3653" s="46" t="n">
        <x:v>11</x:v>
      </x:c>
      <x:c r="I3653" s="46" t="n">
        <x:v>1</x:v>
      </x:c>
    </x:row>
    <x:row r="3654">
      <x:c r="A3654" s="46" t="str">
        <x:v>M003650</x:v>
      </x:c>
      <x:c r="B3654" s="46" t="str">
        <x:v>CM064434.1</x:v>
      </x:c>
      <x:c r="C3654" s="46" t="n">
        <x:v>42757482</x:v>
      </x:c>
      <x:c r="D3654" s="46" t="str">
        <x:v>G</x:v>
      </x:c>
      <x:c r="E3654" s="46" t="str">
        <x:v>A</x:v>
      </x:c>
      <x:c r="F3654" s="46" t="n">
        <x:v>35</x:v>
      </x:c>
      <x:c r="G3654" s="46" t="n">
        <x:v>7</x:v>
      </x:c>
      <x:c r="H3654" s="46" t="n">
        <x:v>11</x:v>
      </x:c>
      <x:c r="I3654" s="46" t="n">
        <x:v>1</x:v>
      </x:c>
    </x:row>
    <x:row r="3655">
      <x:c r="A3655" s="46" t="str">
        <x:v>M003651</x:v>
      </x:c>
      <x:c r="B3655" s="46" t="str">
        <x:v>CM064429.1</x:v>
      </x:c>
      <x:c r="C3655" s="46" t="n">
        <x:v>15549305</x:v>
      </x:c>
      <x:c r="D3655" s="46" t="str">
        <x:v>G</x:v>
      </x:c>
      <x:c r="E3655" s="46" t="str">
        <x:v>A</x:v>
      </x:c>
      <x:c r="F3655" s="46" t="n">
        <x:v>35</x:v>
      </x:c>
      <x:c r="G3655" s="46" t="n">
        <x:v>7</x:v>
      </x:c>
      <x:c r="H3655" s="46" t="n">
        <x:v>10</x:v>
      </x:c>
      <x:c r="I3655" s="46" t="n">
        <x:v>1</x:v>
      </x:c>
    </x:row>
    <x:row r="3656">
      <x:c r="A3656" s="46" t="str">
        <x:v>M003652</x:v>
      </x:c>
      <x:c r="B3656" s="46" t="str">
        <x:v>CM064433.1</x:v>
      </x:c>
      <x:c r="C3656" s="46" t="n">
        <x:v>2089303</x:v>
      </x:c>
      <x:c r="D3656" s="46" t="str">
        <x:v>G</x:v>
      </x:c>
      <x:c r="E3656" s="46" t="str">
        <x:v>A</x:v>
      </x:c>
      <x:c r="F3656" s="46" t="n">
        <x:v>35</x:v>
      </x:c>
      <x:c r="G3656" s="46" t="n">
        <x:v>7</x:v>
      </x:c>
      <x:c r="H3656" s="46" t="n">
        <x:v>10</x:v>
      </x:c>
      <x:c r="I3656" s="46" t="n">
        <x:v>1</x:v>
      </x:c>
    </x:row>
    <x:row r="3657">
      <x:c r="A3657" s="46" t="str">
        <x:v>M003653</x:v>
      </x:c>
      <x:c r="B3657" s="46" t="str">
        <x:v>CM064429.1</x:v>
      </x:c>
      <x:c r="C3657" s="46" t="n">
        <x:v>15549273</x:v>
      </x:c>
      <x:c r="D3657" s="46" t="str">
        <x:v>C</x:v>
      </x:c>
      <x:c r="E3657" s="46" t="str">
        <x:v>T</x:v>
      </x:c>
      <x:c r="F3657" s="46" t="n">
        <x:v>35</x:v>
      </x:c>
      <x:c r="G3657" s="46" t="n">
        <x:v>7</x:v>
      </x:c>
      <x:c r="H3657" s="46" t="n">
        <x:v>9</x:v>
      </x:c>
      <x:c r="I3657" s="46" t="n">
        <x:v>1</x:v>
      </x:c>
    </x:row>
    <x:row r="3658">
      <x:c r="A3658" s="46" t="str">
        <x:v>M003654</x:v>
      </x:c>
      <x:c r="B3658" s="46" t="str">
        <x:v>CM064418.1</x:v>
      </x:c>
      <x:c r="C3658" s="46" t="n">
        <x:v>62199213</x:v>
      </x:c>
      <x:c r="D3658" s="46" t="str">
        <x:v>G</x:v>
      </x:c>
      <x:c r="E3658" s="46" t="str">
        <x:v>T</x:v>
      </x:c>
      <x:c r="F3658" s="46" t="n">
        <x:v>35</x:v>
      </x:c>
      <x:c r="G3658" s="46" t="n">
        <x:v>7</x:v>
      </x:c>
      <x:c r="H3658" s="46" t="n">
        <x:v>8</x:v>
      </x:c>
      <x:c r="I3658" s="46" t="n">
        <x:v>1</x:v>
      </x:c>
    </x:row>
    <x:row r="3659">
      <x:c r="A3659" s="46" t="str">
        <x:v>M003655</x:v>
      </x:c>
      <x:c r="B3659" s="46" t="str">
        <x:v>CM064430.1</x:v>
      </x:c>
      <x:c r="C3659" s="46" t="n">
        <x:v>6239234</x:v>
      </x:c>
      <x:c r="D3659" s="46" t="str">
        <x:v>T</x:v>
      </x:c>
      <x:c r="E3659" s="46" t="str">
        <x:v>C</x:v>
      </x:c>
      <x:c r="F3659" s="46" t="n">
        <x:v>34</x:v>
      </x:c>
      <x:c r="G3659" s="46" t="n">
        <x:v>7</x:v>
      </x:c>
      <x:c r="H3659" s="46" t="n">
        <x:v>10</x:v>
      </x:c>
      <x:c r="I3659" s="46" t="n">
        <x:v>1</x:v>
      </x:c>
    </x:row>
    <x:row r="3660">
      <x:c r="A3660" s="46" t="str">
        <x:v>M003656</x:v>
      </x:c>
      <x:c r="B3660" s="46" t="str">
        <x:v>CM064430.1</x:v>
      </x:c>
      <x:c r="C3660" s="46" t="n">
        <x:v>6239314</x:v>
      </x:c>
      <x:c r="D3660" s="46" t="str">
        <x:v>T</x:v>
      </x:c>
      <x:c r="E3660" s="46" t="str">
        <x:v>C</x:v>
      </x:c>
      <x:c r="F3660" s="46" t="n">
        <x:v>34</x:v>
      </x:c>
      <x:c r="G3660" s="46" t="n">
        <x:v>7</x:v>
      </x:c>
      <x:c r="H3660" s="46" t="n">
        <x:v>10</x:v>
      </x:c>
      <x:c r="I3660" s="46" t="n">
        <x:v>1</x:v>
      </x:c>
    </x:row>
    <x:row r="3661">
      <x:c r="A3661" s="46" t="str">
        <x:v>M003657</x:v>
      </x:c>
      <x:c r="B3661" s="46" t="str">
        <x:v>CM064433.1</x:v>
      </x:c>
      <x:c r="C3661" s="46" t="n">
        <x:v>2089314</x:v>
      </x:c>
      <x:c r="D3661" s="46" t="str">
        <x:v>C</x:v>
      </x:c>
      <x:c r="E3661" s="46" t="str">
        <x:v>T</x:v>
      </x:c>
      <x:c r="F3661" s="46" t="n">
        <x:v>34</x:v>
      </x:c>
      <x:c r="G3661" s="46" t="n">
        <x:v>7</x:v>
      </x:c>
      <x:c r="H3661" s="46" t="n">
        <x:v>10</x:v>
      </x:c>
      <x:c r="I3661" s="46" t="n">
        <x:v>1</x:v>
      </x:c>
    </x:row>
    <x:row r="3662">
      <x:c r="A3662" s="46" t="str">
        <x:v>M003658</x:v>
      </x:c>
      <x:c r="B3662" s="46" t="str">
        <x:v>CM064434.1</x:v>
      </x:c>
      <x:c r="C3662" s="46" t="n">
        <x:v>342252</x:v>
      </x:c>
      <x:c r="D3662" s="46" t="str">
        <x:v>G</x:v>
      </x:c>
      <x:c r="E3662" s="46" t="str">
        <x:v>T</x:v>
      </x:c>
      <x:c r="F3662" s="46" t="n">
        <x:v>34</x:v>
      </x:c>
      <x:c r="G3662" s="46" t="n">
        <x:v>7</x:v>
      </x:c>
      <x:c r="H3662" s="46" t="n">
        <x:v>10</x:v>
      </x:c>
      <x:c r="I3662" s="46" t="n">
        <x:v>1</x:v>
      </x:c>
    </x:row>
    <x:row r="3663">
      <x:c r="A3663" s="46" t="str">
        <x:v>M003659</x:v>
      </x:c>
      <x:c r="B3663" s="46" t="str">
        <x:v>CM064424.1</x:v>
      </x:c>
      <x:c r="C3663" s="46" t="n">
        <x:v>8843125</x:v>
      </x:c>
      <x:c r="D3663" s="46" t="str">
        <x:v>G</x:v>
      </x:c>
      <x:c r="E3663" s="46" t="str">
        <x:v>A</x:v>
      </x:c>
      <x:c r="F3663" s="46" t="n">
        <x:v>34</x:v>
      </x:c>
      <x:c r="G3663" s="46" t="n">
        <x:v>7</x:v>
      </x:c>
      <x:c r="H3663" s="46" t="n">
        <x:v>8</x:v>
      </x:c>
      <x:c r="I3663" s="46" t="n">
        <x:v>1</x:v>
      </x:c>
    </x:row>
    <x:row r="3664">
      <x:c r="A3664" s="46" t="str">
        <x:v>M003660</x:v>
      </x:c>
      <x:c r="B3664" s="46" t="str">
        <x:v>CM064426.1</x:v>
      </x:c>
      <x:c r="C3664" s="46" t="n">
        <x:v>15164130</x:v>
      </x:c>
      <x:c r="D3664" s="46" t="str">
        <x:v>T</x:v>
      </x:c>
      <x:c r="E3664" s="46" t="str">
        <x:v>C</x:v>
      </x:c>
      <x:c r="F3664" s="46" t="n">
        <x:v>34</x:v>
      </x:c>
      <x:c r="G3664" s="46" t="n">
        <x:v>7</x:v>
      </x:c>
      <x:c r="H3664" s="46" t="n">
        <x:v>8</x:v>
      </x:c>
      <x:c r="I3664" s="46" t="n">
        <x:v>1</x:v>
      </x:c>
    </x:row>
    <x:row r="3665">
      <x:c r="A3665" s="46" t="str">
        <x:v>M003661</x:v>
      </x:c>
      <x:c r="B3665" s="46" t="str">
        <x:v>CM064426.1</x:v>
      </x:c>
      <x:c r="C3665" s="46" t="n">
        <x:v>74251019</x:v>
      </x:c>
      <x:c r="D3665" s="46" t="str">
        <x:v>A</x:v>
      </x:c>
      <x:c r="E3665" s="46" t="str">
        <x:v>G</x:v>
      </x:c>
      <x:c r="F3665" s="46" t="n">
        <x:v>34</x:v>
      </x:c>
      <x:c r="G3665" s="46" t="n">
        <x:v>7</x:v>
      </x:c>
      <x:c r="H3665" s="46" t="n">
        <x:v>8</x:v>
      </x:c>
      <x:c r="I3665" s="46" t="n">
        <x:v>1</x:v>
      </x:c>
    </x:row>
    <x:row r="3666">
      <x:c r="A3666" s="46" t="str">
        <x:v>M003662</x:v>
      </x:c>
      <x:c r="B3666" s="46" t="str">
        <x:v>CM064429.1</x:v>
      </x:c>
      <x:c r="C3666" s="46" t="n">
        <x:v>28675596</x:v>
      </x:c>
      <x:c r="D3666" s="46" t="str">
        <x:v>T</x:v>
      </x:c>
      <x:c r="E3666" s="46" t="str">
        <x:v>C</x:v>
      </x:c>
      <x:c r="F3666" s="46" t="n">
        <x:v>34</x:v>
      </x:c>
      <x:c r="G3666" s="46" t="n">
        <x:v>7</x:v>
      </x:c>
      <x:c r="H3666" s="46" t="n">
        <x:v>8</x:v>
      </x:c>
      <x:c r="I3666" s="46" t="n">
        <x:v>1</x:v>
      </x:c>
    </x:row>
    <x:row r="3667">
      <x:c r="A3667" s="46" t="str">
        <x:v>M003663</x:v>
      </x:c>
      <x:c r="B3667" s="46" t="str">
        <x:v>CM064429.1</x:v>
      </x:c>
      <x:c r="C3667" s="46" t="n">
        <x:v>28676418</x:v>
      </x:c>
      <x:c r="D3667" s="46" t="str">
        <x:v>T</x:v>
      </x:c>
      <x:c r="E3667" s="46" t="str">
        <x:v>A</x:v>
      </x:c>
      <x:c r="F3667" s="46" t="n">
        <x:v>34</x:v>
      </x:c>
      <x:c r="G3667" s="46" t="n">
        <x:v>7</x:v>
      </x:c>
      <x:c r="H3667" s="46" t="n">
        <x:v>8</x:v>
      </x:c>
      <x:c r="I3667" s="46" t="n">
        <x:v>1</x:v>
      </x:c>
    </x:row>
    <x:row r="3668">
      <x:c r="A3668" s="46" t="str">
        <x:v>M003664</x:v>
      </x:c>
      <x:c r="B3668" s="46" t="str">
        <x:v>CM064434.1</x:v>
      </x:c>
      <x:c r="C3668" s="46" t="n">
        <x:v>57926345</x:v>
      </x:c>
      <x:c r="D3668" s="46" t="str">
        <x:v>A</x:v>
      </x:c>
      <x:c r="E3668" s="46" t="str">
        <x:v>G</x:v>
      </x:c>
      <x:c r="F3668" s="46" t="n">
        <x:v>34</x:v>
      </x:c>
      <x:c r="G3668" s="46" t="n">
        <x:v>7</x:v>
      </x:c>
      <x:c r="H3668" s="46" t="n">
        <x:v>8</x:v>
      </x:c>
      <x:c r="I3668" s="46" t="n">
        <x:v>1</x:v>
      </x:c>
    </x:row>
    <x:row r="3669">
      <x:c r="A3669" s="46" t="str">
        <x:v>M003665</x:v>
      </x:c>
      <x:c r="B3669" s="46" t="str">
        <x:v>CM064434.1</x:v>
      </x:c>
      <x:c r="C3669" s="46" t="n">
        <x:v>2611790</x:v>
      </x:c>
      <x:c r="D3669" s="46" t="str">
        <x:v>G</x:v>
      </x:c>
      <x:c r="E3669" s="46" t="str">
        <x:v>T</x:v>
      </x:c>
      <x:c r="F3669" s="46" t="n">
        <x:v>34</x:v>
      </x:c>
      <x:c r="G3669" s="46" t="n">
        <x:v>7</x:v>
      </x:c>
      <x:c r="H3669" s="46" t="n">
        <x:v>6</x:v>
      </x:c>
      <x:c r="I3669" s="46" t="n">
        <x:v>1</x:v>
      </x:c>
    </x:row>
    <x:row r="3670">
      <x:c r="A3670" s="46" t="str">
        <x:v>M003666</x:v>
      </x:c>
      <x:c r="B3670" s="46" t="str">
        <x:v>CM064429.1</x:v>
      </x:c>
      <x:c r="C3670" s="46" t="n">
        <x:v>25850718</x:v>
      </x:c>
      <x:c r="D3670" s="46" t="str">
        <x:v>C</x:v>
      </x:c>
      <x:c r="E3670" s="46" t="str">
        <x:v>T</x:v>
      </x:c>
      <x:c r="F3670" s="46" t="n">
        <x:v>33</x:v>
      </x:c>
      <x:c r="G3670" s="46" t="n">
        <x:v>7</x:v>
      </x:c>
      <x:c r="H3670" s="46" t="n">
        <x:v>12</x:v>
      </x:c>
      <x:c r="I3670" s="46" t="n">
        <x:v>1</x:v>
      </x:c>
    </x:row>
    <x:row r="3671">
      <x:c r="A3671" s="46" t="str">
        <x:v>M003667</x:v>
      </x:c>
      <x:c r="B3671" s="46" t="str">
        <x:v>CM064429.1</x:v>
      </x:c>
      <x:c r="C3671" s="46" t="n">
        <x:v>25850900</x:v>
      </x:c>
      <x:c r="D3671" s="46" t="str">
        <x:v>C</x:v>
      </x:c>
      <x:c r="E3671" s="46" t="str">
        <x:v>A</x:v>
      </x:c>
      <x:c r="F3671" s="46" t="n">
        <x:v>33</x:v>
      </x:c>
      <x:c r="G3671" s="46" t="n">
        <x:v>7</x:v>
      </x:c>
      <x:c r="H3671" s="46" t="n">
        <x:v>12</x:v>
      </x:c>
      <x:c r="I3671" s="46" t="n">
        <x:v>1</x:v>
      </x:c>
    </x:row>
    <x:row r="3672">
      <x:c r="A3672" s="46" t="str">
        <x:v>M003668</x:v>
      </x:c>
      <x:c r="B3672" s="46" t="str">
        <x:v>CM064433.1</x:v>
      </x:c>
      <x:c r="C3672" s="46" t="n">
        <x:v>41166697</x:v>
      </x:c>
      <x:c r="D3672" s="46" t="str">
        <x:v>G</x:v>
      </x:c>
      <x:c r="E3672" s="46" t="str">
        <x:v>C</x:v>
      </x:c>
      <x:c r="F3672" s="46" t="n">
        <x:v>33</x:v>
      </x:c>
      <x:c r="G3672" s="46" t="n">
        <x:v>7</x:v>
      </x:c>
      <x:c r="H3672" s="46" t="n">
        <x:v>10</x:v>
      </x:c>
      <x:c r="I3672" s="46" t="n">
        <x:v>1</x:v>
      </x:c>
    </x:row>
    <x:row r="3673">
      <x:c r="A3673" s="46" t="str">
        <x:v>M003669</x:v>
      </x:c>
      <x:c r="B3673" s="46" t="str">
        <x:v>CM064434.1</x:v>
      </x:c>
      <x:c r="C3673" s="46" t="n">
        <x:v>32724427</x:v>
      </x:c>
      <x:c r="D3673" s="46" t="str">
        <x:v>G</x:v>
      </x:c>
      <x:c r="E3673" s="46" t="str">
        <x:v>A</x:v>
      </x:c>
      <x:c r="F3673" s="46" t="n">
        <x:v>33</x:v>
      </x:c>
      <x:c r="G3673" s="46" t="n">
        <x:v>7</x:v>
      </x:c>
      <x:c r="H3673" s="46" t="n">
        <x:v>10</x:v>
      </x:c>
      <x:c r="I3673" s="46" t="n">
        <x:v>1</x:v>
      </x:c>
    </x:row>
    <x:row r="3674">
      <x:c r="A3674" s="46" t="str">
        <x:v>M003670</x:v>
      </x:c>
      <x:c r="B3674" s="46" t="str">
        <x:v>CM064422.1</x:v>
      </x:c>
      <x:c r="C3674" s="46" t="n">
        <x:v>1888631</x:v>
      </x:c>
      <x:c r="D3674" s="46" t="str">
        <x:v>G</x:v>
      </x:c>
      <x:c r="E3674" s="46" t="str">
        <x:v>A</x:v>
      </x:c>
      <x:c r="F3674" s="46" t="n">
        <x:v>33</x:v>
      </x:c>
      <x:c r="G3674" s="46" t="n">
        <x:v>7</x:v>
      </x:c>
      <x:c r="H3674" s="46" t="n">
        <x:v>9</x:v>
      </x:c>
      <x:c r="I3674" s="46" t="n">
        <x:v>1</x:v>
      </x:c>
    </x:row>
    <x:row r="3675">
      <x:c r="A3675" s="46" t="str">
        <x:v>M003671</x:v>
      </x:c>
      <x:c r="B3675" s="46" t="str">
        <x:v>CM064429.1</x:v>
      </x:c>
      <x:c r="C3675" s="46" t="n">
        <x:v>28675572</x:v>
      </x:c>
      <x:c r="D3675" s="46" t="str">
        <x:v>A</x:v>
      </x:c>
      <x:c r="E3675" s="46" t="str">
        <x:v>G</x:v>
      </x:c>
      <x:c r="F3675" s="46" t="n">
        <x:v>33</x:v>
      </x:c>
      <x:c r="G3675" s="46" t="n">
        <x:v>7</x:v>
      </x:c>
      <x:c r="H3675" s="46" t="n">
        <x:v>8</x:v>
      </x:c>
      <x:c r="I3675" s="46" t="n">
        <x:v>1</x:v>
      </x:c>
    </x:row>
    <x:row r="3676">
      <x:c r="A3676" s="46" t="str">
        <x:v>M003672</x:v>
      </x:c>
      <x:c r="B3676" s="46" t="str">
        <x:v>CM064434.1</x:v>
      </x:c>
      <x:c r="C3676" s="46" t="n">
        <x:v>42757476</x:v>
      </x:c>
      <x:c r="D3676" s="46" t="str">
        <x:v>G</x:v>
      </x:c>
      <x:c r="E3676" s="46" t="str">
        <x:v>A</x:v>
      </x:c>
      <x:c r="F3676" s="46" t="n">
        <x:v>33</x:v>
      </x:c>
      <x:c r="G3676" s="46" t="n">
        <x:v>7</x:v>
      </x:c>
      <x:c r="H3676" s="46" t="n">
        <x:v>8</x:v>
      </x:c>
      <x:c r="I3676" s="46" t="n">
        <x:v>1</x:v>
      </x:c>
    </x:row>
    <x:row r="3677">
      <x:c r="A3677" s="46" t="str">
        <x:v>M003673</x:v>
      </x:c>
      <x:c r="B3677" s="46" t="str">
        <x:v>CM064434.1</x:v>
      </x:c>
      <x:c r="C3677" s="46" t="n">
        <x:v>54760783</x:v>
      </x:c>
      <x:c r="D3677" s="46" t="str">
        <x:v>A</x:v>
      </x:c>
      <x:c r="E3677" s="46" t="str">
        <x:v>G</x:v>
      </x:c>
      <x:c r="F3677" s="46" t="n">
        <x:v>33</x:v>
      </x:c>
      <x:c r="G3677" s="46" t="n">
        <x:v>7</x:v>
      </x:c>
      <x:c r="H3677" s="46" t="n">
        <x:v>8</x:v>
      </x:c>
      <x:c r="I3677" s="46" t="n">
        <x:v>1</x:v>
      </x:c>
    </x:row>
    <x:row r="3678">
      <x:c r="A3678" s="46" t="str">
        <x:v>M003674</x:v>
      </x:c>
      <x:c r="B3678" s="46" t="str">
        <x:v>CM064434.1</x:v>
      </x:c>
      <x:c r="C3678" s="46" t="n">
        <x:v>54760808</x:v>
      </x:c>
      <x:c r="D3678" s="46" t="str">
        <x:v>G</x:v>
      </x:c>
      <x:c r="E3678" s="46" t="str">
        <x:v>A</x:v>
      </x:c>
      <x:c r="F3678" s="46" t="n">
        <x:v>33</x:v>
      </x:c>
      <x:c r="G3678" s="46" t="n">
        <x:v>7</x:v>
      </x:c>
      <x:c r="H3678" s="46" t="n">
        <x:v>8</x:v>
      </x:c>
      <x:c r="I3678" s="46" t="n">
        <x:v>1</x:v>
      </x:c>
    </x:row>
    <x:row r="3679">
      <x:c r="A3679" s="46" t="str">
        <x:v>M003675</x:v>
      </x:c>
      <x:c r="B3679" s="46" t="str">
        <x:v>CM064433.1</x:v>
      </x:c>
      <x:c r="C3679" s="46" t="n">
        <x:v>2336020</x:v>
      </x:c>
      <x:c r="D3679" s="46" t="str">
        <x:v>C</x:v>
      </x:c>
      <x:c r="E3679" s="46" t="str">
        <x:v>G</x:v>
      </x:c>
      <x:c r="F3679" s="46" t="n">
        <x:v>32</x:v>
      </x:c>
      <x:c r="G3679" s="46" t="n">
        <x:v>7</x:v>
      </x:c>
      <x:c r="H3679" s="46" t="n">
        <x:v>12</x:v>
      </x:c>
      <x:c r="I3679" s="46" t="n">
        <x:v>1</x:v>
      </x:c>
    </x:row>
    <x:row r="3680">
      <x:c r="A3680" s="46" t="str">
        <x:v>M003676</x:v>
      </x:c>
      <x:c r="B3680" s="46" t="str">
        <x:v>CM064434.1</x:v>
      </x:c>
      <x:c r="C3680" s="46" t="n">
        <x:v>6058508</x:v>
      </x:c>
      <x:c r="D3680" s="46" t="str">
        <x:v>G</x:v>
      </x:c>
      <x:c r="E3680" s="46" t="str">
        <x:v>A</x:v>
      </x:c>
      <x:c r="F3680" s="46" t="n">
        <x:v>32</x:v>
      </x:c>
      <x:c r="G3680" s="46" t="n">
        <x:v>7</x:v>
      </x:c>
      <x:c r="H3680" s="46" t="n">
        <x:v>12</x:v>
      </x:c>
      <x:c r="I3680" s="46" t="n">
        <x:v>1</x:v>
      </x:c>
    </x:row>
    <x:row r="3681">
      <x:c r="A3681" s="46" t="str">
        <x:v>M003677</x:v>
      </x:c>
      <x:c r="B3681" s="46" t="str">
        <x:v>CM064429.1</x:v>
      </x:c>
      <x:c r="C3681" s="46" t="n">
        <x:v>27809234</x:v>
      </x:c>
      <x:c r="D3681" s="46" t="str">
        <x:v>A</x:v>
      </x:c>
      <x:c r="E3681" s="46" t="str">
        <x:v>G</x:v>
      </x:c>
      <x:c r="F3681" s="46" t="n">
        <x:v>32</x:v>
      </x:c>
      <x:c r="G3681" s="46" t="n">
        <x:v>7</x:v>
      </x:c>
      <x:c r="H3681" s="46" t="n">
        <x:v>10</x:v>
      </x:c>
      <x:c r="I3681" s="46" t="n">
        <x:v>1</x:v>
      </x:c>
    </x:row>
    <x:row r="3682">
      <x:c r="A3682" s="46" t="str">
        <x:v>M003678</x:v>
      </x:c>
      <x:c r="B3682" s="46" t="str">
        <x:v>CM064430.1</x:v>
      </x:c>
      <x:c r="C3682" s="46" t="n">
        <x:v>53540567</x:v>
      </x:c>
      <x:c r="D3682" s="46" t="str">
        <x:v>G</x:v>
      </x:c>
      <x:c r="E3682" s="46" t="str">
        <x:v>T</x:v>
      </x:c>
      <x:c r="F3682" s="46" t="n">
        <x:v>32</x:v>
      </x:c>
      <x:c r="G3682" s="46" t="n">
        <x:v>7</x:v>
      </x:c>
      <x:c r="H3682" s="46" t="n">
        <x:v>10</x:v>
      </x:c>
      <x:c r="I3682" s="46" t="n">
        <x:v>1</x:v>
      </x:c>
    </x:row>
    <x:row r="3683">
      <x:c r="A3683" s="46" t="str">
        <x:v>M003679</x:v>
      </x:c>
      <x:c r="B3683" s="46" t="str">
        <x:v>CM064434.1</x:v>
      </x:c>
      <x:c r="C3683" s="46" t="n">
        <x:v>1033241</x:v>
      </x:c>
      <x:c r="D3683" s="46" t="str">
        <x:v>G</x:v>
      </x:c>
      <x:c r="E3683" s="46" t="str">
        <x:v>A</x:v>
      </x:c>
      <x:c r="F3683" s="46" t="n">
        <x:v>32</x:v>
      </x:c>
      <x:c r="G3683" s="46" t="n">
        <x:v>7</x:v>
      </x:c>
      <x:c r="H3683" s="46" t="n">
        <x:v>10</x:v>
      </x:c>
      <x:c r="I3683" s="46" t="n">
        <x:v>1</x:v>
      </x:c>
    </x:row>
    <x:row r="3684">
      <x:c r="A3684" s="46" t="str">
        <x:v>M003680</x:v>
      </x:c>
      <x:c r="B3684" s="46" t="str">
        <x:v>CM064434.1</x:v>
      </x:c>
      <x:c r="C3684" s="46" t="n">
        <x:v>6134359</x:v>
      </x:c>
      <x:c r="D3684" s="46" t="str">
        <x:v>T</x:v>
      </x:c>
      <x:c r="E3684" s="46" t="str">
        <x:v>C</x:v>
      </x:c>
      <x:c r="F3684" s="46" t="n">
        <x:v>32</x:v>
      </x:c>
      <x:c r="G3684" s="46" t="n">
        <x:v>7</x:v>
      </x:c>
      <x:c r="H3684" s="46" t="n">
        <x:v>9</x:v>
      </x:c>
      <x:c r="I3684" s="46" t="n">
        <x:v>1</x:v>
      </x:c>
    </x:row>
    <x:row r="3685">
      <x:c r="A3685" s="46" t="str">
        <x:v>M003681</x:v>
      </x:c>
      <x:c r="B3685" s="46" t="str">
        <x:v>CM064427.1</x:v>
      </x:c>
      <x:c r="C3685" s="46" t="n">
        <x:v>37471706</x:v>
      </x:c>
      <x:c r="D3685" s="46" t="str">
        <x:v>A</x:v>
      </x:c>
      <x:c r="E3685" s="46" t="str">
        <x:v>G</x:v>
      </x:c>
      <x:c r="F3685" s="46" t="n">
        <x:v>32</x:v>
      </x:c>
      <x:c r="G3685" s="46" t="n">
        <x:v>7</x:v>
      </x:c>
      <x:c r="H3685" s="46" t="n">
        <x:v>8</x:v>
      </x:c>
      <x:c r="I3685" s="46" t="n">
        <x:v>1</x:v>
      </x:c>
    </x:row>
    <x:row r="3686">
      <x:c r="A3686" s="46" t="str">
        <x:v>M003682</x:v>
      </x:c>
      <x:c r="B3686" s="46" t="str">
        <x:v>CM064433.1</x:v>
      </x:c>
      <x:c r="C3686" s="46" t="n">
        <x:v>2081449</x:v>
      </x:c>
      <x:c r="D3686" s="46" t="str">
        <x:v>C</x:v>
      </x:c>
      <x:c r="E3686" s="46" t="str">
        <x:v>T</x:v>
      </x:c>
      <x:c r="F3686" s="46" t="n">
        <x:v>32</x:v>
      </x:c>
      <x:c r="G3686" s="46" t="n">
        <x:v>7</x:v>
      </x:c>
      <x:c r="H3686" s="46" t="n">
        <x:v>8</x:v>
      </x:c>
      <x:c r="I3686" s="46" t="n">
        <x:v>1</x:v>
      </x:c>
    </x:row>
    <x:row r="3687">
      <x:c r="A3687" s="46" t="str">
        <x:v>M003683</x:v>
      </x:c>
      <x:c r="B3687" s="46" t="str">
        <x:v>CM064434.1</x:v>
      </x:c>
      <x:c r="C3687" s="46" t="n">
        <x:v>6134348</x:v>
      </x:c>
      <x:c r="D3687" s="46" t="str">
        <x:v>G</x:v>
      </x:c>
      <x:c r="E3687" s="46" t="str">
        <x:v>A</x:v>
      </x:c>
      <x:c r="F3687" s="46" t="n">
        <x:v>32</x:v>
      </x:c>
      <x:c r="G3687" s="46" t="n">
        <x:v>7</x:v>
      </x:c>
      <x:c r="H3687" s="46" t="n">
        <x:v>8</x:v>
      </x:c>
      <x:c r="I3687" s="46" t="n">
        <x:v>1</x:v>
      </x:c>
    </x:row>
    <x:row r="3688">
      <x:c r="A3688" s="46" t="str">
        <x:v>M003684</x:v>
      </x:c>
      <x:c r="B3688" s="46" t="str">
        <x:v>CM064434.1</x:v>
      </x:c>
      <x:c r="C3688" s="46" t="n">
        <x:v>7727719</x:v>
      </x:c>
      <x:c r="D3688" s="46" t="str">
        <x:v>T</x:v>
      </x:c>
      <x:c r="E3688" s="46" t="str">
        <x:v>C</x:v>
      </x:c>
      <x:c r="F3688" s="46" t="n">
        <x:v>32</x:v>
      </x:c>
      <x:c r="G3688" s="46" t="n">
        <x:v>7</x:v>
      </x:c>
      <x:c r="H3688" s="46" t="n">
        <x:v>8</x:v>
      </x:c>
      <x:c r="I3688" s="46" t="n">
        <x:v>1</x:v>
      </x:c>
    </x:row>
    <x:row r="3689">
      <x:c r="A3689" s="46" t="str">
        <x:v>M003685</x:v>
      </x:c>
      <x:c r="B3689" s="46" t="str">
        <x:v>CM064434.1</x:v>
      </x:c>
      <x:c r="C3689" s="46" t="n">
        <x:v>37233266</x:v>
      </x:c>
      <x:c r="D3689" s="46" t="str">
        <x:v>A</x:v>
      </x:c>
      <x:c r="E3689" s="46" t="str">
        <x:v>G</x:v>
      </x:c>
      <x:c r="F3689" s="46" t="n">
        <x:v>32</x:v>
      </x:c>
      <x:c r="G3689" s="46" t="n">
        <x:v>7</x:v>
      </x:c>
      <x:c r="H3689" s="46" t="n">
        <x:v>8</x:v>
      </x:c>
      <x:c r="I3689" s="46" t="n">
        <x:v>1</x:v>
      </x:c>
    </x:row>
    <x:row r="3690">
      <x:c r="A3690" s="46" t="str">
        <x:v>M003686</x:v>
      </x:c>
      <x:c r="B3690" s="46" t="str">
        <x:v>CM064429.1</x:v>
      </x:c>
      <x:c r="C3690" s="46" t="n">
        <x:v>34307028</x:v>
      </x:c>
      <x:c r="D3690" s="46" t="str">
        <x:v>C</x:v>
      </x:c>
      <x:c r="E3690" s="46" t="str">
        <x:v>A</x:v>
      </x:c>
      <x:c r="F3690" s="46" t="n">
        <x:v>32</x:v>
      </x:c>
      <x:c r="G3690" s="46" t="n">
        <x:v>7</x:v>
      </x:c>
      <x:c r="H3690" s="46" t="n">
        <x:v>7</x:v>
      </x:c>
      <x:c r="I3690" s="46" t="n">
        <x:v>1</x:v>
      </x:c>
    </x:row>
    <x:row r="3691">
      <x:c r="A3691" s="46" t="str">
        <x:v>M003687</x:v>
      </x:c>
      <x:c r="B3691" s="46" t="str">
        <x:v>CM064429.1</x:v>
      </x:c>
      <x:c r="C3691" s="46" t="n">
        <x:v>34307073</x:v>
      </x:c>
      <x:c r="D3691" s="46" t="str">
        <x:v>C</x:v>
      </x:c>
      <x:c r="E3691" s="46" t="str">
        <x:v>A</x:v>
      </x:c>
      <x:c r="F3691" s="46" t="n">
        <x:v>32</x:v>
      </x:c>
      <x:c r="G3691" s="46" t="n">
        <x:v>7</x:v>
      </x:c>
      <x:c r="H3691" s="46" t="n">
        <x:v>7</x:v>
      </x:c>
      <x:c r="I3691" s="46" t="n">
        <x:v>1</x:v>
      </x:c>
    </x:row>
    <x:row r="3692">
      <x:c r="A3692" s="46" t="str">
        <x:v>M003688</x:v>
      </x:c>
      <x:c r="B3692" s="46" t="str">
        <x:v>CM064429.1</x:v>
      </x:c>
      <x:c r="C3692" s="46" t="n">
        <x:v>34307210</x:v>
      </x:c>
      <x:c r="D3692" s="46" t="str">
        <x:v>T</x:v>
      </x:c>
      <x:c r="E3692" s="46" t="str">
        <x:v>C</x:v>
      </x:c>
      <x:c r="F3692" s="46" t="n">
        <x:v>32</x:v>
      </x:c>
      <x:c r="G3692" s="46" t="n">
        <x:v>7</x:v>
      </x:c>
      <x:c r="H3692" s="46" t="n">
        <x:v>7</x:v>
      </x:c>
      <x:c r="I3692" s="46" t="n">
        <x:v>1</x:v>
      </x:c>
    </x:row>
    <x:row r="3693">
      <x:c r="A3693" s="46" t="str">
        <x:v>M003689</x:v>
      </x:c>
      <x:c r="B3693" s="46" t="str">
        <x:v>CM064425.1</x:v>
      </x:c>
      <x:c r="C3693" s="46" t="n">
        <x:v>57203671</x:v>
      </x:c>
      <x:c r="D3693" s="46" t="str">
        <x:v>G</x:v>
      </x:c>
      <x:c r="E3693" s="46" t="str">
        <x:v>A</x:v>
      </x:c>
      <x:c r="F3693" s="46" t="n">
        <x:v>32</x:v>
      </x:c>
      <x:c r="G3693" s="46" t="n">
        <x:v>7</x:v>
      </x:c>
      <x:c r="H3693" s="46" t="n">
        <x:v>6</x:v>
      </x:c>
      <x:c r="I3693" s="46" t="n">
        <x:v>1</x:v>
      </x:c>
    </x:row>
    <x:row r="3694">
      <x:c r="A3694" s="46" t="str">
        <x:v>M003690</x:v>
      </x:c>
      <x:c r="B3694" s="46" t="str">
        <x:v>CM064425.1</x:v>
      </x:c>
      <x:c r="C3694" s="46" t="n">
        <x:v>57203678</x:v>
      </x:c>
      <x:c r="D3694" s="46" t="str">
        <x:v>C</x:v>
      </x:c>
      <x:c r="E3694" s="46" t="str">
        <x:v>G</x:v>
      </x:c>
      <x:c r="F3694" s="46" t="n">
        <x:v>32</x:v>
      </x:c>
      <x:c r="G3694" s="46" t="n">
        <x:v>7</x:v>
      </x:c>
      <x:c r="H3694" s="46" t="n">
        <x:v>6</x:v>
      </x:c>
      <x:c r="I3694" s="46" t="n">
        <x:v>1</x:v>
      </x:c>
    </x:row>
    <x:row r="3695">
      <x:c r="A3695" s="46" t="str">
        <x:v>M003691</x:v>
      </x:c>
      <x:c r="B3695" s="46" t="str">
        <x:v>CM064425.1</x:v>
      </x:c>
      <x:c r="C3695" s="46" t="n">
        <x:v>57203729</x:v>
      </x:c>
      <x:c r="D3695" s="46" t="str">
        <x:v>A</x:v>
      </x:c>
      <x:c r="E3695" s="46" t="str">
        <x:v>T</x:v>
      </x:c>
      <x:c r="F3695" s="46" t="n">
        <x:v>32</x:v>
      </x:c>
      <x:c r="G3695" s="46" t="n">
        <x:v>7</x:v>
      </x:c>
      <x:c r="H3695" s="46" t="n">
        <x:v>6</x:v>
      </x:c>
      <x:c r="I3695" s="46" t="n">
        <x:v>1</x:v>
      </x:c>
    </x:row>
    <x:row r="3696">
      <x:c r="A3696" s="46" t="str">
        <x:v>M003692</x:v>
      </x:c>
      <x:c r="B3696" s="46" t="str">
        <x:v>CM064429.1</x:v>
      </x:c>
      <x:c r="C3696" s="46" t="n">
        <x:v>16479137</x:v>
      </x:c>
      <x:c r="D3696" s="46" t="str">
        <x:v>A</x:v>
      </x:c>
      <x:c r="E3696" s="46" t="str">
        <x:v>T</x:v>
      </x:c>
      <x:c r="F3696" s="46" t="n">
        <x:v>32</x:v>
      </x:c>
      <x:c r="G3696" s="46" t="n">
        <x:v>7</x:v>
      </x:c>
      <x:c r="H3696" s="46" t="n">
        <x:v>6</x:v>
      </x:c>
      <x:c r="I3696" s="46" t="n">
        <x:v>1</x:v>
      </x:c>
    </x:row>
    <x:row r="3697">
      <x:c r="A3697" s="46" t="str">
        <x:v>M003693</x:v>
      </x:c>
      <x:c r="B3697" s="46" t="str">
        <x:v>CM064434.1</x:v>
      </x:c>
      <x:c r="C3697" s="46" t="n">
        <x:v>7451283</x:v>
      </x:c>
      <x:c r="D3697" s="46" t="str">
        <x:v>C</x:v>
      </x:c>
      <x:c r="E3697" s="46" t="str">
        <x:v>A</x:v>
      </x:c>
      <x:c r="F3697" s="46" t="n">
        <x:v>31</x:v>
      </x:c>
      <x:c r="G3697" s="46" t="n">
        <x:v>7</x:v>
      </x:c>
      <x:c r="H3697" s="46" t="n">
        <x:v>11</x:v>
      </x:c>
      <x:c r="I3697" s="46" t="n">
        <x:v>1</x:v>
      </x:c>
    </x:row>
    <x:row r="3698">
      <x:c r="A3698" s="46" t="str">
        <x:v>M003694</x:v>
      </x:c>
      <x:c r="B3698" s="46" t="str">
        <x:v>CM064418.1</x:v>
      </x:c>
      <x:c r="C3698" s="46" t="n">
        <x:v>1373458</x:v>
      </x:c>
      <x:c r="D3698" s="46" t="str">
        <x:v>A</x:v>
      </x:c>
      <x:c r="E3698" s="46" t="str">
        <x:v>C</x:v>
      </x:c>
      <x:c r="F3698" s="46" t="n">
        <x:v>31</x:v>
      </x:c>
      <x:c r="G3698" s="46" t="n">
        <x:v>7</x:v>
      </x:c>
      <x:c r="H3698" s="46" t="n">
        <x:v>10</x:v>
      </x:c>
      <x:c r="I3698" s="46" t="n">
        <x:v>1</x:v>
      </x:c>
    </x:row>
    <x:row r="3699">
      <x:c r="A3699" s="46" t="str">
        <x:v>M003695</x:v>
      </x:c>
      <x:c r="B3699" s="46" t="str">
        <x:v>CM064434.1</x:v>
      </x:c>
      <x:c r="C3699" s="46" t="n">
        <x:v>10574684</x:v>
      </x:c>
      <x:c r="D3699" s="46" t="str">
        <x:v>T</x:v>
      </x:c>
      <x:c r="E3699" s="46" t="str">
        <x:v>C</x:v>
      </x:c>
      <x:c r="F3699" s="46" t="n">
        <x:v>31</x:v>
      </x:c>
      <x:c r="G3699" s="46" t="n">
        <x:v>7</x:v>
      </x:c>
      <x:c r="H3699" s="46" t="n">
        <x:v>9</x:v>
      </x:c>
      <x:c r="I3699" s="46" t="n">
        <x:v>1</x:v>
      </x:c>
    </x:row>
    <x:row r="3700">
      <x:c r="A3700" s="46" t="str">
        <x:v>M003696</x:v>
      </x:c>
      <x:c r="B3700" s="46" t="str">
        <x:v>CM064434.1</x:v>
      </x:c>
      <x:c r="C3700" s="46" t="n">
        <x:v>10574757</x:v>
      </x:c>
      <x:c r="D3700" s="46" t="str">
        <x:v>A</x:v>
      </x:c>
      <x:c r="E3700" s="46" t="str">
        <x:v>G</x:v>
      </x:c>
      <x:c r="F3700" s="46" t="n">
        <x:v>31</x:v>
      </x:c>
      <x:c r="G3700" s="46" t="n">
        <x:v>7</x:v>
      </x:c>
      <x:c r="H3700" s="46" t="n">
        <x:v>9</x:v>
      </x:c>
      <x:c r="I3700" s="46" t="n">
        <x:v>1</x:v>
      </x:c>
    </x:row>
    <x:row r="3701">
      <x:c r="A3701" s="46" t="str">
        <x:v>M003697</x:v>
      </x:c>
      <x:c r="B3701" s="46" t="str">
        <x:v>CM064429.1</x:v>
      </x:c>
      <x:c r="C3701" s="46" t="n">
        <x:v>31066623</x:v>
      </x:c>
      <x:c r="D3701" s="46" t="str">
        <x:v>T</x:v>
      </x:c>
      <x:c r="E3701" s="46" t="str">
        <x:v>C</x:v>
      </x:c>
      <x:c r="F3701" s="46" t="n">
        <x:v>31</x:v>
      </x:c>
      <x:c r="G3701" s="46" t="n">
        <x:v>7</x:v>
      </x:c>
      <x:c r="H3701" s="46" t="n">
        <x:v>8</x:v>
      </x:c>
      <x:c r="I3701" s="46" t="n">
        <x:v>1</x:v>
      </x:c>
    </x:row>
    <x:row r="3702">
      <x:c r="A3702" s="46" t="str">
        <x:v>M003698</x:v>
      </x:c>
      <x:c r="B3702" s="46" t="str">
        <x:v>CM064434.1</x:v>
      </x:c>
      <x:c r="C3702" s="46" t="n">
        <x:v>55957062</x:v>
      </x:c>
      <x:c r="D3702" s="46" t="str">
        <x:v>C</x:v>
      </x:c>
      <x:c r="E3702" s="46" t="str">
        <x:v>T</x:v>
      </x:c>
      <x:c r="F3702" s="46" t="n">
        <x:v>31</x:v>
      </x:c>
      <x:c r="G3702" s="46" t="n">
        <x:v>7</x:v>
      </x:c>
      <x:c r="H3702" s="46" t="n">
        <x:v>8</x:v>
      </x:c>
      <x:c r="I3702" s="46" t="n">
        <x:v>1</x:v>
      </x:c>
    </x:row>
    <x:row r="3703">
      <x:c r="A3703" s="46" t="str">
        <x:v>M003699</x:v>
      </x:c>
      <x:c r="B3703" s="46" t="str">
        <x:v>CM064429.1</x:v>
      </x:c>
      <x:c r="C3703" s="46" t="n">
        <x:v>31850783</x:v>
      </x:c>
      <x:c r="D3703" s="46" t="str">
        <x:v>G</x:v>
      </x:c>
      <x:c r="E3703" s="46" t="str">
        <x:v>A</x:v>
      </x:c>
      <x:c r="F3703" s="46" t="n">
        <x:v>31</x:v>
      </x:c>
      <x:c r="G3703" s="46" t="n">
        <x:v>7</x:v>
      </x:c>
      <x:c r="H3703" s="46" t="n">
        <x:v>7</x:v>
      </x:c>
      <x:c r="I3703" s="46" t="n">
        <x:v>1</x:v>
      </x:c>
    </x:row>
    <x:row r="3704">
      <x:c r="A3704" s="46" t="str">
        <x:v>M003700</x:v>
      </x:c>
      <x:c r="B3704" s="46" t="str">
        <x:v>CM064418.1</x:v>
      </x:c>
      <x:c r="C3704" s="46" t="n">
        <x:v>61892441</x:v>
      </x:c>
      <x:c r="D3704" s="46" t="str">
        <x:v>C</x:v>
      </x:c>
      <x:c r="E3704" s="46" t="str">
        <x:v>G</x:v>
      </x:c>
      <x:c r="F3704" s="46" t="n">
        <x:v>31</x:v>
      </x:c>
      <x:c r="G3704" s="46" t="n">
        <x:v>7</x:v>
      </x:c>
      <x:c r="H3704" s="46" t="n">
        <x:v>6</x:v>
      </x:c>
      <x:c r="I3704" s="46" t="n">
        <x:v>1</x:v>
      </x:c>
    </x:row>
    <x:row r="3705">
      <x:c r="A3705" s="46" t="str">
        <x:v>M003701</x:v>
      </x:c>
      <x:c r="B3705" s="46" t="str">
        <x:v>CM064418.1</x:v>
      </x:c>
      <x:c r="C3705" s="46" t="n">
        <x:v>61892444</x:v>
      </x:c>
      <x:c r="D3705" s="46" t="str">
        <x:v>G</x:v>
      </x:c>
      <x:c r="E3705" s="46" t="str">
        <x:v>A</x:v>
      </x:c>
      <x:c r="F3705" s="46" t="n">
        <x:v>31</x:v>
      </x:c>
      <x:c r="G3705" s="46" t="n">
        <x:v>7</x:v>
      </x:c>
      <x:c r="H3705" s="46" t="n">
        <x:v>6</x:v>
      </x:c>
      <x:c r="I3705" s="46" t="n">
        <x:v>1</x:v>
      </x:c>
    </x:row>
    <x:row r="3706">
      <x:c r="A3706" s="46" t="str">
        <x:v>M003702</x:v>
      </x:c>
      <x:c r="B3706" s="46" t="str">
        <x:v>CM064425.1</x:v>
      </x:c>
      <x:c r="C3706" s="46" t="n">
        <x:v>57203728</x:v>
      </x:c>
      <x:c r="D3706" s="46" t="str">
        <x:v>A</x:v>
      </x:c>
      <x:c r="E3706" s="46" t="str">
        <x:v>T</x:v>
      </x:c>
      <x:c r="F3706" s="46" t="n">
        <x:v>31</x:v>
      </x:c>
      <x:c r="G3706" s="46" t="n">
        <x:v>7</x:v>
      </x:c>
      <x:c r="H3706" s="46" t="n">
        <x:v>6</x:v>
      </x:c>
      <x:c r="I3706" s="46" t="n">
        <x:v>1</x:v>
      </x:c>
    </x:row>
    <x:row r="3707">
      <x:c r="A3707" s="46" t="str">
        <x:v>M003703</x:v>
      </x:c>
      <x:c r="B3707" s="46" t="str">
        <x:v>CM064426.1</x:v>
      </x:c>
      <x:c r="C3707" s="46" t="n">
        <x:v>12889078</x:v>
      </x:c>
      <x:c r="D3707" s="46" t="str">
        <x:v>C</x:v>
      </x:c>
      <x:c r="E3707" s="46" t="str">
        <x:v>T</x:v>
      </x:c>
      <x:c r="F3707" s="46" t="n">
        <x:v>30</x:v>
      </x:c>
      <x:c r="G3707" s="46" t="n">
        <x:v>7</x:v>
      </x:c>
      <x:c r="H3707" s="46" t="n">
        <x:v>10</x:v>
      </x:c>
      <x:c r="I3707" s="46" t="n">
        <x:v>1</x:v>
      </x:c>
    </x:row>
    <x:row r="3708">
      <x:c r="A3708" s="46" t="str">
        <x:v>M003704</x:v>
      </x:c>
      <x:c r="B3708" s="46" t="str">
        <x:v>CM064429.1</x:v>
      </x:c>
      <x:c r="C3708" s="46" t="n">
        <x:v>31556501</x:v>
      </x:c>
      <x:c r="D3708" s="46" t="str">
        <x:v>C</x:v>
      </x:c>
      <x:c r="E3708" s="46" t="str">
        <x:v>T</x:v>
      </x:c>
      <x:c r="F3708" s="46" t="n">
        <x:v>30</x:v>
      </x:c>
      <x:c r="G3708" s="46" t="n">
        <x:v>7</x:v>
      </x:c>
      <x:c r="H3708" s="46" t="n">
        <x:v>8</x:v>
      </x:c>
      <x:c r="I3708" s="46" t="n">
        <x:v>1</x:v>
      </x:c>
    </x:row>
    <x:row r="3709">
      <x:c r="A3709" s="46" t="str">
        <x:v>M003705</x:v>
      </x:c>
      <x:c r="B3709" s="46" t="str">
        <x:v>CM064434.1</x:v>
      </x:c>
      <x:c r="C3709" s="46" t="n">
        <x:v>1035266</x:v>
      </x:c>
      <x:c r="D3709" s="46" t="str">
        <x:v>C</x:v>
      </x:c>
      <x:c r="E3709" s="46" t="str">
        <x:v>G</x:v>
      </x:c>
      <x:c r="F3709" s="46" t="n">
        <x:v>30</x:v>
      </x:c>
      <x:c r="G3709" s="46" t="n">
        <x:v>7</x:v>
      </x:c>
      <x:c r="H3709" s="46" t="n">
        <x:v>8</x:v>
      </x:c>
      <x:c r="I3709" s="46" t="n">
        <x:v>1</x:v>
      </x:c>
    </x:row>
    <x:row r="3710">
      <x:c r="A3710" s="46" t="str">
        <x:v>M003706</x:v>
      </x:c>
      <x:c r="B3710" s="46" t="str">
        <x:v>CM064434.1</x:v>
      </x:c>
      <x:c r="C3710" s="46" t="n">
        <x:v>1035357</x:v>
      </x:c>
      <x:c r="D3710" s="46" t="str">
        <x:v>A</x:v>
      </x:c>
      <x:c r="E3710" s="46" t="str">
        <x:v>C</x:v>
      </x:c>
      <x:c r="F3710" s="46" t="n">
        <x:v>30</x:v>
      </x:c>
      <x:c r="G3710" s="46" t="n">
        <x:v>7</x:v>
      </x:c>
      <x:c r="H3710" s="46" t="n">
        <x:v>8</x:v>
      </x:c>
      <x:c r="I3710" s="46" t="n">
        <x:v>1</x:v>
      </x:c>
    </x:row>
    <x:row r="3711">
      <x:c r="A3711" s="46" t="str">
        <x:v>M003707</x:v>
      </x:c>
      <x:c r="B3711" s="46" t="str">
        <x:v>CM064429.1</x:v>
      </x:c>
      <x:c r="C3711" s="46" t="n">
        <x:v>31556525</x:v>
      </x:c>
      <x:c r="D3711" s="46" t="str">
        <x:v>T</x:v>
      </x:c>
      <x:c r="E3711" s="46" t="str">
        <x:v>C</x:v>
      </x:c>
      <x:c r="F3711" s="46" t="n">
        <x:v>30</x:v>
      </x:c>
      <x:c r="G3711" s="46" t="n">
        <x:v>7</x:v>
      </x:c>
      <x:c r="H3711" s="46" t="n">
        <x:v>7</x:v>
      </x:c>
      <x:c r="I3711" s="46" t="n">
        <x:v>1</x:v>
      </x:c>
    </x:row>
    <x:row r="3712">
      <x:c r="A3712" s="46" t="str">
        <x:v>M003708</x:v>
      </x:c>
      <x:c r="B3712" s="46" t="str">
        <x:v>CM064429.1</x:v>
      </x:c>
      <x:c r="C3712" s="46" t="n">
        <x:v>31556533</x:v>
      </x:c>
      <x:c r="D3712" s="46" t="str">
        <x:v>G</x:v>
      </x:c>
      <x:c r="E3712" s="46" t="str">
        <x:v>T</x:v>
      </x:c>
      <x:c r="F3712" s="46" t="n">
        <x:v>30</x:v>
      </x:c>
      <x:c r="G3712" s="46" t="n">
        <x:v>7</x:v>
      </x:c>
      <x:c r="H3712" s="46" t="n">
        <x:v>7</x:v>
      </x:c>
      <x:c r="I3712" s="46" t="n">
        <x:v>1</x:v>
      </x:c>
    </x:row>
    <x:row r="3713">
      <x:c r="A3713" s="46" t="str">
        <x:v>M003709</x:v>
      </x:c>
      <x:c r="B3713" s="46" t="str">
        <x:v>CM064429.1</x:v>
      </x:c>
      <x:c r="C3713" s="46" t="n">
        <x:v>14321661</x:v>
      </x:c>
      <x:c r="D3713" s="46" t="str">
        <x:v>C</x:v>
      </x:c>
      <x:c r="E3713" s="46" t="str">
        <x:v>G</x:v>
      </x:c>
      <x:c r="F3713" s="46" t="n">
        <x:v>30</x:v>
      </x:c>
      <x:c r="G3713" s="46" t="n">
        <x:v>7</x:v>
      </x:c>
      <x:c r="H3713" s="46" t="n">
        <x:v>6</x:v>
      </x:c>
      <x:c r="I3713" s="46" t="n">
        <x:v>1</x:v>
      </x:c>
    </x:row>
    <x:row r="3714">
      <x:c r="A3714" s="46" t="str">
        <x:v>M003710</x:v>
      </x:c>
      <x:c r="B3714" s="46" t="str">
        <x:v>CM064434.1</x:v>
      </x:c>
      <x:c r="C3714" s="46" t="n">
        <x:v>8752158</x:v>
      </x:c>
      <x:c r="D3714" s="46" t="str">
        <x:v>C</x:v>
      </x:c>
      <x:c r="E3714" s="46" t="str">
        <x:v>T</x:v>
      </x:c>
      <x:c r="F3714" s="46" t="n">
        <x:v>30</x:v>
      </x:c>
      <x:c r="G3714" s="46" t="n">
        <x:v>7</x:v>
      </x:c>
      <x:c r="H3714" s="46" t="n">
        <x:v>6</x:v>
      </x:c>
      <x:c r="I3714" s="46" t="n">
        <x:v>1</x:v>
      </x:c>
    </x:row>
    <x:row r="3715">
      <x:c r="A3715" s="46" t="str">
        <x:v>M003711</x:v>
      </x:c>
      <x:c r="B3715" s="46" t="str">
        <x:v>CM064434.1</x:v>
      </x:c>
      <x:c r="C3715" s="46" t="n">
        <x:v>49566533</x:v>
      </x:c>
      <x:c r="D3715" s="46" t="str">
        <x:v>C</x:v>
      </x:c>
      <x:c r="E3715" s="46" t="str">
        <x:v>T</x:v>
      </x:c>
      <x:c r="F3715" s="46" t="n">
        <x:v>30</x:v>
      </x:c>
      <x:c r="G3715" s="46" t="n">
        <x:v>7</x:v>
      </x:c>
      <x:c r="H3715" s="46" t="n">
        <x:v>6</x:v>
      </x:c>
      <x:c r="I3715" s="46" t="n">
        <x:v>1</x:v>
      </x:c>
    </x:row>
    <x:row r="3716">
      <x:c r="A3716" s="46" t="str">
        <x:v>M003712</x:v>
      </x:c>
      <x:c r="B3716" s="46" t="str">
        <x:v>CM064434.1</x:v>
      </x:c>
      <x:c r="C3716" s="46" t="n">
        <x:v>49566546</x:v>
      </x:c>
      <x:c r="D3716" s="46" t="str">
        <x:v>C</x:v>
      </x:c>
      <x:c r="E3716" s="46" t="str">
        <x:v>T</x:v>
      </x:c>
      <x:c r="F3716" s="46" t="n">
        <x:v>30</x:v>
      </x:c>
      <x:c r="G3716" s="46" t="n">
        <x:v>7</x:v>
      </x:c>
      <x:c r="H3716" s="46" t="n">
        <x:v>6</x:v>
      </x:c>
      <x:c r="I3716" s="46" t="n">
        <x:v>1</x:v>
      </x:c>
    </x:row>
    <x:row r="3717">
      <x:c r="A3717" s="46" t="str">
        <x:v>M003713</x:v>
      </x:c>
      <x:c r="B3717" s="46" t="str">
        <x:v>CM064429.1</x:v>
      </x:c>
      <x:c r="C3717" s="46" t="n">
        <x:v>20696252</x:v>
      </x:c>
      <x:c r="D3717" s="46" t="str">
        <x:v>T</x:v>
      </x:c>
      <x:c r="E3717" s="46" t="str">
        <x:v>C</x:v>
      </x:c>
      <x:c r="F3717" s="46" t="n">
        <x:v>30</x:v>
      </x:c>
      <x:c r="G3717" s="46" t="n">
        <x:v>7</x:v>
      </x:c>
      <x:c r="H3717" s="46" t="n">
        <x:v>5</x:v>
      </x:c>
      <x:c r="I3717" s="46" t="n">
        <x:v>1</x:v>
      </x:c>
    </x:row>
    <x:row r="3718">
      <x:c r="A3718" s="46" t="str">
        <x:v>M003714</x:v>
      </x:c>
      <x:c r="B3718" s="46" t="str">
        <x:v>CM064429.1</x:v>
      </x:c>
      <x:c r="C3718" s="46" t="n">
        <x:v>29496024</x:v>
      </x:c>
      <x:c r="D3718" s="46" t="str">
        <x:v>C</x:v>
      </x:c>
      <x:c r="E3718" s="46" t="str">
        <x:v>T</x:v>
      </x:c>
      <x:c r="F3718" s="46" t="n">
        <x:v>30</x:v>
      </x:c>
      <x:c r="G3718" s="46" t="n">
        <x:v>7</x:v>
      </x:c>
      <x:c r="H3718" s="46" t="n">
        <x:v>5</x:v>
      </x:c>
      <x:c r="I3718" s="46" t="n">
        <x:v>1</x:v>
      </x:c>
    </x:row>
    <x:row r="3719">
      <x:c r="A3719" s="46" t="str">
        <x:v>M003715</x:v>
      </x:c>
      <x:c r="B3719" s="46" t="str">
        <x:v>CM064429.1</x:v>
      </x:c>
      <x:c r="C3719" s="46" t="n">
        <x:v>29496127</x:v>
      </x:c>
      <x:c r="D3719" s="46" t="str">
        <x:v>G</x:v>
      </x:c>
      <x:c r="E3719" s="46" t="str">
        <x:v>A</x:v>
      </x:c>
      <x:c r="F3719" s="46" t="n">
        <x:v>30</x:v>
      </x:c>
      <x:c r="G3719" s="46" t="n">
        <x:v>7</x:v>
      </x:c>
      <x:c r="H3719" s="46" t="n">
        <x:v>5</x:v>
      </x:c>
      <x:c r="I3719" s="46" t="n">
        <x:v>1</x:v>
      </x:c>
    </x:row>
    <x:row r="3720">
      <x:c r="A3720" s="46" t="str">
        <x:v>M003716</x:v>
      </x:c>
      <x:c r="B3720" s="46" t="str">
        <x:v>CM064433.1</x:v>
      </x:c>
      <x:c r="C3720" s="46" t="n">
        <x:v>37389825</x:v>
      </x:c>
      <x:c r="D3720" s="46" t="str">
        <x:v>A</x:v>
      </x:c>
      <x:c r="E3720" s="46" t="str">
        <x:v>G</x:v>
      </x:c>
      <x:c r="F3720" s="46" t="n">
        <x:v>29</x:v>
      </x:c>
      <x:c r="G3720" s="46" t="n">
        <x:v>7</x:v>
      </x:c>
      <x:c r="H3720" s="46" t="n">
        <x:v>14</x:v>
      </x:c>
      <x:c r="I3720" s="46" t="n">
        <x:v>1</x:v>
      </x:c>
    </x:row>
    <x:row r="3721">
      <x:c r="A3721" s="46" t="str">
        <x:v>M003717</x:v>
      </x:c>
      <x:c r="B3721" s="46" t="str">
        <x:v>CM064425.1</x:v>
      </x:c>
      <x:c r="C3721" s="46" t="n">
        <x:v>56893343</x:v>
      </x:c>
      <x:c r="D3721" s="46" t="str">
        <x:v>G</x:v>
      </x:c>
      <x:c r="E3721" s="46" t="str">
        <x:v>A</x:v>
      </x:c>
      <x:c r="F3721" s="46" t="n">
        <x:v>29</x:v>
      </x:c>
      <x:c r="G3721" s="46" t="n">
        <x:v>7</x:v>
      </x:c>
      <x:c r="H3721" s="46" t="n">
        <x:v>9</x:v>
      </x:c>
      <x:c r="I3721" s="46" t="n">
        <x:v>1</x:v>
      </x:c>
    </x:row>
    <x:row r="3722">
      <x:c r="A3722" s="46" t="str">
        <x:v>M003718</x:v>
      </x:c>
      <x:c r="B3722" s="46" t="str">
        <x:v>CM064425.1</x:v>
      </x:c>
      <x:c r="C3722" s="46" t="n">
        <x:v>56893388</x:v>
      </x:c>
      <x:c r="D3722" s="46" t="str">
        <x:v>A</x:v>
      </x:c>
      <x:c r="E3722" s="46" t="str">
        <x:v>T</x:v>
      </x:c>
      <x:c r="F3722" s="46" t="n">
        <x:v>29</x:v>
      </x:c>
      <x:c r="G3722" s="46" t="n">
        <x:v>7</x:v>
      </x:c>
      <x:c r="H3722" s="46" t="n">
        <x:v>9</x:v>
      </x:c>
      <x:c r="I3722" s="46" t="n">
        <x:v>1</x:v>
      </x:c>
    </x:row>
    <x:row r="3723">
      <x:c r="A3723" s="46" t="str">
        <x:v>M003719</x:v>
      </x:c>
      <x:c r="B3723" s="46" t="str">
        <x:v>CM064425.1</x:v>
      </x:c>
      <x:c r="C3723" s="46" t="n">
        <x:v>56893404</x:v>
      </x:c>
      <x:c r="D3723" s="46" t="str">
        <x:v>T</x:v>
      </x:c>
      <x:c r="E3723" s="46" t="str">
        <x:v>C</x:v>
      </x:c>
      <x:c r="F3723" s="46" t="n">
        <x:v>29</x:v>
      </x:c>
      <x:c r="G3723" s="46" t="n">
        <x:v>7</x:v>
      </x:c>
      <x:c r="H3723" s="46" t="n">
        <x:v>9</x:v>
      </x:c>
      <x:c r="I3723" s="46" t="n">
        <x:v>1</x:v>
      </x:c>
    </x:row>
    <x:row r="3724">
      <x:c r="A3724" s="46" t="str">
        <x:v>M003720</x:v>
      </x:c>
      <x:c r="B3724" s="46" t="str">
        <x:v>CM064426.1</x:v>
      </x:c>
      <x:c r="C3724" s="46" t="n">
        <x:v>71932672</x:v>
      </x:c>
      <x:c r="D3724" s="46" t="str">
        <x:v>A</x:v>
      </x:c>
      <x:c r="E3724" s="46" t="str">
        <x:v>T</x:v>
      </x:c>
      <x:c r="F3724" s="46" t="n">
        <x:v>29</x:v>
      </x:c>
      <x:c r="G3724" s="46" t="n">
        <x:v>7</x:v>
      </x:c>
      <x:c r="H3724" s="46" t="n">
        <x:v>8</x:v>
      </x:c>
      <x:c r="I3724" s="46" t="n">
        <x:v>1</x:v>
      </x:c>
    </x:row>
    <x:row r="3725">
      <x:c r="A3725" s="46" t="str">
        <x:v>M003721</x:v>
      </x:c>
      <x:c r="B3725" s="46" t="str">
        <x:v>CM064427.1</x:v>
      </x:c>
      <x:c r="C3725" s="46" t="n">
        <x:v>6936403</x:v>
      </x:c>
      <x:c r="D3725" s="46" t="str">
        <x:v>T</x:v>
      </x:c>
      <x:c r="E3725" s="46" t="str">
        <x:v>C</x:v>
      </x:c>
      <x:c r="F3725" s="46" t="n">
        <x:v>29</x:v>
      </x:c>
      <x:c r="G3725" s="46" t="n">
        <x:v>7</x:v>
      </x:c>
      <x:c r="H3725" s="46" t="n">
        <x:v>8</x:v>
      </x:c>
      <x:c r="I3725" s="46" t="n">
        <x:v>1</x:v>
      </x:c>
    </x:row>
    <x:row r="3726">
      <x:c r="A3726" s="46" t="str">
        <x:v>M003722</x:v>
      </x:c>
      <x:c r="B3726" s="46" t="str">
        <x:v>CM064429.1</x:v>
      </x:c>
      <x:c r="C3726" s="46" t="n">
        <x:v>14701544</x:v>
      </x:c>
      <x:c r="D3726" s="46" t="str">
        <x:v>A</x:v>
      </x:c>
      <x:c r="E3726" s="46" t="str">
        <x:v>G</x:v>
      </x:c>
      <x:c r="F3726" s="46" t="n">
        <x:v>29</x:v>
      </x:c>
      <x:c r="G3726" s="46" t="n">
        <x:v>7</x:v>
      </x:c>
      <x:c r="H3726" s="46" t="n">
        <x:v>8</x:v>
      </x:c>
      <x:c r="I3726" s="46" t="n">
        <x:v>1</x:v>
      </x:c>
    </x:row>
    <x:row r="3727">
      <x:c r="A3727" s="46" t="str">
        <x:v>M003723</x:v>
      </x:c>
      <x:c r="B3727" s="46" t="str">
        <x:v>CM064429.1</x:v>
      </x:c>
      <x:c r="C3727" s="46" t="n">
        <x:v>33313911</x:v>
      </x:c>
      <x:c r="D3727" s="46" t="str">
        <x:v>G</x:v>
      </x:c>
      <x:c r="E3727" s="46" t="str">
        <x:v>A</x:v>
      </x:c>
      <x:c r="F3727" s="46" t="n">
        <x:v>29</x:v>
      </x:c>
      <x:c r="G3727" s="46" t="n">
        <x:v>7</x:v>
      </x:c>
      <x:c r="H3727" s="46" t="n">
        <x:v>8</x:v>
      </x:c>
      <x:c r="I3727" s="46" t="n">
        <x:v>1</x:v>
      </x:c>
    </x:row>
    <x:row r="3728">
      <x:c r="A3728" s="46" t="str">
        <x:v>M003724</x:v>
      </x:c>
      <x:c r="B3728" s="46" t="str">
        <x:v>CM064433.1</x:v>
      </x:c>
      <x:c r="C3728" s="46" t="n">
        <x:v>940573</x:v>
      </x:c>
      <x:c r="D3728" s="46" t="str">
        <x:v>G</x:v>
      </x:c>
      <x:c r="E3728" s="46" t="str">
        <x:v>A</x:v>
      </x:c>
      <x:c r="F3728" s="46" t="n">
        <x:v>29</x:v>
      </x:c>
      <x:c r="G3728" s="46" t="n">
        <x:v>7</x:v>
      </x:c>
      <x:c r="H3728" s="46" t="n">
        <x:v>8</x:v>
      </x:c>
      <x:c r="I3728" s="46" t="n">
        <x:v>1</x:v>
      </x:c>
    </x:row>
    <x:row r="3729">
      <x:c r="A3729" s="46" t="str">
        <x:v>M003725</x:v>
      </x:c>
      <x:c r="B3729" s="46" t="str">
        <x:v>CM064434.1</x:v>
      </x:c>
      <x:c r="C3729" s="46" t="n">
        <x:v>13599473</x:v>
      </x:c>
      <x:c r="D3729" s="46" t="str">
        <x:v>C</x:v>
      </x:c>
      <x:c r="E3729" s="46" t="str">
        <x:v>T</x:v>
      </x:c>
      <x:c r="F3729" s="46" t="n">
        <x:v>29</x:v>
      </x:c>
      <x:c r="G3729" s="46" t="n">
        <x:v>7</x:v>
      </x:c>
      <x:c r="H3729" s="46" t="n">
        <x:v>8</x:v>
      </x:c>
      <x:c r="I3729" s="46" t="n">
        <x:v>1</x:v>
      </x:c>
    </x:row>
    <x:row r="3730">
      <x:c r="A3730" s="46" t="str">
        <x:v>M003726</x:v>
      </x:c>
      <x:c r="B3730" s="46" t="str">
        <x:v>CM064434.1</x:v>
      </x:c>
      <x:c r="C3730" s="46" t="n">
        <x:v>13599477</x:v>
      </x:c>
      <x:c r="D3730" s="46" t="str">
        <x:v>G</x:v>
      </x:c>
      <x:c r="E3730" s="46" t="str">
        <x:v>T</x:v>
      </x:c>
      <x:c r="F3730" s="46" t="n">
        <x:v>29</x:v>
      </x:c>
      <x:c r="G3730" s="46" t="n">
        <x:v>7</x:v>
      </x:c>
      <x:c r="H3730" s="46" t="n">
        <x:v>8</x:v>
      </x:c>
      <x:c r="I3730" s="46" t="n">
        <x:v>1</x:v>
      </x:c>
    </x:row>
    <x:row r="3731">
      <x:c r="A3731" s="46" t="str">
        <x:v>M003727</x:v>
      </x:c>
      <x:c r="B3731" s="46" t="str">
        <x:v>CM064434.1</x:v>
      </x:c>
      <x:c r="C3731" s="46" t="n">
        <x:v>15292468</x:v>
      </x:c>
      <x:c r="D3731" s="46" t="str">
        <x:v>A</x:v>
      </x:c>
      <x:c r="E3731" s="46" t="str">
        <x:v>G</x:v>
      </x:c>
      <x:c r="F3731" s="46" t="n">
        <x:v>29</x:v>
      </x:c>
      <x:c r="G3731" s="46" t="n">
        <x:v>7</x:v>
      </x:c>
      <x:c r="H3731" s="46" t="n">
        <x:v>8</x:v>
      </x:c>
      <x:c r="I3731" s="46" t="n">
        <x:v>1</x:v>
      </x:c>
    </x:row>
    <x:row r="3732">
      <x:c r="A3732" s="46" t="str">
        <x:v>M003728</x:v>
      </x:c>
      <x:c r="B3732" s="46" t="str">
        <x:v>CM064434.1</x:v>
      </x:c>
      <x:c r="C3732" s="46" t="n">
        <x:v>426460</x:v>
      </x:c>
      <x:c r="D3732" s="46" t="str">
        <x:v>A</x:v>
      </x:c>
      <x:c r="E3732" s="46" t="str">
        <x:v>G</x:v>
      </x:c>
      <x:c r="F3732" s="46" t="n">
        <x:v>29</x:v>
      </x:c>
      <x:c r="G3732" s="46" t="n">
        <x:v>7</x:v>
      </x:c>
      <x:c r="H3732" s="46" t="n">
        <x:v>6</x:v>
      </x:c>
      <x:c r="I3732" s="46" t="n">
        <x:v>1</x:v>
      </x:c>
    </x:row>
    <x:row r="3733">
      <x:c r="A3733" s="46" t="str">
        <x:v>M003729</x:v>
      </x:c>
      <x:c r="B3733" s="46" t="str">
        <x:v>CM064434.1</x:v>
      </x:c>
      <x:c r="C3733" s="46" t="n">
        <x:v>426484</x:v>
      </x:c>
      <x:c r="D3733" s="46" t="str">
        <x:v>A</x:v>
      </x:c>
      <x:c r="E3733" s="46" t="str">
        <x:v>G</x:v>
      </x:c>
      <x:c r="F3733" s="46" t="n">
        <x:v>29</x:v>
      </x:c>
      <x:c r="G3733" s="46" t="n">
        <x:v>7</x:v>
      </x:c>
      <x:c r="H3733" s="46" t="n">
        <x:v>6</x:v>
      </x:c>
      <x:c r="I3733" s="46" t="n">
        <x:v>1</x:v>
      </x:c>
    </x:row>
    <x:row r="3734">
      <x:c r="A3734" s="46" t="str">
        <x:v>M003730</x:v>
      </x:c>
      <x:c r="B3734" s="46" t="str">
        <x:v>CM064434.1</x:v>
      </x:c>
      <x:c r="C3734" s="46" t="n">
        <x:v>1509731</x:v>
      </x:c>
      <x:c r="D3734" s="46" t="str">
        <x:v>T</x:v>
      </x:c>
      <x:c r="E3734" s="46" t="str">
        <x:v>A</x:v>
      </x:c>
      <x:c r="F3734" s="46" t="n">
        <x:v>29</x:v>
      </x:c>
      <x:c r="G3734" s="46" t="n">
        <x:v>7</x:v>
      </x:c>
      <x:c r="H3734" s="46" t="n">
        <x:v>6</x:v>
      </x:c>
      <x:c r="I3734" s="46" t="n">
        <x:v>1</x:v>
      </x:c>
    </x:row>
    <x:row r="3735">
      <x:c r="A3735" s="46" t="str">
        <x:v>M003731</x:v>
      </x:c>
      <x:c r="B3735" s="46" t="str">
        <x:v>CM064434.1</x:v>
      </x:c>
      <x:c r="C3735" s="46" t="n">
        <x:v>8752131</x:v>
      </x:c>
      <x:c r="D3735" s="46" t="str">
        <x:v>T</x:v>
      </x:c>
      <x:c r="E3735" s="46" t="str">
        <x:v>C</x:v>
      </x:c>
      <x:c r="F3735" s="46" t="n">
        <x:v>29</x:v>
      </x:c>
      <x:c r="G3735" s="46" t="n">
        <x:v>7</x:v>
      </x:c>
      <x:c r="H3735" s="46" t="n">
        <x:v>6</x:v>
      </x:c>
      <x:c r="I3735" s="46" t="n">
        <x:v>1</x:v>
      </x:c>
    </x:row>
    <x:row r="3736">
      <x:c r="A3736" s="46" t="str">
        <x:v>M003732</x:v>
      </x:c>
      <x:c r="B3736" s="46" t="str">
        <x:v>CM064434.1</x:v>
      </x:c>
      <x:c r="C3736" s="46" t="n">
        <x:v>42185465</x:v>
      </x:c>
      <x:c r="D3736" s="46" t="str">
        <x:v>T</x:v>
      </x:c>
      <x:c r="E3736" s="46" t="str">
        <x:v>C</x:v>
      </x:c>
      <x:c r="F3736" s="46" t="n">
        <x:v>29</x:v>
      </x:c>
      <x:c r="G3736" s="46" t="n">
        <x:v>7</x:v>
      </x:c>
      <x:c r="H3736" s="46" t="n">
        <x:v>6</x:v>
      </x:c>
      <x:c r="I3736" s="46" t="n">
        <x:v>1</x:v>
      </x:c>
    </x:row>
    <x:row r="3737">
      <x:c r="A3737" s="46" t="str">
        <x:v>M003733</x:v>
      </x:c>
      <x:c r="B3737" s="46" t="str">
        <x:v>CM064434.1</x:v>
      </x:c>
      <x:c r="C3737" s="46" t="n">
        <x:v>49566367</x:v>
      </x:c>
      <x:c r="D3737" s="46" t="str">
        <x:v>C</x:v>
      </x:c>
      <x:c r="E3737" s="46" t="str">
        <x:v>G</x:v>
      </x:c>
      <x:c r="F3737" s="46" t="n">
        <x:v>29</x:v>
      </x:c>
      <x:c r="G3737" s="46" t="n">
        <x:v>7</x:v>
      </x:c>
      <x:c r="H3737" s="46" t="n">
        <x:v>6</x:v>
      </x:c>
      <x:c r="I3737" s="46" t="n">
        <x:v>1</x:v>
      </x:c>
    </x:row>
    <x:row r="3738">
      <x:c r="A3738" s="46" t="str">
        <x:v>M003734</x:v>
      </x:c>
      <x:c r="B3738" s="46" t="str">
        <x:v>CM064419.1</x:v>
      </x:c>
      <x:c r="C3738" s="46" t="n">
        <x:v>24842883</x:v>
      </x:c>
      <x:c r="D3738" s="46" t="str">
        <x:v>T</x:v>
      </x:c>
      <x:c r="E3738" s="46" t="str">
        <x:v>A</x:v>
      </x:c>
      <x:c r="F3738" s="46" t="n">
        <x:v>29</x:v>
      </x:c>
      <x:c r="G3738" s="46" t="n">
        <x:v>7</x:v>
      </x:c>
      <x:c r="H3738" s="46" t="n">
        <x:v>5</x:v>
      </x:c>
      <x:c r="I3738" s="46" t="n">
        <x:v>1</x:v>
      </x:c>
    </x:row>
    <x:row r="3739">
      <x:c r="A3739" s="46" t="str">
        <x:v>M003735</x:v>
      </x:c>
      <x:c r="B3739" s="46" t="str">
        <x:v>CM064434.1</x:v>
      </x:c>
      <x:c r="C3739" s="46" t="n">
        <x:v>56675339</x:v>
      </x:c>
      <x:c r="D3739" s="46" t="str">
        <x:v>C</x:v>
      </x:c>
      <x:c r="E3739" s="46" t="str">
        <x:v>A</x:v>
      </x:c>
      <x:c r="F3739" s="46" t="n">
        <x:v>28</x:v>
      </x:c>
      <x:c r="G3739" s="46" t="n">
        <x:v>7</x:v>
      </x:c>
      <x:c r="H3739" s="46" t="n">
        <x:v>12</x:v>
      </x:c>
      <x:c r="I3739" s="46" t="n">
        <x:v>1</x:v>
      </x:c>
    </x:row>
    <x:row r="3740">
      <x:c r="A3740" s="46" t="str">
        <x:v>M003736</x:v>
      </x:c>
      <x:c r="B3740" s="46" t="str">
        <x:v>CM064425.1</x:v>
      </x:c>
      <x:c r="C3740" s="46" t="n">
        <x:v>54764734</x:v>
      </x:c>
      <x:c r="D3740" s="46" t="str">
        <x:v>C</x:v>
      </x:c>
      <x:c r="E3740" s="46" t="str">
        <x:v>G</x:v>
      </x:c>
      <x:c r="F3740" s="46" t="n">
        <x:v>28</x:v>
      </x:c>
      <x:c r="G3740" s="46" t="n">
        <x:v>7</x:v>
      </x:c>
      <x:c r="H3740" s="46" t="n">
        <x:v>9</x:v>
      </x:c>
      <x:c r="I3740" s="46" t="n">
        <x:v>1</x:v>
      </x:c>
    </x:row>
    <x:row r="3741">
      <x:c r="A3741" s="46" t="str">
        <x:v>M003737</x:v>
      </x:c>
      <x:c r="B3741" s="46" t="str">
        <x:v>CM064425.1</x:v>
      </x:c>
      <x:c r="C3741" s="46" t="n">
        <x:v>56893392</x:v>
      </x:c>
      <x:c r="D3741" s="46" t="str">
        <x:v>A</x:v>
      </x:c>
      <x:c r="E3741" s="46" t="str">
        <x:v>G</x:v>
      </x:c>
      <x:c r="F3741" s="46" t="n">
        <x:v>28</x:v>
      </x:c>
      <x:c r="G3741" s="46" t="n">
        <x:v>7</x:v>
      </x:c>
      <x:c r="H3741" s="46" t="n">
        <x:v>9</x:v>
      </x:c>
      <x:c r="I3741" s="46" t="n">
        <x:v>1</x:v>
      </x:c>
    </x:row>
    <x:row r="3742">
      <x:c r="A3742" s="46" t="str">
        <x:v>M003738</x:v>
      </x:c>
      <x:c r="B3742" s="46" t="str">
        <x:v>CM064427.1</x:v>
      </x:c>
      <x:c r="C3742" s="46" t="n">
        <x:v>41627095</x:v>
      </x:c>
      <x:c r="D3742" s="46" t="str">
        <x:v>T</x:v>
      </x:c>
      <x:c r="E3742" s="46" t="str">
        <x:v>C</x:v>
      </x:c>
      <x:c r="F3742" s="46" t="n">
        <x:v>28</x:v>
      </x:c>
      <x:c r="G3742" s="46" t="n">
        <x:v>7</x:v>
      </x:c>
      <x:c r="H3742" s="46" t="n">
        <x:v>9</x:v>
      </x:c>
      <x:c r="I3742" s="46" t="n">
        <x:v>1</x:v>
      </x:c>
    </x:row>
    <x:row r="3743">
      <x:c r="A3743" s="46" t="str">
        <x:v>M003739</x:v>
      </x:c>
      <x:c r="B3743" s="46" t="str">
        <x:v>CM064429.1</x:v>
      </x:c>
      <x:c r="C3743" s="46" t="n">
        <x:v>25563921</x:v>
      </x:c>
      <x:c r="D3743" s="46" t="str">
        <x:v>G</x:v>
      </x:c>
      <x:c r="E3743" s="46" t="str">
        <x:v>A</x:v>
      </x:c>
      <x:c r="F3743" s="46" t="n">
        <x:v>28</x:v>
      </x:c>
      <x:c r="G3743" s="46" t="n">
        <x:v>7</x:v>
      </x:c>
      <x:c r="H3743" s="46" t="n">
        <x:v>9</x:v>
      </x:c>
      <x:c r="I3743" s="46" t="n">
        <x:v>1</x:v>
      </x:c>
    </x:row>
    <x:row r="3744">
      <x:c r="A3744" s="46" t="str">
        <x:v>M003740</x:v>
      </x:c>
      <x:c r="B3744" s="46" t="str">
        <x:v>CM064434.1</x:v>
      </x:c>
      <x:c r="C3744" s="46" t="n">
        <x:v>8636849</x:v>
      </x:c>
      <x:c r="D3744" s="46" t="str">
        <x:v>A</x:v>
      </x:c>
      <x:c r="E3744" s="46" t="str">
        <x:v>G</x:v>
      </x:c>
      <x:c r="F3744" s="46" t="n">
        <x:v>28</x:v>
      </x:c>
      <x:c r="G3744" s="46" t="n">
        <x:v>7</x:v>
      </x:c>
      <x:c r="H3744" s="46" t="n">
        <x:v>9</x:v>
      </x:c>
      <x:c r="I3744" s="46" t="n">
        <x:v>1</x:v>
      </x:c>
    </x:row>
    <x:row r="3745">
      <x:c r="A3745" s="46" t="str">
        <x:v>M003741</x:v>
      </x:c>
      <x:c r="B3745" s="46" t="str">
        <x:v>CM064434.1</x:v>
      </x:c>
      <x:c r="C3745" s="46" t="n">
        <x:v>8637026</x:v>
      </x:c>
      <x:c r="D3745" s="46" t="str">
        <x:v>G</x:v>
      </x:c>
      <x:c r="E3745" s="46" t="str">
        <x:v>C</x:v>
      </x:c>
      <x:c r="F3745" s="46" t="n">
        <x:v>28</x:v>
      </x:c>
      <x:c r="G3745" s="46" t="n">
        <x:v>7</x:v>
      </x:c>
      <x:c r="H3745" s="46" t="n">
        <x:v>9</x:v>
      </x:c>
      <x:c r="I3745" s="46" t="n">
        <x:v>1</x:v>
      </x:c>
    </x:row>
    <x:row r="3746">
      <x:c r="A3746" s="46" t="str">
        <x:v>M003742</x:v>
      </x:c>
      <x:c r="B3746" s="46" t="str">
        <x:v>CM064434.1</x:v>
      </x:c>
      <x:c r="C3746" s="46" t="n">
        <x:v>8637048</x:v>
      </x:c>
      <x:c r="D3746" s="46" t="str">
        <x:v>A</x:v>
      </x:c>
      <x:c r="E3746" s="46" t="str">
        <x:v>G</x:v>
      </x:c>
      <x:c r="F3746" s="46" t="n">
        <x:v>28</x:v>
      </x:c>
      <x:c r="G3746" s="46" t="n">
        <x:v>7</x:v>
      </x:c>
      <x:c r="H3746" s="46" t="n">
        <x:v>9</x:v>
      </x:c>
      <x:c r="I3746" s="46" t="n">
        <x:v>1</x:v>
      </x:c>
    </x:row>
    <x:row r="3747">
      <x:c r="A3747" s="46" t="str">
        <x:v>M003743</x:v>
      </x:c>
      <x:c r="B3747" s="46" t="str">
        <x:v>CM064434.1</x:v>
      </x:c>
      <x:c r="C3747" s="46" t="n">
        <x:v>8637066</x:v>
      </x:c>
      <x:c r="D3747" s="46" t="str">
        <x:v>A</x:v>
      </x:c>
      <x:c r="E3747" s="46" t="str">
        <x:v>G</x:v>
      </x:c>
      <x:c r="F3747" s="46" t="n">
        <x:v>28</x:v>
      </x:c>
      <x:c r="G3747" s="46" t="n">
        <x:v>7</x:v>
      </x:c>
      <x:c r="H3747" s="46" t="n">
        <x:v>9</x:v>
      </x:c>
      <x:c r="I3747" s="46" t="n">
        <x:v>1</x:v>
      </x:c>
    </x:row>
    <x:row r="3748">
      <x:c r="A3748" s="46" t="str">
        <x:v>M003744</x:v>
      </x:c>
      <x:c r="B3748" s="46" t="str">
        <x:v>CM064434.1</x:v>
      </x:c>
      <x:c r="C3748" s="46" t="n">
        <x:v>8637071</x:v>
      </x:c>
      <x:c r="D3748" s="46" t="str">
        <x:v>G</x:v>
      </x:c>
      <x:c r="E3748" s="46" t="str">
        <x:v>A</x:v>
      </x:c>
      <x:c r="F3748" s="46" t="n">
        <x:v>28</x:v>
      </x:c>
      <x:c r="G3748" s="46" t="n">
        <x:v>7</x:v>
      </x:c>
      <x:c r="H3748" s="46" t="n">
        <x:v>9</x:v>
      </x:c>
      <x:c r="I3748" s="46" t="n">
        <x:v>1</x:v>
      </x:c>
    </x:row>
    <x:row r="3749">
      <x:c r="A3749" s="46" t="str">
        <x:v>M003745</x:v>
      </x:c>
      <x:c r="B3749" s="46" t="str">
        <x:v>CM064425.1</x:v>
      </x:c>
      <x:c r="C3749" s="46" t="n">
        <x:v>8348518</x:v>
      </x:c>
      <x:c r="D3749" s="46" t="str">
        <x:v>G</x:v>
      </x:c>
      <x:c r="E3749" s="46" t="str">
        <x:v>A</x:v>
      </x:c>
      <x:c r="F3749" s="46" t="n">
        <x:v>28</x:v>
      </x:c>
      <x:c r="G3749" s="46" t="n">
        <x:v>7</x:v>
      </x:c>
      <x:c r="H3749" s="46" t="n">
        <x:v>8</x:v>
      </x:c>
      <x:c r="I3749" s="46" t="n">
        <x:v>1</x:v>
      </x:c>
    </x:row>
    <x:row r="3750">
      <x:c r="A3750" s="46" t="str">
        <x:v>M003746</x:v>
      </x:c>
      <x:c r="B3750" s="46" t="str">
        <x:v>CM064429.1</x:v>
      </x:c>
      <x:c r="C3750" s="46" t="n">
        <x:v>33313909</x:v>
      </x:c>
      <x:c r="D3750" s="46" t="str">
        <x:v>G</x:v>
      </x:c>
      <x:c r="E3750" s="46" t="str">
        <x:v>A</x:v>
      </x:c>
      <x:c r="F3750" s="46" t="n">
        <x:v>28</x:v>
      </x:c>
      <x:c r="G3750" s="46" t="n">
        <x:v>7</x:v>
      </x:c>
      <x:c r="H3750" s="46" t="n">
        <x:v>7</x:v>
      </x:c>
      <x:c r="I3750" s="46" t="n">
        <x:v>1</x:v>
      </x:c>
    </x:row>
    <x:row r="3751">
      <x:c r="A3751" s="46" t="str">
        <x:v>M003747</x:v>
      </x:c>
      <x:c r="B3751" s="46" t="str">
        <x:v>CM064429.1</x:v>
      </x:c>
      <x:c r="C3751" s="46" t="n">
        <x:v>33872378</x:v>
      </x:c>
      <x:c r="D3751" s="46" t="str">
        <x:v>C</x:v>
      </x:c>
      <x:c r="E3751" s="46" t="str">
        <x:v>G</x:v>
      </x:c>
      <x:c r="F3751" s="46" t="n">
        <x:v>28</x:v>
      </x:c>
      <x:c r="G3751" s="46" t="n">
        <x:v>7</x:v>
      </x:c>
      <x:c r="H3751" s="46" t="n">
        <x:v>7</x:v>
      </x:c>
      <x:c r="I3751" s="46" t="n">
        <x:v>1</x:v>
      </x:c>
    </x:row>
    <x:row r="3752">
      <x:c r="A3752" s="46" t="str">
        <x:v>M003748</x:v>
      </x:c>
      <x:c r="B3752" s="46" t="str">
        <x:v>CM064434.1</x:v>
      </x:c>
      <x:c r="C3752" s="46" t="n">
        <x:v>3531321</x:v>
      </x:c>
      <x:c r="D3752" s="46" t="str">
        <x:v>A</x:v>
      </x:c>
      <x:c r="E3752" s="46" t="str">
        <x:v>G</x:v>
      </x:c>
      <x:c r="F3752" s="46" t="n">
        <x:v>28</x:v>
      </x:c>
      <x:c r="G3752" s="46" t="n">
        <x:v>7</x:v>
      </x:c>
      <x:c r="H3752" s="46" t="n">
        <x:v>6</x:v>
      </x:c>
      <x:c r="I3752" s="46" t="n">
        <x:v>1</x:v>
      </x:c>
    </x:row>
    <x:row r="3753">
      <x:c r="A3753" s="46" t="str">
        <x:v>M003749</x:v>
      </x:c>
      <x:c r="B3753" s="46" t="str">
        <x:v>CM064434.1</x:v>
      </x:c>
      <x:c r="C3753" s="46" t="n">
        <x:v>48421164</x:v>
      </x:c>
      <x:c r="D3753" s="46" t="str">
        <x:v>A</x:v>
      </x:c>
      <x:c r="E3753" s="46" t="str">
        <x:v>T</x:v>
      </x:c>
      <x:c r="F3753" s="46" t="n">
        <x:v>28</x:v>
      </x:c>
      <x:c r="G3753" s="46" t="n">
        <x:v>7</x:v>
      </x:c>
      <x:c r="H3753" s="46" t="n">
        <x:v>6</x:v>
      </x:c>
      <x:c r="I3753" s="46" t="n">
        <x:v>1</x:v>
      </x:c>
    </x:row>
    <x:row r="3754">
      <x:c r="A3754" s="46" t="str">
        <x:v>M003750</x:v>
      </x:c>
      <x:c r="B3754" s="46" t="str">
        <x:v>CM064434.1</x:v>
      </x:c>
      <x:c r="C3754" s="46" t="n">
        <x:v>48421180</x:v>
      </x:c>
      <x:c r="D3754" s="46" t="str">
        <x:v>G</x:v>
      </x:c>
      <x:c r="E3754" s="46" t="str">
        <x:v>C</x:v>
      </x:c>
      <x:c r="F3754" s="46" t="n">
        <x:v>28</x:v>
      </x:c>
      <x:c r="G3754" s="46" t="n">
        <x:v>7</x:v>
      </x:c>
      <x:c r="H3754" s="46" t="n">
        <x:v>6</x:v>
      </x:c>
      <x:c r="I3754" s="46" t="n">
        <x:v>1</x:v>
      </x:c>
    </x:row>
    <x:row r="3755">
      <x:c r="A3755" s="46" t="str">
        <x:v>M003751</x:v>
      </x:c>
      <x:c r="B3755" s="46" t="str">
        <x:v>CM064434.1</x:v>
      </x:c>
      <x:c r="C3755" s="46" t="n">
        <x:v>48421183</x:v>
      </x:c>
      <x:c r="D3755" s="46" t="str">
        <x:v>G</x:v>
      </x:c>
      <x:c r="E3755" s="46" t="str">
        <x:v>C</x:v>
      </x:c>
      <x:c r="F3755" s="46" t="n">
        <x:v>28</x:v>
      </x:c>
      <x:c r="G3755" s="46" t="n">
        <x:v>7</x:v>
      </x:c>
      <x:c r="H3755" s="46" t="n">
        <x:v>6</x:v>
      </x:c>
      <x:c r="I3755" s="46" t="n">
        <x:v>1</x:v>
      </x:c>
    </x:row>
    <x:row r="3756">
      <x:c r="A3756" s="46" t="str">
        <x:v>M003752</x:v>
      </x:c>
      <x:c r="B3756" s="46" t="str">
        <x:v>CM064429.1</x:v>
      </x:c>
      <x:c r="C3756" s="46" t="n">
        <x:v>25563940</x:v>
      </x:c>
      <x:c r="D3756" s="46" t="str">
        <x:v>A</x:v>
      </x:c>
      <x:c r="E3756" s="46" t="str">
        <x:v>G</x:v>
      </x:c>
      <x:c r="F3756" s="46" t="n">
        <x:v>27</x:v>
      </x:c>
      <x:c r="G3756" s="46" t="n">
        <x:v>7</x:v>
      </x:c>
      <x:c r="H3756" s="46" t="n">
        <x:v>9</x:v>
      </x:c>
      <x:c r="I3756" s="46" t="n">
        <x:v>1</x:v>
      </x:c>
    </x:row>
    <x:row r="3757">
      <x:c r="A3757" s="46" t="str">
        <x:v>M003753</x:v>
      </x:c>
      <x:c r="B3757" s="46" t="str">
        <x:v>CM064429.1</x:v>
      </x:c>
      <x:c r="C3757" s="46" t="n">
        <x:v>33574823</x:v>
      </x:c>
      <x:c r="D3757" s="46" t="str">
        <x:v>C</x:v>
      </x:c>
      <x:c r="E3757" s="46" t="str">
        <x:v>T</x:v>
      </x:c>
      <x:c r="F3757" s="46" t="n">
        <x:v>27</x:v>
      </x:c>
      <x:c r="G3757" s="46" t="n">
        <x:v>7</x:v>
      </x:c>
      <x:c r="H3757" s="46" t="n">
        <x:v>9</x:v>
      </x:c>
      <x:c r="I3757" s="46" t="n">
        <x:v>1</x:v>
      </x:c>
    </x:row>
    <x:row r="3758">
      <x:c r="A3758" s="46" t="str">
        <x:v>M003754</x:v>
      </x:c>
      <x:c r="B3758" s="46" t="str">
        <x:v>CM064434.1</x:v>
      </x:c>
      <x:c r="C3758" s="46" t="n">
        <x:v>57503987</x:v>
      </x:c>
      <x:c r="D3758" s="46" t="str">
        <x:v>G</x:v>
      </x:c>
      <x:c r="E3758" s="46" t="str">
        <x:v>A</x:v>
      </x:c>
      <x:c r="F3758" s="46" t="n">
        <x:v>27</x:v>
      </x:c>
      <x:c r="G3758" s="46" t="n">
        <x:v>7</x:v>
      </x:c>
      <x:c r="H3758" s="46" t="n">
        <x:v>8</x:v>
      </x:c>
      <x:c r="I3758" s="46" t="n">
        <x:v>1</x:v>
      </x:c>
    </x:row>
    <x:row r="3759">
      <x:c r="A3759" s="46" t="str">
        <x:v>M003755</x:v>
      </x:c>
      <x:c r="B3759" s="46" t="str">
        <x:v>CM064429.1</x:v>
      </x:c>
      <x:c r="C3759" s="46" t="n">
        <x:v>27679308</x:v>
      </x:c>
      <x:c r="D3759" s="46" t="str">
        <x:v>A</x:v>
      </x:c>
      <x:c r="E3759" s="46" t="str">
        <x:v>G</x:v>
      </x:c>
      <x:c r="F3759" s="46" t="n">
        <x:v>27</x:v>
      </x:c>
      <x:c r="G3759" s="46" t="n">
        <x:v>7</x:v>
      </x:c>
      <x:c r="H3759" s="46" t="n">
        <x:v>7</x:v>
      </x:c>
      <x:c r="I3759" s="46" t="n">
        <x:v>1</x:v>
      </x:c>
    </x:row>
    <x:row r="3760">
      <x:c r="A3760" s="46" t="str">
        <x:v>M003756</x:v>
      </x:c>
      <x:c r="B3760" s="46" t="str">
        <x:v>CM064429.1</x:v>
      </x:c>
      <x:c r="C3760" s="46" t="n">
        <x:v>27679434</x:v>
      </x:c>
      <x:c r="D3760" s="46" t="str">
        <x:v>T</x:v>
      </x:c>
      <x:c r="E3760" s="46" t="str">
        <x:v>C</x:v>
      </x:c>
      <x:c r="F3760" s="46" t="n">
        <x:v>27</x:v>
      </x:c>
      <x:c r="G3760" s="46" t="n">
        <x:v>7</x:v>
      </x:c>
      <x:c r="H3760" s="46" t="n">
        <x:v>7</x:v>
      </x:c>
      <x:c r="I3760" s="46" t="n">
        <x:v>1</x:v>
      </x:c>
    </x:row>
    <x:row r="3761">
      <x:c r="A3761" s="46" t="str">
        <x:v>M003757</x:v>
      </x:c>
      <x:c r="B3761" s="46" t="str">
        <x:v>CM064429.1</x:v>
      </x:c>
      <x:c r="C3761" s="46" t="n">
        <x:v>33584770</x:v>
      </x:c>
      <x:c r="D3761" s="46" t="str">
        <x:v>G</x:v>
      </x:c>
      <x:c r="E3761" s="46" t="str">
        <x:v>A</x:v>
      </x:c>
      <x:c r="F3761" s="46" t="n">
        <x:v>27</x:v>
      </x:c>
      <x:c r="G3761" s="46" t="n">
        <x:v>7</x:v>
      </x:c>
      <x:c r="H3761" s="46" t="n">
        <x:v>7</x:v>
      </x:c>
      <x:c r="I3761" s="46" t="n">
        <x:v>1</x:v>
      </x:c>
    </x:row>
    <x:row r="3762">
      <x:c r="A3762" s="46" t="str">
        <x:v>M003758</x:v>
      </x:c>
      <x:c r="B3762" s="46" t="str">
        <x:v>CM064429.1</x:v>
      </x:c>
      <x:c r="C3762" s="46" t="n">
        <x:v>33584845</x:v>
      </x:c>
      <x:c r="D3762" s="46" t="str">
        <x:v>T</x:v>
      </x:c>
      <x:c r="E3762" s="46" t="str">
        <x:v>C</x:v>
      </x:c>
      <x:c r="F3762" s="46" t="n">
        <x:v>27</x:v>
      </x:c>
      <x:c r="G3762" s="46" t="n">
        <x:v>7</x:v>
      </x:c>
      <x:c r="H3762" s="46" t="n">
        <x:v>7</x:v>
      </x:c>
      <x:c r="I3762" s="46" t="n">
        <x:v>1</x:v>
      </x:c>
    </x:row>
    <x:row r="3763">
      <x:c r="A3763" s="46" t="str">
        <x:v>M003759</x:v>
      </x:c>
      <x:c r="B3763" s="46" t="str">
        <x:v>CM064434.1</x:v>
      </x:c>
      <x:c r="C3763" s="46" t="n">
        <x:v>48922809</x:v>
      </x:c>
      <x:c r="D3763" s="46" t="str">
        <x:v>T</x:v>
      </x:c>
      <x:c r="E3763" s="46" t="str">
        <x:v>A</x:v>
      </x:c>
      <x:c r="F3763" s="46" t="n">
        <x:v>27</x:v>
      </x:c>
      <x:c r="G3763" s="46" t="n">
        <x:v>7</x:v>
      </x:c>
      <x:c r="H3763" s="46" t="n">
        <x:v>7</x:v>
      </x:c>
      <x:c r="I3763" s="46" t="n">
        <x:v>1</x:v>
      </x:c>
    </x:row>
    <x:row r="3764">
      <x:c r="A3764" s="46" t="str">
        <x:v>M003760</x:v>
      </x:c>
      <x:c r="B3764" s="46" t="str">
        <x:v>CM064434.1</x:v>
      </x:c>
      <x:c r="C3764" s="46" t="n">
        <x:v>50071936</x:v>
      </x:c>
      <x:c r="D3764" s="46" t="str">
        <x:v>A</x:v>
      </x:c>
      <x:c r="E3764" s="46" t="str">
        <x:v>G</x:v>
      </x:c>
      <x:c r="F3764" s="46" t="n">
        <x:v>27</x:v>
      </x:c>
      <x:c r="G3764" s="46" t="n">
        <x:v>7</x:v>
      </x:c>
      <x:c r="H3764" s="46" t="n">
        <x:v>7</x:v>
      </x:c>
      <x:c r="I3764" s="46" t="n">
        <x:v>1</x:v>
      </x:c>
    </x:row>
    <x:row r="3765">
      <x:c r="A3765" s="46" t="str">
        <x:v>M003761</x:v>
      </x:c>
      <x:c r="B3765" s="46" t="str">
        <x:v>CM064434.1</x:v>
      </x:c>
      <x:c r="C3765" s="46" t="n">
        <x:v>50071942</x:v>
      </x:c>
      <x:c r="D3765" s="46" t="str">
        <x:v>T</x:v>
      </x:c>
      <x:c r="E3765" s="46" t="str">
        <x:v>A</x:v>
      </x:c>
      <x:c r="F3765" s="46" t="n">
        <x:v>27</x:v>
      </x:c>
      <x:c r="G3765" s="46" t="n">
        <x:v>7</x:v>
      </x:c>
      <x:c r="H3765" s="46" t="n">
        <x:v>7</x:v>
      </x:c>
      <x:c r="I3765" s="46" t="n">
        <x:v>1</x:v>
      </x:c>
    </x:row>
    <x:row r="3766">
      <x:c r="A3766" s="46" t="str">
        <x:v>M003762</x:v>
      </x:c>
      <x:c r="B3766" s="46" t="str">
        <x:v>CM064434.1</x:v>
      </x:c>
      <x:c r="C3766" s="46" t="n">
        <x:v>50071973</x:v>
      </x:c>
      <x:c r="D3766" s="46" t="str">
        <x:v>A</x:v>
      </x:c>
      <x:c r="E3766" s="46" t="str">
        <x:v>T</x:v>
      </x:c>
      <x:c r="F3766" s="46" t="n">
        <x:v>27</x:v>
      </x:c>
      <x:c r="G3766" s="46" t="n">
        <x:v>7</x:v>
      </x:c>
      <x:c r="H3766" s="46" t="n">
        <x:v>7</x:v>
      </x:c>
      <x:c r="I3766" s="46" t="n">
        <x:v>1</x:v>
      </x:c>
    </x:row>
    <x:row r="3767">
      <x:c r="A3767" s="46" t="str">
        <x:v>M003763</x:v>
      </x:c>
      <x:c r="B3767" s="46" t="str">
        <x:v>CM064434.1</x:v>
      </x:c>
      <x:c r="C3767" s="46" t="n">
        <x:v>59095492</x:v>
      </x:c>
      <x:c r="D3767" s="46" t="str">
        <x:v>G</x:v>
      </x:c>
      <x:c r="E3767" s="46" t="str">
        <x:v>A</x:v>
      </x:c>
      <x:c r="F3767" s="46" t="n">
        <x:v>27</x:v>
      </x:c>
      <x:c r="G3767" s="46" t="n">
        <x:v>7</x:v>
      </x:c>
      <x:c r="H3767" s="46" t="n">
        <x:v>7</x:v>
      </x:c>
      <x:c r="I3767" s="46" t="n">
        <x:v>1</x:v>
      </x:c>
    </x:row>
    <x:row r="3768">
      <x:c r="A3768" s="46" t="str">
        <x:v>M003764</x:v>
      </x:c>
      <x:c r="B3768" s="46" t="str">
        <x:v>CM064434.1</x:v>
      </x:c>
      <x:c r="C3768" s="46" t="n">
        <x:v>59095512</x:v>
      </x:c>
      <x:c r="D3768" s="46" t="str">
        <x:v>C</x:v>
      </x:c>
      <x:c r="E3768" s="46" t="str">
        <x:v>T</x:v>
      </x:c>
      <x:c r="F3768" s="46" t="n">
        <x:v>27</x:v>
      </x:c>
      <x:c r="G3768" s="46" t="n">
        <x:v>7</x:v>
      </x:c>
      <x:c r="H3768" s="46" t="n">
        <x:v>7</x:v>
      </x:c>
      <x:c r="I3768" s="46" t="n">
        <x:v>1</x:v>
      </x:c>
    </x:row>
    <x:row r="3769">
      <x:c r="A3769" s="46" t="str">
        <x:v>M003765</x:v>
      </x:c>
      <x:c r="B3769" s="46" t="str">
        <x:v>CM064434.1</x:v>
      </x:c>
      <x:c r="C3769" s="46" t="n">
        <x:v>60509545</x:v>
      </x:c>
      <x:c r="D3769" s="46" t="str">
        <x:v>G</x:v>
      </x:c>
      <x:c r="E3769" s="46" t="str">
        <x:v>A</x:v>
      </x:c>
      <x:c r="F3769" s="46" t="n">
        <x:v>27</x:v>
      </x:c>
      <x:c r="G3769" s="46" t="n">
        <x:v>7</x:v>
      </x:c>
      <x:c r="H3769" s="46" t="n">
        <x:v>7</x:v>
      </x:c>
      <x:c r="I3769" s="46" t="n">
        <x:v>1</x:v>
      </x:c>
    </x:row>
    <x:row r="3770">
      <x:c r="A3770" s="46" t="str">
        <x:v>M003766</x:v>
      </x:c>
      <x:c r="B3770" s="46" t="str">
        <x:v>CM064434.1</x:v>
      </x:c>
      <x:c r="C3770" s="46" t="n">
        <x:v>60509546</x:v>
      </x:c>
      <x:c r="D3770" s="46" t="str">
        <x:v>G</x:v>
      </x:c>
      <x:c r="E3770" s="46" t="str">
        <x:v>A</x:v>
      </x:c>
      <x:c r="F3770" s="46" t="n">
        <x:v>27</x:v>
      </x:c>
      <x:c r="G3770" s="46" t="n">
        <x:v>7</x:v>
      </x:c>
      <x:c r="H3770" s="46" t="n">
        <x:v>7</x:v>
      </x:c>
      <x:c r="I3770" s="46" t="n">
        <x:v>1</x:v>
      </x:c>
    </x:row>
    <x:row r="3771">
      <x:c r="A3771" s="46" t="str">
        <x:v>M003767</x:v>
      </x:c>
      <x:c r="B3771" s="46" t="str">
        <x:v>CM064425.1</x:v>
      </x:c>
      <x:c r="C3771" s="46" t="n">
        <x:v>54737870</x:v>
      </x:c>
      <x:c r="D3771" s="46" t="str">
        <x:v>T</x:v>
      </x:c>
      <x:c r="E3771" s="46" t="str">
        <x:v>A</x:v>
      </x:c>
      <x:c r="F3771" s="46" t="n">
        <x:v>27</x:v>
      </x:c>
      <x:c r="G3771" s="46" t="n">
        <x:v>7</x:v>
      </x:c>
      <x:c r="H3771" s="46" t="n">
        <x:v>6</x:v>
      </x:c>
      <x:c r="I3771" s="46" t="n">
        <x:v>1</x:v>
      </x:c>
    </x:row>
    <x:row r="3772">
      <x:c r="A3772" s="46" t="str">
        <x:v>M003768</x:v>
      </x:c>
      <x:c r="B3772" s="46" t="str">
        <x:v>CM064429.1</x:v>
      </x:c>
      <x:c r="C3772" s="46" t="n">
        <x:v>8407754</x:v>
      </x:c>
      <x:c r="D3772" s="46" t="str">
        <x:v>A</x:v>
      </x:c>
      <x:c r="E3772" s="46" t="str">
        <x:v>G</x:v>
      </x:c>
      <x:c r="F3772" s="46" t="n">
        <x:v>27</x:v>
      </x:c>
      <x:c r="G3772" s="46" t="n">
        <x:v>7</x:v>
      </x:c>
      <x:c r="H3772" s="46" t="n">
        <x:v>6</x:v>
      </x:c>
      <x:c r="I3772" s="46" t="n">
        <x:v>1</x:v>
      </x:c>
    </x:row>
    <x:row r="3773">
      <x:c r="A3773" s="46" t="str">
        <x:v>M003769</x:v>
      </x:c>
      <x:c r="B3773" s="46" t="str">
        <x:v>CM064429.1</x:v>
      </x:c>
      <x:c r="C3773" s="46" t="n">
        <x:v>12467681</x:v>
      </x:c>
      <x:c r="D3773" s="46" t="str">
        <x:v>G</x:v>
      </x:c>
      <x:c r="E3773" s="46" t="str">
        <x:v>C</x:v>
      </x:c>
      <x:c r="F3773" s="46" t="n">
        <x:v>27</x:v>
      </x:c>
      <x:c r="G3773" s="46" t="n">
        <x:v>7</x:v>
      </x:c>
      <x:c r="H3773" s="46" t="n">
        <x:v>6</x:v>
      </x:c>
      <x:c r="I3773" s="46" t="n">
        <x:v>1</x:v>
      </x:c>
    </x:row>
    <x:row r="3774">
      <x:c r="A3774" s="46" t="str">
        <x:v>M003770</x:v>
      </x:c>
      <x:c r="B3774" s="46" t="str">
        <x:v>CM064433.1</x:v>
      </x:c>
      <x:c r="C3774" s="46" t="n">
        <x:v>567394</x:v>
      </x:c>
      <x:c r="D3774" s="46" t="str">
        <x:v>T</x:v>
      </x:c>
      <x:c r="E3774" s="46" t="str">
        <x:v>C</x:v>
      </x:c>
      <x:c r="F3774" s="46" t="n">
        <x:v>27</x:v>
      </x:c>
      <x:c r="G3774" s="46" t="n">
        <x:v>7</x:v>
      </x:c>
      <x:c r="H3774" s="46" t="n">
        <x:v>6</x:v>
      </x:c>
      <x:c r="I3774" s="46" t="n">
        <x:v>1</x:v>
      </x:c>
    </x:row>
    <x:row r="3775">
      <x:c r="A3775" s="46" t="str">
        <x:v>M003771</x:v>
      </x:c>
      <x:c r="B3775" s="46" t="str">
        <x:v>CM064433.1</x:v>
      </x:c>
      <x:c r="C3775" s="46" t="n">
        <x:v>38134415</x:v>
      </x:c>
      <x:c r="D3775" s="46" t="str">
        <x:v>T</x:v>
      </x:c>
      <x:c r="E3775" s="46" t="str">
        <x:v>C</x:v>
      </x:c>
      <x:c r="F3775" s="46" t="n">
        <x:v>27</x:v>
      </x:c>
      <x:c r="G3775" s="46" t="n">
        <x:v>7</x:v>
      </x:c>
      <x:c r="H3775" s="46" t="n">
        <x:v>6</x:v>
      </x:c>
      <x:c r="I3775" s="46" t="n">
        <x:v>1</x:v>
      </x:c>
    </x:row>
    <x:row r="3776">
      <x:c r="A3776" s="46" t="str">
        <x:v>M003772</x:v>
      </x:c>
      <x:c r="B3776" s="46" t="str">
        <x:v>CM064433.1</x:v>
      </x:c>
      <x:c r="C3776" s="46" t="n">
        <x:v>39353349</x:v>
      </x:c>
      <x:c r="D3776" s="46" t="str">
        <x:v>A</x:v>
      </x:c>
      <x:c r="E3776" s="46" t="str">
        <x:v>C</x:v>
      </x:c>
      <x:c r="F3776" s="46" t="n">
        <x:v>27</x:v>
      </x:c>
      <x:c r="G3776" s="46" t="n">
        <x:v>7</x:v>
      </x:c>
      <x:c r="H3776" s="46" t="n">
        <x:v>6</x:v>
      </x:c>
      <x:c r="I3776" s="46" t="n">
        <x:v>1</x:v>
      </x:c>
    </x:row>
    <x:row r="3777">
      <x:c r="A3777" s="46" t="str">
        <x:v>M003773</x:v>
      </x:c>
      <x:c r="B3777" s="46" t="str">
        <x:v>CM064431.1</x:v>
      </x:c>
      <x:c r="C3777" s="46" t="n">
        <x:v>45831785</x:v>
      </x:c>
      <x:c r="D3777" s="46" t="str">
        <x:v>A</x:v>
      </x:c>
      <x:c r="E3777" s="46" t="str">
        <x:v>G</x:v>
      </x:c>
      <x:c r="F3777" s="46" t="n">
        <x:v>26</x:v>
      </x:c>
      <x:c r="G3777" s="46" t="n">
        <x:v>7</x:v>
      </x:c>
      <x:c r="H3777" s="46" t="n">
        <x:v>12</x:v>
      </x:c>
      <x:c r="I3777" s="46" t="n">
        <x:v>1</x:v>
      </x:c>
    </x:row>
    <x:row r="3778">
      <x:c r="A3778" s="46" t="str">
        <x:v>M003774</x:v>
      </x:c>
      <x:c r="B3778" s="46" t="str">
        <x:v>CM064422.1</x:v>
      </x:c>
      <x:c r="C3778" s="46" t="n">
        <x:v>59814090</x:v>
      </x:c>
      <x:c r="D3778" s="46" t="str">
        <x:v>C</x:v>
      </x:c>
      <x:c r="E3778" s="46" t="str">
        <x:v>T</x:v>
      </x:c>
      <x:c r="F3778" s="46" t="n">
        <x:v>26</x:v>
      </x:c>
      <x:c r="G3778" s="46" t="n">
        <x:v>7</x:v>
      </x:c>
      <x:c r="H3778" s="46" t="n">
        <x:v>8</x:v>
      </x:c>
      <x:c r="I3778" s="46" t="n">
        <x:v>1</x:v>
      </x:c>
    </x:row>
    <x:row r="3779">
      <x:c r="A3779" s="46" t="str">
        <x:v>M003775</x:v>
      </x:c>
      <x:c r="B3779" s="46" t="str">
        <x:v>CM064422.1</x:v>
      </x:c>
      <x:c r="C3779" s="46" t="n">
        <x:v>59814129</x:v>
      </x:c>
      <x:c r="D3779" s="46" t="str">
        <x:v>T</x:v>
      </x:c>
      <x:c r="E3779" s="46" t="str">
        <x:v>C</x:v>
      </x:c>
      <x:c r="F3779" s="46" t="n">
        <x:v>26</x:v>
      </x:c>
      <x:c r="G3779" s="46" t="n">
        <x:v>7</x:v>
      </x:c>
      <x:c r="H3779" s="46" t="n">
        <x:v>8</x:v>
      </x:c>
      <x:c r="I3779" s="46" t="n">
        <x:v>1</x:v>
      </x:c>
    </x:row>
    <x:row r="3780">
      <x:c r="A3780" s="46" t="str">
        <x:v>M003776</x:v>
      </x:c>
      <x:c r="B3780" s="46" t="str">
        <x:v>CM064425.1</x:v>
      </x:c>
      <x:c r="C3780" s="46" t="n">
        <x:v>32333530</x:v>
      </x:c>
      <x:c r="D3780" s="46" t="str">
        <x:v>T</x:v>
      </x:c>
      <x:c r="E3780" s="46" t="str">
        <x:v>C</x:v>
      </x:c>
      <x:c r="F3780" s="46" t="n">
        <x:v>26</x:v>
      </x:c>
      <x:c r="G3780" s="46" t="n">
        <x:v>7</x:v>
      </x:c>
      <x:c r="H3780" s="46" t="n">
        <x:v>8</x:v>
      </x:c>
      <x:c r="I3780" s="46" t="n">
        <x:v>1</x:v>
      </x:c>
    </x:row>
    <x:row r="3781">
      <x:c r="A3781" s="46" t="str">
        <x:v>M003777</x:v>
      </x:c>
      <x:c r="B3781" s="46" t="str">
        <x:v>CM064426.1</x:v>
      </x:c>
      <x:c r="C3781" s="46" t="n">
        <x:v>13451079</x:v>
      </x:c>
      <x:c r="D3781" s="46" t="str">
        <x:v>C</x:v>
      </x:c>
      <x:c r="E3781" s="46" t="str">
        <x:v>T</x:v>
      </x:c>
      <x:c r="F3781" s="46" t="n">
        <x:v>26</x:v>
      </x:c>
      <x:c r="G3781" s="46" t="n">
        <x:v>7</x:v>
      </x:c>
      <x:c r="H3781" s="46" t="n">
        <x:v>7</x:v>
      </x:c>
      <x:c r="I3781" s="46" t="n">
        <x:v>1</x:v>
      </x:c>
    </x:row>
    <x:row r="3782">
      <x:c r="A3782" s="46" t="str">
        <x:v>M003778</x:v>
      </x:c>
      <x:c r="B3782" s="46" t="str">
        <x:v>CM064429.1</x:v>
      </x:c>
      <x:c r="C3782" s="46" t="n">
        <x:v>27679259</x:v>
      </x:c>
      <x:c r="D3782" s="46" t="str">
        <x:v>G</x:v>
      </x:c>
      <x:c r="E3782" s="46" t="str">
        <x:v>C</x:v>
      </x:c>
      <x:c r="F3782" s="46" t="n">
        <x:v>26</x:v>
      </x:c>
      <x:c r="G3782" s="46" t="n">
        <x:v>7</x:v>
      </x:c>
      <x:c r="H3782" s="46" t="n">
        <x:v>7</x:v>
      </x:c>
      <x:c r="I3782" s="46" t="n">
        <x:v>1</x:v>
      </x:c>
    </x:row>
    <x:row r="3783">
      <x:c r="A3783" s="46" t="str">
        <x:v>M003779</x:v>
      </x:c>
      <x:c r="B3783" s="46" t="str">
        <x:v>CM064433.1</x:v>
      </x:c>
      <x:c r="C3783" s="46" t="n">
        <x:v>962647</x:v>
      </x:c>
      <x:c r="D3783" s="46" t="str">
        <x:v>G</x:v>
      </x:c>
      <x:c r="E3783" s="46" t="str">
        <x:v>A</x:v>
      </x:c>
      <x:c r="F3783" s="46" t="n">
        <x:v>26</x:v>
      </x:c>
      <x:c r="G3783" s="46" t="n">
        <x:v>7</x:v>
      </x:c>
      <x:c r="H3783" s="46" t="n">
        <x:v>7</x:v>
      </x:c>
      <x:c r="I3783" s="46" t="n">
        <x:v>1</x:v>
      </x:c>
    </x:row>
    <x:row r="3784">
      <x:c r="A3784" s="46" t="str">
        <x:v>M003780</x:v>
      </x:c>
      <x:c r="B3784" s="46" t="str">
        <x:v>CM064429.1</x:v>
      </x:c>
      <x:c r="C3784" s="46" t="n">
        <x:v>8407753</x:v>
      </x:c>
      <x:c r="D3784" s="46" t="str">
        <x:v>A</x:v>
      </x:c>
      <x:c r="E3784" s="46" t="str">
        <x:v>T</x:v>
      </x:c>
      <x:c r="F3784" s="46" t="n">
        <x:v>26</x:v>
      </x:c>
      <x:c r="G3784" s="46" t="n">
        <x:v>7</x:v>
      </x:c>
      <x:c r="H3784" s="46" t="n">
        <x:v>6</x:v>
      </x:c>
      <x:c r="I3784" s="46" t="n">
        <x:v>1</x:v>
      </x:c>
    </x:row>
    <x:row r="3785">
      <x:c r="A3785" s="46" t="str">
        <x:v>M003781</x:v>
      </x:c>
      <x:c r="B3785" s="46" t="str">
        <x:v>CM064429.1</x:v>
      </x:c>
      <x:c r="C3785" s="46" t="n">
        <x:v>15137622</x:v>
      </x:c>
      <x:c r="D3785" s="46" t="str">
        <x:v>T</x:v>
      </x:c>
      <x:c r="E3785" s="46" t="str">
        <x:v>C</x:v>
      </x:c>
      <x:c r="F3785" s="46" t="n">
        <x:v>26</x:v>
      </x:c>
      <x:c r="G3785" s="46" t="n">
        <x:v>7</x:v>
      </x:c>
      <x:c r="H3785" s="46" t="n">
        <x:v>6</x:v>
      </x:c>
      <x:c r="I3785" s="46" t="n">
        <x:v>1</x:v>
      </x:c>
    </x:row>
    <x:row r="3786">
      <x:c r="A3786" s="46" t="str">
        <x:v>M003782</x:v>
      </x:c>
      <x:c r="B3786" s="46" t="str">
        <x:v>CM064431.1</x:v>
      </x:c>
      <x:c r="C3786" s="46" t="n">
        <x:v>46749201</x:v>
      </x:c>
      <x:c r="D3786" s="46" t="str">
        <x:v>C</x:v>
      </x:c>
      <x:c r="E3786" s="46" t="str">
        <x:v>G</x:v>
      </x:c>
      <x:c r="F3786" s="46" t="n">
        <x:v>26</x:v>
      </x:c>
      <x:c r="G3786" s="46" t="n">
        <x:v>7</x:v>
      </x:c>
      <x:c r="H3786" s="46" t="n">
        <x:v>6</x:v>
      </x:c>
      <x:c r="I3786" s="46" t="n">
        <x:v>1</x:v>
      </x:c>
    </x:row>
    <x:row r="3787">
      <x:c r="A3787" s="46" t="str">
        <x:v>M003783</x:v>
      </x:c>
      <x:c r="B3787" s="46" t="str">
        <x:v>CM064433.1</x:v>
      </x:c>
      <x:c r="C3787" s="46" t="n">
        <x:v>2129957</x:v>
      </x:c>
      <x:c r="D3787" s="46" t="str">
        <x:v>G</x:v>
      </x:c>
      <x:c r="E3787" s="46" t="str">
        <x:v>C</x:v>
      </x:c>
      <x:c r="F3787" s="46" t="n">
        <x:v>26</x:v>
      </x:c>
      <x:c r="G3787" s="46" t="n">
        <x:v>7</x:v>
      </x:c>
      <x:c r="H3787" s="46" t="n">
        <x:v>6</x:v>
      </x:c>
      <x:c r="I3787" s="46" t="n">
        <x:v>1</x:v>
      </x:c>
    </x:row>
    <x:row r="3788">
      <x:c r="A3788" s="46" t="str">
        <x:v>M003784</x:v>
      </x:c>
      <x:c r="B3788" s="46" t="str">
        <x:v>CM064433.1</x:v>
      </x:c>
      <x:c r="C3788" s="46" t="n">
        <x:v>2130098</x:v>
      </x:c>
      <x:c r="D3788" s="46" t="str">
        <x:v>G</x:v>
      </x:c>
      <x:c r="E3788" s="46" t="str">
        <x:v>A</x:v>
      </x:c>
      <x:c r="F3788" s="46" t="n">
        <x:v>26</x:v>
      </x:c>
      <x:c r="G3788" s="46" t="n">
        <x:v>7</x:v>
      </x:c>
      <x:c r="H3788" s="46" t="n">
        <x:v>6</x:v>
      </x:c>
      <x:c r="I3788" s="46" t="n">
        <x:v>1</x:v>
      </x:c>
    </x:row>
    <x:row r="3789">
      <x:c r="A3789" s="46" t="str">
        <x:v>M003785</x:v>
      </x:c>
      <x:c r="B3789" s="46" t="str">
        <x:v>CM064433.1</x:v>
      </x:c>
      <x:c r="C3789" s="46" t="n">
        <x:v>2130116</x:v>
      </x:c>
      <x:c r="D3789" s="46" t="str">
        <x:v>C</x:v>
      </x:c>
      <x:c r="E3789" s="46" t="str">
        <x:v>G</x:v>
      </x:c>
      <x:c r="F3789" s="46" t="n">
        <x:v>26</x:v>
      </x:c>
      <x:c r="G3789" s="46" t="n">
        <x:v>7</x:v>
      </x:c>
      <x:c r="H3789" s="46" t="n">
        <x:v>6</x:v>
      </x:c>
      <x:c r="I3789" s="46" t="n">
        <x:v>1</x:v>
      </x:c>
    </x:row>
    <x:row r="3790">
      <x:c r="A3790" s="46" t="str">
        <x:v>M003786</x:v>
      </x:c>
      <x:c r="B3790" s="46" t="str">
        <x:v>CM064433.1</x:v>
      </x:c>
      <x:c r="C3790" s="46" t="n">
        <x:v>2130183</x:v>
      </x:c>
      <x:c r="D3790" s="46" t="str">
        <x:v>G</x:v>
      </x:c>
      <x:c r="E3790" s="46" t="str">
        <x:v>A</x:v>
      </x:c>
      <x:c r="F3790" s="46" t="n">
        <x:v>26</x:v>
      </x:c>
      <x:c r="G3790" s="46" t="n">
        <x:v>7</x:v>
      </x:c>
      <x:c r="H3790" s="46" t="n">
        <x:v>6</x:v>
      </x:c>
      <x:c r="I3790" s="46" t="n">
        <x:v>1</x:v>
      </x:c>
    </x:row>
    <x:row r="3791">
      <x:c r="A3791" s="46" t="str">
        <x:v>M003787</x:v>
      </x:c>
      <x:c r="B3791" s="46" t="str">
        <x:v>CM064433.1</x:v>
      </x:c>
      <x:c r="C3791" s="46" t="n">
        <x:v>2130194</x:v>
      </x:c>
      <x:c r="D3791" s="46" t="str">
        <x:v>G</x:v>
      </x:c>
      <x:c r="E3791" s="46" t="str">
        <x:v>C</x:v>
      </x:c>
      <x:c r="F3791" s="46" t="n">
        <x:v>26</x:v>
      </x:c>
      <x:c r="G3791" s="46" t="n">
        <x:v>7</x:v>
      </x:c>
      <x:c r="H3791" s="46" t="n">
        <x:v>6</x:v>
      </x:c>
      <x:c r="I3791" s="46" t="n">
        <x:v>1</x:v>
      </x:c>
    </x:row>
    <x:row r="3792">
      <x:c r="A3792" s="46" t="str">
        <x:v>M003788</x:v>
      </x:c>
      <x:c r="B3792" s="46" t="str">
        <x:v>CM064434.1</x:v>
      </x:c>
      <x:c r="C3792" s="46" t="n">
        <x:v>249985</x:v>
      </x:c>
      <x:c r="D3792" s="46" t="str">
        <x:v>A</x:v>
      </x:c>
      <x:c r="E3792" s="46" t="str">
        <x:v>C</x:v>
      </x:c>
      <x:c r="F3792" s="46" t="n">
        <x:v>26</x:v>
      </x:c>
      <x:c r="G3792" s="46" t="n">
        <x:v>7</x:v>
      </x:c>
      <x:c r="H3792" s="46" t="n">
        <x:v>6</x:v>
      </x:c>
      <x:c r="I3792" s="46" t="n">
        <x:v>1</x:v>
      </x:c>
    </x:row>
    <x:row r="3793">
      <x:c r="A3793" s="46" t="str">
        <x:v>M003789</x:v>
      </x:c>
      <x:c r="B3793" s="46" t="str">
        <x:v>CM064434.1</x:v>
      </x:c>
      <x:c r="C3793" s="46" t="n">
        <x:v>249988</x:v>
      </x:c>
      <x:c r="D3793" s="46" t="str">
        <x:v>G</x:v>
      </x:c>
      <x:c r="E3793" s="46" t="str">
        <x:v>T</x:v>
      </x:c>
      <x:c r="F3793" s="46" t="n">
        <x:v>26</x:v>
      </x:c>
      <x:c r="G3793" s="46" t="n">
        <x:v>7</x:v>
      </x:c>
      <x:c r="H3793" s="46" t="n">
        <x:v>6</x:v>
      </x:c>
      <x:c r="I3793" s="46" t="n">
        <x:v>1</x:v>
      </x:c>
    </x:row>
    <x:row r="3794">
      <x:c r="A3794" s="46" t="str">
        <x:v>M003790</x:v>
      </x:c>
      <x:c r="B3794" s="46" t="str">
        <x:v>CM064434.1</x:v>
      </x:c>
      <x:c r="C3794" s="46" t="n">
        <x:v>48000673</x:v>
      </x:c>
      <x:c r="D3794" s="46" t="str">
        <x:v>A</x:v>
      </x:c>
      <x:c r="E3794" s="46" t="str">
        <x:v>T</x:v>
      </x:c>
      <x:c r="F3794" s="46" t="n">
        <x:v>26</x:v>
      </x:c>
      <x:c r="G3794" s="46" t="n">
        <x:v>7</x:v>
      </x:c>
      <x:c r="H3794" s="46" t="n">
        <x:v>6</x:v>
      </x:c>
      <x:c r="I3794" s="46" t="n">
        <x:v>1</x:v>
      </x:c>
    </x:row>
    <x:row r="3795">
      <x:c r="A3795" s="46" t="str">
        <x:v>M003791</x:v>
      </x:c>
      <x:c r="B3795" s="46" t="str">
        <x:v>CM064434.1</x:v>
      </x:c>
      <x:c r="C3795" s="46" t="n">
        <x:v>49052265</x:v>
      </x:c>
      <x:c r="D3795" s="46" t="str">
        <x:v>A</x:v>
      </x:c>
      <x:c r="E3795" s="46" t="str">
        <x:v>T</x:v>
      </x:c>
      <x:c r="F3795" s="46" t="n">
        <x:v>26</x:v>
      </x:c>
      <x:c r="G3795" s="46" t="n">
        <x:v>7</x:v>
      </x:c>
      <x:c r="H3795" s="46" t="n">
        <x:v>6</x:v>
      </x:c>
      <x:c r="I3795" s="46" t="n">
        <x:v>1</x:v>
      </x:c>
    </x:row>
    <x:row r="3796">
      <x:c r="A3796" s="46" t="str">
        <x:v>M003792</x:v>
      </x:c>
      <x:c r="B3796" s="46" t="str">
        <x:v>CM064434.1</x:v>
      </x:c>
      <x:c r="C3796" s="46" t="n">
        <x:v>49052294</x:v>
      </x:c>
      <x:c r="D3796" s="46" t="str">
        <x:v>A</x:v>
      </x:c>
      <x:c r="E3796" s="46" t="str">
        <x:v>G</x:v>
      </x:c>
      <x:c r="F3796" s="46" t="n">
        <x:v>26</x:v>
      </x:c>
      <x:c r="G3796" s="46" t="n">
        <x:v>7</x:v>
      </x:c>
      <x:c r="H3796" s="46" t="n">
        <x:v>6</x:v>
      </x:c>
      <x:c r="I3796" s="46" t="n">
        <x:v>1</x:v>
      </x:c>
    </x:row>
    <x:row r="3797">
      <x:c r="A3797" s="46" t="str">
        <x:v>M003793</x:v>
      </x:c>
      <x:c r="B3797" s="46" t="str">
        <x:v>CM064429.1</x:v>
      </x:c>
      <x:c r="C3797" s="46" t="n">
        <x:v>33306521</x:v>
      </x:c>
      <x:c r="D3797" s="46" t="str">
        <x:v>T</x:v>
      </x:c>
      <x:c r="E3797" s="46" t="str">
        <x:v>G</x:v>
      </x:c>
      <x:c r="F3797" s="46" t="n">
        <x:v>26</x:v>
      </x:c>
      <x:c r="G3797" s="46" t="n">
        <x:v>7</x:v>
      </x:c>
      <x:c r="H3797" s="46" t="n">
        <x:v>5</x:v>
      </x:c>
      <x:c r="I3797" s="46" t="n">
        <x:v>1</x:v>
      </x:c>
    </x:row>
    <x:row r="3798">
      <x:c r="A3798" s="46" t="str">
        <x:v>M003794</x:v>
      </x:c>
      <x:c r="B3798" s="46" t="str">
        <x:v>CM064429.1</x:v>
      </x:c>
      <x:c r="C3798" s="46" t="n">
        <x:v>33306550</x:v>
      </x:c>
      <x:c r="D3798" s="46" t="str">
        <x:v>T</x:v>
      </x:c>
      <x:c r="E3798" s="46" t="str">
        <x:v>C</x:v>
      </x:c>
      <x:c r="F3798" s="46" t="n">
        <x:v>26</x:v>
      </x:c>
      <x:c r="G3798" s="46" t="n">
        <x:v>7</x:v>
      </x:c>
      <x:c r="H3798" s="46" t="n">
        <x:v>5</x:v>
      </x:c>
      <x:c r="I3798" s="46" t="n">
        <x:v>1</x:v>
      </x:c>
    </x:row>
    <x:row r="3799">
      <x:c r="A3799" s="46" t="str">
        <x:v>M003795</x:v>
      </x:c>
      <x:c r="B3799" s="46" t="str">
        <x:v>CM064429.1</x:v>
      </x:c>
      <x:c r="C3799" s="46" t="n">
        <x:v>33306727</x:v>
      </x:c>
      <x:c r="D3799" s="46" t="str">
        <x:v>A</x:v>
      </x:c>
      <x:c r="E3799" s="46" t="str">
        <x:v>C</x:v>
      </x:c>
      <x:c r="F3799" s="46" t="n">
        <x:v>26</x:v>
      </x:c>
      <x:c r="G3799" s="46" t="n">
        <x:v>7</x:v>
      </x:c>
      <x:c r="H3799" s="46" t="n">
        <x:v>5</x:v>
      </x:c>
      <x:c r="I3799" s="46" t="n">
        <x:v>1</x:v>
      </x:c>
    </x:row>
    <x:row r="3800">
      <x:c r="A3800" s="46" t="str">
        <x:v>M003796</x:v>
      </x:c>
      <x:c r="B3800" s="46" t="str">
        <x:v>CM064429.1</x:v>
      </x:c>
      <x:c r="C3800" s="46" t="n">
        <x:v>33677710</x:v>
      </x:c>
      <x:c r="D3800" s="46" t="str">
        <x:v>T</x:v>
      </x:c>
      <x:c r="E3800" s="46" t="str">
        <x:v>G</x:v>
      </x:c>
      <x:c r="F3800" s="46" t="n">
        <x:v>26</x:v>
      </x:c>
      <x:c r="G3800" s="46" t="n">
        <x:v>7</x:v>
      </x:c>
      <x:c r="H3800" s="46" t="n">
        <x:v>5</x:v>
      </x:c>
      <x:c r="I3800" s="46" t="n">
        <x:v>1</x:v>
      </x:c>
    </x:row>
    <x:row r="3801">
      <x:c r="A3801" s="46" t="str">
        <x:v>M003797</x:v>
      </x:c>
      <x:c r="B3801" s="46" t="str">
        <x:v>CM064420.1</x:v>
      </x:c>
      <x:c r="C3801" s="46" t="n">
        <x:v>15436466</x:v>
      </x:c>
      <x:c r="D3801" s="46" t="str">
        <x:v>T</x:v>
      </x:c>
      <x:c r="E3801" s="46" t="str">
        <x:v>A</x:v>
      </x:c>
      <x:c r="F3801" s="46" t="n">
        <x:v>25</x:v>
      </x:c>
      <x:c r="G3801" s="46" t="n">
        <x:v>7</x:v>
      </x:c>
      <x:c r="H3801" s="46" t="n">
        <x:v>8</x:v>
      </x:c>
      <x:c r="I3801" s="46" t="n">
        <x:v>1</x:v>
      </x:c>
    </x:row>
    <x:row r="3802">
      <x:c r="A3802" s="46" t="str">
        <x:v>M003798</x:v>
      </x:c>
      <x:c r="B3802" s="46" t="str">
        <x:v>CM064429.1</x:v>
      </x:c>
      <x:c r="C3802" s="46" t="n">
        <x:v>33586114</x:v>
      </x:c>
      <x:c r="D3802" s="46" t="str">
        <x:v>C</x:v>
      </x:c>
      <x:c r="E3802" s="46" t="str">
        <x:v>T</x:v>
      </x:c>
      <x:c r="F3802" s="46" t="n">
        <x:v>25</x:v>
      </x:c>
      <x:c r="G3802" s="46" t="n">
        <x:v>7</x:v>
      </x:c>
      <x:c r="H3802" s="46" t="n">
        <x:v>8</x:v>
      </x:c>
      <x:c r="I3802" s="46" t="n">
        <x:v>1</x:v>
      </x:c>
    </x:row>
    <x:row r="3803">
      <x:c r="A3803" s="46" t="str">
        <x:v>M003799</x:v>
      </x:c>
      <x:c r="B3803" s="46" t="str">
        <x:v>CM064429.1</x:v>
      </x:c>
      <x:c r="C3803" s="46" t="n">
        <x:v>33586275</x:v>
      </x:c>
      <x:c r="D3803" s="46" t="str">
        <x:v>T</x:v>
      </x:c>
      <x:c r="E3803" s="46" t="str">
        <x:v>C</x:v>
      </x:c>
      <x:c r="F3803" s="46" t="n">
        <x:v>25</x:v>
      </x:c>
      <x:c r="G3803" s="46" t="n">
        <x:v>7</x:v>
      </x:c>
      <x:c r="H3803" s="46" t="n">
        <x:v>8</x:v>
      </x:c>
      <x:c r="I3803" s="46" t="n">
        <x:v>1</x:v>
      </x:c>
    </x:row>
    <x:row r="3804">
      <x:c r="A3804" s="46" t="str">
        <x:v>M003800</x:v>
      </x:c>
      <x:c r="B3804" s="46" t="str">
        <x:v>CM064434.1</x:v>
      </x:c>
      <x:c r="C3804" s="46" t="n">
        <x:v>57504095</x:v>
      </x:c>
      <x:c r="D3804" s="46" t="str">
        <x:v>T</x:v>
      </x:c>
      <x:c r="E3804" s="46" t="str">
        <x:v>C</x:v>
      </x:c>
      <x:c r="F3804" s="46" t="n">
        <x:v>25</x:v>
      </x:c>
      <x:c r="G3804" s="46" t="n">
        <x:v>7</x:v>
      </x:c>
      <x:c r="H3804" s="46" t="n">
        <x:v>8</x:v>
      </x:c>
      <x:c r="I3804" s="46" t="n">
        <x:v>1</x:v>
      </x:c>
    </x:row>
    <x:row r="3805">
      <x:c r="A3805" s="46" t="str">
        <x:v>M003801</x:v>
      </x:c>
      <x:c r="B3805" s="46" t="str">
        <x:v>CM064422.1</x:v>
      </x:c>
      <x:c r="C3805" s="46" t="n">
        <x:v>59814275</x:v>
      </x:c>
      <x:c r="D3805" s="46" t="str">
        <x:v>G</x:v>
      </x:c>
      <x:c r="E3805" s="46" t="str">
        <x:v>C</x:v>
      </x:c>
      <x:c r="F3805" s="46" t="n">
        <x:v>25</x:v>
      </x:c>
      <x:c r="G3805" s="46" t="n">
        <x:v>7</x:v>
      </x:c>
      <x:c r="H3805" s="46" t="n">
        <x:v>7</x:v>
      </x:c>
      <x:c r="I3805" s="46" t="n">
        <x:v>1</x:v>
      </x:c>
    </x:row>
    <x:row r="3806">
      <x:c r="A3806" s="46" t="str">
        <x:v>M003802</x:v>
      </x:c>
      <x:c r="B3806" s="46" t="str">
        <x:v>CM064428.1</x:v>
      </x:c>
      <x:c r="C3806" s="46" t="n">
        <x:v>9230685</x:v>
      </x:c>
      <x:c r="D3806" s="46" t="str">
        <x:v>C</x:v>
      </x:c>
      <x:c r="E3806" s="46" t="str">
        <x:v>T</x:v>
      </x:c>
      <x:c r="F3806" s="46" t="n">
        <x:v>25</x:v>
      </x:c>
      <x:c r="G3806" s="46" t="n">
        <x:v>7</x:v>
      </x:c>
      <x:c r="H3806" s="46" t="n">
        <x:v>7</x:v>
      </x:c>
      <x:c r="I3806" s="46" t="n">
        <x:v>1</x:v>
      </x:c>
    </x:row>
    <x:row r="3807">
      <x:c r="A3807" s="46" t="str">
        <x:v>M003803</x:v>
      </x:c>
      <x:c r="B3807" s="46" t="str">
        <x:v>CM064434.1</x:v>
      </x:c>
      <x:c r="C3807" s="46" t="n">
        <x:v>46564564</x:v>
      </x:c>
      <x:c r="D3807" s="46" t="str">
        <x:v>C</x:v>
      </x:c>
      <x:c r="E3807" s="46" t="str">
        <x:v>A</x:v>
      </x:c>
      <x:c r="F3807" s="46" t="n">
        <x:v>25</x:v>
      </x:c>
      <x:c r="G3807" s="46" t="n">
        <x:v>7</x:v>
      </x:c>
      <x:c r="H3807" s="46" t="n">
        <x:v>7</x:v>
      </x:c>
      <x:c r="I3807" s="46" t="n">
        <x:v>1</x:v>
      </x:c>
    </x:row>
    <x:row r="3808">
      <x:c r="A3808" s="46" t="str">
        <x:v>M003804</x:v>
      </x:c>
      <x:c r="B3808" s="46" t="str">
        <x:v>CM064429.1</x:v>
      </x:c>
      <x:c r="C3808" s="46" t="n">
        <x:v>29553329</x:v>
      </x:c>
      <x:c r="D3808" s="46" t="str">
        <x:v>A</x:v>
      </x:c>
      <x:c r="E3808" s="46" t="str">
        <x:v>G</x:v>
      </x:c>
      <x:c r="F3808" s="46" t="n">
        <x:v>25</x:v>
      </x:c>
      <x:c r="G3808" s="46" t="n">
        <x:v>7</x:v>
      </x:c>
      <x:c r="H3808" s="46" t="n">
        <x:v>6</x:v>
      </x:c>
      <x:c r="I3808" s="46" t="n">
        <x:v>1</x:v>
      </x:c>
    </x:row>
    <x:row r="3809">
      <x:c r="A3809" s="46" t="str">
        <x:v>M003805</x:v>
      </x:c>
      <x:c r="B3809" s="46" t="str">
        <x:v>CM064429.1</x:v>
      </x:c>
      <x:c r="C3809" s="46" t="n">
        <x:v>29553510</x:v>
      </x:c>
      <x:c r="D3809" s="46" t="str">
        <x:v>A</x:v>
      </x:c>
      <x:c r="E3809" s="46" t="str">
        <x:v>G</x:v>
      </x:c>
      <x:c r="F3809" s="46" t="n">
        <x:v>25</x:v>
      </x:c>
      <x:c r="G3809" s="46" t="n">
        <x:v>7</x:v>
      </x:c>
      <x:c r="H3809" s="46" t="n">
        <x:v>6</x:v>
      </x:c>
      <x:c r="I3809" s="46" t="n">
        <x:v>1</x:v>
      </x:c>
    </x:row>
    <x:row r="3810">
      <x:c r="A3810" s="46" t="str">
        <x:v>M003806</x:v>
      </x:c>
      <x:c r="B3810" s="46" t="str">
        <x:v>CM064432.1</x:v>
      </x:c>
      <x:c r="C3810" s="46" t="n">
        <x:v>6305935</x:v>
      </x:c>
      <x:c r="D3810" s="46" t="str">
        <x:v>G</x:v>
      </x:c>
      <x:c r="E3810" s="46" t="str">
        <x:v>T</x:v>
      </x:c>
      <x:c r="F3810" s="46" t="n">
        <x:v>25</x:v>
      </x:c>
      <x:c r="G3810" s="46" t="n">
        <x:v>7</x:v>
      </x:c>
      <x:c r="H3810" s="46" t="n">
        <x:v>6</x:v>
      </x:c>
      <x:c r="I3810" s="46" t="n">
        <x:v>1</x:v>
      </x:c>
    </x:row>
    <x:row r="3811">
      <x:c r="A3811" s="46" t="str">
        <x:v>M003807</x:v>
      </x:c>
      <x:c r="B3811" s="46" t="str">
        <x:v>CM064434.1</x:v>
      </x:c>
      <x:c r="C3811" s="46" t="n">
        <x:v>14451006</x:v>
      </x:c>
      <x:c r="D3811" s="46" t="str">
        <x:v>C</x:v>
      </x:c>
      <x:c r="E3811" s="46" t="str">
        <x:v>T</x:v>
      </x:c>
      <x:c r="F3811" s="46" t="n">
        <x:v>25</x:v>
      </x:c>
      <x:c r="G3811" s="46" t="n">
        <x:v>7</x:v>
      </x:c>
      <x:c r="H3811" s="46" t="n">
        <x:v>6</x:v>
      </x:c>
      <x:c r="I3811" s="46" t="n">
        <x:v>1</x:v>
      </x:c>
    </x:row>
    <x:row r="3812">
      <x:c r="A3812" s="46" t="str">
        <x:v>M003808</x:v>
      </x:c>
      <x:c r="B3812" s="46" t="str">
        <x:v>CM064434.1</x:v>
      </x:c>
      <x:c r="C3812" s="46" t="n">
        <x:v>60284127</x:v>
      </x:c>
      <x:c r="D3812" s="46" t="str">
        <x:v>A</x:v>
      </x:c>
      <x:c r="E3812" s="46" t="str">
        <x:v>G</x:v>
      </x:c>
      <x:c r="F3812" s="46" t="n">
        <x:v>25</x:v>
      </x:c>
      <x:c r="G3812" s="46" t="n">
        <x:v>7</x:v>
      </x:c>
      <x:c r="H3812" s="46" t="n">
        <x:v>6</x:v>
      </x:c>
      <x:c r="I3812" s="46" t="n">
        <x:v>1</x:v>
      </x:c>
    </x:row>
    <x:row r="3813">
      <x:c r="A3813" s="46" t="str">
        <x:v>M003809</x:v>
      </x:c>
      <x:c r="B3813" s="46" t="str">
        <x:v>CM064434.1</x:v>
      </x:c>
      <x:c r="C3813" s="46" t="n">
        <x:v>2490921</x:v>
      </x:c>
      <x:c r="D3813" s="46" t="str">
        <x:v>T</x:v>
      </x:c>
      <x:c r="E3813" s="46" t="str">
        <x:v>C</x:v>
      </x:c>
      <x:c r="F3813" s="46" t="n">
        <x:v>25</x:v>
      </x:c>
      <x:c r="G3813" s="46" t="n">
        <x:v>7</x:v>
      </x:c>
      <x:c r="H3813" s="46" t="n">
        <x:v>5</x:v>
      </x:c>
      <x:c r="I3813" s="46" t="n">
        <x:v>1</x:v>
      </x:c>
    </x:row>
    <x:row r="3814">
      <x:c r="A3814" s="46" t="str">
        <x:v>M003810</x:v>
      </x:c>
      <x:c r="B3814" s="46" t="str">
        <x:v>CM064433.1</x:v>
      </x:c>
      <x:c r="C3814" s="46" t="n">
        <x:v>42926587</x:v>
      </x:c>
      <x:c r="D3814" s="46" t="str">
        <x:v>T</x:v>
      </x:c>
      <x:c r="E3814" s="46" t="str">
        <x:v>C</x:v>
      </x:c>
      <x:c r="F3814" s="46" t="n">
        <x:v>24</x:v>
      </x:c>
      <x:c r="G3814" s="46" t="n">
        <x:v>7</x:v>
      </x:c>
      <x:c r="H3814" s="46" t="n">
        <x:v>8</x:v>
      </x:c>
      <x:c r="I3814" s="46" t="n">
        <x:v>1</x:v>
      </x:c>
    </x:row>
    <x:row r="3815">
      <x:c r="A3815" s="46" t="str">
        <x:v>M003811</x:v>
      </x:c>
      <x:c r="B3815" s="46" t="str">
        <x:v>CM064434.1</x:v>
      </x:c>
      <x:c r="C3815" s="46" t="n">
        <x:v>1139865</x:v>
      </x:c>
      <x:c r="D3815" s="46" t="str">
        <x:v>C</x:v>
      </x:c>
      <x:c r="E3815" s="46" t="str">
        <x:v>T</x:v>
      </x:c>
      <x:c r="F3815" s="46" t="n">
        <x:v>24</x:v>
      </x:c>
      <x:c r="G3815" s="46" t="n">
        <x:v>7</x:v>
      </x:c>
      <x:c r="H3815" s="46" t="n">
        <x:v>8</x:v>
      </x:c>
      <x:c r="I3815" s="46" t="n">
        <x:v>1</x:v>
      </x:c>
    </x:row>
    <x:row r="3816">
      <x:c r="A3816" s="46" t="str">
        <x:v>M003812</x:v>
      </x:c>
      <x:c r="B3816" s="46" t="str">
        <x:v>CM064428.1</x:v>
      </x:c>
      <x:c r="C3816" s="46" t="n">
        <x:v>3074126</x:v>
      </x:c>
      <x:c r="D3816" s="46" t="str">
        <x:v>A</x:v>
      </x:c>
      <x:c r="E3816" s="46" t="str">
        <x:v>G</x:v>
      </x:c>
      <x:c r="F3816" s="46" t="n">
        <x:v>24</x:v>
      </x:c>
      <x:c r="G3816" s="46" t="n">
        <x:v>7</x:v>
      </x:c>
      <x:c r="H3816" s="46" t="n">
        <x:v>7</x:v>
      </x:c>
      <x:c r="I3816" s="46" t="n">
        <x:v>1</x:v>
      </x:c>
    </x:row>
    <x:row r="3817">
      <x:c r="A3817" s="46" t="str">
        <x:v>M003813</x:v>
      </x:c>
      <x:c r="B3817" s="46" t="str">
        <x:v>CM064428.1</x:v>
      </x:c>
      <x:c r="C3817" s="46" t="n">
        <x:v>3074142</x:v>
      </x:c>
      <x:c r="D3817" s="46" t="str">
        <x:v>A</x:v>
      </x:c>
      <x:c r="E3817" s="46" t="str">
        <x:v>G</x:v>
      </x:c>
      <x:c r="F3817" s="46" t="n">
        <x:v>24</x:v>
      </x:c>
      <x:c r="G3817" s="46" t="n">
        <x:v>7</x:v>
      </x:c>
      <x:c r="H3817" s="46" t="n">
        <x:v>7</x:v>
      </x:c>
      <x:c r="I3817" s="46" t="n">
        <x:v>1</x:v>
      </x:c>
    </x:row>
    <x:row r="3818">
      <x:c r="A3818" s="46" t="str">
        <x:v>M003814</x:v>
      </x:c>
      <x:c r="B3818" s="46" t="str">
        <x:v>CM064434.1</x:v>
      </x:c>
      <x:c r="C3818" s="46" t="n">
        <x:v>4717400</x:v>
      </x:c>
      <x:c r="D3818" s="46" t="str">
        <x:v>G</x:v>
      </x:c>
      <x:c r="E3818" s="46" t="str">
        <x:v>A</x:v>
      </x:c>
      <x:c r="F3818" s="46" t="n">
        <x:v>24</x:v>
      </x:c>
      <x:c r="G3818" s="46" t="n">
        <x:v>7</x:v>
      </x:c>
      <x:c r="H3818" s="46" t="n">
        <x:v>7</x:v>
      </x:c>
      <x:c r="I3818" s="46" t="n">
        <x:v>1</x:v>
      </x:c>
    </x:row>
    <x:row r="3819">
      <x:c r="A3819" s="46" t="str">
        <x:v>M003815</x:v>
      </x:c>
      <x:c r="B3819" s="46" t="str">
        <x:v>CM064434.1</x:v>
      </x:c>
      <x:c r="C3819" s="46" t="n">
        <x:v>10369417</x:v>
      </x:c>
      <x:c r="D3819" s="46" t="str">
        <x:v>T</x:v>
      </x:c>
      <x:c r="E3819" s="46" t="str">
        <x:v>C</x:v>
      </x:c>
      <x:c r="F3819" s="46" t="n">
        <x:v>24</x:v>
      </x:c>
      <x:c r="G3819" s="46" t="n">
        <x:v>7</x:v>
      </x:c>
      <x:c r="H3819" s="46" t="n">
        <x:v>7</x:v>
      </x:c>
      <x:c r="I3819" s="46" t="n">
        <x:v>1</x:v>
      </x:c>
    </x:row>
    <x:row r="3820">
      <x:c r="A3820" s="46" t="str">
        <x:v>M003816</x:v>
      </x:c>
      <x:c r="B3820" s="46" t="str">
        <x:v>CM064434.1</x:v>
      </x:c>
      <x:c r="C3820" s="46" t="n">
        <x:v>10369451</x:v>
      </x:c>
      <x:c r="D3820" s="46" t="str">
        <x:v>A</x:v>
      </x:c>
      <x:c r="E3820" s="46" t="str">
        <x:v>C</x:v>
      </x:c>
      <x:c r="F3820" s="46" t="n">
        <x:v>24</x:v>
      </x:c>
      <x:c r="G3820" s="46" t="n">
        <x:v>7</x:v>
      </x:c>
      <x:c r="H3820" s="46" t="n">
        <x:v>7</x:v>
      </x:c>
      <x:c r="I3820" s="46" t="n">
        <x:v>1</x:v>
      </x:c>
    </x:row>
    <x:row r="3821">
      <x:c r="A3821" s="46" t="str">
        <x:v>M003817</x:v>
      </x:c>
      <x:c r="B3821" s="46" t="str">
        <x:v>CM064434.1</x:v>
      </x:c>
      <x:c r="C3821" s="46" t="n">
        <x:v>10369554</x:v>
      </x:c>
      <x:c r="D3821" s="46" t="str">
        <x:v>A</x:v>
      </x:c>
      <x:c r="E3821" s="46" t="str">
        <x:v>G</x:v>
      </x:c>
      <x:c r="F3821" s="46" t="n">
        <x:v>24</x:v>
      </x:c>
      <x:c r="G3821" s="46" t="n">
        <x:v>7</x:v>
      </x:c>
      <x:c r="H3821" s="46" t="n">
        <x:v>7</x:v>
      </x:c>
      <x:c r="I3821" s="46" t="n">
        <x:v>1</x:v>
      </x:c>
    </x:row>
    <x:row r="3822">
      <x:c r="A3822" s="46" t="str">
        <x:v>M003818</x:v>
      </x:c>
      <x:c r="B3822" s="46" t="str">
        <x:v>CM064434.1</x:v>
      </x:c>
      <x:c r="C3822" s="46" t="n">
        <x:v>46511032</x:v>
      </x:c>
      <x:c r="D3822" s="46" t="str">
        <x:v>A</x:v>
      </x:c>
      <x:c r="E3822" s="46" t="str">
        <x:v>C</x:v>
      </x:c>
      <x:c r="F3822" s="46" t="n">
        <x:v>24</x:v>
      </x:c>
      <x:c r="G3822" s="46" t="n">
        <x:v>7</x:v>
      </x:c>
      <x:c r="H3822" s="46" t="n">
        <x:v>7</x:v>
      </x:c>
      <x:c r="I3822" s="46" t="n">
        <x:v>1</x:v>
      </x:c>
    </x:row>
    <x:row r="3823">
      <x:c r="A3823" s="46" t="str">
        <x:v>M003819</x:v>
      </x:c>
      <x:c r="B3823" s="46" t="str">
        <x:v>CM064420.1</x:v>
      </x:c>
      <x:c r="C3823" s="46" t="n">
        <x:v>9884635</x:v>
      </x:c>
      <x:c r="D3823" s="46" t="str">
        <x:v>C</x:v>
      </x:c>
      <x:c r="E3823" s="46" t="str">
        <x:v>A</x:v>
      </x:c>
      <x:c r="F3823" s="46" t="n">
        <x:v>24</x:v>
      </x:c>
      <x:c r="G3823" s="46" t="n">
        <x:v>7</x:v>
      </x:c>
      <x:c r="H3823" s="46" t="n">
        <x:v>6</x:v>
      </x:c>
      <x:c r="I3823" s="46" t="n">
        <x:v>1</x:v>
      </x:c>
    </x:row>
    <x:row r="3824">
      <x:c r="A3824" s="46" t="str">
        <x:v>M003820</x:v>
      </x:c>
      <x:c r="B3824" s="46" t="str">
        <x:v>CM064420.1</x:v>
      </x:c>
      <x:c r="C3824" s="46" t="n">
        <x:v>64330886</x:v>
      </x:c>
      <x:c r="D3824" s="46" t="str">
        <x:v>T</x:v>
      </x:c>
      <x:c r="E3824" s="46" t="str">
        <x:v>C</x:v>
      </x:c>
      <x:c r="F3824" s="46" t="n">
        <x:v>24</x:v>
      </x:c>
      <x:c r="G3824" s="46" t="n">
        <x:v>7</x:v>
      </x:c>
      <x:c r="H3824" s="46" t="n">
        <x:v>6</x:v>
      </x:c>
      <x:c r="I3824" s="46" t="n">
        <x:v>1</x:v>
      </x:c>
    </x:row>
    <x:row r="3825">
      <x:c r="A3825" s="46" t="str">
        <x:v>M003821</x:v>
      </x:c>
      <x:c r="B3825" s="46" t="str">
        <x:v>CM064423.1</x:v>
      </x:c>
      <x:c r="C3825" s="46" t="n">
        <x:v>9602742</x:v>
      </x:c>
      <x:c r="D3825" s="46" t="str">
        <x:v>C</x:v>
      </x:c>
      <x:c r="E3825" s="46" t="str">
        <x:v>A</x:v>
      </x:c>
      <x:c r="F3825" s="46" t="n">
        <x:v>24</x:v>
      </x:c>
      <x:c r="G3825" s="46" t="n">
        <x:v>7</x:v>
      </x:c>
      <x:c r="H3825" s="46" t="n">
        <x:v>6</x:v>
      </x:c>
      <x:c r="I3825" s="46" t="n">
        <x:v>1</x:v>
      </x:c>
    </x:row>
    <x:row r="3826">
      <x:c r="A3826" s="46" t="str">
        <x:v>M003822</x:v>
      </x:c>
      <x:c r="B3826" s="46" t="str">
        <x:v>CM064423.1</x:v>
      </x:c>
      <x:c r="C3826" s="46" t="n">
        <x:v>10534389</x:v>
      </x:c>
      <x:c r="D3826" s="46" t="str">
        <x:v>A</x:v>
      </x:c>
      <x:c r="E3826" s="46" t="str">
        <x:v>G</x:v>
      </x:c>
      <x:c r="F3826" s="46" t="n">
        <x:v>24</x:v>
      </x:c>
      <x:c r="G3826" s="46" t="n">
        <x:v>7</x:v>
      </x:c>
      <x:c r="H3826" s="46" t="n">
        <x:v>6</x:v>
      </x:c>
      <x:c r="I3826" s="46" t="n">
        <x:v>1</x:v>
      </x:c>
    </x:row>
    <x:row r="3827">
      <x:c r="A3827" s="46" t="str">
        <x:v>M003823</x:v>
      </x:c>
      <x:c r="B3827" s="46" t="str">
        <x:v>CM064424.1</x:v>
      </x:c>
      <x:c r="C3827" s="46" t="n">
        <x:v>18812575</x:v>
      </x:c>
      <x:c r="D3827" s="46" t="str">
        <x:v>T</x:v>
      </x:c>
      <x:c r="E3827" s="46" t="str">
        <x:v>C</x:v>
      </x:c>
      <x:c r="F3827" s="46" t="n">
        <x:v>24</x:v>
      </x:c>
      <x:c r="G3827" s="46" t="n">
        <x:v>7</x:v>
      </x:c>
      <x:c r="H3827" s="46" t="n">
        <x:v>6</x:v>
      </x:c>
      <x:c r="I3827" s="46" t="n">
        <x:v>1</x:v>
      </x:c>
    </x:row>
    <x:row r="3828">
      <x:c r="A3828" s="46" t="str">
        <x:v>M003824</x:v>
      </x:c>
      <x:c r="B3828" s="46" t="str">
        <x:v>CM064429.1</x:v>
      </x:c>
      <x:c r="C3828" s="46" t="n">
        <x:v>17425940</x:v>
      </x:c>
      <x:c r="D3828" s="46" t="str">
        <x:v>A</x:v>
      </x:c>
      <x:c r="E3828" s="46" t="str">
        <x:v>C</x:v>
      </x:c>
      <x:c r="F3828" s="46" t="n">
        <x:v>24</x:v>
      </x:c>
      <x:c r="G3828" s="46" t="n">
        <x:v>7</x:v>
      </x:c>
      <x:c r="H3828" s="46" t="n">
        <x:v>6</x:v>
      </x:c>
      <x:c r="I3828" s="46" t="n">
        <x:v>1</x:v>
      </x:c>
    </x:row>
    <x:row r="3829">
      <x:c r="A3829" s="46" t="str">
        <x:v>M003825</x:v>
      </x:c>
      <x:c r="B3829" s="46" t="str">
        <x:v>CM064429.1</x:v>
      </x:c>
      <x:c r="C3829" s="46" t="n">
        <x:v>29553386</x:v>
      </x:c>
      <x:c r="D3829" s="46" t="str">
        <x:v>C</x:v>
      </x:c>
      <x:c r="E3829" s="46" t="str">
        <x:v>T</x:v>
      </x:c>
      <x:c r="F3829" s="46" t="n">
        <x:v>24</x:v>
      </x:c>
      <x:c r="G3829" s="46" t="n">
        <x:v>7</x:v>
      </x:c>
      <x:c r="H3829" s="46" t="n">
        <x:v>6</x:v>
      </x:c>
      <x:c r="I3829" s="46" t="n">
        <x:v>1</x:v>
      </x:c>
    </x:row>
    <x:row r="3830">
      <x:c r="A3830" s="46" t="str">
        <x:v>M003826</x:v>
      </x:c>
      <x:c r="B3830" s="46" t="str">
        <x:v>CM064429.1</x:v>
      </x:c>
      <x:c r="C3830" s="46" t="n">
        <x:v>29553460</x:v>
      </x:c>
      <x:c r="D3830" s="46" t="str">
        <x:v>G</x:v>
      </x:c>
      <x:c r="E3830" s="46" t="str">
        <x:v>A</x:v>
      </x:c>
      <x:c r="F3830" s="46" t="n">
        <x:v>24</x:v>
      </x:c>
      <x:c r="G3830" s="46" t="n">
        <x:v>7</x:v>
      </x:c>
      <x:c r="H3830" s="46" t="n">
        <x:v>6</x:v>
      </x:c>
      <x:c r="I3830" s="46" t="n">
        <x:v>1</x:v>
      </x:c>
    </x:row>
    <x:row r="3831">
      <x:c r="A3831" s="46" t="str">
        <x:v>M003827</x:v>
      </x:c>
      <x:c r="B3831" s="46" t="str">
        <x:v>CM064433.1</x:v>
      </x:c>
      <x:c r="C3831" s="46" t="n">
        <x:v>41135284</x:v>
      </x:c>
      <x:c r="D3831" s="46" t="str">
        <x:v>A</x:v>
      </x:c>
      <x:c r="E3831" s="46" t="str">
        <x:v>G</x:v>
      </x:c>
      <x:c r="F3831" s="46" t="n">
        <x:v>24</x:v>
      </x:c>
      <x:c r="G3831" s="46" t="n">
        <x:v>7</x:v>
      </x:c>
      <x:c r="H3831" s="46" t="n">
        <x:v>6</x:v>
      </x:c>
      <x:c r="I3831" s="46" t="n">
        <x:v>1</x:v>
      </x:c>
    </x:row>
    <x:row r="3832">
      <x:c r="A3832" s="46" t="str">
        <x:v>M003828</x:v>
      </x:c>
      <x:c r="B3832" s="46" t="str">
        <x:v>CM064433.1</x:v>
      </x:c>
      <x:c r="C3832" s="46" t="n">
        <x:v>42201596</x:v>
      </x:c>
      <x:c r="D3832" s="46" t="str">
        <x:v>C</x:v>
      </x:c>
      <x:c r="E3832" s="46" t="str">
        <x:v>T</x:v>
      </x:c>
      <x:c r="F3832" s="46" t="n">
        <x:v>24</x:v>
      </x:c>
      <x:c r="G3832" s="46" t="n">
        <x:v>7</x:v>
      </x:c>
      <x:c r="H3832" s="46" t="n">
        <x:v>6</x:v>
      </x:c>
      <x:c r="I3832" s="46" t="n">
        <x:v>1</x:v>
      </x:c>
    </x:row>
    <x:row r="3833">
      <x:c r="A3833" s="46" t="str">
        <x:v>M003829</x:v>
      </x:c>
      <x:c r="B3833" s="46" t="str">
        <x:v>CM064434.1</x:v>
      </x:c>
      <x:c r="C3833" s="46" t="n">
        <x:v>14451204</x:v>
      </x:c>
      <x:c r="D3833" s="46" t="str">
        <x:v>C</x:v>
      </x:c>
      <x:c r="E3833" s="46" t="str">
        <x:v>T</x:v>
      </x:c>
      <x:c r="F3833" s="46" t="n">
        <x:v>24</x:v>
      </x:c>
      <x:c r="G3833" s="46" t="n">
        <x:v>7</x:v>
      </x:c>
      <x:c r="H3833" s="46" t="n">
        <x:v>6</x:v>
      </x:c>
      <x:c r="I3833" s="46" t="n">
        <x:v>1</x:v>
      </x:c>
    </x:row>
    <x:row r="3834">
      <x:c r="A3834" s="46" t="str">
        <x:v>M003830</x:v>
      </x:c>
      <x:c r="B3834" s="46" t="str">
        <x:v>CM064434.1</x:v>
      </x:c>
      <x:c r="C3834" s="46" t="n">
        <x:v>57386829</x:v>
      </x:c>
      <x:c r="D3834" s="46" t="str">
        <x:v>A</x:v>
      </x:c>
      <x:c r="E3834" s="46" t="str">
        <x:v>T</x:v>
      </x:c>
      <x:c r="F3834" s="46" t="n">
        <x:v>24</x:v>
      </x:c>
      <x:c r="G3834" s="46" t="n">
        <x:v>7</x:v>
      </x:c>
      <x:c r="H3834" s="46" t="n">
        <x:v>6</x:v>
      </x:c>
      <x:c r="I3834" s="46" t="n">
        <x:v>1</x:v>
      </x:c>
    </x:row>
    <x:row r="3835">
      <x:c r="A3835" s="46" t="str">
        <x:v>M003831</x:v>
      </x:c>
      <x:c r="B3835" s="46" t="str">
        <x:v>CM064434.1</x:v>
      </x:c>
      <x:c r="C3835" s="46" t="n">
        <x:v>57386833</x:v>
      </x:c>
      <x:c r="D3835" s="46" t="str">
        <x:v>G</x:v>
      </x:c>
      <x:c r="E3835" s="46" t="str">
        <x:v>A</x:v>
      </x:c>
      <x:c r="F3835" s="46" t="n">
        <x:v>24</x:v>
      </x:c>
      <x:c r="G3835" s="46" t="n">
        <x:v>7</x:v>
      </x:c>
      <x:c r="H3835" s="46" t="n">
        <x:v>6</x:v>
      </x:c>
      <x:c r="I3835" s="46" t="n">
        <x:v>1</x:v>
      </x:c>
    </x:row>
    <x:row r="3836">
      <x:c r="A3836" s="46" t="str">
        <x:v>M003832</x:v>
      </x:c>
      <x:c r="B3836" s="46" t="str">
        <x:v>CM064434.1</x:v>
      </x:c>
      <x:c r="C3836" s="46" t="n">
        <x:v>57386835</x:v>
      </x:c>
      <x:c r="D3836" s="46" t="str">
        <x:v>T</x:v>
      </x:c>
      <x:c r="E3836" s="46" t="str">
        <x:v>C</x:v>
      </x:c>
      <x:c r="F3836" s="46" t="n">
        <x:v>24</x:v>
      </x:c>
      <x:c r="G3836" s="46" t="n">
        <x:v>7</x:v>
      </x:c>
      <x:c r="H3836" s="46" t="n">
        <x:v>6</x:v>
      </x:c>
      <x:c r="I3836" s="46" t="n">
        <x:v>1</x:v>
      </x:c>
    </x:row>
    <x:row r="3837">
      <x:c r="A3837" s="46" t="str">
        <x:v>M003833</x:v>
      </x:c>
      <x:c r="B3837" s="46" t="str">
        <x:v>CM064426.1</x:v>
      </x:c>
      <x:c r="C3837" s="46" t="n">
        <x:v>13235309</x:v>
      </x:c>
      <x:c r="D3837" s="46" t="str">
        <x:v>A</x:v>
      </x:c>
      <x:c r="E3837" s="46" t="str">
        <x:v>G</x:v>
      </x:c>
      <x:c r="F3837" s="46" t="n">
        <x:v>24</x:v>
      </x:c>
      <x:c r="G3837" s="46" t="n">
        <x:v>7</x:v>
      </x:c>
      <x:c r="H3837" s="46" t="n">
        <x:v>5</x:v>
      </x:c>
      <x:c r="I3837" s="46" t="n">
        <x:v>1</x:v>
      </x:c>
    </x:row>
    <x:row r="3838">
      <x:c r="A3838" s="46" t="str">
        <x:v>M003834</x:v>
      </x:c>
      <x:c r="B3838" s="46" t="str">
        <x:v>CM064426.1</x:v>
      </x:c>
      <x:c r="C3838" s="46" t="n">
        <x:v>13235429</x:v>
      </x:c>
      <x:c r="D3838" s="46" t="str">
        <x:v>T</x:v>
      </x:c>
      <x:c r="E3838" s="46" t="str">
        <x:v>C</x:v>
      </x:c>
      <x:c r="F3838" s="46" t="n">
        <x:v>24</x:v>
      </x:c>
      <x:c r="G3838" s="46" t="n">
        <x:v>7</x:v>
      </x:c>
      <x:c r="H3838" s="46" t="n">
        <x:v>5</x:v>
      </x:c>
      <x:c r="I3838" s="46" t="n">
        <x:v>1</x:v>
      </x:c>
    </x:row>
    <x:row r="3839">
      <x:c r="A3839" s="46" t="str">
        <x:v>M003835</x:v>
      </x:c>
      <x:c r="B3839" s="46" t="str">
        <x:v>CM064427.1</x:v>
      </x:c>
      <x:c r="C3839" s="46" t="n">
        <x:v>41485093</x:v>
      </x:c>
      <x:c r="D3839" s="46" t="str">
        <x:v>T</x:v>
      </x:c>
      <x:c r="E3839" s="46" t="str">
        <x:v>C</x:v>
      </x:c>
      <x:c r="F3839" s="46" t="n">
        <x:v>24</x:v>
      </x:c>
      <x:c r="G3839" s="46" t="n">
        <x:v>7</x:v>
      </x:c>
      <x:c r="H3839" s="46" t="n">
        <x:v>5</x:v>
      </x:c>
      <x:c r="I3839" s="46" t="n">
        <x:v>1</x:v>
      </x:c>
    </x:row>
    <x:row r="3840">
      <x:c r="A3840" s="46" t="str">
        <x:v>M003836</x:v>
      </x:c>
      <x:c r="B3840" s="46" t="str">
        <x:v>CM064425.1</x:v>
      </x:c>
      <x:c r="C3840" s="46" t="n">
        <x:v>16030427</x:v>
      </x:c>
      <x:c r="D3840" s="46" t="str">
        <x:v>T</x:v>
      </x:c>
      <x:c r="E3840" s="46" t="str">
        <x:v>C</x:v>
      </x:c>
      <x:c r="F3840" s="46" t="n">
        <x:v>24</x:v>
      </x:c>
      <x:c r="G3840" s="46" t="n">
        <x:v>7</x:v>
      </x:c>
      <x:c r="H3840" s="46" t="n">
        <x:v>4</x:v>
      </x:c>
      <x:c r="I3840" s="46" t="n">
        <x:v>1</x:v>
      </x:c>
    </x:row>
    <x:row r="3841">
      <x:c r="A3841" s="46" t="str">
        <x:v>M003837</x:v>
      </x:c>
      <x:c r="B3841" s="46" t="str">
        <x:v>CM064434.1</x:v>
      </x:c>
      <x:c r="C3841" s="46" t="n">
        <x:v>9535636</x:v>
      </x:c>
      <x:c r="D3841" s="46" t="str">
        <x:v>T</x:v>
      </x:c>
      <x:c r="E3841" s="46" t="str">
        <x:v>C</x:v>
      </x:c>
      <x:c r="F3841" s="46" t="n">
        <x:v>24</x:v>
      </x:c>
      <x:c r="G3841" s="46" t="n">
        <x:v>7</x:v>
      </x:c>
      <x:c r="H3841" s="46" t="n">
        <x:v>4</x:v>
      </x:c>
      <x:c r="I3841" s="46" t="n">
        <x:v>1</x:v>
      </x:c>
    </x:row>
    <x:row r="3842">
      <x:c r="A3842" s="46" t="str">
        <x:v>M003838</x:v>
      </x:c>
      <x:c r="B3842" s="46" t="str">
        <x:v>CM064431.1</x:v>
      </x:c>
      <x:c r="C3842" s="46" t="n">
        <x:v>8877480</x:v>
      </x:c>
      <x:c r="D3842" s="46" t="str">
        <x:v>A</x:v>
      </x:c>
      <x:c r="E3842" s="46" t="str">
        <x:v>G</x:v>
      </x:c>
      <x:c r="F3842" s="46" t="n">
        <x:v>23</x:v>
      </x:c>
      <x:c r="G3842" s="46" t="n">
        <x:v>7</x:v>
      </x:c>
      <x:c r="H3842" s="46" t="n">
        <x:v>8</x:v>
      </x:c>
      <x:c r="I3842" s="46" t="n">
        <x:v>1</x:v>
      </x:c>
    </x:row>
    <x:row r="3843">
      <x:c r="A3843" s="46" t="str">
        <x:v>M003839</x:v>
      </x:c>
      <x:c r="B3843" s="46" t="str">
        <x:v>CM064433.1</x:v>
      </x:c>
      <x:c r="C3843" s="46" t="n">
        <x:v>2809365</x:v>
      </x:c>
      <x:c r="D3843" s="46" t="str">
        <x:v>C</x:v>
      </x:c>
      <x:c r="E3843" s="46" t="str">
        <x:v>A</x:v>
      </x:c>
      <x:c r="F3843" s="46" t="n">
        <x:v>23</x:v>
      </x:c>
      <x:c r="G3843" s="46" t="n">
        <x:v>7</x:v>
      </x:c>
      <x:c r="H3843" s="46" t="n">
        <x:v>7</x:v>
      </x:c>
      <x:c r="I3843" s="46" t="n">
        <x:v>1</x:v>
      </x:c>
    </x:row>
    <x:row r="3844">
      <x:c r="A3844" s="46" t="str">
        <x:v>M003840</x:v>
      </x:c>
      <x:c r="B3844" s="46" t="str">
        <x:v>CM064433.1</x:v>
      </x:c>
      <x:c r="C3844" s="46" t="n">
        <x:v>40708435</x:v>
      </x:c>
      <x:c r="D3844" s="46" t="str">
        <x:v>T</x:v>
      </x:c>
      <x:c r="E3844" s="46" t="str">
        <x:v>A</x:v>
      </x:c>
      <x:c r="F3844" s="46" t="n">
        <x:v>23</x:v>
      </x:c>
      <x:c r="G3844" s="46" t="n">
        <x:v>7</x:v>
      </x:c>
      <x:c r="H3844" s="46" t="n">
        <x:v>7</x:v>
      </x:c>
      <x:c r="I3844" s="46" t="n">
        <x:v>1</x:v>
      </x:c>
    </x:row>
    <x:row r="3845">
      <x:c r="A3845" s="46" t="str">
        <x:v>M003841</x:v>
      </x:c>
      <x:c r="B3845" s="46" t="str">
        <x:v>CM064434.1</x:v>
      </x:c>
      <x:c r="C3845" s="46" t="n">
        <x:v>56708610</x:v>
      </x:c>
      <x:c r="D3845" s="46" t="str">
        <x:v>C</x:v>
      </x:c>
      <x:c r="E3845" s="46" t="str">
        <x:v>A</x:v>
      </x:c>
      <x:c r="F3845" s="46" t="n">
        <x:v>23</x:v>
      </x:c>
      <x:c r="G3845" s="46" t="n">
        <x:v>7</x:v>
      </x:c>
      <x:c r="H3845" s="46" t="n">
        <x:v>7</x:v>
      </x:c>
      <x:c r="I3845" s="46" t="n">
        <x:v>1</x:v>
      </x:c>
    </x:row>
    <x:row r="3846">
      <x:c r="A3846" s="46" t="str">
        <x:v>M003842</x:v>
      </x:c>
      <x:c r="B3846" s="46" t="str">
        <x:v>CM064417.1</x:v>
      </x:c>
      <x:c r="C3846" s="46" t="n">
        <x:v>43531748</x:v>
      </x:c>
      <x:c r="D3846" s="46" t="str">
        <x:v>G</x:v>
      </x:c>
      <x:c r="E3846" s="46" t="str">
        <x:v>A</x:v>
      </x:c>
      <x:c r="F3846" s="46" t="n">
        <x:v>23</x:v>
      </x:c>
      <x:c r="G3846" s="46" t="n">
        <x:v>7</x:v>
      </x:c>
      <x:c r="H3846" s="46" t="n">
        <x:v>6</x:v>
      </x:c>
      <x:c r="I3846" s="46" t="n">
        <x:v>1</x:v>
      </x:c>
    </x:row>
    <x:row r="3847">
      <x:c r="A3847" s="46" t="str">
        <x:v>M003843</x:v>
      </x:c>
      <x:c r="B3847" s="46" t="str">
        <x:v>CM064418.1</x:v>
      </x:c>
      <x:c r="C3847" s="46" t="n">
        <x:v>61955786</x:v>
      </x:c>
      <x:c r="D3847" s="46" t="str">
        <x:v>C</x:v>
      </x:c>
      <x:c r="E3847" s="46" t="str">
        <x:v>T</x:v>
      </x:c>
      <x:c r="F3847" s="46" t="n">
        <x:v>23</x:v>
      </x:c>
      <x:c r="G3847" s="46" t="n">
        <x:v>7</x:v>
      </x:c>
      <x:c r="H3847" s="46" t="n">
        <x:v>6</x:v>
      </x:c>
      <x:c r="I3847" s="46" t="n">
        <x:v>1</x:v>
      </x:c>
    </x:row>
    <x:row r="3848">
      <x:c r="A3848" s="46" t="str">
        <x:v>M003844</x:v>
      </x:c>
      <x:c r="B3848" s="46" t="str">
        <x:v>CM064427.1</x:v>
      </x:c>
      <x:c r="C3848" s="46" t="n">
        <x:v>18950416</x:v>
      </x:c>
      <x:c r="D3848" s="46" t="str">
        <x:v>C</x:v>
      </x:c>
      <x:c r="E3848" s="46" t="str">
        <x:v>T</x:v>
      </x:c>
      <x:c r="F3848" s="46" t="n">
        <x:v>23</x:v>
      </x:c>
      <x:c r="G3848" s="46" t="n">
        <x:v>7</x:v>
      </x:c>
      <x:c r="H3848" s="46" t="n">
        <x:v>6</x:v>
      </x:c>
      <x:c r="I3848" s="46" t="n">
        <x:v>1</x:v>
      </x:c>
    </x:row>
    <x:row r="3849">
      <x:c r="A3849" s="46" t="str">
        <x:v>M003845</x:v>
      </x:c>
      <x:c r="B3849" s="46" t="str">
        <x:v>CM064428.1</x:v>
      </x:c>
      <x:c r="C3849" s="46" t="n">
        <x:v>3074344</x:v>
      </x:c>
      <x:c r="D3849" s="46" t="str">
        <x:v>A</x:v>
      </x:c>
      <x:c r="E3849" s="46" t="str">
        <x:v>G</x:v>
      </x:c>
      <x:c r="F3849" s="46" t="n">
        <x:v>23</x:v>
      </x:c>
      <x:c r="G3849" s="46" t="n">
        <x:v>7</x:v>
      </x:c>
      <x:c r="H3849" s="46" t="n">
        <x:v>6</x:v>
      </x:c>
      <x:c r="I3849" s="46" t="n">
        <x:v>1</x:v>
      </x:c>
    </x:row>
    <x:row r="3850">
      <x:c r="A3850" s="46" t="str">
        <x:v>M003846</x:v>
      </x:c>
      <x:c r="B3850" s="46" t="str">
        <x:v>CM064429.1</x:v>
      </x:c>
      <x:c r="C3850" s="46" t="n">
        <x:v>17426004</x:v>
      </x:c>
      <x:c r="D3850" s="46" t="str">
        <x:v>C</x:v>
      </x:c>
      <x:c r="E3850" s="46" t="str">
        <x:v>G</x:v>
      </x:c>
      <x:c r="F3850" s="46" t="n">
        <x:v>23</x:v>
      </x:c>
      <x:c r="G3850" s="46" t="n">
        <x:v>7</x:v>
      </x:c>
      <x:c r="H3850" s="46" t="n">
        <x:v>6</x:v>
      </x:c>
      <x:c r="I3850" s="46" t="n">
        <x:v>1</x:v>
      </x:c>
    </x:row>
    <x:row r="3851">
      <x:c r="A3851" s="46" t="str">
        <x:v>M003847</x:v>
      </x:c>
      <x:c r="B3851" s="46" t="str">
        <x:v>CM064430.1</x:v>
      </x:c>
      <x:c r="C3851" s="46" t="n">
        <x:v>51068447</x:v>
      </x:c>
      <x:c r="D3851" s="46" t="str">
        <x:v>A</x:v>
      </x:c>
      <x:c r="E3851" s="46" t="str">
        <x:v>T</x:v>
      </x:c>
      <x:c r="F3851" s="46" t="n">
        <x:v>23</x:v>
      </x:c>
      <x:c r="G3851" s="46" t="n">
        <x:v>7</x:v>
      </x:c>
      <x:c r="H3851" s="46" t="n">
        <x:v>6</x:v>
      </x:c>
      <x:c r="I3851" s="46" t="n">
        <x:v>1</x:v>
      </x:c>
    </x:row>
    <x:row r="3852">
      <x:c r="A3852" s="46" t="str">
        <x:v>M003848</x:v>
      </x:c>
      <x:c r="B3852" s="46" t="str">
        <x:v>CM064433.1</x:v>
      </x:c>
      <x:c r="C3852" s="46" t="n">
        <x:v>2512641</x:v>
      </x:c>
      <x:c r="D3852" s="46" t="str">
        <x:v>G</x:v>
      </x:c>
      <x:c r="E3852" s="46" t="str">
        <x:v>T</x:v>
      </x:c>
      <x:c r="F3852" s="46" t="n">
        <x:v>23</x:v>
      </x:c>
      <x:c r="G3852" s="46" t="n">
        <x:v>7</x:v>
      </x:c>
      <x:c r="H3852" s="46" t="n">
        <x:v>6</x:v>
      </x:c>
      <x:c r="I3852" s="46" t="n">
        <x:v>1</x:v>
      </x:c>
    </x:row>
    <x:row r="3853">
      <x:c r="A3853" s="46" t="str">
        <x:v>M003849</x:v>
      </x:c>
      <x:c r="B3853" s="46" t="str">
        <x:v>CM064434.1</x:v>
      </x:c>
      <x:c r="C3853" s="46" t="n">
        <x:v>42757266</x:v>
      </x:c>
      <x:c r="D3853" s="46" t="str">
        <x:v>T</x:v>
      </x:c>
      <x:c r="E3853" s="46" t="str">
        <x:v>C</x:v>
      </x:c>
      <x:c r="F3853" s="46" t="n">
        <x:v>23</x:v>
      </x:c>
      <x:c r="G3853" s="46" t="n">
        <x:v>7</x:v>
      </x:c>
      <x:c r="H3853" s="46" t="n">
        <x:v>6</x:v>
      </x:c>
      <x:c r="I3853" s="46" t="n">
        <x:v>1</x:v>
      </x:c>
    </x:row>
    <x:row r="3854">
      <x:c r="A3854" s="46" t="str">
        <x:v>M003850</x:v>
      </x:c>
      <x:c r="B3854" s="46" t="str">
        <x:v>CM064434.1</x:v>
      </x:c>
      <x:c r="C3854" s="46" t="n">
        <x:v>57386699</x:v>
      </x:c>
      <x:c r="D3854" s="46" t="str">
        <x:v>T</x:v>
      </x:c>
      <x:c r="E3854" s="46" t="str">
        <x:v>G</x:v>
      </x:c>
      <x:c r="F3854" s="46" t="n">
        <x:v>23</x:v>
      </x:c>
      <x:c r="G3854" s="46" t="n">
        <x:v>7</x:v>
      </x:c>
      <x:c r="H3854" s="46" t="n">
        <x:v>6</x:v>
      </x:c>
      <x:c r="I3854" s="46" t="n">
        <x:v>1</x:v>
      </x:c>
    </x:row>
    <x:row r="3855">
      <x:c r="A3855" s="46" t="str">
        <x:v>M003851</x:v>
      </x:c>
      <x:c r="B3855" s="46" t="str">
        <x:v>CM064427.1</x:v>
      </x:c>
      <x:c r="C3855" s="46" t="n">
        <x:v>42046156</x:v>
      </x:c>
      <x:c r="D3855" s="46" t="str">
        <x:v>C</x:v>
      </x:c>
      <x:c r="E3855" s="46" t="str">
        <x:v>A</x:v>
      </x:c>
      <x:c r="F3855" s="46" t="n">
        <x:v>23</x:v>
      </x:c>
      <x:c r="G3855" s="46" t="n">
        <x:v>7</x:v>
      </x:c>
      <x:c r="H3855" s="46" t="n">
        <x:v>5</x:v>
      </x:c>
      <x:c r="I3855" s="46" t="n">
        <x:v>1</x:v>
      </x:c>
    </x:row>
    <x:row r="3856">
      <x:c r="A3856" s="46" t="str">
        <x:v>M003852</x:v>
      </x:c>
      <x:c r="B3856" s="46" t="str">
        <x:v>CM064429.1</x:v>
      </x:c>
      <x:c r="C3856" s="46" t="n">
        <x:v>1260902</x:v>
      </x:c>
      <x:c r="D3856" s="46" t="str">
        <x:v>C</x:v>
      </x:c>
      <x:c r="E3856" s="46" t="str">
        <x:v>T</x:v>
      </x:c>
      <x:c r="F3856" s="46" t="n">
        <x:v>23</x:v>
      </x:c>
      <x:c r="G3856" s="46" t="n">
        <x:v>7</x:v>
      </x:c>
      <x:c r="H3856" s="46" t="n">
        <x:v>5</x:v>
      </x:c>
      <x:c r="I3856" s="46" t="n">
        <x:v>1</x:v>
      </x:c>
    </x:row>
    <x:row r="3857">
      <x:c r="A3857" s="46" t="str">
        <x:v>M003853</x:v>
      </x:c>
      <x:c r="B3857" s="46" t="str">
        <x:v>CM064434.1</x:v>
      </x:c>
      <x:c r="C3857" s="46" t="n">
        <x:v>1926785</x:v>
      </x:c>
      <x:c r="D3857" s="46" t="str">
        <x:v>C</x:v>
      </x:c>
      <x:c r="E3857" s="46" t="str">
        <x:v>T</x:v>
      </x:c>
      <x:c r="F3857" s="46" t="n">
        <x:v>23</x:v>
      </x:c>
      <x:c r="G3857" s="46" t="n">
        <x:v>7</x:v>
      </x:c>
      <x:c r="H3857" s="46" t="n">
        <x:v>5</x:v>
      </x:c>
      <x:c r="I3857" s="46" t="n">
        <x:v>1</x:v>
      </x:c>
    </x:row>
    <x:row r="3858">
      <x:c r="A3858" s="46" t="str">
        <x:v>M003854</x:v>
      </x:c>
      <x:c r="B3858" s="46" t="str">
        <x:v>CM064434.1</x:v>
      </x:c>
      <x:c r="C3858" s="46" t="n">
        <x:v>1926923</x:v>
      </x:c>
      <x:c r="D3858" s="46" t="str">
        <x:v>G</x:v>
      </x:c>
      <x:c r="E3858" s="46" t="str">
        <x:v>C</x:v>
      </x:c>
      <x:c r="F3858" s="46" t="n">
        <x:v>23</x:v>
      </x:c>
      <x:c r="G3858" s="46" t="n">
        <x:v>7</x:v>
      </x:c>
      <x:c r="H3858" s="46" t="n">
        <x:v>5</x:v>
      </x:c>
      <x:c r="I3858" s="46" t="n">
        <x:v>1</x:v>
      </x:c>
    </x:row>
    <x:row r="3859">
      <x:c r="A3859" s="46" t="str">
        <x:v>M003855</x:v>
      </x:c>
      <x:c r="B3859" s="46" t="str">
        <x:v>CM064434.1</x:v>
      </x:c>
      <x:c r="C3859" s="46" t="n">
        <x:v>1926940</x:v>
      </x:c>
      <x:c r="D3859" s="46" t="str">
        <x:v>T</x:v>
      </x:c>
      <x:c r="E3859" s="46" t="str">
        <x:v>A</x:v>
      </x:c>
      <x:c r="F3859" s="46" t="n">
        <x:v>23</x:v>
      </x:c>
      <x:c r="G3859" s="46" t="n">
        <x:v>7</x:v>
      </x:c>
      <x:c r="H3859" s="46" t="n">
        <x:v>5</x:v>
      </x:c>
      <x:c r="I3859" s="46" t="n">
        <x:v>1</x:v>
      </x:c>
    </x:row>
    <x:row r="3860">
      <x:c r="A3860" s="46" t="str">
        <x:v>M003856</x:v>
      </x:c>
      <x:c r="B3860" s="46" t="str">
        <x:v>CM064434.1</x:v>
      </x:c>
      <x:c r="C3860" s="46" t="n">
        <x:v>1926942</x:v>
      </x:c>
      <x:c r="D3860" s="46" t="str">
        <x:v>T</x:v>
      </x:c>
      <x:c r="E3860" s="46" t="str">
        <x:v>C</x:v>
      </x:c>
      <x:c r="F3860" s="46" t="n">
        <x:v>23</x:v>
      </x:c>
      <x:c r="G3860" s="46" t="n">
        <x:v>7</x:v>
      </x:c>
      <x:c r="H3860" s="46" t="n">
        <x:v>5</x:v>
      </x:c>
      <x:c r="I3860" s="46" t="n">
        <x:v>1</x:v>
      </x:c>
    </x:row>
    <x:row r="3861">
      <x:c r="A3861" s="46" t="str">
        <x:v>M003857</x:v>
      </x:c>
      <x:c r="B3861" s="46" t="str">
        <x:v>CM064434.1</x:v>
      </x:c>
      <x:c r="C3861" s="46" t="n">
        <x:v>2491004</x:v>
      </x:c>
      <x:c r="D3861" s="46" t="str">
        <x:v>C</x:v>
      </x:c>
      <x:c r="E3861" s="46" t="str">
        <x:v>T</x:v>
      </x:c>
      <x:c r="F3861" s="46" t="n">
        <x:v>23</x:v>
      </x:c>
      <x:c r="G3861" s="46" t="n">
        <x:v>7</x:v>
      </x:c>
      <x:c r="H3861" s="46" t="n">
        <x:v>5</x:v>
      </x:c>
      <x:c r="I3861" s="46" t="n">
        <x:v>1</x:v>
      </x:c>
    </x:row>
    <x:row r="3862">
      <x:c r="A3862" s="46" t="str">
        <x:v>M003858</x:v>
      </x:c>
      <x:c r="B3862" s="46" t="str">
        <x:v>CM064434.1</x:v>
      </x:c>
      <x:c r="C3862" s="46" t="n">
        <x:v>13026239</x:v>
      </x:c>
      <x:c r="D3862" s="46" t="str">
        <x:v>A</x:v>
      </x:c>
      <x:c r="E3862" s="46" t="str">
        <x:v>G</x:v>
      </x:c>
      <x:c r="F3862" s="46" t="n">
        <x:v>23</x:v>
      </x:c>
      <x:c r="G3862" s="46" t="n">
        <x:v>7</x:v>
      </x:c>
      <x:c r="H3862" s="46" t="n">
        <x:v>5</x:v>
      </x:c>
      <x:c r="I3862" s="46" t="n">
        <x:v>1</x:v>
      </x:c>
    </x:row>
    <x:row r="3863">
      <x:c r="A3863" s="46" t="str">
        <x:v>M003859</x:v>
      </x:c>
      <x:c r="B3863" s="46" t="str">
        <x:v>CM064434.1</x:v>
      </x:c>
      <x:c r="C3863" s="46" t="n">
        <x:v>49193079</x:v>
      </x:c>
      <x:c r="D3863" s="46" t="str">
        <x:v>C</x:v>
      </x:c>
      <x:c r="E3863" s="46" t="str">
        <x:v>T</x:v>
      </x:c>
      <x:c r="F3863" s="46" t="n">
        <x:v>23</x:v>
      </x:c>
      <x:c r="G3863" s="46" t="n">
        <x:v>7</x:v>
      </x:c>
      <x:c r="H3863" s="46" t="n">
        <x:v>5</x:v>
      </x:c>
      <x:c r="I3863" s="46" t="n">
        <x:v>1</x:v>
      </x:c>
    </x:row>
    <x:row r="3864">
      <x:c r="A3864" s="46" t="str">
        <x:v>M003860</x:v>
      </x:c>
      <x:c r="B3864" s="46" t="str">
        <x:v>CM064434.1</x:v>
      </x:c>
      <x:c r="C3864" s="46" t="n">
        <x:v>49193087</x:v>
      </x:c>
      <x:c r="D3864" s="46" t="str">
        <x:v>T</x:v>
      </x:c>
      <x:c r="E3864" s="46" t="str">
        <x:v>A</x:v>
      </x:c>
      <x:c r="F3864" s="46" t="n">
        <x:v>23</x:v>
      </x:c>
      <x:c r="G3864" s="46" t="n">
        <x:v>7</x:v>
      </x:c>
      <x:c r="H3864" s="46" t="n">
        <x:v>5</x:v>
      </x:c>
      <x:c r="I3864" s="46" t="n">
        <x:v>1</x:v>
      </x:c>
    </x:row>
    <x:row r="3865">
      <x:c r="A3865" s="46" t="str">
        <x:v>M003861</x:v>
      </x:c>
      <x:c r="B3865" s="46" t="str">
        <x:v>CM064434.1</x:v>
      </x:c>
      <x:c r="C3865" s="46" t="n">
        <x:v>9018454</x:v>
      </x:c>
      <x:c r="D3865" s="46" t="str">
        <x:v>G</x:v>
      </x:c>
      <x:c r="E3865" s="46" t="str">
        <x:v>T</x:v>
      </x:c>
      <x:c r="F3865" s="46" t="n">
        <x:v>22</x:v>
      </x:c>
      <x:c r="G3865" s="46" t="n">
        <x:v>7</x:v>
      </x:c>
      <x:c r="H3865" s="46" t="n">
        <x:v>12</x:v>
      </x:c>
      <x:c r="I3865" s="46" t="n">
        <x:v>1</x:v>
      </x:c>
    </x:row>
    <x:row r="3866">
      <x:c r="A3866" s="46" t="str">
        <x:v>M003862</x:v>
      </x:c>
      <x:c r="B3866" s="46" t="str">
        <x:v>CM064434.1</x:v>
      </x:c>
      <x:c r="C3866" s="46" t="n">
        <x:v>9018617</x:v>
      </x:c>
      <x:c r="D3866" s="46" t="str">
        <x:v>T</x:v>
      </x:c>
      <x:c r="E3866" s="46" t="str">
        <x:v>C</x:v>
      </x:c>
      <x:c r="F3866" s="46" t="n">
        <x:v>22</x:v>
      </x:c>
      <x:c r="G3866" s="46" t="n">
        <x:v>7</x:v>
      </x:c>
      <x:c r="H3866" s="46" t="n">
        <x:v>12</x:v>
      </x:c>
      <x:c r="I3866" s="46" t="n">
        <x:v>1</x:v>
      </x:c>
    </x:row>
    <x:row r="3867">
      <x:c r="A3867" s="46" t="str">
        <x:v>M003863</x:v>
      </x:c>
      <x:c r="B3867" s="46" t="str">
        <x:v>CM064431.1</x:v>
      </x:c>
      <x:c r="C3867" s="46" t="n">
        <x:v>8877448</x:v>
      </x:c>
      <x:c r="D3867" s="46" t="str">
        <x:v>A</x:v>
      </x:c>
      <x:c r="E3867" s="46" t="str">
        <x:v>G</x:v>
      </x:c>
      <x:c r="F3867" s="46" t="n">
        <x:v>22</x:v>
      </x:c>
      <x:c r="G3867" s="46" t="n">
        <x:v>7</x:v>
      </x:c>
      <x:c r="H3867" s="46" t="n">
        <x:v>8</x:v>
      </x:c>
      <x:c r="I3867" s="46" t="n">
        <x:v>1</x:v>
      </x:c>
    </x:row>
    <x:row r="3868">
      <x:c r="A3868" s="46" t="str">
        <x:v>M003864</x:v>
      </x:c>
      <x:c r="B3868" s="46" t="str">
        <x:v>CM064423.1</x:v>
      </x:c>
      <x:c r="C3868" s="46" t="n">
        <x:v>7224472</x:v>
      </x:c>
      <x:c r="D3868" s="46" t="str">
        <x:v>G</x:v>
      </x:c>
      <x:c r="E3868" s="46" t="str">
        <x:v>C</x:v>
      </x:c>
      <x:c r="F3868" s="46" t="n">
        <x:v>22</x:v>
      </x:c>
      <x:c r="G3868" s="46" t="n">
        <x:v>7</x:v>
      </x:c>
      <x:c r="H3868" s="46" t="n">
        <x:v>7</x:v>
      </x:c>
      <x:c r="I3868" s="46" t="n">
        <x:v>1</x:v>
      </x:c>
    </x:row>
    <x:row r="3869">
      <x:c r="A3869" s="46" t="str">
        <x:v>M003865</x:v>
      </x:c>
      <x:c r="B3869" s="46" t="str">
        <x:v>CM064434.1</x:v>
      </x:c>
      <x:c r="C3869" s="46" t="n">
        <x:v>5436000</x:v>
      </x:c>
      <x:c r="D3869" s="46" t="str">
        <x:v>A</x:v>
      </x:c>
      <x:c r="E3869" s="46" t="str">
        <x:v>C</x:v>
      </x:c>
      <x:c r="F3869" s="46" t="n">
        <x:v>22</x:v>
      </x:c>
      <x:c r="G3869" s="46" t="n">
        <x:v>7</x:v>
      </x:c>
      <x:c r="H3869" s="46" t="n">
        <x:v>7</x:v>
      </x:c>
      <x:c r="I3869" s="46" t="n">
        <x:v>1</x:v>
      </x:c>
    </x:row>
    <x:row r="3870">
      <x:c r="A3870" s="46" t="str">
        <x:v>M003866</x:v>
      </x:c>
      <x:c r="B3870" s="46" t="str">
        <x:v>CM064434.1</x:v>
      </x:c>
      <x:c r="C3870" s="46" t="n">
        <x:v>5436007</x:v>
      </x:c>
      <x:c r="D3870" s="46" t="str">
        <x:v>T</x:v>
      </x:c>
      <x:c r="E3870" s="46" t="str">
        <x:v>A</x:v>
      </x:c>
      <x:c r="F3870" s="46" t="n">
        <x:v>22</x:v>
      </x:c>
      <x:c r="G3870" s="46" t="n">
        <x:v>7</x:v>
      </x:c>
      <x:c r="H3870" s="46" t="n">
        <x:v>7</x:v>
      </x:c>
      <x:c r="I3870" s="46" t="n">
        <x:v>1</x:v>
      </x:c>
    </x:row>
    <x:row r="3871">
      <x:c r="A3871" s="46" t="str">
        <x:v>M003867</x:v>
      </x:c>
      <x:c r="B3871" s="46" t="str">
        <x:v>CM064434.1</x:v>
      </x:c>
      <x:c r="C3871" s="46" t="n">
        <x:v>5436059</x:v>
      </x:c>
      <x:c r="D3871" s="46" t="str">
        <x:v>G</x:v>
      </x:c>
      <x:c r="E3871" s="46" t="str">
        <x:v>C</x:v>
      </x:c>
      <x:c r="F3871" s="46" t="n">
        <x:v>22</x:v>
      </x:c>
      <x:c r="G3871" s="46" t="n">
        <x:v>7</x:v>
      </x:c>
      <x:c r="H3871" s="46" t="n">
        <x:v>7</x:v>
      </x:c>
      <x:c r="I3871" s="46" t="n">
        <x:v>1</x:v>
      </x:c>
    </x:row>
    <x:row r="3872">
      <x:c r="A3872" s="46" t="str">
        <x:v>M003868</x:v>
      </x:c>
      <x:c r="B3872" s="46" t="str">
        <x:v>CM064434.1</x:v>
      </x:c>
      <x:c r="C3872" s="46" t="n">
        <x:v>5436073</x:v>
      </x:c>
      <x:c r="D3872" s="46" t="str">
        <x:v>C</x:v>
      </x:c>
      <x:c r="E3872" s="46" t="str">
        <x:v>T</x:v>
      </x:c>
      <x:c r="F3872" s="46" t="n">
        <x:v>22</x:v>
      </x:c>
      <x:c r="G3872" s="46" t="n">
        <x:v>7</x:v>
      </x:c>
      <x:c r="H3872" s="46" t="n">
        <x:v>7</x:v>
      </x:c>
      <x:c r="I3872" s="46" t="n">
        <x:v>1</x:v>
      </x:c>
    </x:row>
    <x:row r="3873">
      <x:c r="A3873" s="46" t="str">
        <x:v>M003869</x:v>
      </x:c>
      <x:c r="B3873" s="46" t="str">
        <x:v>CM064434.1</x:v>
      </x:c>
      <x:c r="C3873" s="46" t="n">
        <x:v>5436096</x:v>
      </x:c>
      <x:c r="D3873" s="46" t="str">
        <x:v>A</x:v>
      </x:c>
      <x:c r="E3873" s="46" t="str">
        <x:v>G</x:v>
      </x:c>
      <x:c r="F3873" s="46" t="n">
        <x:v>22</x:v>
      </x:c>
      <x:c r="G3873" s="46" t="n">
        <x:v>7</x:v>
      </x:c>
      <x:c r="H3873" s="46" t="n">
        <x:v>7</x:v>
      </x:c>
      <x:c r="I3873" s="46" t="n">
        <x:v>1</x:v>
      </x:c>
    </x:row>
    <x:row r="3874">
      <x:c r="A3874" s="46" t="str">
        <x:v>M003870</x:v>
      </x:c>
      <x:c r="B3874" s="46" t="str">
        <x:v>CM064434.1</x:v>
      </x:c>
      <x:c r="C3874" s="46" t="n">
        <x:v>5436129</x:v>
      </x:c>
      <x:c r="D3874" s="46" t="str">
        <x:v>G</x:v>
      </x:c>
      <x:c r="E3874" s="46" t="str">
        <x:v>A</x:v>
      </x:c>
      <x:c r="F3874" s="46" t="n">
        <x:v>22</x:v>
      </x:c>
      <x:c r="G3874" s="46" t="n">
        <x:v>7</x:v>
      </x:c>
      <x:c r="H3874" s="46" t="n">
        <x:v>7</x:v>
      </x:c>
      <x:c r="I3874" s="46" t="n">
        <x:v>1</x:v>
      </x:c>
    </x:row>
    <x:row r="3875">
      <x:c r="A3875" s="46" t="str">
        <x:v>M003871</x:v>
      </x:c>
      <x:c r="B3875" s="46" t="str">
        <x:v>CM064421.1</x:v>
      </x:c>
      <x:c r="C3875" s="46" t="n">
        <x:v>4159273</x:v>
      </x:c>
      <x:c r="D3875" s="46" t="str">
        <x:v>C</x:v>
      </x:c>
      <x:c r="E3875" s="46" t="str">
        <x:v>A</x:v>
      </x:c>
      <x:c r="F3875" s="46" t="n">
        <x:v>22</x:v>
      </x:c>
      <x:c r="G3875" s="46" t="n">
        <x:v>7</x:v>
      </x:c>
      <x:c r="H3875" s="46" t="n">
        <x:v>6</x:v>
      </x:c>
      <x:c r="I3875" s="46" t="n">
        <x:v>1</x:v>
      </x:c>
    </x:row>
    <x:row r="3876">
      <x:c r="A3876" s="46" t="str">
        <x:v>M003872</x:v>
      </x:c>
      <x:c r="B3876" s="46" t="str">
        <x:v>CM064424.1</x:v>
      </x:c>
      <x:c r="C3876" s="46" t="n">
        <x:v>5557968</x:v>
      </x:c>
      <x:c r="D3876" s="46" t="str">
        <x:v>A</x:v>
      </x:c>
      <x:c r="E3876" s="46" t="str">
        <x:v>T</x:v>
      </x:c>
      <x:c r="F3876" s="46" t="n">
        <x:v>22</x:v>
      </x:c>
      <x:c r="G3876" s="46" t="n">
        <x:v>7</x:v>
      </x:c>
      <x:c r="H3876" s="46" t="n">
        <x:v>6</x:v>
      </x:c>
      <x:c r="I3876" s="46" t="n">
        <x:v>1</x:v>
      </x:c>
    </x:row>
    <x:row r="3877">
      <x:c r="A3877" s="46" t="str">
        <x:v>M003873</x:v>
      </x:c>
      <x:c r="B3877" s="46" t="str">
        <x:v>CM064429.1</x:v>
      </x:c>
      <x:c r="C3877" s="46" t="n">
        <x:v>11032989</x:v>
      </x:c>
      <x:c r="D3877" s="46" t="str">
        <x:v>C</x:v>
      </x:c>
      <x:c r="E3877" s="46" t="str">
        <x:v>T</x:v>
      </x:c>
      <x:c r="F3877" s="46" t="n">
        <x:v>22</x:v>
      </x:c>
      <x:c r="G3877" s="46" t="n">
        <x:v>7</x:v>
      </x:c>
      <x:c r="H3877" s="46" t="n">
        <x:v>6</x:v>
      </x:c>
      <x:c r="I3877" s="46" t="n">
        <x:v>1</x:v>
      </x:c>
    </x:row>
    <x:row r="3878">
      <x:c r="A3878" s="46" t="str">
        <x:v>M003874</x:v>
      </x:c>
      <x:c r="B3878" s="46" t="str">
        <x:v>CM064429.1</x:v>
      </x:c>
      <x:c r="C3878" s="46" t="n">
        <x:v>34367561</x:v>
      </x:c>
      <x:c r="D3878" s="46" t="str">
        <x:v>T</x:v>
      </x:c>
      <x:c r="E3878" s="46" t="str">
        <x:v>C</x:v>
      </x:c>
      <x:c r="F3878" s="46" t="n">
        <x:v>22</x:v>
      </x:c>
      <x:c r="G3878" s="46" t="n">
        <x:v>7</x:v>
      </x:c>
      <x:c r="H3878" s="46" t="n">
        <x:v>6</x:v>
      </x:c>
      <x:c r="I3878" s="46" t="n">
        <x:v>1</x:v>
      </x:c>
    </x:row>
    <x:row r="3879">
      <x:c r="A3879" s="46" t="str">
        <x:v>M003875</x:v>
      </x:c>
      <x:c r="B3879" s="46" t="str">
        <x:v>CM064429.1</x:v>
      </x:c>
      <x:c r="C3879" s="46" t="n">
        <x:v>34367586</x:v>
      </x:c>
      <x:c r="D3879" s="46" t="str">
        <x:v>C</x:v>
      </x:c>
      <x:c r="E3879" s="46" t="str">
        <x:v>T</x:v>
      </x:c>
      <x:c r="F3879" s="46" t="n">
        <x:v>22</x:v>
      </x:c>
      <x:c r="G3879" s="46" t="n">
        <x:v>7</x:v>
      </x:c>
      <x:c r="H3879" s="46" t="n">
        <x:v>6</x:v>
      </x:c>
      <x:c r="I3879" s="46" t="n">
        <x:v>1</x:v>
      </x:c>
    </x:row>
    <x:row r="3880">
      <x:c r="A3880" s="46" t="str">
        <x:v>M003876</x:v>
      </x:c>
      <x:c r="B3880" s="46" t="str">
        <x:v>CM064429.1</x:v>
      </x:c>
      <x:c r="C3880" s="46" t="n">
        <x:v>34367611</x:v>
      </x:c>
      <x:c r="D3880" s="46" t="str">
        <x:v>C</x:v>
      </x:c>
      <x:c r="E3880" s="46" t="str">
        <x:v>T</x:v>
      </x:c>
      <x:c r="F3880" s="46" t="n">
        <x:v>22</x:v>
      </x:c>
      <x:c r="G3880" s="46" t="n">
        <x:v>7</x:v>
      </x:c>
      <x:c r="H3880" s="46" t="n">
        <x:v>6</x:v>
      </x:c>
      <x:c r="I3880" s="46" t="n">
        <x:v>1</x:v>
      </x:c>
    </x:row>
    <x:row r="3881">
      <x:c r="A3881" s="46" t="str">
        <x:v>M003877</x:v>
      </x:c>
      <x:c r="B3881" s="46" t="str">
        <x:v>CM064429.1</x:v>
      </x:c>
      <x:c r="C3881" s="46" t="n">
        <x:v>34367622</x:v>
      </x:c>
      <x:c r="D3881" s="46" t="str">
        <x:v>T</x:v>
      </x:c>
      <x:c r="E3881" s="46" t="str">
        <x:v>G</x:v>
      </x:c>
      <x:c r="F3881" s="46" t="n">
        <x:v>22</x:v>
      </x:c>
      <x:c r="G3881" s="46" t="n">
        <x:v>7</x:v>
      </x:c>
      <x:c r="H3881" s="46" t="n">
        <x:v>6</x:v>
      </x:c>
      <x:c r="I3881" s="46" t="n">
        <x:v>1</x:v>
      </x:c>
    </x:row>
    <x:row r="3882">
      <x:c r="A3882" s="46" t="str">
        <x:v>M003878</x:v>
      </x:c>
      <x:c r="B3882" s="46" t="str">
        <x:v>CM064434.1</x:v>
      </x:c>
      <x:c r="C3882" s="46" t="n">
        <x:v>15764210</x:v>
      </x:c>
      <x:c r="D3882" s="46" t="str">
        <x:v>G</x:v>
      </x:c>
      <x:c r="E3882" s="46" t="str">
        <x:v>C</x:v>
      </x:c>
      <x:c r="F3882" s="46" t="n">
        <x:v>22</x:v>
      </x:c>
      <x:c r="G3882" s="46" t="n">
        <x:v>7</x:v>
      </x:c>
      <x:c r="H3882" s="46" t="n">
        <x:v>6</x:v>
      </x:c>
      <x:c r="I3882" s="46" t="n">
        <x:v>1</x:v>
      </x:c>
    </x:row>
    <x:row r="3883">
      <x:c r="A3883" s="46" t="str">
        <x:v>M003879</x:v>
      </x:c>
      <x:c r="B3883" s="46" t="str">
        <x:v>CM064434.1</x:v>
      </x:c>
      <x:c r="C3883" s="46" t="n">
        <x:v>32724436</x:v>
      </x:c>
      <x:c r="D3883" s="46" t="str">
        <x:v>A</x:v>
      </x:c>
      <x:c r="E3883" s="46" t="str">
        <x:v>G</x:v>
      </x:c>
      <x:c r="F3883" s="46" t="n">
        <x:v>22</x:v>
      </x:c>
      <x:c r="G3883" s="46" t="n">
        <x:v>7</x:v>
      </x:c>
      <x:c r="H3883" s="46" t="n">
        <x:v>6</x:v>
      </x:c>
      <x:c r="I3883" s="46" t="n">
        <x:v>1</x:v>
      </x:c>
    </x:row>
    <x:row r="3884">
      <x:c r="A3884" s="46" t="str">
        <x:v>M003880</x:v>
      </x:c>
      <x:c r="B3884" s="46" t="str">
        <x:v>CM064434.1</x:v>
      </x:c>
      <x:c r="C3884" s="46" t="n">
        <x:v>32724483</x:v>
      </x:c>
      <x:c r="D3884" s="46" t="str">
        <x:v>T</x:v>
      </x:c>
      <x:c r="E3884" s="46" t="str">
        <x:v>C</x:v>
      </x:c>
      <x:c r="F3884" s="46" t="n">
        <x:v>22</x:v>
      </x:c>
      <x:c r="G3884" s="46" t="n">
        <x:v>7</x:v>
      </x:c>
      <x:c r="H3884" s="46" t="n">
        <x:v>6</x:v>
      </x:c>
      <x:c r="I3884" s="46" t="n">
        <x:v>1</x:v>
      </x:c>
    </x:row>
    <x:row r="3885">
      <x:c r="A3885" s="46" t="str">
        <x:v>M003881</x:v>
      </x:c>
      <x:c r="B3885" s="46" t="str">
        <x:v>CM064434.1</x:v>
      </x:c>
      <x:c r="C3885" s="46" t="n">
        <x:v>32724485</x:v>
      </x:c>
      <x:c r="D3885" s="46" t="str">
        <x:v>T</x:v>
      </x:c>
      <x:c r="E3885" s="46" t="str">
        <x:v>C</x:v>
      </x:c>
      <x:c r="F3885" s="46" t="n">
        <x:v>22</x:v>
      </x:c>
      <x:c r="G3885" s="46" t="n">
        <x:v>7</x:v>
      </x:c>
      <x:c r="H3885" s="46" t="n">
        <x:v>6</x:v>
      </x:c>
      <x:c r="I3885" s="46" t="n">
        <x:v>1</x:v>
      </x:c>
    </x:row>
    <x:row r="3886">
      <x:c r="A3886" s="46" t="str">
        <x:v>M003882</x:v>
      </x:c>
      <x:c r="B3886" s="46" t="str">
        <x:v>CM064434.1</x:v>
      </x:c>
      <x:c r="C3886" s="46" t="n">
        <x:v>32724491</x:v>
      </x:c>
      <x:c r="D3886" s="46" t="str">
        <x:v>C</x:v>
      </x:c>
      <x:c r="E3886" s="46" t="str">
        <x:v>T</x:v>
      </x:c>
      <x:c r="F3886" s="46" t="n">
        <x:v>22</x:v>
      </x:c>
      <x:c r="G3886" s="46" t="n">
        <x:v>7</x:v>
      </x:c>
      <x:c r="H3886" s="46" t="n">
        <x:v>6</x:v>
      </x:c>
      <x:c r="I3886" s="46" t="n">
        <x:v>1</x:v>
      </x:c>
    </x:row>
    <x:row r="3887">
      <x:c r="A3887" s="46" t="str">
        <x:v>M003883</x:v>
      </x:c>
      <x:c r="B3887" s="46" t="str">
        <x:v>CM064434.1</x:v>
      </x:c>
      <x:c r="C3887" s="46" t="n">
        <x:v>46185598</x:v>
      </x:c>
      <x:c r="D3887" s="46" t="str">
        <x:v>A</x:v>
      </x:c>
      <x:c r="E3887" s="46" t="str">
        <x:v>G</x:v>
      </x:c>
      <x:c r="F3887" s="46" t="n">
        <x:v>22</x:v>
      </x:c>
      <x:c r="G3887" s="46" t="n">
        <x:v>7</x:v>
      </x:c>
      <x:c r="H3887" s="46" t="n">
        <x:v>6</x:v>
      </x:c>
      <x:c r="I3887" s="46" t="n">
        <x:v>1</x:v>
      </x:c>
    </x:row>
    <x:row r="3888">
      <x:c r="A3888" s="46" t="str">
        <x:v>M003884</x:v>
      </x:c>
      <x:c r="B3888" s="46" t="str">
        <x:v>CM064434.1</x:v>
      </x:c>
      <x:c r="C3888" s="46" t="n">
        <x:v>46185606</x:v>
      </x:c>
      <x:c r="D3888" s="46" t="str">
        <x:v>T</x:v>
      </x:c>
      <x:c r="E3888" s="46" t="str">
        <x:v>C</x:v>
      </x:c>
      <x:c r="F3888" s="46" t="n">
        <x:v>22</x:v>
      </x:c>
      <x:c r="G3888" s="46" t="n">
        <x:v>7</x:v>
      </x:c>
      <x:c r="H3888" s="46" t="n">
        <x:v>6</x:v>
      </x:c>
      <x:c r="I3888" s="46" t="n">
        <x:v>1</x:v>
      </x:c>
    </x:row>
    <x:row r="3889">
      <x:c r="A3889" s="46" t="str">
        <x:v>M003885</x:v>
      </x:c>
      <x:c r="B3889" s="46" t="str">
        <x:v>CM064434.1</x:v>
      </x:c>
      <x:c r="C3889" s="46" t="n">
        <x:v>46185639</x:v>
      </x:c>
      <x:c r="D3889" s="46" t="str">
        <x:v>G</x:v>
      </x:c>
      <x:c r="E3889" s="46" t="str">
        <x:v>A</x:v>
      </x:c>
      <x:c r="F3889" s="46" t="n">
        <x:v>22</x:v>
      </x:c>
      <x:c r="G3889" s="46" t="n">
        <x:v>7</x:v>
      </x:c>
      <x:c r="H3889" s="46" t="n">
        <x:v>6</x:v>
      </x:c>
      <x:c r="I3889" s="46" t="n">
        <x:v>1</x:v>
      </x:c>
    </x:row>
    <x:row r="3890">
      <x:c r="A3890" s="46" t="str">
        <x:v>M003886</x:v>
      </x:c>
      <x:c r="B3890" s="46" t="str">
        <x:v>CM064434.1</x:v>
      </x:c>
      <x:c r="C3890" s="46" t="n">
        <x:v>46185751</x:v>
      </x:c>
      <x:c r="D3890" s="46" t="str">
        <x:v>T</x:v>
      </x:c>
      <x:c r="E3890" s="46" t="str">
        <x:v>C</x:v>
      </x:c>
      <x:c r="F3890" s="46" t="n">
        <x:v>22</x:v>
      </x:c>
      <x:c r="G3890" s="46" t="n">
        <x:v>7</x:v>
      </x:c>
      <x:c r="H3890" s="46" t="n">
        <x:v>6</x:v>
      </x:c>
      <x:c r="I3890" s="46" t="n">
        <x:v>1</x:v>
      </x:c>
    </x:row>
    <x:row r="3891">
      <x:c r="A3891" s="46" t="str">
        <x:v>M003887</x:v>
      </x:c>
      <x:c r="B3891" s="46" t="str">
        <x:v>CM064434.1</x:v>
      </x:c>
      <x:c r="C3891" s="46" t="n">
        <x:v>46185802</x:v>
      </x:c>
      <x:c r="D3891" s="46" t="str">
        <x:v>T</x:v>
      </x:c>
      <x:c r="E3891" s="46" t="str">
        <x:v>G</x:v>
      </x:c>
      <x:c r="F3891" s="46" t="n">
        <x:v>22</x:v>
      </x:c>
      <x:c r="G3891" s="46" t="n">
        <x:v>7</x:v>
      </x:c>
      <x:c r="H3891" s="46" t="n">
        <x:v>6</x:v>
      </x:c>
      <x:c r="I3891" s="46" t="n">
        <x:v>1</x:v>
      </x:c>
    </x:row>
    <x:row r="3892">
      <x:c r="A3892" s="46" t="str">
        <x:v>M003888</x:v>
      </x:c>
      <x:c r="B3892" s="46" t="str">
        <x:v>CM064434.1</x:v>
      </x:c>
      <x:c r="C3892" s="46" t="n">
        <x:v>47808093</x:v>
      </x:c>
      <x:c r="D3892" s="46" t="str">
        <x:v>C</x:v>
      </x:c>
      <x:c r="E3892" s="46" t="str">
        <x:v>A</x:v>
      </x:c>
      <x:c r="F3892" s="46" t="n">
        <x:v>22</x:v>
      </x:c>
      <x:c r="G3892" s="46" t="n">
        <x:v>7</x:v>
      </x:c>
      <x:c r="H3892" s="46" t="n">
        <x:v>6</x:v>
      </x:c>
      <x:c r="I3892" s="46" t="n">
        <x:v>1</x:v>
      </x:c>
    </x:row>
    <x:row r="3893">
      <x:c r="A3893" s="46" t="str">
        <x:v>M003889</x:v>
      </x:c>
      <x:c r="B3893" s="46" t="str">
        <x:v>CM064434.1</x:v>
      </x:c>
      <x:c r="C3893" s="46" t="n">
        <x:v>59688925</x:v>
      </x:c>
      <x:c r="D3893" s="46" t="str">
        <x:v>G</x:v>
      </x:c>
      <x:c r="E3893" s="46" t="str">
        <x:v>A</x:v>
      </x:c>
      <x:c r="F3893" s="46" t="n">
        <x:v>22</x:v>
      </x:c>
      <x:c r="G3893" s="46" t="n">
        <x:v>7</x:v>
      </x:c>
      <x:c r="H3893" s="46" t="n">
        <x:v>6</x:v>
      </x:c>
      <x:c r="I3893" s="46" t="n">
        <x:v>1</x:v>
      </x:c>
    </x:row>
    <x:row r="3894">
      <x:c r="A3894" s="46" t="str">
        <x:v>M003890</x:v>
      </x:c>
      <x:c r="B3894" s="46" t="str">
        <x:v>CM064434.1</x:v>
      </x:c>
      <x:c r="C3894" s="46" t="n">
        <x:v>59689059</x:v>
      </x:c>
      <x:c r="D3894" s="46" t="str">
        <x:v>T</x:v>
      </x:c>
      <x:c r="E3894" s="46" t="str">
        <x:v>C</x:v>
      </x:c>
      <x:c r="F3894" s="46" t="n">
        <x:v>22</x:v>
      </x:c>
      <x:c r="G3894" s="46" t="n">
        <x:v>7</x:v>
      </x:c>
      <x:c r="H3894" s="46" t="n">
        <x:v>6</x:v>
      </x:c>
      <x:c r="I3894" s="46" t="n">
        <x:v>1</x:v>
      </x:c>
    </x:row>
    <x:row r="3895">
      <x:c r="A3895" s="46" t="str">
        <x:v>M003891</x:v>
      </x:c>
      <x:c r="B3895" s="46" t="str">
        <x:v>CM064434.1</x:v>
      </x:c>
      <x:c r="C3895" s="46" t="n">
        <x:v>61321315</x:v>
      </x:c>
      <x:c r="D3895" s="46" t="str">
        <x:v>C</x:v>
      </x:c>
      <x:c r="E3895" s="46" t="str">
        <x:v>T</x:v>
      </x:c>
      <x:c r="F3895" s="46" t="n">
        <x:v>22</x:v>
      </x:c>
      <x:c r="G3895" s="46" t="n">
        <x:v>7</x:v>
      </x:c>
      <x:c r="H3895" s="46" t="n">
        <x:v>6</x:v>
      </x:c>
      <x:c r="I3895" s="46" t="n">
        <x:v>1</x:v>
      </x:c>
    </x:row>
    <x:row r="3896">
      <x:c r="A3896" s="46" t="str">
        <x:v>M003892</x:v>
      </x:c>
      <x:c r="B3896" s="46" t="str">
        <x:v>CM064421.1</x:v>
      </x:c>
      <x:c r="C3896" s="46" t="n">
        <x:v>53278551</x:v>
      </x:c>
      <x:c r="D3896" s="46" t="str">
        <x:v>A</x:v>
      </x:c>
      <x:c r="E3896" s="46" t="str">
        <x:v>G</x:v>
      </x:c>
      <x:c r="F3896" s="46" t="n">
        <x:v>22</x:v>
      </x:c>
      <x:c r="G3896" s="46" t="n">
        <x:v>7</x:v>
      </x:c>
      <x:c r="H3896" s="46" t="n">
        <x:v>5</x:v>
      </x:c>
      <x:c r="I3896" s="46" t="n">
        <x:v>1</x:v>
      </x:c>
    </x:row>
    <x:row r="3897">
      <x:c r="A3897" s="46" t="str">
        <x:v>M003893</x:v>
      </x:c>
      <x:c r="B3897" s="46" t="str">
        <x:v>CM064421.1</x:v>
      </x:c>
      <x:c r="C3897" s="46" t="n">
        <x:v>53278554</x:v>
      </x:c>
      <x:c r="D3897" s="46" t="str">
        <x:v>T</x:v>
      </x:c>
      <x:c r="E3897" s="46" t="str">
        <x:v>G</x:v>
      </x:c>
      <x:c r="F3897" s="46" t="n">
        <x:v>22</x:v>
      </x:c>
      <x:c r="G3897" s="46" t="n">
        <x:v>7</x:v>
      </x:c>
      <x:c r="H3897" s="46" t="n">
        <x:v>5</x:v>
      </x:c>
      <x:c r="I3897" s="46" t="n">
        <x:v>1</x:v>
      </x:c>
    </x:row>
    <x:row r="3898">
      <x:c r="A3898" s="46" t="str">
        <x:v>M003894</x:v>
      </x:c>
      <x:c r="B3898" s="46" t="str">
        <x:v>CM064421.1</x:v>
      </x:c>
      <x:c r="C3898" s="46" t="n">
        <x:v>53278561</x:v>
      </x:c>
      <x:c r="D3898" s="46" t="str">
        <x:v>A</x:v>
      </x:c>
      <x:c r="E3898" s="46" t="str">
        <x:v>G</x:v>
      </x:c>
      <x:c r="F3898" s="46" t="n">
        <x:v>22</x:v>
      </x:c>
      <x:c r="G3898" s="46" t="n">
        <x:v>7</x:v>
      </x:c>
      <x:c r="H3898" s="46" t="n">
        <x:v>5</x:v>
      </x:c>
      <x:c r="I3898" s="46" t="n">
        <x:v>1</x:v>
      </x:c>
    </x:row>
    <x:row r="3899">
      <x:c r="A3899" s="46" t="str">
        <x:v>M003895</x:v>
      </x:c>
      <x:c r="B3899" s="46" t="str">
        <x:v>CM064419.1</x:v>
      </x:c>
      <x:c r="C3899" s="46" t="n">
        <x:v>60264862</x:v>
      </x:c>
      <x:c r="D3899" s="46" t="str">
        <x:v>A</x:v>
      </x:c>
      <x:c r="E3899" s="46" t="str">
        <x:v>C</x:v>
      </x:c>
      <x:c r="F3899" s="46" t="n">
        <x:v>22</x:v>
      </x:c>
      <x:c r="G3899" s="46" t="n">
        <x:v>7</x:v>
      </x:c>
      <x:c r="H3899" s="46" t="n">
        <x:v>4</x:v>
      </x:c>
      <x:c r="I3899" s="46" t="n">
        <x:v>1</x:v>
      </x:c>
    </x:row>
    <x:row r="3900">
      <x:c r="A3900" s="46" t="str">
        <x:v>M003896</x:v>
      </x:c>
      <x:c r="B3900" s="46" t="str">
        <x:v>CM064434.1</x:v>
      </x:c>
      <x:c r="C3900" s="46" t="n">
        <x:v>57939229</x:v>
      </x:c>
      <x:c r="D3900" s="46" t="str">
        <x:v>A</x:v>
      </x:c>
      <x:c r="E3900" s="46" t="str">
        <x:v>G</x:v>
      </x:c>
      <x:c r="F3900" s="46" t="n">
        <x:v>22</x:v>
      </x:c>
      <x:c r="G3900" s="46" t="n">
        <x:v>7</x:v>
      </x:c>
      <x:c r="H3900" s="46" t="n">
        <x:v>4</x:v>
      </x:c>
      <x:c r="I3900" s="46" t="n">
        <x:v>1</x:v>
      </x:c>
    </x:row>
    <x:row r="3901">
      <x:c r="A3901" s="46" t="str">
        <x:v>M003897</x:v>
      </x:c>
      <x:c r="B3901" s="46" t="str">
        <x:v>CM064434.1</x:v>
      </x:c>
      <x:c r="C3901" s="46" t="n">
        <x:v>59454391</x:v>
      </x:c>
      <x:c r="D3901" s="46" t="str">
        <x:v>C</x:v>
      </x:c>
      <x:c r="E3901" s="46" t="str">
        <x:v>T</x:v>
      </x:c>
      <x:c r="F3901" s="46" t="n">
        <x:v>22</x:v>
      </x:c>
      <x:c r="G3901" s="46" t="n">
        <x:v>7</x:v>
      </x:c>
      <x:c r="H3901" s="46" t="n">
        <x:v>4</x:v>
      </x:c>
      <x:c r="I3901" s="46" t="n">
        <x:v>1</x:v>
      </x:c>
    </x:row>
    <x:row r="3902">
      <x:c r="A3902" s="46" t="str">
        <x:v>M003898</x:v>
      </x:c>
      <x:c r="B3902" s="46" t="str">
        <x:v>CM064426.1</x:v>
      </x:c>
      <x:c r="C3902" s="46" t="n">
        <x:v>14084388</x:v>
      </x:c>
      <x:c r="D3902" s="46" t="str">
        <x:v>A</x:v>
      </x:c>
      <x:c r="E3902" s="46" t="str">
        <x:v>C</x:v>
      </x:c>
      <x:c r="F3902" s="46" t="n">
        <x:v>21</x:v>
      </x:c>
      <x:c r="G3902" s="46" t="n">
        <x:v>7</x:v>
      </x:c>
      <x:c r="H3902" s="46" t="n">
        <x:v>9</x:v>
      </x:c>
      <x:c r="I3902" s="46" t="n">
        <x:v>1</x:v>
      </x:c>
    </x:row>
    <x:row r="3903">
      <x:c r="A3903" s="46" t="str">
        <x:v>M003899</x:v>
      </x:c>
      <x:c r="B3903" s="46" t="str">
        <x:v>CM064424.1</x:v>
      </x:c>
      <x:c r="C3903" s="46" t="n">
        <x:v>2087216</x:v>
      </x:c>
      <x:c r="D3903" s="46" t="str">
        <x:v>A</x:v>
      </x:c>
      <x:c r="E3903" s="46" t="str">
        <x:v>C</x:v>
      </x:c>
      <x:c r="F3903" s="46" t="n">
        <x:v>21</x:v>
      </x:c>
      <x:c r="G3903" s="46" t="n">
        <x:v>7</x:v>
      </x:c>
      <x:c r="H3903" s="46" t="n">
        <x:v>8</x:v>
      </x:c>
      <x:c r="I3903" s="46" t="n">
        <x:v>1</x:v>
      </x:c>
    </x:row>
    <x:row r="3904">
      <x:c r="A3904" s="46" t="str">
        <x:v>M003900</x:v>
      </x:c>
      <x:c r="B3904" s="46" t="str">
        <x:v>CM064434.1</x:v>
      </x:c>
      <x:c r="C3904" s="46" t="n">
        <x:v>3765608</x:v>
      </x:c>
      <x:c r="D3904" s="46" t="str">
        <x:v>T</x:v>
      </x:c>
      <x:c r="E3904" s="46" t="str">
        <x:v>C</x:v>
      </x:c>
      <x:c r="F3904" s="46" t="n">
        <x:v>21</x:v>
      </x:c>
      <x:c r="G3904" s="46" t="n">
        <x:v>7</x:v>
      </x:c>
      <x:c r="H3904" s="46" t="n">
        <x:v>8</x:v>
      </x:c>
      <x:c r="I3904" s="46" t="n">
        <x:v>1</x:v>
      </x:c>
    </x:row>
    <x:row r="3905">
      <x:c r="A3905" s="46" t="str">
        <x:v>M003901</x:v>
      </x:c>
      <x:c r="B3905" s="46" t="str">
        <x:v>CM064434.1</x:v>
      </x:c>
      <x:c r="C3905" s="46" t="n">
        <x:v>3765779</x:v>
      </x:c>
      <x:c r="D3905" s="46" t="str">
        <x:v>A</x:v>
      </x:c>
      <x:c r="E3905" s="46" t="str">
        <x:v>G</x:v>
      </x:c>
      <x:c r="F3905" s="46" t="n">
        <x:v>21</x:v>
      </x:c>
      <x:c r="G3905" s="46" t="n">
        <x:v>7</x:v>
      </x:c>
      <x:c r="H3905" s="46" t="n">
        <x:v>8</x:v>
      </x:c>
      <x:c r="I3905" s="46" t="n">
        <x:v>1</x:v>
      </x:c>
    </x:row>
    <x:row r="3906">
      <x:c r="A3906" s="46" t="str">
        <x:v>M003902</x:v>
      </x:c>
      <x:c r="B3906" s="46" t="str">
        <x:v>CM064429.1</x:v>
      </x:c>
      <x:c r="C3906" s="46" t="n">
        <x:v>8751020</x:v>
      </x:c>
      <x:c r="D3906" s="46" t="str">
        <x:v>C</x:v>
      </x:c>
      <x:c r="E3906" s="46" t="str">
        <x:v>T</x:v>
      </x:c>
      <x:c r="F3906" s="46" t="n">
        <x:v>21</x:v>
      </x:c>
      <x:c r="G3906" s="46" t="n">
        <x:v>7</x:v>
      </x:c>
      <x:c r="H3906" s="46" t="n">
        <x:v>7</x:v>
      </x:c>
      <x:c r="I3906" s="46" t="n">
        <x:v>1</x:v>
      </x:c>
    </x:row>
    <x:row r="3907">
      <x:c r="A3907" s="46" t="str">
        <x:v>M003903</x:v>
      </x:c>
      <x:c r="B3907" s="46" t="str">
        <x:v>CM064417.1</x:v>
      </x:c>
      <x:c r="C3907" s="46" t="n">
        <x:v>21184429</x:v>
      </x:c>
      <x:c r="D3907" s="46" t="str">
        <x:v>G</x:v>
      </x:c>
      <x:c r="E3907" s="46" t="str">
        <x:v>A</x:v>
      </x:c>
      <x:c r="F3907" s="46" t="n">
        <x:v>21</x:v>
      </x:c>
      <x:c r="G3907" s="46" t="n">
        <x:v>7</x:v>
      </x:c>
      <x:c r="H3907" s="46" t="n">
        <x:v>6</x:v>
      </x:c>
      <x:c r="I3907" s="46" t="n">
        <x:v>1</x:v>
      </x:c>
    </x:row>
    <x:row r="3908">
      <x:c r="A3908" s="46" t="str">
        <x:v>M003904</x:v>
      </x:c>
      <x:c r="B3908" s="46" t="str">
        <x:v>CM064419.1</x:v>
      </x:c>
      <x:c r="C3908" s="46" t="n">
        <x:v>51143043</x:v>
      </x:c>
      <x:c r="D3908" s="46" t="str">
        <x:v>A</x:v>
      </x:c>
      <x:c r="E3908" s="46" t="str">
        <x:v>C</x:v>
      </x:c>
      <x:c r="F3908" s="46" t="n">
        <x:v>21</x:v>
      </x:c>
      <x:c r="G3908" s="46" t="n">
        <x:v>7</x:v>
      </x:c>
      <x:c r="H3908" s="46" t="n">
        <x:v>6</x:v>
      </x:c>
      <x:c r="I3908" s="46" t="n">
        <x:v>1</x:v>
      </x:c>
    </x:row>
    <x:row r="3909">
      <x:c r="A3909" s="46" t="str">
        <x:v>M003905</x:v>
      </x:c>
      <x:c r="B3909" s="46" t="str">
        <x:v>CM064421.1</x:v>
      </x:c>
      <x:c r="C3909" s="46" t="n">
        <x:v>4159166</x:v>
      </x:c>
      <x:c r="D3909" s="46" t="str">
        <x:v>G</x:v>
      </x:c>
      <x:c r="E3909" s="46" t="str">
        <x:v>A</x:v>
      </x:c>
      <x:c r="F3909" s="46" t="n">
        <x:v>21</x:v>
      </x:c>
      <x:c r="G3909" s="46" t="n">
        <x:v>7</x:v>
      </x:c>
      <x:c r="H3909" s="46" t="n">
        <x:v>6</x:v>
      </x:c>
      <x:c r="I3909" s="46" t="n">
        <x:v>1</x:v>
      </x:c>
    </x:row>
    <x:row r="3910">
      <x:c r="A3910" s="46" t="str">
        <x:v>M003906</x:v>
      </x:c>
      <x:c r="B3910" s="46" t="str">
        <x:v>CM064425.1</x:v>
      </x:c>
      <x:c r="C3910" s="46" t="n">
        <x:v>15483129</x:v>
      </x:c>
      <x:c r="D3910" s="46" t="str">
        <x:v>C</x:v>
      </x:c>
      <x:c r="E3910" s="46" t="str">
        <x:v>T</x:v>
      </x:c>
      <x:c r="F3910" s="46" t="n">
        <x:v>21</x:v>
      </x:c>
      <x:c r="G3910" s="46" t="n">
        <x:v>7</x:v>
      </x:c>
      <x:c r="H3910" s="46" t="n">
        <x:v>6</x:v>
      </x:c>
      <x:c r="I3910" s="46" t="n">
        <x:v>1</x:v>
      </x:c>
    </x:row>
    <x:row r="3911">
      <x:c r="A3911" s="46" t="str">
        <x:v>M003907</x:v>
      </x:c>
      <x:c r="B3911" s="46" t="str">
        <x:v>CM064429.1</x:v>
      </x:c>
      <x:c r="C3911" s="46" t="n">
        <x:v>22951024</x:v>
      </x:c>
      <x:c r="D3911" s="46" t="str">
        <x:v>A</x:v>
      </x:c>
      <x:c r="E3911" s="46" t="str">
        <x:v>T</x:v>
      </x:c>
      <x:c r="F3911" s="46" t="n">
        <x:v>21</x:v>
      </x:c>
      <x:c r="G3911" s="46" t="n">
        <x:v>7</x:v>
      </x:c>
      <x:c r="H3911" s="46" t="n">
        <x:v>6</x:v>
      </x:c>
      <x:c r="I3911" s="46" t="n">
        <x:v>1</x:v>
      </x:c>
    </x:row>
    <x:row r="3912">
      <x:c r="A3912" s="46" t="str">
        <x:v>M003908</x:v>
      </x:c>
      <x:c r="B3912" s="46" t="str">
        <x:v>CM064433.1</x:v>
      </x:c>
      <x:c r="C3912" s="46" t="n">
        <x:v>43586594</x:v>
      </x:c>
      <x:c r="D3912" s="46" t="str">
        <x:v>T</x:v>
      </x:c>
      <x:c r="E3912" s="46" t="str">
        <x:v>G</x:v>
      </x:c>
      <x:c r="F3912" s="46" t="n">
        <x:v>21</x:v>
      </x:c>
      <x:c r="G3912" s="46" t="n">
        <x:v>7</x:v>
      </x:c>
      <x:c r="H3912" s="46" t="n">
        <x:v>6</x:v>
      </x:c>
      <x:c r="I3912" s="46" t="n">
        <x:v>1</x:v>
      </x:c>
    </x:row>
    <x:row r="3913">
      <x:c r="A3913" s="46" t="str">
        <x:v>M003909</x:v>
      </x:c>
      <x:c r="B3913" s="46" t="str">
        <x:v>CM064433.1</x:v>
      </x:c>
      <x:c r="C3913" s="46" t="n">
        <x:v>43699704</x:v>
      </x:c>
      <x:c r="D3913" s="46" t="str">
        <x:v>C</x:v>
      </x:c>
      <x:c r="E3913" s="46" t="str">
        <x:v>T</x:v>
      </x:c>
      <x:c r="F3913" s="46" t="n">
        <x:v>21</x:v>
      </x:c>
      <x:c r="G3913" s="46" t="n">
        <x:v>7</x:v>
      </x:c>
      <x:c r="H3913" s="46" t="n">
        <x:v>6</x:v>
      </x:c>
      <x:c r="I3913" s="46" t="n">
        <x:v>1</x:v>
      </x:c>
    </x:row>
    <x:row r="3914">
      <x:c r="A3914" s="46" t="str">
        <x:v>M003910</x:v>
      </x:c>
      <x:c r="B3914" s="46" t="str">
        <x:v>CM064434.1</x:v>
      </x:c>
      <x:c r="C3914" s="46" t="n">
        <x:v>1912529</x:v>
      </x:c>
      <x:c r="D3914" s="46" t="str">
        <x:v>T</x:v>
      </x:c>
      <x:c r="E3914" s="46" t="str">
        <x:v>C</x:v>
      </x:c>
      <x:c r="F3914" s="46" t="n">
        <x:v>21</x:v>
      </x:c>
      <x:c r="G3914" s="46" t="n">
        <x:v>7</x:v>
      </x:c>
      <x:c r="H3914" s="46" t="n">
        <x:v>6</x:v>
      </x:c>
      <x:c r="I3914" s="46" t="n">
        <x:v>1</x:v>
      </x:c>
    </x:row>
    <x:row r="3915">
      <x:c r="A3915" s="46" t="str">
        <x:v>M003911</x:v>
      </x:c>
      <x:c r="B3915" s="46" t="str">
        <x:v>CM064434.1</x:v>
      </x:c>
      <x:c r="C3915" s="46" t="n">
        <x:v>1912561</x:v>
      </x:c>
      <x:c r="D3915" s="46" t="str">
        <x:v>T</x:v>
      </x:c>
      <x:c r="E3915" s="46" t="str">
        <x:v>C</x:v>
      </x:c>
      <x:c r="F3915" s="46" t="n">
        <x:v>21</x:v>
      </x:c>
      <x:c r="G3915" s="46" t="n">
        <x:v>7</x:v>
      </x:c>
      <x:c r="H3915" s="46" t="n">
        <x:v>6</x:v>
      </x:c>
      <x:c r="I3915" s="46" t="n">
        <x:v>1</x:v>
      </x:c>
    </x:row>
    <x:row r="3916">
      <x:c r="A3916" s="46" t="str">
        <x:v>M003912</x:v>
      </x:c>
      <x:c r="B3916" s="46" t="str">
        <x:v>CM064434.1</x:v>
      </x:c>
      <x:c r="C3916" s="46" t="n">
        <x:v>2466149</x:v>
      </x:c>
      <x:c r="D3916" s="46" t="str">
        <x:v>T</x:v>
      </x:c>
      <x:c r="E3916" s="46" t="str">
        <x:v>C</x:v>
      </x:c>
      <x:c r="F3916" s="46" t="n">
        <x:v>21</x:v>
      </x:c>
      <x:c r="G3916" s="46" t="n">
        <x:v>7</x:v>
      </x:c>
      <x:c r="H3916" s="46" t="n">
        <x:v>6</x:v>
      </x:c>
      <x:c r="I3916" s="46" t="n">
        <x:v>1</x:v>
      </x:c>
    </x:row>
    <x:row r="3917">
      <x:c r="A3917" s="46" t="str">
        <x:v>M003913</x:v>
      </x:c>
      <x:c r="B3917" s="46" t="str">
        <x:v>CM064434.1</x:v>
      </x:c>
      <x:c r="C3917" s="46" t="n">
        <x:v>2466332</x:v>
      </x:c>
      <x:c r="D3917" s="46" t="str">
        <x:v>A</x:v>
      </x:c>
      <x:c r="E3917" s="46" t="str">
        <x:v>G</x:v>
      </x:c>
      <x:c r="F3917" s="46" t="n">
        <x:v>21</x:v>
      </x:c>
      <x:c r="G3917" s="46" t="n">
        <x:v>7</x:v>
      </x:c>
      <x:c r="H3917" s="46" t="n">
        <x:v>6</x:v>
      </x:c>
      <x:c r="I3917" s="46" t="n">
        <x:v>1</x:v>
      </x:c>
    </x:row>
    <x:row r="3918">
      <x:c r="A3918" s="46" t="str">
        <x:v>M003914</x:v>
      </x:c>
      <x:c r="B3918" s="46" t="str">
        <x:v>CM064434.1</x:v>
      </x:c>
      <x:c r="C3918" s="46" t="n">
        <x:v>2466334</x:v>
      </x:c>
      <x:c r="D3918" s="46" t="str">
        <x:v>T</x:v>
      </x:c>
      <x:c r="E3918" s="46" t="str">
        <x:v>C</x:v>
      </x:c>
      <x:c r="F3918" s="46" t="n">
        <x:v>21</x:v>
      </x:c>
      <x:c r="G3918" s="46" t="n">
        <x:v>7</x:v>
      </x:c>
      <x:c r="H3918" s="46" t="n">
        <x:v>6</x:v>
      </x:c>
      <x:c r="I3918" s="46" t="n">
        <x:v>1</x:v>
      </x:c>
    </x:row>
    <x:row r="3919">
      <x:c r="A3919" s="46" t="str">
        <x:v>M003915</x:v>
      </x:c>
      <x:c r="B3919" s="46" t="str">
        <x:v>CM064434.1</x:v>
      </x:c>
      <x:c r="C3919" s="46" t="n">
        <x:v>2466336</x:v>
      </x:c>
      <x:c r="D3919" s="46" t="str">
        <x:v>A</x:v>
      </x:c>
      <x:c r="E3919" s="46" t="str">
        <x:v>C</x:v>
      </x:c>
      <x:c r="F3919" s="46" t="n">
        <x:v>21</x:v>
      </x:c>
      <x:c r="G3919" s="46" t="n">
        <x:v>7</x:v>
      </x:c>
      <x:c r="H3919" s="46" t="n">
        <x:v>6</x:v>
      </x:c>
      <x:c r="I3919" s="46" t="n">
        <x:v>1</x:v>
      </x:c>
    </x:row>
    <x:row r="3920">
      <x:c r="A3920" s="46" t="str">
        <x:v>M003916</x:v>
      </x:c>
      <x:c r="B3920" s="46" t="str">
        <x:v>CM064434.1</x:v>
      </x:c>
      <x:c r="C3920" s="46" t="n">
        <x:v>33236833</x:v>
      </x:c>
      <x:c r="D3920" s="46" t="str">
        <x:v>G</x:v>
      </x:c>
      <x:c r="E3920" s="46" t="str">
        <x:v>A</x:v>
      </x:c>
      <x:c r="F3920" s="46" t="n">
        <x:v>21</x:v>
      </x:c>
      <x:c r="G3920" s="46" t="n">
        <x:v>7</x:v>
      </x:c>
      <x:c r="H3920" s="46" t="n">
        <x:v>6</x:v>
      </x:c>
      <x:c r="I3920" s="46" t="n">
        <x:v>1</x:v>
      </x:c>
    </x:row>
    <x:row r="3921">
      <x:c r="A3921" s="46" t="str">
        <x:v>M003917</x:v>
      </x:c>
      <x:c r="B3921" s="46" t="str">
        <x:v>CM064434.1</x:v>
      </x:c>
      <x:c r="C3921" s="46" t="n">
        <x:v>33236977</x:v>
      </x:c>
      <x:c r="D3921" s="46" t="str">
        <x:v>G</x:v>
      </x:c>
      <x:c r="E3921" s="46" t="str">
        <x:v>T</x:v>
      </x:c>
      <x:c r="F3921" s="46" t="n">
        <x:v>21</x:v>
      </x:c>
      <x:c r="G3921" s="46" t="n">
        <x:v>7</x:v>
      </x:c>
      <x:c r="H3921" s="46" t="n">
        <x:v>6</x:v>
      </x:c>
      <x:c r="I3921" s="46" t="n">
        <x:v>1</x:v>
      </x:c>
    </x:row>
    <x:row r="3922">
      <x:c r="A3922" s="46" t="str">
        <x:v>M003918</x:v>
      </x:c>
      <x:c r="B3922" s="46" t="str">
        <x:v>CM064434.1</x:v>
      </x:c>
      <x:c r="C3922" s="46" t="n">
        <x:v>46185752</x:v>
      </x:c>
      <x:c r="D3922" s="46" t="str">
        <x:v>T</x:v>
      </x:c>
      <x:c r="E3922" s="46" t="str">
        <x:v>A</x:v>
      </x:c>
      <x:c r="F3922" s="46" t="n">
        <x:v>21</x:v>
      </x:c>
      <x:c r="G3922" s="46" t="n">
        <x:v>7</x:v>
      </x:c>
      <x:c r="H3922" s="46" t="n">
        <x:v>6</x:v>
      </x:c>
      <x:c r="I3922" s="46" t="n">
        <x:v>1</x:v>
      </x:c>
    </x:row>
    <x:row r="3923">
      <x:c r="A3923" s="46" t="str">
        <x:v>M003919</x:v>
      </x:c>
      <x:c r="B3923" s="46" t="str">
        <x:v>CM064434.1</x:v>
      </x:c>
      <x:c r="C3923" s="46" t="n">
        <x:v>59688929</x:v>
      </x:c>
      <x:c r="D3923" s="46" t="str">
        <x:v>G</x:v>
      </x:c>
      <x:c r="E3923" s="46" t="str">
        <x:v>A</x:v>
      </x:c>
      <x:c r="F3923" s="46" t="n">
        <x:v>21</x:v>
      </x:c>
      <x:c r="G3923" s="46" t="n">
        <x:v>7</x:v>
      </x:c>
      <x:c r="H3923" s="46" t="n">
        <x:v>6</x:v>
      </x:c>
      <x:c r="I3923" s="46" t="n">
        <x:v>1</x:v>
      </x:c>
    </x:row>
    <x:row r="3924">
      <x:c r="A3924" s="46" t="str">
        <x:v>M003920</x:v>
      </x:c>
      <x:c r="B3924" s="46" t="str">
        <x:v>CM064434.1</x:v>
      </x:c>
      <x:c r="C3924" s="46" t="n">
        <x:v>59689124</x:v>
      </x:c>
      <x:c r="D3924" s="46" t="str">
        <x:v>C</x:v>
      </x:c>
      <x:c r="E3924" s="46" t="str">
        <x:v>T</x:v>
      </x:c>
      <x:c r="F3924" s="46" t="n">
        <x:v>21</x:v>
      </x:c>
      <x:c r="G3924" s="46" t="n">
        <x:v>7</x:v>
      </x:c>
      <x:c r="H3924" s="46" t="n">
        <x:v>6</x:v>
      </x:c>
      <x:c r="I3924" s="46" t="n">
        <x:v>1</x:v>
      </x:c>
    </x:row>
    <x:row r="3925">
      <x:c r="A3925" s="46" t="str">
        <x:v>M003921</x:v>
      </x:c>
      <x:c r="B3925" s="46" t="str">
        <x:v>CM064434.1</x:v>
      </x:c>
      <x:c r="C3925" s="46" t="n">
        <x:v>60284072</x:v>
      </x:c>
      <x:c r="D3925" s="46" t="str">
        <x:v>G</x:v>
      </x:c>
      <x:c r="E3925" s="46" t="str">
        <x:v>A</x:v>
      </x:c>
      <x:c r="F3925" s="46" t="n">
        <x:v>21</x:v>
      </x:c>
      <x:c r="G3925" s="46" t="n">
        <x:v>7</x:v>
      </x:c>
      <x:c r="H3925" s="46" t="n">
        <x:v>6</x:v>
      </x:c>
      <x:c r="I3925" s="46" t="n">
        <x:v>1</x:v>
      </x:c>
    </x:row>
    <x:row r="3926">
      <x:c r="A3926" s="46" t="str">
        <x:v>M003922</x:v>
      </x:c>
      <x:c r="B3926" s="46" t="str">
        <x:v>CM064434.1</x:v>
      </x:c>
      <x:c r="C3926" s="46" t="n">
        <x:v>60284073</x:v>
      </x:c>
      <x:c r="D3926" s="46" t="str">
        <x:v>G</x:v>
      </x:c>
      <x:c r="E3926" s="46" t="str">
        <x:v>C</x:v>
      </x:c>
      <x:c r="F3926" s="46" t="n">
        <x:v>21</x:v>
      </x:c>
      <x:c r="G3926" s="46" t="n">
        <x:v>7</x:v>
      </x:c>
      <x:c r="H3926" s="46" t="n">
        <x:v>6</x:v>
      </x:c>
      <x:c r="I3926" s="46" t="n">
        <x:v>1</x:v>
      </x:c>
    </x:row>
    <x:row r="3927">
      <x:c r="A3927" s="46" t="str">
        <x:v>M003923</x:v>
      </x:c>
      <x:c r="B3927" s="46" t="str">
        <x:v>CM064434.1</x:v>
      </x:c>
      <x:c r="C3927" s="46" t="n">
        <x:v>60284112</x:v>
      </x:c>
      <x:c r="D3927" s="46" t="str">
        <x:v>C</x:v>
      </x:c>
      <x:c r="E3927" s="46" t="str">
        <x:v>G</x:v>
      </x:c>
      <x:c r="F3927" s="46" t="n">
        <x:v>21</x:v>
      </x:c>
      <x:c r="G3927" s="46" t="n">
        <x:v>7</x:v>
      </x:c>
      <x:c r="H3927" s="46" t="n">
        <x:v>6</x:v>
      </x:c>
      <x:c r="I3927" s="46" t="n">
        <x:v>1</x:v>
      </x:c>
    </x:row>
    <x:row r="3928">
      <x:c r="A3928" s="46" t="str">
        <x:v>M003924</x:v>
      </x:c>
      <x:c r="B3928" s="46" t="str">
        <x:v>CM064434.1</x:v>
      </x:c>
      <x:c r="C3928" s="46" t="n">
        <x:v>60284144</x:v>
      </x:c>
      <x:c r="D3928" s="46" t="str">
        <x:v>T</x:v>
      </x:c>
      <x:c r="E3928" s="46" t="str">
        <x:v>A</x:v>
      </x:c>
      <x:c r="F3928" s="46" t="n">
        <x:v>21</x:v>
      </x:c>
      <x:c r="G3928" s="46" t="n">
        <x:v>7</x:v>
      </x:c>
      <x:c r="H3928" s="46" t="n">
        <x:v>6</x:v>
      </x:c>
      <x:c r="I3928" s="46" t="n">
        <x:v>1</x:v>
      </x:c>
    </x:row>
    <x:row r="3929">
      <x:c r="A3929" s="46" t="str">
        <x:v>M003925</x:v>
      </x:c>
      <x:c r="B3929" s="46" t="str">
        <x:v>CM064417.1</x:v>
      </x:c>
      <x:c r="C3929" s="46" t="n">
        <x:v>2716858</x:v>
      </x:c>
      <x:c r="D3929" s="46" t="str">
        <x:v>T</x:v>
      </x:c>
      <x:c r="E3929" s="46" t="str">
        <x:v>C</x:v>
      </x:c>
      <x:c r="F3929" s="46" t="n">
        <x:v>21</x:v>
      </x:c>
      <x:c r="G3929" s="46" t="n">
        <x:v>7</x:v>
      </x:c>
      <x:c r="H3929" s="46" t="n">
        <x:v>5</x:v>
      </x:c>
      <x:c r="I3929" s="46" t="n">
        <x:v>1</x:v>
      </x:c>
    </x:row>
    <x:row r="3930">
      <x:c r="A3930" s="46" t="str">
        <x:v>M003926</x:v>
      </x:c>
      <x:c r="B3930" s="46" t="str">
        <x:v>CM064422.1</x:v>
      </x:c>
      <x:c r="C3930" s="46" t="n">
        <x:v>56055229</x:v>
      </x:c>
      <x:c r="D3930" s="46" t="str">
        <x:v>T</x:v>
      </x:c>
      <x:c r="E3930" s="46" t="str">
        <x:v>C</x:v>
      </x:c>
      <x:c r="F3930" s="46" t="n">
        <x:v>21</x:v>
      </x:c>
      <x:c r="G3930" s="46" t="n">
        <x:v>7</x:v>
      </x:c>
      <x:c r="H3930" s="46" t="n">
        <x:v>5</x:v>
      </x:c>
      <x:c r="I3930" s="46" t="n">
        <x:v>1</x:v>
      </x:c>
    </x:row>
    <x:row r="3931">
      <x:c r="A3931" s="46" t="str">
        <x:v>M003927</x:v>
      </x:c>
      <x:c r="B3931" s="46" t="str">
        <x:v>CM064422.1</x:v>
      </x:c>
      <x:c r="C3931" s="46" t="n">
        <x:v>56055232</x:v>
      </x:c>
      <x:c r="D3931" s="46" t="str">
        <x:v>T</x:v>
      </x:c>
      <x:c r="E3931" s="46" t="str">
        <x:v>C</x:v>
      </x:c>
      <x:c r="F3931" s="46" t="n">
        <x:v>21</x:v>
      </x:c>
      <x:c r="G3931" s="46" t="n">
        <x:v>7</x:v>
      </x:c>
      <x:c r="H3931" s="46" t="n">
        <x:v>5</x:v>
      </x:c>
      <x:c r="I3931" s="46" t="n">
        <x:v>1</x:v>
      </x:c>
    </x:row>
    <x:row r="3932">
      <x:c r="A3932" s="46" t="str">
        <x:v>M003928</x:v>
      </x:c>
      <x:c r="B3932" s="46" t="str">
        <x:v>CM064429.1</x:v>
      </x:c>
      <x:c r="C3932" s="46" t="n">
        <x:v>14312921</x:v>
      </x:c>
      <x:c r="D3932" s="46" t="str">
        <x:v>C</x:v>
      </x:c>
      <x:c r="E3932" s="46" t="str">
        <x:v>A</x:v>
      </x:c>
      <x:c r="F3932" s="46" t="n">
        <x:v>21</x:v>
      </x:c>
      <x:c r="G3932" s="46" t="n">
        <x:v>7</x:v>
      </x:c>
      <x:c r="H3932" s="46" t="n">
        <x:v>5</x:v>
      </x:c>
      <x:c r="I3932" s="46" t="n">
        <x:v>1</x:v>
      </x:c>
    </x:row>
    <x:row r="3933">
      <x:c r="A3933" s="46" t="str">
        <x:v>M003929</x:v>
      </x:c>
      <x:c r="B3933" s="46" t="str">
        <x:v>CM064429.1</x:v>
      </x:c>
      <x:c r="C3933" s="46" t="n">
        <x:v>33280747</x:v>
      </x:c>
      <x:c r="D3933" s="46" t="str">
        <x:v>T</x:v>
      </x:c>
      <x:c r="E3933" s="46" t="str">
        <x:v>C</x:v>
      </x:c>
      <x:c r="F3933" s="46" t="n">
        <x:v>21</x:v>
      </x:c>
      <x:c r="G3933" s="46" t="n">
        <x:v>7</x:v>
      </x:c>
      <x:c r="H3933" s="46" t="n">
        <x:v>5</x:v>
      </x:c>
      <x:c r="I3933" s="46" t="n">
        <x:v>1</x:v>
      </x:c>
    </x:row>
    <x:row r="3934">
      <x:c r="A3934" s="46" t="str">
        <x:v>M003930</x:v>
      </x:c>
      <x:c r="B3934" s="46" t="str">
        <x:v>CM064429.1</x:v>
      </x:c>
      <x:c r="C3934" s="46" t="n">
        <x:v>33280830</x:v>
      </x:c>
      <x:c r="D3934" s="46" t="str">
        <x:v>C</x:v>
      </x:c>
      <x:c r="E3934" s="46" t="str">
        <x:v>T</x:v>
      </x:c>
      <x:c r="F3934" s="46" t="n">
        <x:v>21</x:v>
      </x:c>
      <x:c r="G3934" s="46" t="n">
        <x:v>7</x:v>
      </x:c>
      <x:c r="H3934" s="46" t="n">
        <x:v>5</x:v>
      </x:c>
      <x:c r="I3934" s="46" t="n">
        <x:v>1</x:v>
      </x:c>
    </x:row>
    <x:row r="3935">
      <x:c r="A3935" s="46" t="str">
        <x:v>M003931</x:v>
      </x:c>
      <x:c r="B3935" s="46" t="str">
        <x:v>CM064429.1</x:v>
      </x:c>
      <x:c r="C3935" s="46" t="n">
        <x:v>33684497</x:v>
      </x:c>
      <x:c r="D3935" s="46" t="str">
        <x:v>G</x:v>
      </x:c>
      <x:c r="E3935" s="46" t="str">
        <x:v>A</x:v>
      </x:c>
      <x:c r="F3935" s="46" t="n">
        <x:v>21</x:v>
      </x:c>
      <x:c r="G3935" s="46" t="n">
        <x:v>7</x:v>
      </x:c>
      <x:c r="H3935" s="46" t="n">
        <x:v>5</x:v>
      </x:c>
      <x:c r="I3935" s="46" t="n">
        <x:v>1</x:v>
      </x:c>
    </x:row>
    <x:row r="3936">
      <x:c r="A3936" s="46" t="str">
        <x:v>M003932</x:v>
      </x:c>
      <x:c r="B3936" s="46" t="str">
        <x:v>CM064429.1</x:v>
      </x:c>
      <x:c r="C3936" s="46" t="n">
        <x:v>33684528</x:v>
      </x:c>
      <x:c r="D3936" s="46" t="str">
        <x:v>A</x:v>
      </x:c>
      <x:c r="E3936" s="46" t="str">
        <x:v>C</x:v>
      </x:c>
      <x:c r="F3936" s="46" t="n">
        <x:v>21</x:v>
      </x:c>
      <x:c r="G3936" s="46" t="n">
        <x:v>7</x:v>
      </x:c>
      <x:c r="H3936" s="46" t="n">
        <x:v>5</x:v>
      </x:c>
      <x:c r="I3936" s="46" t="n">
        <x:v>1</x:v>
      </x:c>
    </x:row>
    <x:row r="3937">
      <x:c r="A3937" s="46" t="str">
        <x:v>M003933</x:v>
      </x:c>
      <x:c r="B3937" s="46" t="str">
        <x:v>CM064429.1</x:v>
      </x:c>
      <x:c r="C3937" s="46" t="n">
        <x:v>33684564</x:v>
      </x:c>
      <x:c r="D3937" s="46" t="str">
        <x:v>C</x:v>
      </x:c>
      <x:c r="E3937" s="46" t="str">
        <x:v>T</x:v>
      </x:c>
      <x:c r="F3937" s="46" t="n">
        <x:v>21</x:v>
      </x:c>
      <x:c r="G3937" s="46" t="n">
        <x:v>7</x:v>
      </x:c>
      <x:c r="H3937" s="46" t="n">
        <x:v>5</x:v>
      </x:c>
      <x:c r="I3937" s="46" t="n">
        <x:v>1</x:v>
      </x:c>
    </x:row>
    <x:row r="3938">
      <x:c r="A3938" s="46" t="str">
        <x:v>M003934</x:v>
      </x:c>
      <x:c r="B3938" s="46" t="str">
        <x:v>CM064429.1</x:v>
      </x:c>
      <x:c r="C3938" s="46" t="n">
        <x:v>34367664</x:v>
      </x:c>
      <x:c r="D3938" s="46" t="str">
        <x:v>C</x:v>
      </x:c>
      <x:c r="E3938" s="46" t="str">
        <x:v>G</x:v>
      </x:c>
      <x:c r="F3938" s="46" t="n">
        <x:v>21</x:v>
      </x:c>
      <x:c r="G3938" s="46" t="n">
        <x:v>7</x:v>
      </x:c>
      <x:c r="H3938" s="46" t="n">
        <x:v>5</x:v>
      </x:c>
      <x:c r="I3938" s="46" t="n">
        <x:v>1</x:v>
      </x:c>
    </x:row>
    <x:row r="3939">
      <x:c r="A3939" s="46" t="str">
        <x:v>M003935</x:v>
      </x:c>
      <x:c r="B3939" s="46" t="str">
        <x:v>CM064433.1</x:v>
      </x:c>
      <x:c r="C3939" s="46" t="n">
        <x:v>2224937</x:v>
      </x:c>
      <x:c r="D3939" s="46" t="str">
        <x:v>A</x:v>
      </x:c>
      <x:c r="E3939" s="46" t="str">
        <x:v>C</x:v>
      </x:c>
      <x:c r="F3939" s="46" t="n">
        <x:v>21</x:v>
      </x:c>
      <x:c r="G3939" s="46" t="n">
        <x:v>7</x:v>
      </x:c>
      <x:c r="H3939" s="46" t="n">
        <x:v>5</x:v>
      </x:c>
      <x:c r="I3939" s="46" t="n">
        <x:v>1</x:v>
      </x:c>
    </x:row>
    <x:row r="3940">
      <x:c r="A3940" s="46" t="str">
        <x:v>M003936</x:v>
      </x:c>
      <x:c r="B3940" s="46" t="str">
        <x:v>CM064433.1</x:v>
      </x:c>
      <x:c r="C3940" s="46" t="n">
        <x:v>2224972</x:v>
      </x:c>
      <x:c r="D3940" s="46" t="str">
        <x:v>T</x:v>
      </x:c>
      <x:c r="E3940" s="46" t="str">
        <x:v>A</x:v>
      </x:c>
      <x:c r="F3940" s="46" t="n">
        <x:v>21</x:v>
      </x:c>
      <x:c r="G3940" s="46" t="n">
        <x:v>7</x:v>
      </x:c>
      <x:c r="H3940" s="46" t="n">
        <x:v>5</x:v>
      </x:c>
      <x:c r="I3940" s="46" t="n">
        <x:v>1</x:v>
      </x:c>
    </x:row>
    <x:row r="3941">
      <x:c r="A3941" s="46" t="str">
        <x:v>M003937</x:v>
      </x:c>
      <x:c r="B3941" s="46" t="str">
        <x:v>CM064433.1</x:v>
      </x:c>
      <x:c r="C3941" s="46" t="n">
        <x:v>43002987</x:v>
      </x:c>
      <x:c r="D3941" s="46" t="str">
        <x:v>T</x:v>
      </x:c>
      <x:c r="E3941" s="46" t="str">
        <x:v>A</x:v>
      </x:c>
      <x:c r="F3941" s="46" t="n">
        <x:v>21</x:v>
      </x:c>
      <x:c r="G3941" s="46" t="n">
        <x:v>7</x:v>
      </x:c>
      <x:c r="H3941" s="46" t="n">
        <x:v>5</x:v>
      </x:c>
      <x:c r="I3941" s="46" t="n">
        <x:v>1</x:v>
      </x:c>
    </x:row>
    <x:row r="3942">
      <x:c r="A3942" s="46" t="str">
        <x:v>M003938</x:v>
      </x:c>
      <x:c r="B3942" s="46" t="str">
        <x:v>CM064433.1</x:v>
      </x:c>
      <x:c r="C3942" s="46" t="n">
        <x:v>43003027</x:v>
      </x:c>
      <x:c r="D3942" s="46" t="str">
        <x:v>G</x:v>
      </x:c>
      <x:c r="E3942" s="46" t="str">
        <x:v>C</x:v>
      </x:c>
      <x:c r="F3942" s="46" t="n">
        <x:v>21</x:v>
      </x:c>
      <x:c r="G3942" s="46" t="n">
        <x:v>7</x:v>
      </x:c>
      <x:c r="H3942" s="46" t="n">
        <x:v>5</x:v>
      </x:c>
      <x:c r="I3942" s="46" t="n">
        <x:v>1</x:v>
      </x:c>
    </x:row>
    <x:row r="3943">
      <x:c r="A3943" s="46" t="str">
        <x:v>M003939</x:v>
      </x:c>
      <x:c r="B3943" s="46" t="str">
        <x:v>CM064433.1</x:v>
      </x:c>
      <x:c r="C3943" s="46" t="n">
        <x:v>43003030</x:v>
      </x:c>
      <x:c r="D3943" s="46" t="str">
        <x:v>G</x:v>
      </x:c>
      <x:c r="E3943" s="46" t="str">
        <x:v>A</x:v>
      </x:c>
      <x:c r="F3943" s="46" t="n">
        <x:v>21</x:v>
      </x:c>
      <x:c r="G3943" s="46" t="n">
        <x:v>7</x:v>
      </x:c>
      <x:c r="H3943" s="46" t="n">
        <x:v>5</x:v>
      </x:c>
      <x:c r="I3943" s="46" t="n">
        <x:v>1</x:v>
      </x:c>
    </x:row>
    <x:row r="3944">
      <x:c r="A3944" s="46" t="str">
        <x:v>M003940</x:v>
      </x:c>
      <x:c r="B3944" s="46" t="str">
        <x:v>CM064433.1</x:v>
      </x:c>
      <x:c r="C3944" s="46" t="n">
        <x:v>43003059</x:v>
      </x:c>
      <x:c r="D3944" s="46" t="str">
        <x:v>G</x:v>
      </x:c>
      <x:c r="E3944" s="46" t="str">
        <x:v>T</x:v>
      </x:c>
      <x:c r="F3944" s="46" t="n">
        <x:v>21</x:v>
      </x:c>
      <x:c r="G3944" s="46" t="n">
        <x:v>7</x:v>
      </x:c>
      <x:c r="H3944" s="46" t="n">
        <x:v>5</x:v>
      </x:c>
      <x:c r="I3944" s="46" t="n">
        <x:v>1</x:v>
      </x:c>
    </x:row>
    <x:row r="3945">
      <x:c r="A3945" s="46" t="str">
        <x:v>M003941</x:v>
      </x:c>
      <x:c r="B3945" s="46" t="str">
        <x:v>CM064434.1</x:v>
      </x:c>
      <x:c r="C3945" s="46" t="n">
        <x:v>3779362</x:v>
      </x:c>
      <x:c r="D3945" s="46" t="str">
        <x:v>A</x:v>
      </x:c>
      <x:c r="E3945" s="46" t="str">
        <x:v>C</x:v>
      </x:c>
      <x:c r="F3945" s="46" t="n">
        <x:v>21</x:v>
      </x:c>
      <x:c r="G3945" s="46" t="n">
        <x:v>7</x:v>
      </x:c>
      <x:c r="H3945" s="46" t="n">
        <x:v>5</x:v>
      </x:c>
      <x:c r="I3945" s="46" t="n">
        <x:v>1</x:v>
      </x:c>
    </x:row>
    <x:row r="3946">
      <x:c r="A3946" s="46" t="str">
        <x:v>M003942</x:v>
      </x:c>
      <x:c r="B3946" s="46" t="str">
        <x:v>CM064434.1</x:v>
      </x:c>
      <x:c r="C3946" s="46" t="n">
        <x:v>13026247</x:v>
      </x:c>
      <x:c r="D3946" s="46" t="str">
        <x:v>G</x:v>
      </x:c>
      <x:c r="E3946" s="46" t="str">
        <x:v>A</x:v>
      </x:c>
      <x:c r="F3946" s="46" t="n">
        <x:v>21</x:v>
      </x:c>
      <x:c r="G3946" s="46" t="n">
        <x:v>7</x:v>
      </x:c>
      <x:c r="H3946" s="46" t="n">
        <x:v>5</x:v>
      </x:c>
      <x:c r="I3946" s="46" t="n">
        <x:v>1</x:v>
      </x:c>
    </x:row>
    <x:row r="3947">
      <x:c r="A3947" s="46" t="str">
        <x:v>M003943</x:v>
      </x:c>
      <x:c r="B3947" s="46" t="str">
        <x:v>CM064419.1</x:v>
      </x:c>
      <x:c r="C3947" s="46" t="n">
        <x:v>60264942</x:v>
      </x:c>
      <x:c r="D3947" s="46" t="str">
        <x:v>G</x:v>
      </x:c>
      <x:c r="E3947" s="46" t="str">
        <x:v>A</x:v>
      </x:c>
      <x:c r="F3947" s="46" t="n">
        <x:v>21</x:v>
      </x:c>
      <x:c r="G3947" s="46" t="n">
        <x:v>7</x:v>
      </x:c>
      <x:c r="H3947" s="46" t="n">
        <x:v>4</x:v>
      </x:c>
      <x:c r="I3947" s="46" t="n">
        <x:v>1</x:v>
      </x:c>
    </x:row>
    <x:row r="3948">
      <x:c r="A3948" s="46" t="str">
        <x:v>M003944</x:v>
      </x:c>
      <x:c r="B3948" s="46" t="str">
        <x:v>CM064434.1</x:v>
      </x:c>
      <x:c r="C3948" s="46" t="n">
        <x:v>835314</x:v>
      </x:c>
      <x:c r="D3948" s="46" t="str">
        <x:v>C</x:v>
      </x:c>
      <x:c r="E3948" s="46" t="str">
        <x:v>G</x:v>
      </x:c>
      <x:c r="F3948" s="46" t="n">
        <x:v>21</x:v>
      </x:c>
      <x:c r="G3948" s="46" t="n">
        <x:v>7</x:v>
      </x:c>
      <x:c r="H3948" s="46" t="n">
        <x:v>4</x:v>
      </x:c>
      <x:c r="I3948" s="46" t="n">
        <x:v>1</x:v>
      </x:c>
    </x:row>
    <x:row r="3949">
      <x:c r="A3949" s="46" t="str">
        <x:v>M003945</x:v>
      </x:c>
      <x:c r="B3949" s="46" t="str">
        <x:v>CM064434.1</x:v>
      </x:c>
      <x:c r="C3949" s="46" t="n">
        <x:v>835318</x:v>
      </x:c>
      <x:c r="D3949" s="46" t="str">
        <x:v>C</x:v>
      </x:c>
      <x:c r="E3949" s="46" t="str">
        <x:v>T</x:v>
      </x:c>
      <x:c r="F3949" s="46" t="n">
        <x:v>21</x:v>
      </x:c>
      <x:c r="G3949" s="46" t="n">
        <x:v>7</x:v>
      </x:c>
      <x:c r="H3949" s="46" t="n">
        <x:v>4</x:v>
      </x:c>
      <x:c r="I3949" s="46" t="n">
        <x:v>1</x:v>
      </x:c>
    </x:row>
    <x:row r="3950">
      <x:c r="A3950" s="46" t="str">
        <x:v>M003946</x:v>
      </x:c>
      <x:c r="B3950" s="46" t="str">
        <x:v>CM064434.1</x:v>
      </x:c>
      <x:c r="C3950" s="46" t="n">
        <x:v>835344</x:v>
      </x:c>
      <x:c r="D3950" s="46" t="str">
        <x:v>A</x:v>
      </x:c>
      <x:c r="E3950" s="46" t="str">
        <x:v>G</x:v>
      </x:c>
      <x:c r="F3950" s="46" t="n">
        <x:v>21</x:v>
      </x:c>
      <x:c r="G3950" s="46" t="n">
        <x:v>7</x:v>
      </x:c>
      <x:c r="H3950" s="46" t="n">
        <x:v>4</x:v>
      </x:c>
      <x:c r="I3950" s="46" t="n">
        <x:v>1</x:v>
      </x:c>
    </x:row>
    <x:row r="3951">
      <x:c r="A3951" s="46" t="str">
        <x:v>M003947</x:v>
      </x:c>
      <x:c r="B3951" s="46" t="str">
        <x:v>CM064434.1</x:v>
      </x:c>
      <x:c r="C3951" s="46" t="n">
        <x:v>835352</x:v>
      </x:c>
      <x:c r="D3951" s="46" t="str">
        <x:v>G</x:v>
      </x:c>
      <x:c r="E3951" s="46" t="str">
        <x:v>A</x:v>
      </x:c>
      <x:c r="F3951" s="46" t="n">
        <x:v>21</x:v>
      </x:c>
      <x:c r="G3951" s="46" t="n">
        <x:v>7</x:v>
      </x:c>
      <x:c r="H3951" s="46" t="n">
        <x:v>4</x:v>
      </x:c>
      <x:c r="I3951" s="46" t="n">
        <x:v>1</x:v>
      </x:c>
    </x:row>
    <x:row r="3952">
      <x:c r="A3952" s="46" t="str">
        <x:v>M003948</x:v>
      </x:c>
      <x:c r="B3952" s="46" t="str">
        <x:v>CM064434.1</x:v>
      </x:c>
      <x:c r="C3952" s="46" t="n">
        <x:v>35394000</x:v>
      </x:c>
      <x:c r="D3952" s="46" t="str">
        <x:v>T</x:v>
      </x:c>
      <x:c r="E3952" s="46" t="str">
        <x:v>C</x:v>
      </x:c>
      <x:c r="F3952" s="46" t="n">
        <x:v>20</x:v>
      </x:c>
      <x:c r="G3952" s="46" t="n">
        <x:v>7</x:v>
      </x:c>
      <x:c r="H3952" s="46" t="n">
        <x:v>8</x:v>
      </x:c>
      <x:c r="I3952" s="46" t="n">
        <x:v>1</x:v>
      </x:c>
    </x:row>
    <x:row r="3953">
      <x:c r="A3953" s="46" t="str">
        <x:v>M003949</x:v>
      </x:c>
      <x:c r="B3953" s="46" t="str">
        <x:v>CM064417.1</x:v>
      </x:c>
      <x:c r="C3953" s="46" t="n">
        <x:v>6740823</x:v>
      </x:c>
      <x:c r="D3953" s="46" t="str">
        <x:v>C</x:v>
      </x:c>
      <x:c r="E3953" s="46" t="str">
        <x:v>T</x:v>
      </x:c>
      <x:c r="F3953" s="46" t="n">
        <x:v>20</x:v>
      </x:c>
      <x:c r="G3953" s="46" t="n">
        <x:v>7</x:v>
      </x:c>
      <x:c r="H3953" s="46" t="n">
        <x:v>6</x:v>
      </x:c>
      <x:c r="I3953" s="46" t="n">
        <x:v>1</x:v>
      </x:c>
    </x:row>
    <x:row r="3954">
      <x:c r="A3954" s="46" t="str">
        <x:v>M003950</x:v>
      </x:c>
      <x:c r="B3954" s="46" t="str">
        <x:v>CM064420.1</x:v>
      </x:c>
      <x:c r="C3954" s="46" t="n">
        <x:v>70947828</x:v>
      </x:c>
      <x:c r="D3954" s="46" t="str">
        <x:v>C</x:v>
      </x:c>
      <x:c r="E3954" s="46" t="str">
        <x:v>T</x:v>
      </x:c>
      <x:c r="F3954" s="46" t="n">
        <x:v>20</x:v>
      </x:c>
      <x:c r="G3954" s="46" t="n">
        <x:v>7</x:v>
      </x:c>
      <x:c r="H3954" s="46" t="n">
        <x:v>6</x:v>
      </x:c>
      <x:c r="I3954" s="46" t="n">
        <x:v>1</x:v>
      </x:c>
    </x:row>
    <x:row r="3955">
      <x:c r="A3955" s="46" t="str">
        <x:v>M003951</x:v>
      </x:c>
      <x:c r="B3955" s="46" t="str">
        <x:v>CM064422.1</x:v>
      </x:c>
      <x:c r="C3955" s="46" t="n">
        <x:v>1330208</x:v>
      </x:c>
      <x:c r="D3955" s="46" t="str">
        <x:v>A</x:v>
      </x:c>
      <x:c r="E3955" s="46" t="str">
        <x:v>T</x:v>
      </x:c>
      <x:c r="F3955" s="46" t="n">
        <x:v>20</x:v>
      </x:c>
      <x:c r="G3955" s="46" t="n">
        <x:v>7</x:v>
      </x:c>
      <x:c r="H3955" s="46" t="n">
        <x:v>6</x:v>
      </x:c>
      <x:c r="I3955" s="46" t="n">
        <x:v>1</x:v>
      </x:c>
    </x:row>
    <x:row r="3956">
      <x:c r="A3956" s="46" t="str">
        <x:v>M003952</x:v>
      </x:c>
      <x:c r="B3956" s="46" t="str">
        <x:v>CM064424.1</x:v>
      </x:c>
      <x:c r="C3956" s="46" t="n">
        <x:v>8889927</x:v>
      </x:c>
      <x:c r="D3956" s="46" t="str">
        <x:v>C</x:v>
      </x:c>
      <x:c r="E3956" s="46" t="str">
        <x:v>T</x:v>
      </x:c>
      <x:c r="F3956" s="46" t="n">
        <x:v>20</x:v>
      </x:c>
      <x:c r="G3956" s="46" t="n">
        <x:v>7</x:v>
      </x:c>
      <x:c r="H3956" s="46" t="n">
        <x:v>6</x:v>
      </x:c>
      <x:c r="I3956" s="46" t="n">
        <x:v>1</x:v>
      </x:c>
    </x:row>
    <x:row r="3957">
      <x:c r="A3957" s="46" t="str">
        <x:v>M003953</x:v>
      </x:c>
      <x:c r="B3957" s="46" t="str">
        <x:v>CM064428.1</x:v>
      </x:c>
      <x:c r="C3957" s="46" t="n">
        <x:v>54188623</x:v>
      </x:c>
      <x:c r="D3957" s="46" t="str">
        <x:v>C</x:v>
      </x:c>
      <x:c r="E3957" s="46" t="str">
        <x:v>T</x:v>
      </x:c>
      <x:c r="F3957" s="46" t="n">
        <x:v>20</x:v>
      </x:c>
      <x:c r="G3957" s="46" t="n">
        <x:v>7</x:v>
      </x:c>
      <x:c r="H3957" s="46" t="n">
        <x:v>6</x:v>
      </x:c>
      <x:c r="I3957" s="46" t="n">
        <x:v>1</x:v>
      </x:c>
    </x:row>
    <x:row r="3958">
      <x:c r="A3958" s="46" t="str">
        <x:v>M003954</x:v>
      </x:c>
      <x:c r="B3958" s="46" t="str">
        <x:v>CM064429.1</x:v>
      </x:c>
      <x:c r="C3958" s="46" t="n">
        <x:v>21001691</x:v>
      </x:c>
      <x:c r="D3958" s="46" t="str">
        <x:v>C</x:v>
      </x:c>
      <x:c r="E3958" s="46" t="str">
        <x:v>T</x:v>
      </x:c>
      <x:c r="F3958" s="46" t="n">
        <x:v>20</x:v>
      </x:c>
      <x:c r="G3958" s="46" t="n">
        <x:v>7</x:v>
      </x:c>
      <x:c r="H3958" s="46" t="n">
        <x:v>6</x:v>
      </x:c>
      <x:c r="I3958" s="46" t="n">
        <x:v>1</x:v>
      </x:c>
    </x:row>
    <x:row r="3959">
      <x:c r="A3959" s="46" t="str">
        <x:v>M003955</x:v>
      </x:c>
      <x:c r="B3959" s="46" t="str">
        <x:v>CM064429.1</x:v>
      </x:c>
      <x:c r="C3959" s="46" t="n">
        <x:v>21001856</x:v>
      </x:c>
      <x:c r="D3959" s="46" t="str">
        <x:v>A</x:v>
      </x:c>
      <x:c r="E3959" s="46" t="str">
        <x:v>G</x:v>
      </x:c>
      <x:c r="F3959" s="46" t="n">
        <x:v>20</x:v>
      </x:c>
      <x:c r="G3959" s="46" t="n">
        <x:v>7</x:v>
      </x:c>
      <x:c r="H3959" s="46" t="n">
        <x:v>6</x:v>
      </x:c>
      <x:c r="I3959" s="46" t="n">
        <x:v>1</x:v>
      </x:c>
    </x:row>
    <x:row r="3960">
      <x:c r="A3960" s="46" t="str">
        <x:v>M003956</x:v>
      </x:c>
      <x:c r="B3960" s="46" t="str">
        <x:v>CM064429.1</x:v>
      </x:c>
      <x:c r="C3960" s="46" t="n">
        <x:v>28160776</x:v>
      </x:c>
      <x:c r="D3960" s="46" t="str">
        <x:v>G</x:v>
      </x:c>
      <x:c r="E3960" s="46" t="str">
        <x:v>A</x:v>
      </x:c>
      <x:c r="F3960" s="46" t="n">
        <x:v>20</x:v>
      </x:c>
      <x:c r="G3960" s="46" t="n">
        <x:v>7</x:v>
      </x:c>
      <x:c r="H3960" s="46" t="n">
        <x:v>6</x:v>
      </x:c>
      <x:c r="I3960" s="46" t="n">
        <x:v>1</x:v>
      </x:c>
    </x:row>
    <x:row r="3961">
      <x:c r="A3961" s="46" t="str">
        <x:v>M003957</x:v>
      </x:c>
      <x:c r="B3961" s="46" t="str">
        <x:v>CM064430.1</x:v>
      </x:c>
      <x:c r="C3961" s="46" t="n">
        <x:v>6328591</x:v>
      </x:c>
      <x:c r="D3961" s="46" t="str">
        <x:v>A</x:v>
      </x:c>
      <x:c r="E3961" s="46" t="str">
        <x:v>G</x:v>
      </x:c>
      <x:c r="F3961" s="46" t="n">
        <x:v>20</x:v>
      </x:c>
      <x:c r="G3961" s="46" t="n">
        <x:v>7</x:v>
      </x:c>
      <x:c r="H3961" s="46" t="n">
        <x:v>6</x:v>
      </x:c>
      <x:c r="I3961" s="46" t="n">
        <x:v>1</x:v>
      </x:c>
    </x:row>
    <x:row r="3962">
      <x:c r="A3962" s="46" t="str">
        <x:v>M003958</x:v>
      </x:c>
      <x:c r="B3962" s="46" t="str">
        <x:v>CM064433.1</x:v>
      </x:c>
      <x:c r="C3962" s="46" t="n">
        <x:v>41286028</x:v>
      </x:c>
      <x:c r="D3962" s="46" t="str">
        <x:v>T</x:v>
      </x:c>
      <x:c r="E3962" s="46" t="str">
        <x:v>A</x:v>
      </x:c>
      <x:c r="F3962" s="46" t="n">
        <x:v>20</x:v>
      </x:c>
      <x:c r="G3962" s="46" t="n">
        <x:v>7</x:v>
      </x:c>
      <x:c r="H3962" s="46" t="n">
        <x:v>6</x:v>
      </x:c>
      <x:c r="I3962" s="46" t="n">
        <x:v>1</x:v>
      </x:c>
    </x:row>
    <x:row r="3963">
      <x:c r="A3963" s="46" t="str">
        <x:v>M003959</x:v>
      </x:c>
      <x:c r="B3963" s="46" t="str">
        <x:v>CM064434.1</x:v>
      </x:c>
      <x:c r="C3963" s="46" t="n">
        <x:v>3676723</x:v>
      </x:c>
      <x:c r="D3963" s="46" t="str">
        <x:v>A</x:v>
      </x:c>
      <x:c r="E3963" s="46" t="str">
        <x:v>C</x:v>
      </x:c>
      <x:c r="F3963" s="46" t="n">
        <x:v>20</x:v>
      </x:c>
      <x:c r="G3963" s="46" t="n">
        <x:v>7</x:v>
      </x:c>
      <x:c r="H3963" s="46" t="n">
        <x:v>6</x:v>
      </x:c>
      <x:c r="I3963" s="46" t="n">
        <x:v>1</x:v>
      </x:c>
    </x:row>
    <x:row r="3964">
      <x:c r="A3964" s="46" t="str">
        <x:v>M003960</x:v>
      </x:c>
      <x:c r="B3964" s="46" t="str">
        <x:v>CM064434.1</x:v>
      </x:c>
      <x:c r="C3964" s="46" t="n">
        <x:v>5436008</x:v>
      </x:c>
      <x:c r="D3964" s="46" t="str">
        <x:v>G</x:v>
      </x:c>
      <x:c r="E3964" s="46" t="str">
        <x:v>A</x:v>
      </x:c>
      <x:c r="F3964" s="46" t="n">
        <x:v>20</x:v>
      </x:c>
      <x:c r="G3964" s="46" t="n">
        <x:v>7</x:v>
      </x:c>
      <x:c r="H3964" s="46" t="n">
        <x:v>6</x:v>
      </x:c>
      <x:c r="I3964" s="46" t="n">
        <x:v>1</x:v>
      </x:c>
    </x:row>
    <x:row r="3965">
      <x:c r="A3965" s="46" t="str">
        <x:v>M003961</x:v>
      </x:c>
      <x:c r="B3965" s="46" t="str">
        <x:v>CM064434.1</x:v>
      </x:c>
      <x:c r="C3965" s="46" t="n">
        <x:v>60284077</x:v>
      </x:c>
      <x:c r="D3965" s="46" t="str">
        <x:v>T</x:v>
      </x:c>
      <x:c r="E3965" s="46" t="str">
        <x:v>A</x:v>
      </x:c>
      <x:c r="F3965" s="46" t="n">
        <x:v>20</x:v>
      </x:c>
      <x:c r="G3965" s="46" t="n">
        <x:v>7</x:v>
      </x:c>
      <x:c r="H3965" s="46" t="n">
        <x:v>6</x:v>
      </x:c>
      <x:c r="I3965" s="46" t="n">
        <x:v>1</x:v>
      </x:c>
    </x:row>
    <x:row r="3966">
      <x:c r="A3966" s="46" t="str">
        <x:v>M003962</x:v>
      </x:c>
      <x:c r="B3966" s="46" t="str">
        <x:v>CM064426.1</x:v>
      </x:c>
      <x:c r="C3966" s="46" t="n">
        <x:v>13798489</x:v>
      </x:c>
      <x:c r="D3966" s="46" t="str">
        <x:v>G</x:v>
      </x:c>
      <x:c r="E3966" s="46" t="str">
        <x:v>C</x:v>
      </x:c>
      <x:c r="F3966" s="46" t="n">
        <x:v>20</x:v>
      </x:c>
      <x:c r="G3966" s="46" t="n">
        <x:v>7</x:v>
      </x:c>
      <x:c r="H3966" s="46" t="n">
        <x:v>5</x:v>
      </x:c>
      <x:c r="I3966" s="46" t="n">
        <x:v>1</x:v>
      </x:c>
    </x:row>
    <x:row r="3967">
      <x:c r="A3967" s="46" t="str">
        <x:v>M003963</x:v>
      </x:c>
      <x:c r="B3967" s="46" t="str">
        <x:v>CM064426.1</x:v>
      </x:c>
      <x:c r="C3967" s="46" t="n">
        <x:v>51470173</x:v>
      </x:c>
      <x:c r="D3967" s="46" t="str">
        <x:v>C</x:v>
      </x:c>
      <x:c r="E3967" s="46" t="str">
        <x:v>T</x:v>
      </x:c>
      <x:c r="F3967" s="46" t="n">
        <x:v>20</x:v>
      </x:c>
      <x:c r="G3967" s="46" t="n">
        <x:v>7</x:v>
      </x:c>
      <x:c r="H3967" s="46" t="n">
        <x:v>5</x:v>
      </x:c>
      <x:c r="I3967" s="46" t="n">
        <x:v>1</x:v>
      </x:c>
    </x:row>
    <x:row r="3968">
      <x:c r="A3968" s="46" t="str">
        <x:v>M003964</x:v>
      </x:c>
      <x:c r="B3968" s="46" t="str">
        <x:v>CM064428.1</x:v>
      </x:c>
      <x:c r="C3968" s="46" t="n">
        <x:v>5277897</x:v>
      </x:c>
      <x:c r="D3968" s="46" t="str">
        <x:v>C</x:v>
      </x:c>
      <x:c r="E3968" s="46" t="str">
        <x:v>T</x:v>
      </x:c>
      <x:c r="F3968" s="46" t="n">
        <x:v>20</x:v>
      </x:c>
      <x:c r="G3968" s="46" t="n">
        <x:v>7</x:v>
      </x:c>
      <x:c r="H3968" s="46" t="n">
        <x:v>5</x:v>
      </x:c>
      <x:c r="I3968" s="46" t="n">
        <x:v>1</x:v>
      </x:c>
    </x:row>
    <x:row r="3969">
      <x:c r="A3969" s="46" t="str">
        <x:v>M003965</x:v>
      </x:c>
      <x:c r="B3969" s="46" t="str">
        <x:v>CM064429.1</x:v>
      </x:c>
      <x:c r="C3969" s="46" t="n">
        <x:v>8357268</x:v>
      </x:c>
      <x:c r="D3969" s="46" t="str">
        <x:v>C</x:v>
      </x:c>
      <x:c r="E3969" s="46" t="str">
        <x:v>G</x:v>
      </x:c>
      <x:c r="F3969" s="46" t="n">
        <x:v>20</x:v>
      </x:c>
      <x:c r="G3969" s="46" t="n">
        <x:v>7</x:v>
      </x:c>
      <x:c r="H3969" s="46" t="n">
        <x:v>5</x:v>
      </x:c>
      <x:c r="I3969" s="46" t="n">
        <x:v>1</x:v>
      </x:c>
    </x:row>
    <x:row r="3970">
      <x:c r="A3970" s="46" t="str">
        <x:v>M003966</x:v>
      </x:c>
      <x:c r="B3970" s="46" t="str">
        <x:v>CM064433.1</x:v>
      </x:c>
      <x:c r="C3970" s="46" t="n">
        <x:v>39949558</x:v>
      </x:c>
      <x:c r="D3970" s="46" t="str">
        <x:v>G</x:v>
      </x:c>
      <x:c r="E3970" s="46" t="str">
        <x:v>A</x:v>
      </x:c>
      <x:c r="F3970" s="46" t="n">
        <x:v>20</x:v>
      </x:c>
      <x:c r="G3970" s="46" t="n">
        <x:v>7</x:v>
      </x:c>
      <x:c r="H3970" s="46" t="n">
        <x:v>5</x:v>
      </x:c>
      <x:c r="I3970" s="46" t="n">
        <x:v>1</x:v>
      </x:c>
    </x:row>
    <x:row r="3971">
      <x:c r="A3971" s="46" t="str">
        <x:v>M003967</x:v>
      </x:c>
      <x:c r="B3971" s="46" t="str">
        <x:v>CM064433.1</x:v>
      </x:c>
      <x:c r="C3971" s="46" t="n">
        <x:v>40076788</x:v>
      </x:c>
      <x:c r="D3971" s="46" t="str">
        <x:v>G</x:v>
      </x:c>
      <x:c r="E3971" s="46" t="str">
        <x:v>T</x:v>
      </x:c>
      <x:c r="F3971" s="46" t="n">
        <x:v>20</x:v>
      </x:c>
      <x:c r="G3971" s="46" t="n">
        <x:v>7</x:v>
      </x:c>
      <x:c r="H3971" s="46" t="n">
        <x:v>5</x:v>
      </x:c>
      <x:c r="I3971" s="46" t="n">
        <x:v>1</x:v>
      </x:c>
    </x:row>
    <x:row r="3972">
      <x:c r="A3972" s="46" t="str">
        <x:v>M003968</x:v>
      </x:c>
      <x:c r="B3972" s="46" t="str">
        <x:v>CM064433.1</x:v>
      </x:c>
      <x:c r="C3972" s="46" t="n">
        <x:v>40742538</x:v>
      </x:c>
      <x:c r="D3972" s="46" t="str">
        <x:v>G</x:v>
      </x:c>
      <x:c r="E3972" s="46" t="str">
        <x:v>C</x:v>
      </x:c>
      <x:c r="F3972" s="46" t="n">
        <x:v>20</x:v>
      </x:c>
      <x:c r="G3972" s="46" t="n">
        <x:v>7</x:v>
      </x:c>
      <x:c r="H3972" s="46" t="n">
        <x:v>5</x:v>
      </x:c>
      <x:c r="I3972" s="46" t="n">
        <x:v>1</x:v>
      </x:c>
    </x:row>
    <x:row r="3973">
      <x:c r="A3973" s="46" t="str">
        <x:v>M003969</x:v>
      </x:c>
      <x:c r="B3973" s="46" t="str">
        <x:v>CM064433.1</x:v>
      </x:c>
      <x:c r="C3973" s="46" t="n">
        <x:v>40742605</x:v>
      </x:c>
      <x:c r="D3973" s="46" t="str">
        <x:v>T</x:v>
      </x:c>
      <x:c r="E3973" s="46" t="str">
        <x:v>G</x:v>
      </x:c>
      <x:c r="F3973" s="46" t="n">
        <x:v>20</x:v>
      </x:c>
      <x:c r="G3973" s="46" t="n">
        <x:v>7</x:v>
      </x:c>
      <x:c r="H3973" s="46" t="n">
        <x:v>5</x:v>
      </x:c>
      <x:c r="I3973" s="46" t="n">
        <x:v>1</x:v>
      </x:c>
    </x:row>
    <x:row r="3974">
      <x:c r="A3974" s="46" t="str">
        <x:v>M003970</x:v>
      </x:c>
      <x:c r="B3974" s="46" t="str">
        <x:v>CM064433.1</x:v>
      </x:c>
      <x:c r="C3974" s="46" t="n">
        <x:v>40742640</x:v>
      </x:c>
      <x:c r="D3974" s="46" t="str">
        <x:v>C</x:v>
      </x:c>
      <x:c r="E3974" s="46" t="str">
        <x:v>G</x:v>
      </x:c>
      <x:c r="F3974" s="46" t="n">
        <x:v>20</x:v>
      </x:c>
      <x:c r="G3974" s="46" t="n">
        <x:v>7</x:v>
      </x:c>
      <x:c r="H3974" s="46" t="n">
        <x:v>5</x:v>
      </x:c>
      <x:c r="I3974" s="46" t="n">
        <x:v>1</x:v>
      </x:c>
    </x:row>
    <x:row r="3975">
      <x:c r="A3975" s="46" t="str">
        <x:v>M003971</x:v>
      </x:c>
      <x:c r="B3975" s="46" t="str">
        <x:v>CM064433.1</x:v>
      </x:c>
      <x:c r="C3975" s="46" t="n">
        <x:v>40742688</x:v>
      </x:c>
      <x:c r="D3975" s="46" t="str">
        <x:v>T</x:v>
      </x:c>
      <x:c r="E3975" s="46" t="str">
        <x:v>C</x:v>
      </x:c>
      <x:c r="F3975" s="46" t="n">
        <x:v>20</x:v>
      </x:c>
      <x:c r="G3975" s="46" t="n">
        <x:v>7</x:v>
      </x:c>
      <x:c r="H3975" s="46" t="n">
        <x:v>5</x:v>
      </x:c>
      <x:c r="I3975" s="46" t="n">
        <x:v>1</x:v>
      </x:c>
    </x:row>
    <x:row r="3976">
      <x:c r="A3976" s="46" t="str">
        <x:v>M003972</x:v>
      </x:c>
      <x:c r="B3976" s="46" t="str">
        <x:v>CM064433.1</x:v>
      </x:c>
      <x:c r="C3976" s="46" t="n">
        <x:v>40742693</x:v>
      </x:c>
      <x:c r="D3976" s="46" t="str">
        <x:v>A</x:v>
      </x:c>
      <x:c r="E3976" s="46" t="str">
        <x:v>G</x:v>
      </x:c>
      <x:c r="F3976" s="46" t="n">
        <x:v>20</x:v>
      </x:c>
      <x:c r="G3976" s="46" t="n">
        <x:v>7</x:v>
      </x:c>
      <x:c r="H3976" s="46" t="n">
        <x:v>5</x:v>
      </x:c>
      <x:c r="I3976" s="46" t="n">
        <x:v>1</x:v>
      </x:c>
    </x:row>
    <x:row r="3977">
      <x:c r="A3977" s="46" t="str">
        <x:v>M003973</x:v>
      </x:c>
      <x:c r="B3977" s="46" t="str">
        <x:v>CM064433.1</x:v>
      </x:c>
      <x:c r="C3977" s="46" t="n">
        <x:v>40742758</x:v>
      </x:c>
      <x:c r="D3977" s="46" t="str">
        <x:v>A</x:v>
      </x:c>
      <x:c r="E3977" s="46" t="str">
        <x:v>C</x:v>
      </x:c>
      <x:c r="F3977" s="46" t="n">
        <x:v>20</x:v>
      </x:c>
      <x:c r="G3977" s="46" t="n">
        <x:v>7</x:v>
      </x:c>
      <x:c r="H3977" s="46" t="n">
        <x:v>5</x:v>
      </x:c>
      <x:c r="I3977" s="46" t="n">
        <x:v>1</x:v>
      </x:c>
    </x:row>
    <x:row r="3978">
      <x:c r="A3978" s="46" t="str">
        <x:v>M003974</x:v>
      </x:c>
      <x:c r="B3978" s="46" t="str">
        <x:v>CM064433.1</x:v>
      </x:c>
      <x:c r="C3978" s="46" t="n">
        <x:v>40742763</x:v>
      </x:c>
      <x:c r="D3978" s="46" t="str">
        <x:v>G</x:v>
      </x:c>
      <x:c r="E3978" s="46" t="str">
        <x:v>C</x:v>
      </x:c>
      <x:c r="F3978" s="46" t="n">
        <x:v>20</x:v>
      </x:c>
      <x:c r="G3978" s="46" t="n">
        <x:v>7</x:v>
      </x:c>
      <x:c r="H3978" s="46" t="n">
        <x:v>5</x:v>
      </x:c>
      <x:c r="I3978" s="46" t="n">
        <x:v>1</x:v>
      </x:c>
    </x:row>
    <x:row r="3979">
      <x:c r="A3979" s="46" t="str">
        <x:v>M003975</x:v>
      </x:c>
      <x:c r="B3979" s="46" t="str">
        <x:v>CM064434.1</x:v>
      </x:c>
      <x:c r="C3979" s="46" t="n">
        <x:v>3615366</x:v>
      </x:c>
      <x:c r="D3979" s="46" t="str">
        <x:v>G</x:v>
      </x:c>
      <x:c r="E3979" s="46" t="str">
        <x:v>A</x:v>
      </x:c>
      <x:c r="F3979" s="46" t="n">
        <x:v>20</x:v>
      </x:c>
      <x:c r="G3979" s="46" t="n">
        <x:v>7</x:v>
      </x:c>
      <x:c r="H3979" s="46" t="n">
        <x:v>5</x:v>
      </x:c>
      <x:c r="I3979" s="46" t="n">
        <x:v>1</x:v>
      </x:c>
    </x:row>
    <x:row r="3980">
      <x:c r="A3980" s="46" t="str">
        <x:v>M003976</x:v>
      </x:c>
      <x:c r="B3980" s="46" t="str">
        <x:v>CM064434.1</x:v>
      </x:c>
      <x:c r="C3980" s="46" t="n">
        <x:v>3615543</x:v>
      </x:c>
      <x:c r="D3980" s="46" t="str">
        <x:v>T</x:v>
      </x:c>
      <x:c r="E3980" s="46" t="str">
        <x:v>C</x:v>
      </x:c>
      <x:c r="F3980" s="46" t="n">
        <x:v>20</x:v>
      </x:c>
      <x:c r="G3980" s="46" t="n">
        <x:v>7</x:v>
      </x:c>
      <x:c r="H3980" s="46" t="n">
        <x:v>5</x:v>
      </x:c>
      <x:c r="I3980" s="46" t="n">
        <x:v>1</x:v>
      </x:c>
    </x:row>
    <x:row r="3981">
      <x:c r="A3981" s="46" t="str">
        <x:v>M003977</x:v>
      </x:c>
      <x:c r="B3981" s="46" t="str">
        <x:v>CM064434.1</x:v>
      </x:c>
      <x:c r="C3981" s="46" t="n">
        <x:v>13026374</x:v>
      </x:c>
      <x:c r="D3981" s="46" t="str">
        <x:v>G</x:v>
      </x:c>
      <x:c r="E3981" s="46" t="str">
        <x:v>A</x:v>
      </x:c>
      <x:c r="F3981" s="46" t="n">
        <x:v>20</x:v>
      </x:c>
      <x:c r="G3981" s="46" t="n">
        <x:v>7</x:v>
      </x:c>
      <x:c r="H3981" s="46" t="n">
        <x:v>5</x:v>
      </x:c>
      <x:c r="I3981" s="46" t="n">
        <x:v>1</x:v>
      </x:c>
    </x:row>
    <x:row r="3982">
      <x:c r="A3982" s="46" t="str">
        <x:v>M003978</x:v>
      </x:c>
      <x:c r="B3982" s="46" t="str">
        <x:v>CM064434.1</x:v>
      </x:c>
      <x:c r="C3982" s="46" t="n">
        <x:v>32756494</x:v>
      </x:c>
      <x:c r="D3982" s="46" t="str">
        <x:v>G</x:v>
      </x:c>
      <x:c r="E3982" s="46" t="str">
        <x:v>A</x:v>
      </x:c>
      <x:c r="F3982" s="46" t="n">
        <x:v>20</x:v>
      </x:c>
      <x:c r="G3982" s="46" t="n">
        <x:v>7</x:v>
      </x:c>
      <x:c r="H3982" s="46" t="n">
        <x:v>5</x:v>
      </x:c>
      <x:c r="I3982" s="46" t="n">
        <x:v>1</x:v>
      </x:c>
    </x:row>
    <x:row r="3983">
      <x:c r="A3983" s="46" t="str">
        <x:v>M003979</x:v>
      </x:c>
      <x:c r="B3983" s="46" t="str">
        <x:v>CM064417.1</x:v>
      </x:c>
      <x:c r="C3983" s="46" t="n">
        <x:v>44455477</x:v>
      </x:c>
      <x:c r="D3983" s="46" t="str">
        <x:v>T</x:v>
      </x:c>
      <x:c r="E3983" s="46" t="str">
        <x:v>C</x:v>
      </x:c>
      <x:c r="F3983" s="46" t="n">
        <x:v>20</x:v>
      </x:c>
      <x:c r="G3983" s="46" t="n">
        <x:v>7</x:v>
      </x:c>
      <x:c r="H3983" s="46" t="n">
        <x:v>4</x:v>
      </x:c>
      <x:c r="I3983" s="46" t="n">
        <x:v>1</x:v>
      </x:c>
    </x:row>
    <x:row r="3984">
      <x:c r="A3984" s="46" t="str">
        <x:v>M003980</x:v>
      </x:c>
      <x:c r="B3984" s="46" t="str">
        <x:v>CM064423.1</x:v>
      </x:c>
      <x:c r="C3984" s="46" t="n">
        <x:v>41332877</x:v>
      </x:c>
      <x:c r="D3984" s="46" t="str">
        <x:v>C</x:v>
      </x:c>
      <x:c r="E3984" s="46" t="str">
        <x:v>G</x:v>
      </x:c>
      <x:c r="F3984" s="46" t="n">
        <x:v>20</x:v>
      </x:c>
      <x:c r="G3984" s="46" t="n">
        <x:v>7</x:v>
      </x:c>
      <x:c r="H3984" s="46" t="n">
        <x:v>4</x:v>
      </x:c>
      <x:c r="I3984" s="46" t="n">
        <x:v>1</x:v>
      </x:c>
    </x:row>
    <x:row r="3985">
      <x:c r="A3985" s="46" t="str">
        <x:v>M003981</x:v>
      </x:c>
      <x:c r="B3985" s="46" t="str">
        <x:v>CM064425.1</x:v>
      </x:c>
      <x:c r="C3985" s="46" t="n">
        <x:v>55006060</x:v>
      </x:c>
      <x:c r="D3985" s="46" t="str">
        <x:v>A</x:v>
      </x:c>
      <x:c r="E3985" s="46" t="str">
        <x:v>G</x:v>
      </x:c>
      <x:c r="F3985" s="46" t="n">
        <x:v>20</x:v>
      </x:c>
      <x:c r="G3985" s="46" t="n">
        <x:v>7</x:v>
      </x:c>
      <x:c r="H3985" s="46" t="n">
        <x:v>4</x:v>
      </x:c>
      <x:c r="I3985" s="46" t="n">
        <x:v>1</x:v>
      </x:c>
    </x:row>
    <x:row r="3986">
      <x:c r="A3986" s="46" t="str">
        <x:v>M003982</x:v>
      </x:c>
      <x:c r="B3986" s="46" t="str">
        <x:v>CM064425.1</x:v>
      </x:c>
      <x:c r="C3986" s="46" t="n">
        <x:v>55006159</x:v>
      </x:c>
      <x:c r="D3986" s="46" t="str">
        <x:v>G</x:v>
      </x:c>
      <x:c r="E3986" s="46" t="str">
        <x:v>A</x:v>
      </x:c>
      <x:c r="F3986" s="46" t="n">
        <x:v>20</x:v>
      </x:c>
      <x:c r="G3986" s="46" t="n">
        <x:v>7</x:v>
      </x:c>
      <x:c r="H3986" s="46" t="n">
        <x:v>4</x:v>
      </x:c>
      <x:c r="I3986" s="46" t="n">
        <x:v>1</x:v>
      </x:c>
    </x:row>
    <x:row r="3987">
      <x:c r="A3987" s="46" t="str">
        <x:v>M003983</x:v>
      </x:c>
      <x:c r="B3987" s="46" t="str">
        <x:v>CM064425.1</x:v>
      </x:c>
      <x:c r="C3987" s="46" t="n">
        <x:v>55006204</x:v>
      </x:c>
      <x:c r="D3987" s="46" t="str">
        <x:v>A</x:v>
      </x:c>
      <x:c r="E3987" s="46" t="str">
        <x:v>G</x:v>
      </x:c>
      <x:c r="F3987" s="46" t="n">
        <x:v>20</x:v>
      </x:c>
      <x:c r="G3987" s="46" t="n">
        <x:v>7</x:v>
      </x:c>
      <x:c r="H3987" s="46" t="n">
        <x:v>4</x:v>
      </x:c>
      <x:c r="I3987" s="46" t="n">
        <x:v>1</x:v>
      </x:c>
    </x:row>
    <x:row r="3988">
      <x:c r="A3988" s="46" t="str">
        <x:v>M003984</x:v>
      </x:c>
      <x:c r="B3988" s="46" t="str">
        <x:v>CM064425.1</x:v>
      </x:c>
      <x:c r="C3988" s="46" t="n">
        <x:v>57990680</x:v>
      </x:c>
      <x:c r="D3988" s="46" t="str">
        <x:v>C</x:v>
      </x:c>
      <x:c r="E3988" s="46" t="str">
        <x:v>T</x:v>
      </x:c>
      <x:c r="F3988" s="46" t="n">
        <x:v>20</x:v>
      </x:c>
      <x:c r="G3988" s="46" t="n">
        <x:v>7</x:v>
      </x:c>
      <x:c r="H3988" s="46" t="n">
        <x:v>4</x:v>
      </x:c>
      <x:c r="I3988" s="46" t="n">
        <x:v>1</x:v>
      </x:c>
    </x:row>
    <x:row r="3989">
      <x:c r="A3989" s="46" t="str">
        <x:v>M003985</x:v>
      </x:c>
      <x:c r="B3989" s="46" t="str">
        <x:v>CM064426.1</x:v>
      </x:c>
      <x:c r="C3989" s="46" t="n">
        <x:v>12760916</x:v>
      </x:c>
      <x:c r="D3989" s="46" t="str">
        <x:v>T</x:v>
      </x:c>
      <x:c r="E3989" s="46" t="str">
        <x:v>C</x:v>
      </x:c>
      <x:c r="F3989" s="46" t="n">
        <x:v>20</x:v>
      </x:c>
      <x:c r="G3989" s="46" t="n">
        <x:v>7</x:v>
      </x:c>
      <x:c r="H3989" s="46" t="n">
        <x:v>4</x:v>
      </x:c>
      <x:c r="I3989" s="46" t="n">
        <x:v>1</x:v>
      </x:c>
    </x:row>
    <x:row r="3990">
      <x:c r="A3990" s="46" t="str">
        <x:v>M003986</x:v>
      </x:c>
      <x:c r="B3990" s="46" t="str">
        <x:v>CM064426.1</x:v>
      </x:c>
      <x:c r="C3990" s="46" t="n">
        <x:v>12760924</x:v>
      </x:c>
      <x:c r="D3990" s="46" t="str">
        <x:v>A</x:v>
      </x:c>
      <x:c r="E3990" s="46" t="str">
        <x:v>G</x:v>
      </x:c>
      <x:c r="F3990" s="46" t="n">
        <x:v>20</x:v>
      </x:c>
      <x:c r="G3990" s="46" t="n">
        <x:v>7</x:v>
      </x:c>
      <x:c r="H3990" s="46" t="n">
        <x:v>4</x:v>
      </x:c>
      <x:c r="I3990" s="46" t="n">
        <x:v>1</x:v>
      </x:c>
    </x:row>
    <x:row r="3991">
      <x:c r="A3991" s="46" t="str">
        <x:v>M003987</x:v>
      </x:c>
      <x:c r="B3991" s="46" t="str">
        <x:v>CM064426.1</x:v>
      </x:c>
      <x:c r="C3991" s="46" t="n">
        <x:v>12760975</x:v>
      </x:c>
      <x:c r="D3991" s="46" t="str">
        <x:v>A</x:v>
      </x:c>
      <x:c r="E3991" s="46" t="str">
        <x:v>G</x:v>
      </x:c>
      <x:c r="F3991" s="46" t="n">
        <x:v>20</x:v>
      </x:c>
      <x:c r="G3991" s="46" t="n">
        <x:v>7</x:v>
      </x:c>
      <x:c r="H3991" s="46" t="n">
        <x:v>4</x:v>
      </x:c>
      <x:c r="I3991" s="46" t="n">
        <x:v>1</x:v>
      </x:c>
    </x:row>
    <x:row r="3992">
      <x:c r="A3992" s="46" t="str">
        <x:v>M003988</x:v>
      </x:c>
      <x:c r="B3992" s="46" t="str">
        <x:v>CM064426.1</x:v>
      </x:c>
      <x:c r="C3992" s="46" t="n">
        <x:v>12760987</x:v>
      </x:c>
      <x:c r="D3992" s="46" t="str">
        <x:v>C</x:v>
      </x:c>
      <x:c r="E3992" s="46" t="str">
        <x:v>T</x:v>
      </x:c>
      <x:c r="F3992" s="46" t="n">
        <x:v>20</x:v>
      </x:c>
      <x:c r="G3992" s="46" t="n">
        <x:v>7</x:v>
      </x:c>
      <x:c r="H3992" s="46" t="n">
        <x:v>4</x:v>
      </x:c>
      <x:c r="I3992" s="46" t="n">
        <x:v>1</x:v>
      </x:c>
    </x:row>
    <x:row r="3993">
      <x:c r="A3993" s="46" t="str">
        <x:v>M003989</x:v>
      </x:c>
      <x:c r="B3993" s="46" t="str">
        <x:v>CM064428.1</x:v>
      </x:c>
      <x:c r="C3993" s="46" t="n">
        <x:v>17702913</x:v>
      </x:c>
      <x:c r="D3993" s="46" t="str">
        <x:v>C</x:v>
      </x:c>
      <x:c r="E3993" s="46" t="str">
        <x:v>A</x:v>
      </x:c>
      <x:c r="F3993" s="46" t="n">
        <x:v>20</x:v>
      </x:c>
      <x:c r="G3993" s="46" t="n">
        <x:v>7</x:v>
      </x:c>
      <x:c r="H3993" s="46" t="n">
        <x:v>4</x:v>
      </x:c>
      <x:c r="I3993" s="46" t="n">
        <x:v>1</x:v>
      </x:c>
    </x:row>
    <x:row r="3994">
      <x:c r="A3994" s="46" t="str">
        <x:v>M003990</x:v>
      </x:c>
      <x:c r="B3994" s="46" t="str">
        <x:v>CM064433.1</x:v>
      </x:c>
      <x:c r="C3994" s="46" t="n">
        <x:v>32406125</x:v>
      </x:c>
      <x:c r="D3994" s="46" t="str">
        <x:v>C</x:v>
      </x:c>
      <x:c r="E3994" s="46" t="str">
        <x:v>T</x:v>
      </x:c>
      <x:c r="F3994" s="46" t="n">
        <x:v>20</x:v>
      </x:c>
      <x:c r="G3994" s="46" t="n">
        <x:v>7</x:v>
      </x:c>
      <x:c r="H3994" s="46" t="n">
        <x:v>4</x:v>
      </x:c>
      <x:c r="I3994" s="46" t="n">
        <x:v>1</x:v>
      </x:c>
    </x:row>
    <x:row r="3995">
      <x:c r="A3995" s="46" t="str">
        <x:v>M003991</x:v>
      </x:c>
      <x:c r="B3995" s="46" t="str">
        <x:v>CM064433.1</x:v>
      </x:c>
      <x:c r="C3995" s="46" t="n">
        <x:v>38914424</x:v>
      </x:c>
      <x:c r="D3995" s="46" t="str">
        <x:v>G</x:v>
      </x:c>
      <x:c r="E3995" s="46" t="str">
        <x:v>A</x:v>
      </x:c>
      <x:c r="F3995" s="46" t="n">
        <x:v>20</x:v>
      </x:c>
      <x:c r="G3995" s="46" t="n">
        <x:v>7</x:v>
      </x:c>
      <x:c r="H3995" s="46" t="n">
        <x:v>4</x:v>
      </x:c>
      <x:c r="I3995" s="46" t="n">
        <x:v>1</x:v>
      </x:c>
    </x:row>
    <x:row r="3996">
      <x:c r="A3996" s="46" t="str">
        <x:v>M003992</x:v>
      </x:c>
      <x:c r="B3996" s="46" t="str">
        <x:v>CM064434.1</x:v>
      </x:c>
      <x:c r="C3996" s="46" t="n">
        <x:v>835313</x:v>
      </x:c>
      <x:c r="D3996" s="46" t="str">
        <x:v>C</x:v>
      </x:c>
      <x:c r="E3996" s="46" t="str">
        <x:v>T</x:v>
      </x:c>
      <x:c r="F3996" s="46" t="n">
        <x:v>20</x:v>
      </x:c>
      <x:c r="G3996" s="46" t="n">
        <x:v>7</x:v>
      </x:c>
      <x:c r="H3996" s="46" t="n">
        <x:v>4</x:v>
      </x:c>
      <x:c r="I3996" s="46" t="n">
        <x:v>1</x:v>
      </x:c>
    </x:row>
    <x:row r="3997">
      <x:c r="A3997" s="46" t="str">
        <x:v>M003993</x:v>
      </x:c>
      <x:c r="B3997" s="46" t="str">
        <x:v>CM064434.1</x:v>
      </x:c>
      <x:c r="C3997" s="46" t="n">
        <x:v>3271300</x:v>
      </x:c>
      <x:c r="D3997" s="46" t="str">
        <x:v>A</x:v>
      </x:c>
      <x:c r="E3997" s="46" t="str">
        <x:v>T</x:v>
      </x:c>
      <x:c r="F3997" s="46" t="n">
        <x:v>20</x:v>
      </x:c>
      <x:c r="G3997" s="46" t="n">
        <x:v>7</x:v>
      </x:c>
      <x:c r="H3997" s="46" t="n">
        <x:v>4</x:v>
      </x:c>
      <x:c r="I3997" s="46" t="n">
        <x:v>1</x:v>
      </x:c>
    </x:row>
    <x:row r="3998">
      <x:c r="A3998" s="46" t="str">
        <x:v>M003994</x:v>
      </x:c>
      <x:c r="B3998" s="46" t="str">
        <x:v>CM064434.1</x:v>
      </x:c>
      <x:c r="C3998" s="46" t="n">
        <x:v>9535648</x:v>
      </x:c>
      <x:c r="D3998" s="46" t="str">
        <x:v>G</x:v>
      </x:c>
      <x:c r="E3998" s="46" t="str">
        <x:v>T</x:v>
      </x:c>
      <x:c r="F3998" s="46" t="n">
        <x:v>20</x:v>
      </x:c>
      <x:c r="G3998" s="46" t="n">
        <x:v>7</x:v>
      </x:c>
      <x:c r="H3998" s="46" t="n">
        <x:v>4</x:v>
      </x:c>
      <x:c r="I3998" s="46" t="n">
        <x:v>1</x:v>
      </x:c>
    </x:row>
    <x:row r="3999">
      <x:c r="A3999" s="46" t="str">
        <x:v>M003995</x:v>
      </x:c>
      <x:c r="B3999" s="46" t="str">
        <x:v>CM064434.1</x:v>
      </x:c>
      <x:c r="C3999" s="46" t="n">
        <x:v>10574450</x:v>
      </x:c>
      <x:c r="D3999" s="46" t="str">
        <x:v>A</x:v>
      </x:c>
      <x:c r="E3999" s="46" t="str">
        <x:v>G</x:v>
      </x:c>
      <x:c r="F3999" s="46" t="n">
        <x:v>20</x:v>
      </x:c>
      <x:c r="G3999" s="46" t="n">
        <x:v>7</x:v>
      </x:c>
      <x:c r="H3999" s="46" t="n">
        <x:v>4</x:v>
      </x:c>
      <x:c r="I3999" s="46" t="n">
        <x:v>1</x:v>
      </x:c>
    </x:row>
    <x:row r="4000">
      <x:c r="A4000" s="46" t="str">
        <x:v>M003996</x:v>
      </x:c>
      <x:c r="B4000" s="46" t="str">
        <x:v>CM064434.1</x:v>
      </x:c>
      <x:c r="C4000" s="46" t="n">
        <x:v>10574521</x:v>
      </x:c>
      <x:c r="D4000" s="46" t="str">
        <x:v>A</x:v>
      </x:c>
      <x:c r="E4000" s="46" t="str">
        <x:v>G</x:v>
      </x:c>
      <x:c r="F4000" s="46" t="n">
        <x:v>20</x:v>
      </x:c>
      <x:c r="G4000" s="46" t="n">
        <x:v>7</x:v>
      </x:c>
      <x:c r="H4000" s="46" t="n">
        <x:v>4</x:v>
      </x:c>
      <x:c r="I4000" s="46" t="n">
        <x:v>1</x:v>
      </x:c>
    </x:row>
    <x:row r="4001">
      <x:c r="A4001" s="46" t="str">
        <x:v>M003997</x:v>
      </x:c>
      <x:c r="B4001" s="46" t="str">
        <x:v>CM064434.1</x:v>
      </x:c>
      <x:c r="C4001" s="46" t="n">
        <x:v>10574640</x:v>
      </x:c>
      <x:c r="D4001" s="46" t="str">
        <x:v>G</x:v>
      </x:c>
      <x:c r="E4001" s="46" t="str">
        <x:v>A</x:v>
      </x:c>
      <x:c r="F4001" s="46" t="n">
        <x:v>20</x:v>
      </x:c>
      <x:c r="G4001" s="46" t="n">
        <x:v>7</x:v>
      </x:c>
      <x:c r="H4001" s="46" t="n">
        <x:v>4</x:v>
      </x:c>
      <x:c r="I4001" s="46" t="n">
        <x:v>1</x:v>
      </x:c>
    </x:row>
    <x:row r="4002">
      <x:c r="A4002" s="46" t="str">
        <x:v>M003998</x:v>
      </x:c>
      <x:c r="B4002" s="46" t="str">
        <x:v>CM064434.1</x:v>
      </x:c>
      <x:c r="C4002" s="46" t="n">
        <x:v>33337655</x:v>
      </x:c>
      <x:c r="D4002" s="46" t="str">
        <x:v>T</x:v>
      </x:c>
      <x:c r="E4002" s="46" t="str">
        <x:v>A</x:v>
      </x:c>
      <x:c r="F4002" s="46" t="n">
        <x:v>20</x:v>
      </x:c>
      <x:c r="G4002" s="46" t="n">
        <x:v>7</x:v>
      </x:c>
      <x:c r="H4002" s="46" t="n">
        <x:v>4</x:v>
      </x:c>
      <x:c r="I4002" s="46" t="n">
        <x:v>1</x:v>
      </x:c>
    </x:row>
    <x:row r="4003">
      <x:c r="A4003" s="46" t="str">
        <x:v>M003999</x:v>
      </x:c>
      <x:c r="B4003" s="46" t="str">
        <x:v>CM064434.1</x:v>
      </x:c>
      <x:c r="C4003" s="46" t="n">
        <x:v>42185515</x:v>
      </x:c>
      <x:c r="D4003" s="46" t="str">
        <x:v>G</x:v>
      </x:c>
      <x:c r="E4003" s="46" t="str">
        <x:v>T</x:v>
      </x:c>
      <x:c r="F4003" s="46" t="n">
        <x:v>20</x:v>
      </x:c>
      <x:c r="G4003" s="46" t="n">
        <x:v>7</x:v>
      </x:c>
      <x:c r="H4003" s="46" t="n">
        <x:v>4</x:v>
      </x:c>
      <x:c r="I4003" s="46" t="n">
        <x:v>1</x:v>
      </x:c>
    </x:row>
    <x:row r="4004">
      <x:c r="A4004" s="46" t="str">
        <x:v>M004000</x:v>
      </x:c>
      <x:c r="B4004" s="46" t="str">
        <x:v>CM064434.1</x:v>
      </x:c>
      <x:c r="C4004" s="46" t="n">
        <x:v>56951064</x:v>
      </x:c>
      <x:c r="D4004" s="46" t="str">
        <x:v>A</x:v>
      </x:c>
      <x:c r="E4004" s="46" t="str">
        <x:v>G</x:v>
      </x:c>
      <x:c r="F4004" s="46" t="n">
        <x:v>20</x:v>
      </x:c>
      <x:c r="G4004" s="46" t="n">
        <x:v>7</x:v>
      </x:c>
      <x:c r="H4004" s="46" t="n">
        <x:v>4</x:v>
      </x:c>
      <x:c r="I4004" s="46" t="n">
        <x:v>1</x:v>
      </x:c>
    </x:row>
    <x:row r="4005">
      <x:c r="A4005" s="46" t="str">
        <x:v>M004001</x:v>
      </x:c>
      <x:c r="B4005" s="46" t="str">
        <x:v>CM064434.1</x:v>
      </x:c>
      <x:c r="C4005" s="46" t="n">
        <x:v>21536278</x:v>
      </x:c>
      <x:c r="D4005" s="46" t="str">
        <x:v>A</x:v>
      </x:c>
      <x:c r="E4005" s="46" t="str">
        <x:v>G</x:v>
      </x:c>
      <x:c r="F4005" s="46" t="n">
        <x:v>19</x:v>
      </x:c>
      <x:c r="G4005" s="46" t="n">
        <x:v>7</x:v>
      </x:c>
      <x:c r="H4005" s="46" t="n">
        <x:v>7</x:v>
      </x:c>
      <x:c r="I4005" s="46" t="n">
        <x:v>1</x:v>
      </x:c>
    </x:row>
    <x:row r="4006">
      <x:c r="A4006" s="46" t="str">
        <x:v>M004002</x:v>
      </x:c>
      <x:c r="B4006" s="46" t="str">
        <x:v>CM064434.1</x:v>
      </x:c>
      <x:c r="C4006" s="46" t="n">
        <x:v>21536449</x:v>
      </x:c>
      <x:c r="D4006" s="46" t="str">
        <x:v>A</x:v>
      </x:c>
      <x:c r="E4006" s="46" t="str">
        <x:v>G</x:v>
      </x:c>
      <x:c r="F4006" s="46" t="n">
        <x:v>19</x:v>
      </x:c>
      <x:c r="G4006" s="46" t="n">
        <x:v>7</x:v>
      </x:c>
      <x:c r="H4006" s="46" t="n">
        <x:v>7</x:v>
      </x:c>
      <x:c r="I4006" s="46" t="n">
        <x:v>1</x:v>
      </x:c>
    </x:row>
    <x:row r="4007">
      <x:c r="A4007" s="46" t="str">
        <x:v>M004003</x:v>
      </x:c>
      <x:c r="B4007" s="46" t="str">
        <x:v>CM064424.1</x:v>
      </x:c>
      <x:c r="C4007" s="46" t="n">
        <x:v>8889958</x:v>
      </x:c>
      <x:c r="D4007" s="46" t="str">
        <x:v>G</x:v>
      </x:c>
      <x:c r="E4007" s="46" t="str">
        <x:v>T</x:v>
      </x:c>
      <x:c r="F4007" s="46" t="n">
        <x:v>19</x:v>
      </x:c>
      <x:c r="G4007" s="46" t="n">
        <x:v>7</x:v>
      </x:c>
      <x:c r="H4007" s="46" t="n">
        <x:v>6</x:v>
      </x:c>
      <x:c r="I4007" s="46" t="n">
        <x:v>1</x:v>
      </x:c>
    </x:row>
    <x:row r="4008">
      <x:c r="A4008" s="46" t="str">
        <x:v>M004004</x:v>
      </x:c>
      <x:c r="B4008" s="46" t="str">
        <x:v>CM064429.1</x:v>
      </x:c>
      <x:c r="C4008" s="46" t="n">
        <x:v>27151626</x:v>
      </x:c>
      <x:c r="D4008" s="46" t="str">
        <x:v>A</x:v>
      </x:c>
      <x:c r="E4008" s="46" t="str">
        <x:v>G</x:v>
      </x:c>
      <x:c r="F4008" s="46" t="n">
        <x:v>19</x:v>
      </x:c>
      <x:c r="G4008" s="46" t="n">
        <x:v>7</x:v>
      </x:c>
      <x:c r="H4008" s="46" t="n">
        <x:v>6</x:v>
      </x:c>
      <x:c r="I4008" s="46" t="n">
        <x:v>1</x:v>
      </x:c>
    </x:row>
    <x:row r="4009">
      <x:c r="A4009" s="46" t="str">
        <x:v>M004005</x:v>
      </x:c>
      <x:c r="B4009" s="46" t="str">
        <x:v>CM064434.1</x:v>
      </x:c>
      <x:c r="C4009" s="46" t="n">
        <x:v>3676743</x:v>
      </x:c>
      <x:c r="D4009" s="46" t="str">
        <x:v>C</x:v>
      </x:c>
      <x:c r="E4009" s="46" t="str">
        <x:v>T</x:v>
      </x:c>
      <x:c r="F4009" s="46" t="n">
        <x:v>19</x:v>
      </x:c>
      <x:c r="G4009" s="46" t="n">
        <x:v>7</x:v>
      </x:c>
      <x:c r="H4009" s="46" t="n">
        <x:v>6</x:v>
      </x:c>
      <x:c r="I4009" s="46" t="n">
        <x:v>1</x:v>
      </x:c>
    </x:row>
    <x:row r="4010">
      <x:c r="A4010" s="46" t="str">
        <x:v>M004006</x:v>
      </x:c>
      <x:c r="B4010" s="46" t="str">
        <x:v>CM064434.1</x:v>
      </x:c>
      <x:c r="C4010" s="46" t="n">
        <x:v>60284070</x:v>
      </x:c>
      <x:c r="D4010" s="46" t="str">
        <x:v>G</x:v>
      </x:c>
      <x:c r="E4010" s="46" t="str">
        <x:v>A</x:v>
      </x:c>
      <x:c r="F4010" s="46" t="n">
        <x:v>19</x:v>
      </x:c>
      <x:c r="G4010" s="46" t="n">
        <x:v>7</x:v>
      </x:c>
      <x:c r="H4010" s="46" t="n">
        <x:v>6</x:v>
      </x:c>
      <x:c r="I4010" s="46" t="n">
        <x:v>1</x:v>
      </x:c>
    </x:row>
    <x:row r="4011">
      <x:c r="A4011" s="46" t="str">
        <x:v>M004007</x:v>
      </x:c>
      <x:c r="B4011" s="46" t="str">
        <x:v>CM064434.1</x:v>
      </x:c>
      <x:c r="C4011" s="46" t="n">
        <x:v>60566038</x:v>
      </x:c>
      <x:c r="D4011" s="46" t="str">
        <x:v>C</x:v>
      </x:c>
      <x:c r="E4011" s="46" t="str">
        <x:v>T</x:v>
      </x:c>
      <x:c r="F4011" s="46" t="n">
        <x:v>19</x:v>
      </x:c>
      <x:c r="G4011" s="46" t="n">
        <x:v>7</x:v>
      </x:c>
      <x:c r="H4011" s="46" t="n">
        <x:v>6</x:v>
      </x:c>
      <x:c r="I4011" s="46" t="n">
        <x:v>1</x:v>
      </x:c>
    </x:row>
    <x:row r="4012">
      <x:c r="A4012" s="46" t="str">
        <x:v>M004008</x:v>
      </x:c>
      <x:c r="B4012" s="46" t="str">
        <x:v>CM064425.1</x:v>
      </x:c>
      <x:c r="C4012" s="46" t="n">
        <x:v>56574368</x:v>
      </x:c>
      <x:c r="D4012" s="46" t="str">
        <x:v>G</x:v>
      </x:c>
      <x:c r="E4012" s="46" t="str">
        <x:v>A</x:v>
      </x:c>
      <x:c r="F4012" s="46" t="n">
        <x:v>19</x:v>
      </x:c>
      <x:c r="G4012" s="46" t="n">
        <x:v>7</x:v>
      </x:c>
      <x:c r="H4012" s="46" t="n">
        <x:v>5</x:v>
      </x:c>
      <x:c r="I4012" s="46" t="n">
        <x:v>1</x:v>
      </x:c>
    </x:row>
    <x:row r="4013">
      <x:c r="A4013" s="46" t="str">
        <x:v>M004009</x:v>
      </x:c>
      <x:c r="B4013" s="46" t="str">
        <x:v>CM064426.1</x:v>
      </x:c>
      <x:c r="C4013" s="46" t="n">
        <x:v>12832715</x:v>
      </x:c>
      <x:c r="D4013" s="46" t="str">
        <x:v>A</x:v>
      </x:c>
      <x:c r="E4013" s="46" t="str">
        <x:v>C</x:v>
      </x:c>
      <x:c r="F4013" s="46" t="n">
        <x:v>19</x:v>
      </x:c>
      <x:c r="G4013" s="46" t="n">
        <x:v>7</x:v>
      </x:c>
      <x:c r="H4013" s="46" t="n">
        <x:v>5</x:v>
      </x:c>
      <x:c r="I4013" s="46" t="n">
        <x:v>1</x:v>
      </x:c>
    </x:row>
    <x:row r="4014">
      <x:c r="A4014" s="46" t="str">
        <x:v>M004010</x:v>
      </x:c>
      <x:c r="B4014" s="46" t="str">
        <x:v>CM064428.1</x:v>
      </x:c>
      <x:c r="C4014" s="46" t="n">
        <x:v>3195287</x:v>
      </x:c>
      <x:c r="D4014" s="46" t="str">
        <x:v>C</x:v>
      </x:c>
      <x:c r="E4014" s="46" t="str">
        <x:v>T</x:v>
      </x:c>
      <x:c r="F4014" s="46" t="n">
        <x:v>19</x:v>
      </x:c>
      <x:c r="G4014" s="46" t="n">
        <x:v>7</x:v>
      </x:c>
      <x:c r="H4014" s="46" t="n">
        <x:v>5</x:v>
      </x:c>
      <x:c r="I4014" s="46" t="n">
        <x:v>1</x:v>
      </x:c>
    </x:row>
    <x:row r="4015">
      <x:c r="A4015" s="46" t="str">
        <x:v>M004011</x:v>
      </x:c>
      <x:c r="B4015" s="46" t="str">
        <x:v>CM064429.1</x:v>
      </x:c>
      <x:c r="C4015" s="46" t="n">
        <x:v>8357142</x:v>
      </x:c>
      <x:c r="D4015" s="46" t="str">
        <x:v>T</x:v>
      </x:c>
      <x:c r="E4015" s="46" t="str">
        <x:v>C</x:v>
      </x:c>
      <x:c r="F4015" s="46" t="n">
        <x:v>19</x:v>
      </x:c>
      <x:c r="G4015" s="46" t="n">
        <x:v>7</x:v>
      </x:c>
      <x:c r="H4015" s="46" t="n">
        <x:v>5</x:v>
      </x:c>
      <x:c r="I4015" s="46" t="n">
        <x:v>1</x:v>
      </x:c>
    </x:row>
    <x:row r="4016">
      <x:c r="A4016" s="46" t="str">
        <x:v>M004012</x:v>
      </x:c>
      <x:c r="B4016" s="46" t="str">
        <x:v>CM064429.1</x:v>
      </x:c>
      <x:c r="C4016" s="46" t="n">
        <x:v>8408844</x:v>
      </x:c>
      <x:c r="D4016" s="46" t="str">
        <x:v>T</x:v>
      </x:c>
      <x:c r="E4016" s="46" t="str">
        <x:v>C</x:v>
      </x:c>
      <x:c r="F4016" s="46" t="n">
        <x:v>19</x:v>
      </x:c>
      <x:c r="G4016" s="46" t="n">
        <x:v>7</x:v>
      </x:c>
      <x:c r="H4016" s="46" t="n">
        <x:v>5</x:v>
      </x:c>
      <x:c r="I4016" s="46" t="n">
        <x:v>1</x:v>
      </x:c>
    </x:row>
    <x:row r="4017">
      <x:c r="A4017" s="46" t="str">
        <x:v>M004013</x:v>
      </x:c>
      <x:c r="B4017" s="46" t="str">
        <x:v>CM064429.1</x:v>
      </x:c>
      <x:c r="C4017" s="46" t="n">
        <x:v>32979132</x:v>
      </x:c>
      <x:c r="D4017" s="46" t="str">
        <x:v>G</x:v>
      </x:c>
      <x:c r="E4017" s="46" t="str">
        <x:v>C</x:v>
      </x:c>
      <x:c r="F4017" s="46" t="n">
        <x:v>19</x:v>
      </x:c>
      <x:c r="G4017" s="46" t="n">
        <x:v>7</x:v>
      </x:c>
      <x:c r="H4017" s="46" t="n">
        <x:v>5</x:v>
      </x:c>
      <x:c r="I4017" s="46" t="n">
        <x:v>1</x:v>
      </x:c>
    </x:row>
    <x:row r="4018">
      <x:c r="A4018" s="46" t="str">
        <x:v>M004014</x:v>
      </x:c>
      <x:c r="B4018" s="46" t="str">
        <x:v>CM064429.1</x:v>
      </x:c>
      <x:c r="C4018" s="46" t="n">
        <x:v>32979139</x:v>
      </x:c>
      <x:c r="D4018" s="46" t="str">
        <x:v>A</x:v>
      </x:c>
      <x:c r="E4018" s="46" t="str">
        <x:v>G</x:v>
      </x:c>
      <x:c r="F4018" s="46" t="n">
        <x:v>19</x:v>
      </x:c>
      <x:c r="G4018" s="46" t="n">
        <x:v>7</x:v>
      </x:c>
      <x:c r="H4018" s="46" t="n">
        <x:v>5</x:v>
      </x:c>
      <x:c r="I4018" s="46" t="n">
        <x:v>1</x:v>
      </x:c>
    </x:row>
    <x:row r="4019">
      <x:c r="A4019" s="46" t="str">
        <x:v>M004015</x:v>
      </x:c>
      <x:c r="B4019" s="46" t="str">
        <x:v>CM064429.1</x:v>
      </x:c>
      <x:c r="C4019" s="46" t="n">
        <x:v>32979324</x:v>
      </x:c>
      <x:c r="D4019" s="46" t="str">
        <x:v>T</x:v>
      </x:c>
      <x:c r="E4019" s="46" t="str">
        <x:v>C</x:v>
      </x:c>
      <x:c r="F4019" s="46" t="n">
        <x:v>19</x:v>
      </x:c>
      <x:c r="G4019" s="46" t="n">
        <x:v>7</x:v>
      </x:c>
      <x:c r="H4019" s="46" t="n">
        <x:v>5</x:v>
      </x:c>
      <x:c r="I4019" s="46" t="n">
        <x:v>1</x:v>
      </x:c>
    </x:row>
    <x:row r="4020">
      <x:c r="A4020" s="46" t="str">
        <x:v>M004016</x:v>
      </x:c>
      <x:c r="B4020" s="46" t="str">
        <x:v>CM064433.1</x:v>
      </x:c>
      <x:c r="C4020" s="46" t="n">
        <x:v>42193992</x:v>
      </x:c>
      <x:c r="D4020" s="46" t="str">
        <x:v>C</x:v>
      </x:c>
      <x:c r="E4020" s="46" t="str">
        <x:v>T</x:v>
      </x:c>
      <x:c r="F4020" s="46" t="n">
        <x:v>19</x:v>
      </x:c>
      <x:c r="G4020" s="46" t="n">
        <x:v>7</x:v>
      </x:c>
      <x:c r="H4020" s="46" t="n">
        <x:v>5</x:v>
      </x:c>
      <x:c r="I4020" s="46" t="n">
        <x:v>1</x:v>
      </x:c>
    </x:row>
    <x:row r="4021">
      <x:c r="A4021" s="46" t="str">
        <x:v>M004017</x:v>
      </x:c>
      <x:c r="B4021" s="46" t="str">
        <x:v>CM064434.1</x:v>
      </x:c>
      <x:c r="C4021" s="46" t="n">
        <x:v>4083134</x:v>
      </x:c>
      <x:c r="D4021" s="46" t="str">
        <x:v>A</x:v>
      </x:c>
      <x:c r="E4021" s="46" t="str">
        <x:v>T</x:v>
      </x:c>
      <x:c r="F4021" s="46" t="n">
        <x:v>19</x:v>
      </x:c>
      <x:c r="G4021" s="46" t="n">
        <x:v>7</x:v>
      </x:c>
      <x:c r="H4021" s="46" t="n">
        <x:v>5</x:v>
      </x:c>
      <x:c r="I4021" s="46" t="n">
        <x:v>1</x:v>
      </x:c>
    </x:row>
    <x:row r="4022">
      <x:c r="A4022" s="46" t="str">
        <x:v>M004018</x:v>
      </x:c>
      <x:c r="B4022" s="46" t="str">
        <x:v>CM064417.1</x:v>
      </x:c>
      <x:c r="C4022" s="46" t="n">
        <x:v>44455428</x:v>
      </x:c>
      <x:c r="D4022" s="46" t="str">
        <x:v>T</x:v>
      </x:c>
      <x:c r="E4022" s="46" t="str">
        <x:v>C</x:v>
      </x:c>
      <x:c r="F4022" s="46" t="n">
        <x:v>19</x:v>
      </x:c>
      <x:c r="G4022" s="46" t="n">
        <x:v>7</x:v>
      </x:c>
      <x:c r="H4022" s="46" t="n">
        <x:v>4</x:v>
      </x:c>
      <x:c r="I4022" s="46" t="n">
        <x:v>1</x:v>
      </x:c>
    </x:row>
    <x:row r="4023">
      <x:c r="A4023" s="46" t="str">
        <x:v>M004019</x:v>
      </x:c>
      <x:c r="B4023" s="46" t="str">
        <x:v>CM064422.1</x:v>
      </x:c>
      <x:c r="C4023" s="46" t="n">
        <x:v>9282270</x:v>
      </x:c>
      <x:c r="D4023" s="46" t="str">
        <x:v>G</x:v>
      </x:c>
      <x:c r="E4023" s="46" t="str">
        <x:v>A</x:v>
      </x:c>
      <x:c r="F4023" s="46" t="n">
        <x:v>19</x:v>
      </x:c>
      <x:c r="G4023" s="46" t="n">
        <x:v>7</x:v>
      </x:c>
      <x:c r="H4023" s="46" t="n">
        <x:v>4</x:v>
      </x:c>
      <x:c r="I4023" s="46" t="n">
        <x:v>1</x:v>
      </x:c>
    </x:row>
    <x:row r="4024">
      <x:c r="A4024" s="46" t="str">
        <x:v>M004020</x:v>
      </x:c>
      <x:c r="B4024" s="46" t="str">
        <x:v>CM064425.1</x:v>
      </x:c>
      <x:c r="C4024" s="46" t="n">
        <x:v>56796749</x:v>
      </x:c>
      <x:c r="D4024" s="46" t="str">
        <x:v>T</x:v>
      </x:c>
      <x:c r="E4024" s="46" t="str">
        <x:v>A</x:v>
      </x:c>
      <x:c r="F4024" s="46" t="n">
        <x:v>19</x:v>
      </x:c>
      <x:c r="G4024" s="46" t="n">
        <x:v>7</x:v>
      </x:c>
      <x:c r="H4024" s="46" t="n">
        <x:v>4</x:v>
      </x:c>
      <x:c r="I4024" s="46" t="n">
        <x:v>1</x:v>
      </x:c>
    </x:row>
    <x:row r="4025">
      <x:c r="A4025" s="46" t="str">
        <x:v>M004021</x:v>
      </x:c>
      <x:c r="B4025" s="46" t="str">
        <x:v>CM064426.1</x:v>
      </x:c>
      <x:c r="C4025" s="46" t="n">
        <x:v>12760934</x:v>
      </x:c>
      <x:c r="D4025" s="46" t="str">
        <x:v>A</x:v>
      </x:c>
      <x:c r="E4025" s="46" t="str">
        <x:v>G</x:v>
      </x:c>
      <x:c r="F4025" s="46" t="n">
        <x:v>19</x:v>
      </x:c>
      <x:c r="G4025" s="46" t="n">
        <x:v>7</x:v>
      </x:c>
      <x:c r="H4025" s="46" t="n">
        <x:v>4</x:v>
      </x:c>
      <x:c r="I4025" s="46" t="n">
        <x:v>1</x:v>
      </x:c>
    </x:row>
    <x:row r="4026">
      <x:c r="A4026" s="46" t="str">
        <x:v>M004022</x:v>
      </x:c>
      <x:c r="B4026" s="46" t="str">
        <x:v>CM064426.1</x:v>
      </x:c>
      <x:c r="C4026" s="46" t="n">
        <x:v>12941086</x:v>
      </x:c>
      <x:c r="D4026" s="46" t="str">
        <x:v>G</x:v>
      </x:c>
      <x:c r="E4026" s="46" t="str">
        <x:v>A</x:v>
      </x:c>
      <x:c r="F4026" s="46" t="n">
        <x:v>19</x:v>
      </x:c>
      <x:c r="G4026" s="46" t="n">
        <x:v>7</x:v>
      </x:c>
      <x:c r="H4026" s="46" t="n">
        <x:v>4</x:v>
      </x:c>
      <x:c r="I4026" s="46" t="n">
        <x:v>1</x:v>
      </x:c>
    </x:row>
    <x:row r="4027">
      <x:c r="A4027" s="46" t="str">
        <x:v>M004023</x:v>
      </x:c>
      <x:c r="B4027" s="46" t="str">
        <x:v>CM064433.1</x:v>
      </x:c>
      <x:c r="C4027" s="46" t="n">
        <x:v>2585028</x:v>
      </x:c>
      <x:c r="D4027" s="46" t="str">
        <x:v>T</x:v>
      </x:c>
      <x:c r="E4027" s="46" t="str">
        <x:v>A</x:v>
      </x:c>
      <x:c r="F4027" s="46" t="n">
        <x:v>19</x:v>
      </x:c>
      <x:c r="G4027" s="46" t="n">
        <x:v>7</x:v>
      </x:c>
      <x:c r="H4027" s="46" t="n">
        <x:v>4</x:v>
      </x:c>
      <x:c r="I4027" s="46" t="n">
        <x:v>1</x:v>
      </x:c>
    </x:row>
    <x:row r="4028">
      <x:c r="A4028" s="46" t="str">
        <x:v>M004024</x:v>
      </x:c>
      <x:c r="B4028" s="46" t="str">
        <x:v>CM064433.1</x:v>
      </x:c>
      <x:c r="C4028" s="46" t="n">
        <x:v>40742843</x:v>
      </x:c>
      <x:c r="D4028" s="46" t="str">
        <x:v>G</x:v>
      </x:c>
      <x:c r="E4028" s="46" t="str">
        <x:v>A</x:v>
      </x:c>
      <x:c r="F4028" s="46" t="n">
        <x:v>19</x:v>
      </x:c>
      <x:c r="G4028" s="46" t="n">
        <x:v>7</x:v>
      </x:c>
      <x:c r="H4028" s="46" t="n">
        <x:v>4</x:v>
      </x:c>
      <x:c r="I4028" s="46" t="n">
        <x:v>1</x:v>
      </x:c>
    </x:row>
    <x:row r="4029">
      <x:c r="A4029" s="46" t="str">
        <x:v>M004025</x:v>
      </x:c>
      <x:c r="B4029" s="46" t="str">
        <x:v>CM064433.1</x:v>
      </x:c>
      <x:c r="C4029" s="46" t="n">
        <x:v>40742899</x:v>
      </x:c>
      <x:c r="D4029" s="46" t="str">
        <x:v>G</x:v>
      </x:c>
      <x:c r="E4029" s="46" t="str">
        <x:v>T</x:v>
      </x:c>
      <x:c r="F4029" s="46" t="n">
        <x:v>19</x:v>
      </x:c>
      <x:c r="G4029" s="46" t="n">
        <x:v>7</x:v>
      </x:c>
      <x:c r="H4029" s="46" t="n">
        <x:v>4</x:v>
      </x:c>
      <x:c r="I4029" s="46" t="n">
        <x:v>1</x:v>
      </x:c>
    </x:row>
    <x:row r="4030">
      <x:c r="A4030" s="46" t="str">
        <x:v>M004026</x:v>
      </x:c>
      <x:c r="B4030" s="46" t="str">
        <x:v>CM064433.1</x:v>
      </x:c>
      <x:c r="C4030" s="46" t="n">
        <x:v>40742907</x:v>
      </x:c>
      <x:c r="D4030" s="46" t="str">
        <x:v>G</x:v>
      </x:c>
      <x:c r="E4030" s="46" t="str">
        <x:v>C</x:v>
      </x:c>
      <x:c r="F4030" s="46" t="n">
        <x:v>19</x:v>
      </x:c>
      <x:c r="G4030" s="46" t="n">
        <x:v>7</x:v>
      </x:c>
      <x:c r="H4030" s="46" t="n">
        <x:v>4</x:v>
      </x:c>
      <x:c r="I4030" s="46" t="n">
        <x:v>1</x:v>
      </x:c>
    </x:row>
    <x:row r="4031">
      <x:c r="A4031" s="46" t="str">
        <x:v>M004027</x:v>
      </x:c>
      <x:c r="B4031" s="46" t="str">
        <x:v>CM064433.1</x:v>
      </x:c>
      <x:c r="C4031" s="46" t="n">
        <x:v>40742910</x:v>
      </x:c>
      <x:c r="D4031" s="46" t="str">
        <x:v>T</x:v>
      </x:c>
      <x:c r="E4031" s="46" t="str">
        <x:v>C</x:v>
      </x:c>
      <x:c r="F4031" s="46" t="n">
        <x:v>19</x:v>
      </x:c>
      <x:c r="G4031" s="46" t="n">
        <x:v>7</x:v>
      </x:c>
      <x:c r="H4031" s="46" t="n">
        <x:v>4</x:v>
      </x:c>
      <x:c r="I4031" s="46" t="n">
        <x:v>1</x:v>
      </x:c>
    </x:row>
    <x:row r="4032">
      <x:c r="A4032" s="46" t="str">
        <x:v>M004028</x:v>
      </x:c>
      <x:c r="B4032" s="46" t="str">
        <x:v>CM064434.1</x:v>
      </x:c>
      <x:c r="C4032" s="46" t="n">
        <x:v>835362</x:v>
      </x:c>
      <x:c r="D4032" s="46" t="str">
        <x:v>C</x:v>
      </x:c>
      <x:c r="E4032" s="46" t="str">
        <x:v>G</x:v>
      </x:c>
      <x:c r="F4032" s="46" t="n">
        <x:v>19</x:v>
      </x:c>
      <x:c r="G4032" s="46" t="n">
        <x:v>7</x:v>
      </x:c>
      <x:c r="H4032" s="46" t="n">
        <x:v>4</x:v>
      </x:c>
      <x:c r="I4032" s="46" t="n">
        <x:v>1</x:v>
      </x:c>
    </x:row>
    <x:row r="4033">
      <x:c r="A4033" s="46" t="str">
        <x:v>M004029</x:v>
      </x:c>
      <x:c r="B4033" s="46" t="str">
        <x:v>CM064434.1</x:v>
      </x:c>
      <x:c r="C4033" s="46" t="n">
        <x:v>5081412</x:v>
      </x:c>
      <x:c r="D4033" s="46" t="str">
        <x:v>T</x:v>
      </x:c>
      <x:c r="E4033" s="46" t="str">
        <x:v>G</x:v>
      </x:c>
      <x:c r="F4033" s="46" t="n">
        <x:v>19</x:v>
      </x:c>
      <x:c r="G4033" s="46" t="n">
        <x:v>7</x:v>
      </x:c>
      <x:c r="H4033" s="46" t="n">
        <x:v>4</x:v>
      </x:c>
      <x:c r="I4033" s="46" t="n">
        <x:v>1</x:v>
      </x:c>
    </x:row>
    <x:row r="4034">
      <x:c r="A4034" s="46" t="str">
        <x:v>M004030</x:v>
      </x:c>
      <x:c r="B4034" s="46" t="str">
        <x:v>CM064434.1</x:v>
      </x:c>
      <x:c r="C4034" s="46" t="n">
        <x:v>5081413</x:v>
      </x:c>
      <x:c r="D4034" s="46" t="str">
        <x:v>T</x:v>
      </x:c>
      <x:c r="E4034" s="46" t="str">
        <x:v>C</x:v>
      </x:c>
      <x:c r="F4034" s="46" t="n">
        <x:v>19</x:v>
      </x:c>
      <x:c r="G4034" s="46" t="n">
        <x:v>7</x:v>
      </x:c>
      <x:c r="H4034" s="46" t="n">
        <x:v>4</x:v>
      </x:c>
      <x:c r="I4034" s="46" t="n">
        <x:v>1</x:v>
      </x:c>
    </x:row>
    <x:row r="4035">
      <x:c r="A4035" s="46" t="str">
        <x:v>M004031</x:v>
      </x:c>
      <x:c r="B4035" s="46" t="str">
        <x:v>CM064434.1</x:v>
      </x:c>
      <x:c r="C4035" s="46" t="n">
        <x:v>5081414</x:v>
      </x:c>
      <x:c r="D4035" s="46" t="str">
        <x:v>T</x:v>
      </x:c>
      <x:c r="E4035" s="46" t="str">
        <x:v>A</x:v>
      </x:c>
      <x:c r="F4035" s="46" t="n">
        <x:v>19</x:v>
      </x:c>
      <x:c r="G4035" s="46" t="n">
        <x:v>7</x:v>
      </x:c>
      <x:c r="H4035" s="46" t="n">
        <x:v>4</x:v>
      </x:c>
      <x:c r="I4035" s="46" t="n">
        <x:v>1</x:v>
      </x:c>
    </x:row>
    <x:row r="4036">
      <x:c r="A4036" s="46" t="str">
        <x:v>M004032</x:v>
      </x:c>
      <x:c r="B4036" s="46" t="str">
        <x:v>CM064434.1</x:v>
      </x:c>
      <x:c r="C4036" s="46" t="n">
        <x:v>5081486</x:v>
      </x:c>
      <x:c r="D4036" s="46" t="str">
        <x:v>T</x:v>
      </x:c>
      <x:c r="E4036" s="46" t="str">
        <x:v>C</x:v>
      </x:c>
      <x:c r="F4036" s="46" t="n">
        <x:v>19</x:v>
      </x:c>
      <x:c r="G4036" s="46" t="n">
        <x:v>7</x:v>
      </x:c>
      <x:c r="H4036" s="46" t="n">
        <x:v>4</x:v>
      </x:c>
      <x:c r="I4036" s="46" t="n">
        <x:v>1</x:v>
      </x:c>
    </x:row>
    <x:row r="4037">
      <x:c r="A4037" s="46" t="str">
        <x:v>M004033</x:v>
      </x:c>
      <x:c r="B4037" s="46" t="str">
        <x:v>CM064434.1</x:v>
      </x:c>
      <x:c r="C4037" s="46" t="n">
        <x:v>5081665</x:v>
      </x:c>
      <x:c r="D4037" s="46" t="str">
        <x:v>A</x:v>
      </x:c>
      <x:c r="E4037" s="46" t="str">
        <x:v>T</x:v>
      </x:c>
      <x:c r="F4037" s="46" t="n">
        <x:v>19</x:v>
      </x:c>
      <x:c r="G4037" s="46" t="n">
        <x:v>7</x:v>
      </x:c>
      <x:c r="H4037" s="46" t="n">
        <x:v>4</x:v>
      </x:c>
      <x:c r="I4037" s="46" t="n">
        <x:v>1</x:v>
      </x:c>
    </x:row>
    <x:row r="4038">
      <x:c r="A4038" s="46" t="str">
        <x:v>M004034</x:v>
      </x:c>
      <x:c r="B4038" s="46" t="str">
        <x:v>CM064434.1</x:v>
      </x:c>
      <x:c r="C4038" s="46" t="n">
        <x:v>55175748</x:v>
      </x:c>
      <x:c r="D4038" s="46" t="str">
        <x:v>T</x:v>
      </x:c>
      <x:c r="E4038" s="46" t="str">
        <x:v>G</x:v>
      </x:c>
      <x:c r="F4038" s="46" t="n">
        <x:v>19</x:v>
      </x:c>
      <x:c r="G4038" s="46" t="n">
        <x:v>7</x:v>
      </x:c>
      <x:c r="H4038" s="46" t="n">
        <x:v>4</x:v>
      </x:c>
      <x:c r="I4038" s="46" t="n">
        <x:v>1</x:v>
      </x:c>
    </x:row>
    <x:row r="4039">
      <x:c r="A4039" s="46" t="str">
        <x:v>M004035</x:v>
      </x:c>
      <x:c r="B4039" s="46" t="str">
        <x:v>CM064434.1</x:v>
      </x:c>
      <x:c r="C4039" s="46" t="n">
        <x:v>59069247</x:v>
      </x:c>
      <x:c r="D4039" s="46" t="str">
        <x:v>A</x:v>
      </x:c>
      <x:c r="E4039" s="46" t="str">
        <x:v>C</x:v>
      </x:c>
      <x:c r="F4039" s="46" t="n">
        <x:v>19</x:v>
      </x:c>
      <x:c r="G4039" s="46" t="n">
        <x:v>7</x:v>
      </x:c>
      <x:c r="H4039" s="46" t="n">
        <x:v>4</x:v>
      </x:c>
      <x:c r="I4039" s="46" t="n">
        <x:v>1</x:v>
      </x:c>
    </x:row>
    <x:row r="4040">
      <x:c r="A4040" s="46" t="str">
        <x:v>M004036</x:v>
      </x:c>
      <x:c r="B4040" s="46" t="str">
        <x:v>CM064434.1</x:v>
      </x:c>
      <x:c r="C4040" s="46" t="n">
        <x:v>59069352</x:v>
      </x:c>
      <x:c r="D4040" s="46" t="str">
        <x:v>C</x:v>
      </x:c>
      <x:c r="E4040" s="46" t="str">
        <x:v>T</x:v>
      </x:c>
      <x:c r="F4040" s="46" t="n">
        <x:v>19</x:v>
      </x:c>
      <x:c r="G4040" s="46" t="n">
        <x:v>7</x:v>
      </x:c>
      <x:c r="H4040" s="46" t="n">
        <x:v>4</x:v>
      </x:c>
      <x:c r="I4040" s="46" t="n">
        <x:v>1</x:v>
      </x:c>
    </x:row>
    <x:row r="4041">
      <x:c r="A4041" s="46" t="str">
        <x:v>M004037</x:v>
      </x:c>
      <x:c r="B4041" s="46" t="str">
        <x:v>CM064434.1</x:v>
      </x:c>
      <x:c r="C4041" s="46" t="n">
        <x:v>59069365</x:v>
      </x:c>
      <x:c r="D4041" s="46" t="str">
        <x:v>A</x:v>
      </x:c>
      <x:c r="E4041" s="46" t="str">
        <x:v>G</x:v>
      </x:c>
      <x:c r="F4041" s="46" t="n">
        <x:v>19</x:v>
      </x:c>
      <x:c r="G4041" s="46" t="n">
        <x:v>7</x:v>
      </x:c>
      <x:c r="H4041" s="46" t="n">
        <x:v>4</x:v>
      </x:c>
      <x:c r="I4041" s="46" t="n">
        <x:v>1</x:v>
      </x:c>
    </x:row>
    <x:row r="4042">
      <x:c r="A4042" s="46" t="str">
        <x:v>M004038</x:v>
      </x:c>
      <x:c r="B4042" s="46" t="str">
        <x:v>CM064434.1</x:v>
      </x:c>
      <x:c r="C4042" s="46" t="n">
        <x:v>59069408</x:v>
      </x:c>
      <x:c r="D4042" s="46" t="str">
        <x:v>T</x:v>
      </x:c>
      <x:c r="E4042" s="46" t="str">
        <x:v>C</x:v>
      </x:c>
      <x:c r="F4042" s="46" t="n">
        <x:v>19</x:v>
      </x:c>
      <x:c r="G4042" s="46" t="n">
        <x:v>7</x:v>
      </x:c>
      <x:c r="H4042" s="46" t="n">
        <x:v>4</x:v>
      </x:c>
      <x:c r="I4042" s="46" t="n">
        <x:v>1</x:v>
      </x:c>
    </x:row>
    <x:row r="4043">
      <x:c r="A4043" s="46" t="str">
        <x:v>M004039</x:v>
      </x:c>
      <x:c r="B4043" s="46" t="str">
        <x:v>CM064434.1</x:v>
      </x:c>
      <x:c r="C4043" s="46" t="n">
        <x:v>59069409</x:v>
      </x:c>
      <x:c r="D4043" s="46" t="str">
        <x:v>G</x:v>
      </x:c>
      <x:c r="E4043" s="46" t="str">
        <x:v>A</x:v>
      </x:c>
      <x:c r="F4043" s="46" t="n">
        <x:v>19</x:v>
      </x:c>
      <x:c r="G4043" s="46" t="n">
        <x:v>7</x:v>
      </x:c>
      <x:c r="H4043" s="46" t="n">
        <x:v>4</x:v>
      </x:c>
      <x:c r="I4043" s="46" t="n">
        <x:v>1</x:v>
      </x:c>
    </x:row>
    <x:row r="4044">
      <x:c r="A4044" s="46" t="str">
        <x:v>M004040</x:v>
      </x:c>
      <x:c r="B4044" s="46" t="str">
        <x:v>CM064429.1</x:v>
      </x:c>
      <x:c r="C4044" s="46" t="n">
        <x:v>13474330</x:v>
      </x:c>
      <x:c r="D4044" s="46" t="str">
        <x:v>G</x:v>
      </x:c>
      <x:c r="E4044" s="46" t="str">
        <x:v>C</x:v>
      </x:c>
      <x:c r="F4044" s="46" t="n">
        <x:v>18</x:v>
      </x:c>
      <x:c r="G4044" s="46" t="n">
        <x:v>7</x:v>
      </x:c>
      <x:c r="H4044" s="46" t="n">
        <x:v>6</x:v>
      </x:c>
      <x:c r="I4044" s="46" t="n">
        <x:v>1</x:v>
      </x:c>
    </x:row>
    <x:row r="4045">
      <x:c r="A4045" s="46" t="str">
        <x:v>M004041</x:v>
      </x:c>
      <x:c r="B4045" s="46" t="str">
        <x:v>CM064429.1</x:v>
      </x:c>
      <x:c r="C4045" s="46" t="n">
        <x:v>13474503</x:v>
      </x:c>
      <x:c r="D4045" s="46" t="str">
        <x:v>G</x:v>
      </x:c>
      <x:c r="E4045" s="46" t="str">
        <x:v>A</x:v>
      </x:c>
      <x:c r="F4045" s="46" t="n">
        <x:v>18</x:v>
      </x:c>
      <x:c r="G4045" s="46" t="n">
        <x:v>7</x:v>
      </x:c>
      <x:c r="H4045" s="46" t="n">
        <x:v>6</x:v>
      </x:c>
      <x:c r="I4045" s="46" t="n">
        <x:v>1</x:v>
      </x:c>
    </x:row>
    <x:row r="4046">
      <x:c r="A4046" s="46" t="str">
        <x:v>M004042</x:v>
      </x:c>
      <x:c r="B4046" s="46" t="str">
        <x:v>CM064432.1</x:v>
      </x:c>
      <x:c r="C4046" s="46" t="n">
        <x:v>40128222</x:v>
      </x:c>
      <x:c r="D4046" s="46" t="str">
        <x:v>C</x:v>
      </x:c>
      <x:c r="E4046" s="46" t="str">
        <x:v>T</x:v>
      </x:c>
      <x:c r="F4046" s="46" t="n">
        <x:v>18</x:v>
      </x:c>
      <x:c r="G4046" s="46" t="n">
        <x:v>7</x:v>
      </x:c>
      <x:c r="H4046" s="46" t="n">
        <x:v>6</x:v>
      </x:c>
      <x:c r="I4046" s="46" t="n">
        <x:v>1</x:v>
      </x:c>
    </x:row>
    <x:row r="4047">
      <x:c r="A4047" s="46" t="str">
        <x:v>M004043</x:v>
      </x:c>
      <x:c r="B4047" s="46" t="str">
        <x:v>CM064433.1</x:v>
      </x:c>
      <x:c r="C4047" s="46" t="n">
        <x:v>41681531</x:v>
      </x:c>
      <x:c r="D4047" s="46" t="str">
        <x:v>A</x:v>
      </x:c>
      <x:c r="E4047" s="46" t="str">
        <x:v>T</x:v>
      </x:c>
      <x:c r="F4047" s="46" t="n">
        <x:v>18</x:v>
      </x:c>
      <x:c r="G4047" s="46" t="n">
        <x:v>7</x:v>
      </x:c>
      <x:c r="H4047" s="46" t="n">
        <x:v>6</x:v>
      </x:c>
      <x:c r="I4047" s="46" t="n">
        <x:v>1</x:v>
      </x:c>
    </x:row>
    <x:row r="4048">
      <x:c r="A4048" s="46" t="str">
        <x:v>M004044</x:v>
      </x:c>
      <x:c r="B4048" s="46" t="str">
        <x:v>CM064425.1</x:v>
      </x:c>
      <x:c r="C4048" s="46" t="n">
        <x:v>58580073</x:v>
      </x:c>
      <x:c r="D4048" s="46" t="str">
        <x:v>C</x:v>
      </x:c>
      <x:c r="E4048" s="46" t="str">
        <x:v>T</x:v>
      </x:c>
      <x:c r="F4048" s="46" t="n">
        <x:v>18</x:v>
      </x:c>
      <x:c r="G4048" s="46" t="n">
        <x:v>7</x:v>
      </x:c>
      <x:c r="H4048" s="46" t="n">
        <x:v>5</x:v>
      </x:c>
      <x:c r="I4048" s="46" t="n">
        <x:v>1</x:v>
      </x:c>
    </x:row>
    <x:row r="4049">
      <x:c r="A4049" s="46" t="str">
        <x:v>M004045</x:v>
      </x:c>
      <x:c r="B4049" s="46" t="str">
        <x:v>CM064429.1</x:v>
      </x:c>
      <x:c r="C4049" s="46" t="n">
        <x:v>32979145</x:v>
      </x:c>
      <x:c r="D4049" s="46" t="str">
        <x:v>C</x:v>
      </x:c>
      <x:c r="E4049" s="46" t="str">
        <x:v>T</x:v>
      </x:c>
      <x:c r="F4049" s="46" t="n">
        <x:v>18</x:v>
      </x:c>
      <x:c r="G4049" s="46" t="n">
        <x:v>7</x:v>
      </x:c>
      <x:c r="H4049" s="46" t="n">
        <x:v>5</x:v>
      </x:c>
      <x:c r="I4049" s="46" t="n">
        <x:v>1</x:v>
      </x:c>
    </x:row>
    <x:row r="4050">
      <x:c r="A4050" s="46" t="str">
        <x:v>M004046</x:v>
      </x:c>
      <x:c r="B4050" s="46" t="str">
        <x:v>CM064429.1</x:v>
      </x:c>
      <x:c r="C4050" s="46" t="n">
        <x:v>33310443</x:v>
      </x:c>
      <x:c r="D4050" s="46" t="str">
        <x:v>G</x:v>
      </x:c>
      <x:c r="E4050" s="46" t="str">
        <x:v>A</x:v>
      </x:c>
      <x:c r="F4050" s="46" t="n">
        <x:v>18</x:v>
      </x:c>
      <x:c r="G4050" s="46" t="n">
        <x:v>7</x:v>
      </x:c>
      <x:c r="H4050" s="46" t="n">
        <x:v>5</x:v>
      </x:c>
      <x:c r="I4050" s="46" t="n">
        <x:v>1</x:v>
      </x:c>
    </x:row>
    <x:row r="4051">
      <x:c r="A4051" s="46" t="str">
        <x:v>M004047</x:v>
      </x:c>
      <x:c r="B4051" s="46" t="str">
        <x:v>CM064429.1</x:v>
      </x:c>
      <x:c r="C4051" s="46" t="n">
        <x:v>33701051</x:v>
      </x:c>
      <x:c r="D4051" s="46" t="str">
        <x:v>G</x:v>
      </x:c>
      <x:c r="E4051" s="46" t="str">
        <x:v>A</x:v>
      </x:c>
      <x:c r="F4051" s="46" t="n">
        <x:v>18</x:v>
      </x:c>
      <x:c r="G4051" s="46" t="n">
        <x:v>7</x:v>
      </x:c>
      <x:c r="H4051" s="46" t="n">
        <x:v>5</x:v>
      </x:c>
      <x:c r="I4051" s="46" t="n">
        <x:v>1</x:v>
      </x:c>
    </x:row>
    <x:row r="4052">
      <x:c r="A4052" s="46" t="str">
        <x:v>M004048</x:v>
      </x:c>
      <x:c r="B4052" s="46" t="str">
        <x:v>CM064433.1</x:v>
      </x:c>
      <x:c r="C4052" s="46" t="n">
        <x:v>2089330</x:v>
      </x:c>
      <x:c r="D4052" s="46" t="str">
        <x:v>A</x:v>
      </x:c>
      <x:c r="E4052" s="46" t="str">
        <x:v>G</x:v>
      </x:c>
      <x:c r="F4052" s="46" t="n">
        <x:v>18</x:v>
      </x:c>
      <x:c r="G4052" s="46" t="n">
        <x:v>7</x:v>
      </x:c>
      <x:c r="H4052" s="46" t="n">
        <x:v>5</x:v>
      </x:c>
      <x:c r="I4052" s="46" t="n">
        <x:v>1</x:v>
      </x:c>
    </x:row>
    <x:row r="4053">
      <x:c r="A4053" s="46" t="str">
        <x:v>M004049</x:v>
      </x:c>
      <x:c r="B4053" s="46" t="str">
        <x:v>CM064434.1</x:v>
      </x:c>
      <x:c r="C4053" s="46" t="n">
        <x:v>342290</x:v>
      </x:c>
      <x:c r="D4053" s="46" t="str">
        <x:v>G</x:v>
      </x:c>
      <x:c r="E4053" s="46" t="str">
        <x:v>T</x:v>
      </x:c>
      <x:c r="F4053" s="46" t="n">
        <x:v>18</x:v>
      </x:c>
      <x:c r="G4053" s="46" t="n">
        <x:v>7</x:v>
      </x:c>
      <x:c r="H4053" s="46" t="n">
        <x:v>5</x:v>
      </x:c>
      <x:c r="I4053" s="46" t="n">
        <x:v>1</x:v>
      </x:c>
    </x:row>
    <x:row r="4054">
      <x:c r="A4054" s="46" t="str">
        <x:v>M004050</x:v>
      </x:c>
      <x:c r="B4054" s="46" t="str">
        <x:v>CM064434.1</x:v>
      </x:c>
      <x:c r="C4054" s="46" t="n">
        <x:v>342350</x:v>
      </x:c>
      <x:c r="D4054" s="46" t="str">
        <x:v>T</x:v>
      </x:c>
      <x:c r="E4054" s="46" t="str">
        <x:v>G</x:v>
      </x:c>
      <x:c r="F4054" s="46" t="n">
        <x:v>18</x:v>
      </x:c>
      <x:c r="G4054" s="46" t="n">
        <x:v>7</x:v>
      </x:c>
      <x:c r="H4054" s="46" t="n">
        <x:v>5</x:v>
      </x:c>
      <x:c r="I4054" s="46" t="n">
        <x:v>1</x:v>
      </x:c>
    </x:row>
    <x:row r="4055">
      <x:c r="A4055" s="46" t="str">
        <x:v>M004051</x:v>
      </x:c>
      <x:c r="B4055" s="46" t="str">
        <x:v>CM064434.1</x:v>
      </x:c>
      <x:c r="C4055" s="46" t="n">
        <x:v>8752634</x:v>
      </x:c>
      <x:c r="D4055" s="46" t="str">
        <x:v>T</x:v>
      </x:c>
      <x:c r="E4055" s="46" t="str">
        <x:v>A</x:v>
      </x:c>
      <x:c r="F4055" s="46" t="n">
        <x:v>18</x:v>
      </x:c>
      <x:c r="G4055" s="46" t="n">
        <x:v>7</x:v>
      </x:c>
      <x:c r="H4055" s="46" t="n">
        <x:v>5</x:v>
      </x:c>
      <x:c r="I4055" s="46" t="n">
        <x:v>1</x:v>
      </x:c>
    </x:row>
    <x:row r="4056">
      <x:c r="A4056" s="46" t="str">
        <x:v>M004052</x:v>
      </x:c>
      <x:c r="B4056" s="46" t="str">
        <x:v>CM064434.1</x:v>
      </x:c>
      <x:c r="C4056" s="46" t="n">
        <x:v>8752635</x:v>
      </x:c>
      <x:c r="D4056" s="46" t="str">
        <x:v>T</x:v>
      </x:c>
      <x:c r="E4056" s="46" t="str">
        <x:v>G</x:v>
      </x:c>
      <x:c r="F4056" s="46" t="n">
        <x:v>18</x:v>
      </x:c>
      <x:c r="G4056" s="46" t="n">
        <x:v>7</x:v>
      </x:c>
      <x:c r="H4056" s="46" t="n">
        <x:v>5</x:v>
      </x:c>
      <x:c r="I4056" s="46" t="n">
        <x:v>1</x:v>
      </x:c>
    </x:row>
    <x:row r="4057">
      <x:c r="A4057" s="46" t="str">
        <x:v>M004053</x:v>
      </x:c>
      <x:c r="B4057" s="46" t="str">
        <x:v>CM064434.1</x:v>
      </x:c>
      <x:c r="C4057" s="46" t="n">
        <x:v>14079088</x:v>
      </x:c>
      <x:c r="D4057" s="46" t="str">
        <x:v>C</x:v>
      </x:c>
      <x:c r="E4057" s="46" t="str">
        <x:v>T</x:v>
      </x:c>
      <x:c r="F4057" s="46" t="n">
        <x:v>18</x:v>
      </x:c>
      <x:c r="G4057" s="46" t="n">
        <x:v>7</x:v>
      </x:c>
      <x:c r="H4057" s="46" t="n">
        <x:v>5</x:v>
      </x:c>
      <x:c r="I4057" s="46" t="n">
        <x:v>1</x:v>
      </x:c>
    </x:row>
    <x:row r="4058">
      <x:c r="A4058" s="46" t="str">
        <x:v>M004054</x:v>
      </x:c>
      <x:c r="B4058" s="46" t="str">
        <x:v>CM064434.1</x:v>
      </x:c>
      <x:c r="C4058" s="46" t="n">
        <x:v>24259888</x:v>
      </x:c>
      <x:c r="D4058" s="46" t="str">
        <x:v>A</x:v>
      </x:c>
      <x:c r="E4058" s="46" t="str">
        <x:v>T</x:v>
      </x:c>
      <x:c r="F4058" s="46" t="n">
        <x:v>18</x:v>
      </x:c>
      <x:c r="G4058" s="46" t="n">
        <x:v>7</x:v>
      </x:c>
      <x:c r="H4058" s="46" t="n">
        <x:v>5</x:v>
      </x:c>
      <x:c r="I4058" s="46" t="n">
        <x:v>1</x:v>
      </x:c>
    </x:row>
    <x:row r="4059">
      <x:c r="A4059" s="46" t="str">
        <x:v>M004055</x:v>
      </x:c>
      <x:c r="B4059" s="46" t="str">
        <x:v>CM064434.1</x:v>
      </x:c>
      <x:c r="C4059" s="46" t="n">
        <x:v>46644845</x:v>
      </x:c>
      <x:c r="D4059" s="46" t="str">
        <x:v>T</x:v>
      </x:c>
      <x:c r="E4059" s="46" t="str">
        <x:v>G</x:v>
      </x:c>
      <x:c r="F4059" s="46" t="n">
        <x:v>18</x:v>
      </x:c>
      <x:c r="G4059" s="46" t="n">
        <x:v>7</x:v>
      </x:c>
      <x:c r="H4059" s="46" t="n">
        <x:v>5</x:v>
      </x:c>
      <x:c r="I4059" s="46" t="n">
        <x:v>1</x:v>
      </x:c>
    </x:row>
    <x:row r="4060">
      <x:c r="A4060" s="46" t="str">
        <x:v>M004056</x:v>
      </x:c>
      <x:c r="B4060" s="46" t="str">
        <x:v>CM064434.1</x:v>
      </x:c>
      <x:c r="C4060" s="46" t="n">
        <x:v>55414893</x:v>
      </x:c>
      <x:c r="D4060" s="46" t="str">
        <x:v>T</x:v>
      </x:c>
      <x:c r="E4060" s="46" t="str">
        <x:v>C</x:v>
      </x:c>
      <x:c r="F4060" s="46" t="n">
        <x:v>18</x:v>
      </x:c>
      <x:c r="G4060" s="46" t="n">
        <x:v>7</x:v>
      </x:c>
      <x:c r="H4060" s="46" t="n">
        <x:v>5</x:v>
      </x:c>
      <x:c r="I4060" s="46" t="n">
        <x:v>1</x:v>
      </x:c>
    </x:row>
    <x:row r="4061">
      <x:c r="A4061" s="46" t="str">
        <x:v>M004057</x:v>
      </x:c>
      <x:c r="B4061" s="46" t="str">
        <x:v>CM064417.1</x:v>
      </x:c>
      <x:c r="C4061" s="46" t="n">
        <x:v>3835248</x:v>
      </x:c>
      <x:c r="D4061" s="46" t="str">
        <x:v>T</x:v>
      </x:c>
      <x:c r="E4061" s="46" t="str">
        <x:v>C</x:v>
      </x:c>
      <x:c r="F4061" s="46" t="n">
        <x:v>18</x:v>
      </x:c>
      <x:c r="G4061" s="46" t="n">
        <x:v>7</x:v>
      </x:c>
      <x:c r="H4061" s="46" t="n">
        <x:v>4</x:v>
      </x:c>
      <x:c r="I4061" s="46" t="n">
        <x:v>1</x:v>
      </x:c>
    </x:row>
    <x:row r="4062">
      <x:c r="A4062" s="46" t="str">
        <x:v>M004058</x:v>
      </x:c>
      <x:c r="B4062" s="46" t="str">
        <x:v>CM064417.1</x:v>
      </x:c>
      <x:c r="C4062" s="46" t="n">
        <x:v>3835253</x:v>
      </x:c>
      <x:c r="D4062" s="46" t="str">
        <x:v>T</x:v>
      </x:c>
      <x:c r="E4062" s="46" t="str">
        <x:v>A</x:v>
      </x:c>
      <x:c r="F4062" s="46" t="n">
        <x:v>18</x:v>
      </x:c>
      <x:c r="G4062" s="46" t="n">
        <x:v>7</x:v>
      </x:c>
      <x:c r="H4062" s="46" t="n">
        <x:v>4</x:v>
      </x:c>
      <x:c r="I4062" s="46" t="n">
        <x:v>1</x:v>
      </x:c>
    </x:row>
    <x:row r="4063">
      <x:c r="A4063" s="46" t="str">
        <x:v>M004059</x:v>
      </x:c>
      <x:c r="B4063" s="46" t="str">
        <x:v>CM064420.1</x:v>
      </x:c>
      <x:c r="C4063" s="46" t="n">
        <x:v>64953553</x:v>
      </x:c>
      <x:c r="D4063" s="46" t="str">
        <x:v>G</x:v>
      </x:c>
      <x:c r="E4063" s="46" t="str">
        <x:v>A</x:v>
      </x:c>
      <x:c r="F4063" s="46" t="n">
        <x:v>18</x:v>
      </x:c>
      <x:c r="G4063" s="46" t="n">
        <x:v>7</x:v>
      </x:c>
      <x:c r="H4063" s="46" t="n">
        <x:v>4</x:v>
      </x:c>
      <x:c r="I4063" s="46" t="n">
        <x:v>1</x:v>
      </x:c>
    </x:row>
    <x:row r="4064">
      <x:c r="A4064" s="46" t="str">
        <x:v>M004060</x:v>
      </x:c>
      <x:c r="B4064" s="46" t="str">
        <x:v>CM064421.1</x:v>
      </x:c>
      <x:c r="C4064" s="46" t="n">
        <x:v>29349176</x:v>
      </x:c>
      <x:c r="D4064" s="46" t="str">
        <x:v>T</x:v>
      </x:c>
      <x:c r="E4064" s="46" t="str">
        <x:v>C</x:v>
      </x:c>
      <x:c r="F4064" s="46" t="n">
        <x:v>18</x:v>
      </x:c>
      <x:c r="G4064" s="46" t="n">
        <x:v>7</x:v>
      </x:c>
      <x:c r="H4064" s="46" t="n">
        <x:v>4</x:v>
      </x:c>
      <x:c r="I4064" s="46" t="n">
        <x:v>1</x:v>
      </x:c>
    </x:row>
    <x:row r="4065">
      <x:c r="A4065" s="46" t="str">
        <x:v>M004061</x:v>
      </x:c>
      <x:c r="B4065" s="46" t="str">
        <x:v>CM064421.1</x:v>
      </x:c>
      <x:c r="C4065" s="46" t="n">
        <x:v>52398529</x:v>
      </x:c>
      <x:c r="D4065" s="46" t="str">
        <x:v>T</x:v>
      </x:c>
      <x:c r="E4065" s="46" t="str">
        <x:v>A</x:v>
      </x:c>
      <x:c r="F4065" s="46" t="n">
        <x:v>18</x:v>
      </x:c>
      <x:c r="G4065" s="46" t="n">
        <x:v>7</x:v>
      </x:c>
      <x:c r="H4065" s="46" t="n">
        <x:v>4</x:v>
      </x:c>
      <x:c r="I4065" s="46" t="n">
        <x:v>1</x:v>
      </x:c>
    </x:row>
    <x:row r="4066">
      <x:c r="A4066" s="46" t="str">
        <x:v>M004062</x:v>
      </x:c>
      <x:c r="B4066" s="46" t="str">
        <x:v>CM064422.1</x:v>
      </x:c>
      <x:c r="C4066" s="46" t="n">
        <x:v>13253335</x:v>
      </x:c>
      <x:c r="D4066" s="46" t="str">
        <x:v>C</x:v>
      </x:c>
      <x:c r="E4066" s="46" t="str">
        <x:v>T</x:v>
      </x:c>
      <x:c r="F4066" s="46" t="n">
        <x:v>18</x:v>
      </x:c>
      <x:c r="G4066" s="46" t="n">
        <x:v>7</x:v>
      </x:c>
      <x:c r="H4066" s="46" t="n">
        <x:v>4</x:v>
      </x:c>
      <x:c r="I4066" s="46" t="n">
        <x:v>1</x:v>
      </x:c>
    </x:row>
    <x:row r="4067">
      <x:c r="A4067" s="46" t="str">
        <x:v>M004063</x:v>
      </x:c>
      <x:c r="B4067" s="46" t="str">
        <x:v>CM064422.1</x:v>
      </x:c>
      <x:c r="C4067" s="46" t="n">
        <x:v>13253388</x:v>
      </x:c>
      <x:c r="D4067" s="46" t="str">
        <x:v>A</x:v>
      </x:c>
      <x:c r="E4067" s="46" t="str">
        <x:v>G</x:v>
      </x:c>
      <x:c r="F4067" s="46" t="n">
        <x:v>18</x:v>
      </x:c>
      <x:c r="G4067" s="46" t="n">
        <x:v>7</x:v>
      </x:c>
      <x:c r="H4067" s="46" t="n">
        <x:v>4</x:v>
      </x:c>
      <x:c r="I4067" s="46" t="n">
        <x:v>1</x:v>
      </x:c>
    </x:row>
    <x:row r="4068">
      <x:c r="A4068" s="46" t="str">
        <x:v>M004064</x:v>
      </x:c>
      <x:c r="B4068" s="46" t="str">
        <x:v>CM064422.1</x:v>
      </x:c>
      <x:c r="C4068" s="46" t="n">
        <x:v>13253443</x:v>
      </x:c>
      <x:c r="D4068" s="46" t="str">
        <x:v>C</x:v>
      </x:c>
      <x:c r="E4068" s="46" t="str">
        <x:v>T</x:v>
      </x:c>
      <x:c r="F4068" s="46" t="n">
        <x:v>18</x:v>
      </x:c>
      <x:c r="G4068" s="46" t="n">
        <x:v>7</x:v>
      </x:c>
      <x:c r="H4068" s="46" t="n">
        <x:v>4</x:v>
      </x:c>
      <x:c r="I4068" s="46" t="n">
        <x:v>1</x:v>
      </x:c>
    </x:row>
    <x:row r="4069">
      <x:c r="A4069" s="46" t="str">
        <x:v>M004065</x:v>
      </x:c>
      <x:c r="B4069" s="46" t="str">
        <x:v>CM064422.1</x:v>
      </x:c>
      <x:c r="C4069" s="46" t="n">
        <x:v>34777091</x:v>
      </x:c>
      <x:c r="D4069" s="46" t="str">
        <x:v>G</x:v>
      </x:c>
      <x:c r="E4069" s="46" t="str">
        <x:v>C</x:v>
      </x:c>
      <x:c r="F4069" s="46" t="n">
        <x:v>18</x:v>
      </x:c>
      <x:c r="G4069" s="46" t="n">
        <x:v>7</x:v>
      </x:c>
      <x:c r="H4069" s="46" t="n">
        <x:v>4</x:v>
      </x:c>
      <x:c r="I4069" s="46" t="n">
        <x:v>1</x:v>
      </x:c>
    </x:row>
    <x:row r="4070">
      <x:c r="A4070" s="46" t="str">
        <x:v>M004066</x:v>
      </x:c>
      <x:c r="B4070" s="46" t="str">
        <x:v>CM064425.1</x:v>
      </x:c>
      <x:c r="C4070" s="46" t="n">
        <x:v>56900225</x:v>
      </x:c>
      <x:c r="D4070" s="46" t="str">
        <x:v>G</x:v>
      </x:c>
      <x:c r="E4070" s="46" t="str">
        <x:v>A</x:v>
      </x:c>
      <x:c r="F4070" s="46" t="n">
        <x:v>18</x:v>
      </x:c>
      <x:c r="G4070" s="46" t="n">
        <x:v>7</x:v>
      </x:c>
      <x:c r="H4070" s="46" t="n">
        <x:v>4</x:v>
      </x:c>
      <x:c r="I4070" s="46" t="n">
        <x:v>1</x:v>
      </x:c>
    </x:row>
    <x:row r="4071">
      <x:c r="A4071" s="46" t="str">
        <x:v>M004067</x:v>
      </x:c>
      <x:c r="B4071" s="46" t="str">
        <x:v>CM064426.1</x:v>
      </x:c>
      <x:c r="C4071" s="46" t="n">
        <x:v>12940917</x:v>
      </x:c>
      <x:c r="D4071" s="46" t="str">
        <x:v>C</x:v>
      </x:c>
      <x:c r="E4071" s="46" t="str">
        <x:v>T</x:v>
      </x:c>
      <x:c r="F4071" s="46" t="n">
        <x:v>18</x:v>
      </x:c>
      <x:c r="G4071" s="46" t="n">
        <x:v>7</x:v>
      </x:c>
      <x:c r="H4071" s="46" t="n">
        <x:v>4</x:v>
      </x:c>
      <x:c r="I4071" s="46" t="n">
        <x:v>1</x:v>
      </x:c>
    </x:row>
    <x:row r="4072">
      <x:c r="A4072" s="46" t="str">
        <x:v>M004068</x:v>
      </x:c>
      <x:c r="B4072" s="46" t="str">
        <x:v>CM064426.1</x:v>
      </x:c>
      <x:c r="C4072" s="46" t="n">
        <x:v>12940992</x:v>
      </x:c>
      <x:c r="D4072" s="46" t="str">
        <x:v>T</x:v>
      </x:c>
      <x:c r="E4072" s="46" t="str">
        <x:v>C</x:v>
      </x:c>
      <x:c r="F4072" s="46" t="n">
        <x:v>18</x:v>
      </x:c>
      <x:c r="G4072" s="46" t="n">
        <x:v>7</x:v>
      </x:c>
      <x:c r="H4072" s="46" t="n">
        <x:v>4</x:v>
      </x:c>
      <x:c r="I4072" s="46" t="n">
        <x:v>1</x:v>
      </x:c>
    </x:row>
    <x:row r="4073">
      <x:c r="A4073" s="46" t="str">
        <x:v>M004069</x:v>
      </x:c>
      <x:c r="B4073" s="46" t="str">
        <x:v>CM064428.1</x:v>
      </x:c>
      <x:c r="C4073" s="46" t="n">
        <x:v>9842264</x:v>
      </x:c>
      <x:c r="D4073" s="46" t="str">
        <x:v>A</x:v>
      </x:c>
      <x:c r="E4073" s="46" t="str">
        <x:v>C</x:v>
      </x:c>
      <x:c r="F4073" s="46" t="n">
        <x:v>18</x:v>
      </x:c>
      <x:c r="G4073" s="46" t="n">
        <x:v>7</x:v>
      </x:c>
      <x:c r="H4073" s="46" t="n">
        <x:v>4</x:v>
      </x:c>
      <x:c r="I4073" s="46" t="n">
        <x:v>1</x:v>
      </x:c>
    </x:row>
    <x:row r="4074">
      <x:c r="A4074" s="46" t="str">
        <x:v>M004070</x:v>
      </x:c>
      <x:c r="B4074" s="46" t="str">
        <x:v>CM064429.1</x:v>
      </x:c>
      <x:c r="C4074" s="46" t="n">
        <x:v>92185</x:v>
      </x:c>
      <x:c r="D4074" s="46" t="str">
        <x:v>G</x:v>
      </x:c>
      <x:c r="E4074" s="46" t="str">
        <x:v>A</x:v>
      </x:c>
      <x:c r="F4074" s="46" t="n">
        <x:v>18</x:v>
      </x:c>
      <x:c r="G4074" s="46" t="n">
        <x:v>7</x:v>
      </x:c>
      <x:c r="H4074" s="46" t="n">
        <x:v>4</x:v>
      </x:c>
      <x:c r="I4074" s="46" t="n">
        <x:v>1</x:v>
      </x:c>
    </x:row>
    <x:row r="4075">
      <x:c r="A4075" s="46" t="str">
        <x:v>M004071</x:v>
      </x:c>
      <x:c r="B4075" s="46" t="str">
        <x:v>CM064429.1</x:v>
      </x:c>
      <x:c r="C4075" s="46" t="n">
        <x:v>92281</x:v>
      </x:c>
      <x:c r="D4075" s="46" t="str">
        <x:v>T</x:v>
      </x:c>
      <x:c r="E4075" s="46" t="str">
        <x:v>C</x:v>
      </x:c>
      <x:c r="F4075" s="46" t="n">
        <x:v>18</x:v>
      </x:c>
      <x:c r="G4075" s="46" t="n">
        <x:v>7</x:v>
      </x:c>
      <x:c r="H4075" s="46" t="n">
        <x:v>4</x:v>
      </x:c>
      <x:c r="I4075" s="46" t="n">
        <x:v>1</x:v>
      </x:c>
    </x:row>
    <x:row r="4076">
      <x:c r="A4076" s="46" t="str">
        <x:v>M004072</x:v>
      </x:c>
      <x:c r="B4076" s="46" t="str">
        <x:v>CM064430.1</x:v>
      </x:c>
      <x:c r="C4076" s="46" t="n">
        <x:v>7146288</x:v>
      </x:c>
      <x:c r="D4076" s="46" t="str">
        <x:v>T</x:v>
      </x:c>
      <x:c r="E4076" s="46" t="str">
        <x:v>C</x:v>
      </x:c>
      <x:c r="F4076" s="46" t="n">
        <x:v>18</x:v>
      </x:c>
      <x:c r="G4076" s="46" t="n">
        <x:v>7</x:v>
      </x:c>
      <x:c r="H4076" s="46" t="n">
        <x:v>4</x:v>
      </x:c>
      <x:c r="I4076" s="46" t="n">
        <x:v>1</x:v>
      </x:c>
    </x:row>
    <x:row r="4077">
      <x:c r="A4077" s="46" t="str">
        <x:v>M004073</x:v>
      </x:c>
      <x:c r="B4077" s="46" t="str">
        <x:v>CM064431.1</x:v>
      </x:c>
      <x:c r="C4077" s="46" t="n">
        <x:v>34091936</x:v>
      </x:c>
      <x:c r="D4077" s="46" t="str">
        <x:v>A</x:v>
      </x:c>
      <x:c r="E4077" s="46" t="str">
        <x:v>G</x:v>
      </x:c>
      <x:c r="F4077" s="46" t="n">
        <x:v>18</x:v>
      </x:c>
      <x:c r="G4077" s="46" t="n">
        <x:v>7</x:v>
      </x:c>
      <x:c r="H4077" s="46" t="n">
        <x:v>4</x:v>
      </x:c>
      <x:c r="I4077" s="46" t="n">
        <x:v>1</x:v>
      </x:c>
    </x:row>
    <x:row r="4078">
      <x:c r="A4078" s="46" t="str">
        <x:v>M004074</x:v>
      </x:c>
      <x:c r="B4078" s="46" t="str">
        <x:v>CM064433.1</x:v>
      </x:c>
      <x:c r="C4078" s="46" t="n">
        <x:v>36949181</x:v>
      </x:c>
      <x:c r="D4078" s="46" t="str">
        <x:v>A</x:v>
      </x:c>
      <x:c r="E4078" s="46" t="str">
        <x:v>G</x:v>
      </x:c>
      <x:c r="F4078" s="46" t="n">
        <x:v>18</x:v>
      </x:c>
      <x:c r="G4078" s="46" t="n">
        <x:v>7</x:v>
      </x:c>
      <x:c r="H4078" s="46" t="n">
        <x:v>4</x:v>
      </x:c>
      <x:c r="I4078" s="46" t="n">
        <x:v>1</x:v>
      </x:c>
    </x:row>
    <x:row r="4079">
      <x:c r="A4079" s="46" t="str">
        <x:v>M004075</x:v>
      </x:c>
      <x:c r="B4079" s="46" t="str">
        <x:v>CM064433.1</x:v>
      </x:c>
      <x:c r="C4079" s="46" t="n">
        <x:v>41693670</x:v>
      </x:c>
      <x:c r="D4079" s="46" t="str">
        <x:v>G</x:v>
      </x:c>
      <x:c r="E4079" s="46" t="str">
        <x:v>A</x:v>
      </x:c>
      <x:c r="F4079" s="46" t="n">
        <x:v>18</x:v>
      </x:c>
      <x:c r="G4079" s="46" t="n">
        <x:v>7</x:v>
      </x:c>
      <x:c r="H4079" s="46" t="n">
        <x:v>4</x:v>
      </x:c>
      <x:c r="I4079" s="46" t="n">
        <x:v>1</x:v>
      </x:c>
    </x:row>
    <x:row r="4080">
      <x:c r="A4080" s="46" t="str">
        <x:v>M004076</x:v>
      </x:c>
      <x:c r="B4080" s="46" t="str">
        <x:v>CM064434.1</x:v>
      </x:c>
      <x:c r="C4080" s="46" t="n">
        <x:v>57513359</x:v>
      </x:c>
      <x:c r="D4080" s="46" t="str">
        <x:v>T</x:v>
      </x:c>
      <x:c r="E4080" s="46" t="str">
        <x:v>A</x:v>
      </x:c>
      <x:c r="F4080" s="46" t="n">
        <x:v>18</x:v>
      </x:c>
      <x:c r="G4080" s="46" t="n">
        <x:v>7</x:v>
      </x:c>
      <x:c r="H4080" s="46" t="n">
        <x:v>4</x:v>
      </x:c>
      <x:c r="I4080" s="46" t="n">
        <x:v>1</x:v>
      </x:c>
    </x:row>
    <x:row r="4081">
      <x:c r="A4081" s="46" t="str">
        <x:v>M004077</x:v>
      </x:c>
      <x:c r="B4081" s="46" t="str">
        <x:v>CM064434.1</x:v>
      </x:c>
      <x:c r="C4081" s="46" t="n">
        <x:v>57513363</x:v>
      </x:c>
      <x:c r="D4081" s="46" t="str">
        <x:v>G</x:v>
      </x:c>
      <x:c r="E4081" s="46" t="str">
        <x:v>C</x:v>
      </x:c>
      <x:c r="F4081" s="46" t="n">
        <x:v>18</x:v>
      </x:c>
      <x:c r="G4081" s="46" t="n">
        <x:v>7</x:v>
      </x:c>
      <x:c r="H4081" s="46" t="n">
        <x:v>4</x:v>
      </x:c>
      <x:c r="I4081" s="46" t="n">
        <x:v>1</x:v>
      </x:c>
    </x:row>
    <x:row r="4082">
      <x:c r="A4082" s="46" t="str">
        <x:v>M004078</x:v>
      </x:c>
      <x:c r="B4082" s="46" t="str">
        <x:v>CM064421.1</x:v>
      </x:c>
      <x:c r="C4082" s="46" t="n">
        <x:v>38215949</x:v>
      </x:c>
      <x:c r="D4082" s="46" t="str">
        <x:v>A</x:v>
      </x:c>
      <x:c r="E4082" s="46" t="str">
        <x:v>C</x:v>
      </x:c>
      <x:c r="F4082" s="46" t="n">
        <x:v>17</x:v>
      </x:c>
      <x:c r="G4082" s="46" t="n">
        <x:v>7</x:v>
      </x:c>
      <x:c r="H4082" s="46" t="n">
        <x:v>5</x:v>
      </x:c>
      <x:c r="I4082" s="46" t="n">
        <x:v>1</x:v>
      </x:c>
    </x:row>
    <x:row r="4083">
      <x:c r="A4083" s="46" t="str">
        <x:v>M004079</x:v>
      </x:c>
      <x:c r="B4083" s="46" t="str">
        <x:v>CM064424.1</x:v>
      </x:c>
      <x:c r="C4083" s="46" t="n">
        <x:v>8889914</x:v>
      </x:c>
      <x:c r="D4083" s="46" t="str">
        <x:v>C</x:v>
      </x:c>
      <x:c r="E4083" s="46" t="str">
        <x:v>T</x:v>
      </x:c>
      <x:c r="F4083" s="46" t="n">
        <x:v>17</x:v>
      </x:c>
      <x:c r="G4083" s="46" t="n">
        <x:v>7</x:v>
      </x:c>
      <x:c r="H4083" s="46" t="n">
        <x:v>5</x:v>
      </x:c>
      <x:c r="I4083" s="46" t="n">
        <x:v>1</x:v>
      </x:c>
    </x:row>
    <x:row r="4084">
      <x:c r="A4084" s="46" t="str">
        <x:v>M004080</x:v>
      </x:c>
      <x:c r="B4084" s="46" t="str">
        <x:v>CM064426.1</x:v>
      </x:c>
      <x:c r="C4084" s="46" t="n">
        <x:v>12798993</x:v>
      </x:c>
      <x:c r="D4084" s="46" t="str">
        <x:v>T</x:v>
      </x:c>
      <x:c r="E4084" s="46" t="str">
        <x:v>G</x:v>
      </x:c>
      <x:c r="F4084" s="46" t="n">
        <x:v>17</x:v>
      </x:c>
      <x:c r="G4084" s="46" t="n">
        <x:v>7</x:v>
      </x:c>
      <x:c r="H4084" s="46" t="n">
        <x:v>5</x:v>
      </x:c>
      <x:c r="I4084" s="46" t="n">
        <x:v>1</x:v>
      </x:c>
    </x:row>
    <x:row r="4085">
      <x:c r="A4085" s="46" t="str">
        <x:v>M004081</x:v>
      </x:c>
      <x:c r="B4085" s="46" t="str">
        <x:v>CM064426.1</x:v>
      </x:c>
      <x:c r="C4085" s="46" t="n">
        <x:v>12799037</x:v>
      </x:c>
      <x:c r="D4085" s="46" t="str">
        <x:v>G</x:v>
      </x:c>
      <x:c r="E4085" s="46" t="str">
        <x:v>A</x:v>
      </x:c>
      <x:c r="F4085" s="46" t="n">
        <x:v>17</x:v>
      </x:c>
      <x:c r="G4085" s="46" t="n">
        <x:v>7</x:v>
      </x:c>
      <x:c r="H4085" s="46" t="n">
        <x:v>5</x:v>
      </x:c>
      <x:c r="I4085" s="46" t="n">
        <x:v>1</x:v>
      </x:c>
    </x:row>
    <x:row r="4086">
      <x:c r="A4086" s="46" t="str">
        <x:v>M004082</x:v>
      </x:c>
      <x:c r="B4086" s="46" t="str">
        <x:v>CM064426.1</x:v>
      </x:c>
      <x:c r="C4086" s="46" t="n">
        <x:v>12799178</x:v>
      </x:c>
      <x:c r="D4086" s="46" t="str">
        <x:v>G</x:v>
      </x:c>
      <x:c r="E4086" s="46" t="str">
        <x:v>C</x:v>
      </x:c>
      <x:c r="F4086" s="46" t="n">
        <x:v>17</x:v>
      </x:c>
      <x:c r="G4086" s="46" t="n">
        <x:v>7</x:v>
      </x:c>
      <x:c r="H4086" s="46" t="n">
        <x:v>5</x:v>
      </x:c>
      <x:c r="I4086" s="46" t="n">
        <x:v>1</x:v>
      </x:c>
    </x:row>
    <x:row r="4087">
      <x:c r="A4087" s="46" t="str">
        <x:v>M004083</x:v>
      </x:c>
      <x:c r="B4087" s="46" t="str">
        <x:v>CM064426.1</x:v>
      </x:c>
      <x:c r="C4087" s="46" t="n">
        <x:v>12799187</x:v>
      </x:c>
      <x:c r="D4087" s="46" t="str">
        <x:v>A</x:v>
      </x:c>
      <x:c r="E4087" s="46" t="str">
        <x:v>G</x:v>
      </x:c>
      <x:c r="F4087" s="46" t="n">
        <x:v>17</x:v>
      </x:c>
      <x:c r="G4087" s="46" t="n">
        <x:v>7</x:v>
      </x:c>
      <x:c r="H4087" s="46" t="n">
        <x:v>5</x:v>
      </x:c>
      <x:c r="I4087" s="46" t="n">
        <x:v>1</x:v>
      </x:c>
    </x:row>
    <x:row r="4088">
      <x:c r="A4088" s="46" t="str">
        <x:v>M004084</x:v>
      </x:c>
      <x:c r="B4088" s="46" t="str">
        <x:v>CM064429.1</x:v>
      </x:c>
      <x:c r="C4088" s="46" t="n">
        <x:v>27677911</x:v>
      </x:c>
      <x:c r="D4088" s="46" t="str">
        <x:v>G</x:v>
      </x:c>
      <x:c r="E4088" s="46" t="str">
        <x:v>C</x:v>
      </x:c>
      <x:c r="F4088" s="46" t="n">
        <x:v>17</x:v>
      </x:c>
      <x:c r="G4088" s="46" t="n">
        <x:v>7</x:v>
      </x:c>
      <x:c r="H4088" s="46" t="n">
        <x:v>5</x:v>
      </x:c>
      <x:c r="I4088" s="46" t="n">
        <x:v>1</x:v>
      </x:c>
    </x:row>
    <x:row r="4089">
      <x:c r="A4089" s="46" t="str">
        <x:v>M004085</x:v>
      </x:c>
      <x:c r="B4089" s="46" t="str">
        <x:v>CM064429.1</x:v>
      </x:c>
      <x:c r="C4089" s="46" t="n">
        <x:v>27809330</x:v>
      </x:c>
      <x:c r="D4089" s="46" t="str">
        <x:v>A</x:v>
      </x:c>
      <x:c r="E4089" s="46" t="str">
        <x:v>G</x:v>
      </x:c>
      <x:c r="F4089" s="46" t="n">
        <x:v>17</x:v>
      </x:c>
      <x:c r="G4089" s="46" t="n">
        <x:v>7</x:v>
      </x:c>
      <x:c r="H4089" s="46" t="n">
        <x:v>5</x:v>
      </x:c>
      <x:c r="I4089" s="46" t="n">
        <x:v>1</x:v>
      </x:c>
    </x:row>
    <x:row r="4090">
      <x:c r="A4090" s="46" t="str">
        <x:v>M004086</x:v>
      </x:c>
      <x:c r="B4090" s="46" t="str">
        <x:v>CM064429.1</x:v>
      </x:c>
      <x:c r="C4090" s="46" t="n">
        <x:v>33310433</x:v>
      </x:c>
      <x:c r="D4090" s="46" t="str">
        <x:v>G</x:v>
      </x:c>
      <x:c r="E4090" s="46" t="str">
        <x:v>C</x:v>
      </x:c>
      <x:c r="F4090" s="46" t="n">
        <x:v>17</x:v>
      </x:c>
      <x:c r="G4090" s="46" t="n">
        <x:v>7</x:v>
      </x:c>
      <x:c r="H4090" s="46" t="n">
        <x:v>5</x:v>
      </x:c>
      <x:c r="I4090" s="46" t="n">
        <x:v>1</x:v>
      </x:c>
    </x:row>
    <x:row r="4091">
      <x:c r="A4091" s="46" t="str">
        <x:v>M004087</x:v>
      </x:c>
      <x:c r="B4091" s="46" t="str">
        <x:v>CM064432.1</x:v>
      </x:c>
      <x:c r="C4091" s="46" t="n">
        <x:v>56962830</x:v>
      </x:c>
      <x:c r="D4091" s="46" t="str">
        <x:v>G</x:v>
      </x:c>
      <x:c r="E4091" s="46" t="str">
        <x:v>A</x:v>
      </x:c>
      <x:c r="F4091" s="46" t="n">
        <x:v>17</x:v>
      </x:c>
      <x:c r="G4091" s="46" t="n">
        <x:v>7</x:v>
      </x:c>
      <x:c r="H4091" s="46" t="n">
        <x:v>5</x:v>
      </x:c>
      <x:c r="I4091" s="46" t="n">
        <x:v>1</x:v>
      </x:c>
    </x:row>
    <x:row r="4092">
      <x:c r="A4092" s="46" t="str">
        <x:v>M004088</x:v>
      </x:c>
      <x:c r="B4092" s="46" t="str">
        <x:v>CM064433.1</x:v>
      </x:c>
      <x:c r="C4092" s="46" t="n">
        <x:v>4955247</x:v>
      </x:c>
      <x:c r="D4092" s="46" t="str">
        <x:v>C</x:v>
      </x:c>
      <x:c r="E4092" s="46" t="str">
        <x:v>A</x:v>
      </x:c>
      <x:c r="F4092" s="46" t="n">
        <x:v>17</x:v>
      </x:c>
      <x:c r="G4092" s="46" t="n">
        <x:v>7</x:v>
      </x:c>
      <x:c r="H4092" s="46" t="n">
        <x:v>5</x:v>
      </x:c>
      <x:c r="I4092" s="46" t="n">
        <x:v>1</x:v>
      </x:c>
    </x:row>
    <x:row r="4093">
      <x:c r="A4093" s="46" t="str">
        <x:v>M004089</x:v>
      </x:c>
      <x:c r="B4093" s="46" t="str">
        <x:v>CM064434.1</x:v>
      </x:c>
      <x:c r="C4093" s="46" t="n">
        <x:v>6134293</x:v>
      </x:c>
      <x:c r="D4093" s="46" t="str">
        <x:v>G</x:v>
      </x:c>
      <x:c r="E4093" s="46" t="str">
        <x:v>A</x:v>
      </x:c>
      <x:c r="F4093" s="46" t="n">
        <x:v>17</x:v>
      </x:c>
      <x:c r="G4093" s="46" t="n">
        <x:v>7</x:v>
      </x:c>
      <x:c r="H4093" s="46" t="n">
        <x:v>5</x:v>
      </x:c>
      <x:c r="I4093" s="46" t="n">
        <x:v>1</x:v>
      </x:c>
    </x:row>
    <x:row r="4094">
      <x:c r="A4094" s="46" t="str">
        <x:v>M004090</x:v>
      </x:c>
      <x:c r="B4094" s="46" t="str">
        <x:v>CM064434.1</x:v>
      </x:c>
      <x:c r="C4094" s="46" t="n">
        <x:v>6134320</x:v>
      </x:c>
      <x:c r="D4094" s="46" t="str">
        <x:v>G</x:v>
      </x:c>
      <x:c r="E4094" s="46" t="str">
        <x:v>A</x:v>
      </x:c>
      <x:c r="F4094" s="46" t="n">
        <x:v>17</x:v>
      </x:c>
      <x:c r="G4094" s="46" t="n">
        <x:v>7</x:v>
      </x:c>
      <x:c r="H4094" s="46" t="n">
        <x:v>5</x:v>
      </x:c>
      <x:c r="I4094" s="46" t="n">
        <x:v>1</x:v>
      </x:c>
    </x:row>
    <x:row r="4095">
      <x:c r="A4095" s="46" t="str">
        <x:v>M004091</x:v>
      </x:c>
      <x:c r="B4095" s="46" t="str">
        <x:v>CM064434.1</x:v>
      </x:c>
      <x:c r="C4095" s="46" t="n">
        <x:v>6134328</x:v>
      </x:c>
      <x:c r="D4095" s="46" t="str">
        <x:v>G</x:v>
      </x:c>
      <x:c r="E4095" s="46" t="str">
        <x:v>A</x:v>
      </x:c>
      <x:c r="F4095" s="46" t="n">
        <x:v>17</x:v>
      </x:c>
      <x:c r="G4095" s="46" t="n">
        <x:v>7</x:v>
      </x:c>
      <x:c r="H4095" s="46" t="n">
        <x:v>5</x:v>
      </x:c>
      <x:c r="I4095" s="46" t="n">
        <x:v>1</x:v>
      </x:c>
    </x:row>
    <x:row r="4096">
      <x:c r="A4096" s="46" t="str">
        <x:v>M004092</x:v>
      </x:c>
      <x:c r="B4096" s="46" t="str">
        <x:v>CM064434.1</x:v>
      </x:c>
      <x:c r="C4096" s="46" t="n">
        <x:v>6134462</x:v>
      </x:c>
      <x:c r="D4096" s="46" t="str">
        <x:v>C</x:v>
      </x:c>
      <x:c r="E4096" s="46" t="str">
        <x:v>T</x:v>
      </x:c>
      <x:c r="F4096" s="46" t="n">
        <x:v>17</x:v>
      </x:c>
      <x:c r="G4096" s="46" t="n">
        <x:v>7</x:v>
      </x:c>
      <x:c r="H4096" s="46" t="n">
        <x:v>5</x:v>
      </x:c>
      <x:c r="I4096" s="46" t="n">
        <x:v>1</x:v>
      </x:c>
    </x:row>
    <x:row r="4097">
      <x:c r="A4097" s="46" t="str">
        <x:v>M004093</x:v>
      </x:c>
      <x:c r="B4097" s="46" t="str">
        <x:v>CM064434.1</x:v>
      </x:c>
      <x:c r="C4097" s="46" t="n">
        <x:v>6134465</x:v>
      </x:c>
      <x:c r="D4097" s="46" t="str">
        <x:v>T</x:v>
      </x:c>
      <x:c r="E4097" s="46" t="str">
        <x:v>C</x:v>
      </x:c>
      <x:c r="F4097" s="46" t="n">
        <x:v>17</x:v>
      </x:c>
      <x:c r="G4097" s="46" t="n">
        <x:v>7</x:v>
      </x:c>
      <x:c r="H4097" s="46" t="n">
        <x:v>5</x:v>
      </x:c>
      <x:c r="I4097" s="46" t="n">
        <x:v>1</x:v>
      </x:c>
    </x:row>
    <x:row r="4098">
      <x:c r="A4098" s="46" t="str">
        <x:v>M004094</x:v>
      </x:c>
      <x:c r="B4098" s="46" t="str">
        <x:v>CM064434.1</x:v>
      </x:c>
      <x:c r="C4098" s="46" t="n">
        <x:v>57552926</x:v>
      </x:c>
      <x:c r="D4098" s="46" t="str">
        <x:v>G</x:v>
      </x:c>
      <x:c r="E4098" s="46" t="str">
        <x:v>A</x:v>
      </x:c>
      <x:c r="F4098" s="46" t="n">
        <x:v>17</x:v>
      </x:c>
      <x:c r="G4098" s="46" t="n">
        <x:v>7</x:v>
      </x:c>
      <x:c r="H4098" s="46" t="n">
        <x:v>5</x:v>
      </x:c>
      <x:c r="I4098" s="46" t="n">
        <x:v>1</x:v>
      </x:c>
    </x:row>
    <x:row r="4099">
      <x:c r="A4099" s="46" t="str">
        <x:v>M004095</x:v>
      </x:c>
      <x:c r="B4099" s="46" t="str">
        <x:v>CM064418.1</x:v>
      </x:c>
      <x:c r="C4099" s="46" t="n">
        <x:v>71105728</x:v>
      </x:c>
      <x:c r="D4099" s="46" t="str">
        <x:v>T</x:v>
      </x:c>
      <x:c r="E4099" s="46" t="str">
        <x:v>A</x:v>
      </x:c>
      <x:c r="F4099" s="46" t="n">
        <x:v>17</x:v>
      </x:c>
      <x:c r="G4099" s="46" t="n">
        <x:v>7</x:v>
      </x:c>
      <x:c r="H4099" s="46" t="n">
        <x:v>4</x:v>
      </x:c>
      <x:c r="I4099" s="46" t="n">
        <x:v>1</x:v>
      </x:c>
    </x:row>
    <x:row r="4100">
      <x:c r="A4100" s="46" t="str">
        <x:v>M004096</x:v>
      </x:c>
      <x:c r="B4100" s="46" t="str">
        <x:v>CM064420.1</x:v>
      </x:c>
      <x:c r="C4100" s="46" t="n">
        <x:v>29187243</x:v>
      </x:c>
      <x:c r="D4100" s="46" t="str">
        <x:v>G</x:v>
      </x:c>
      <x:c r="E4100" s="46" t="str">
        <x:v>A</x:v>
      </x:c>
      <x:c r="F4100" s="46" t="n">
        <x:v>17</x:v>
      </x:c>
      <x:c r="G4100" s="46" t="n">
        <x:v>7</x:v>
      </x:c>
      <x:c r="H4100" s="46" t="n">
        <x:v>4</x:v>
      </x:c>
      <x:c r="I4100" s="46" t="n">
        <x:v>1</x:v>
      </x:c>
    </x:row>
    <x:row r="4101">
      <x:c r="A4101" s="46" t="str">
        <x:v>M004097</x:v>
      </x:c>
      <x:c r="B4101" s="46" t="str">
        <x:v>CM064426.1</x:v>
      </x:c>
      <x:c r="C4101" s="46" t="n">
        <x:v>12778467</x:v>
      </x:c>
      <x:c r="D4101" s="46" t="str">
        <x:v>C</x:v>
      </x:c>
      <x:c r="E4101" s="46" t="str">
        <x:v>A</x:v>
      </x:c>
      <x:c r="F4101" s="46" t="n">
        <x:v>17</x:v>
      </x:c>
      <x:c r="G4101" s="46" t="n">
        <x:v>7</x:v>
      </x:c>
      <x:c r="H4101" s="46" t="n">
        <x:v>4</x:v>
      </x:c>
      <x:c r="I4101" s="46" t="n">
        <x:v>1</x:v>
      </x:c>
    </x:row>
    <x:row r="4102">
      <x:c r="A4102" s="46" t="str">
        <x:v>M004098</x:v>
      </x:c>
      <x:c r="B4102" s="46" t="str">
        <x:v>CM064429.1</x:v>
      </x:c>
      <x:c r="C4102" s="46" t="n">
        <x:v>28676485</x:v>
      </x:c>
      <x:c r="D4102" s="46" t="str">
        <x:v>C</x:v>
      </x:c>
      <x:c r="E4102" s="46" t="str">
        <x:v>G</x:v>
      </x:c>
      <x:c r="F4102" s="46" t="n">
        <x:v>17</x:v>
      </x:c>
      <x:c r="G4102" s="46" t="n">
        <x:v>7</x:v>
      </x:c>
      <x:c r="H4102" s="46" t="n">
        <x:v>4</x:v>
      </x:c>
      <x:c r="I4102" s="46" t="n">
        <x:v>1</x:v>
      </x:c>
    </x:row>
    <x:row r="4103">
      <x:c r="A4103" s="46" t="str">
        <x:v>M004099</x:v>
      </x:c>
      <x:c r="B4103" s="46" t="str">
        <x:v>CM064429.1</x:v>
      </x:c>
      <x:c r="C4103" s="46" t="n">
        <x:v>32948202</x:v>
      </x:c>
      <x:c r="D4103" s="46" t="str">
        <x:v>G</x:v>
      </x:c>
      <x:c r="E4103" s="46" t="str">
        <x:v>A</x:v>
      </x:c>
      <x:c r="F4103" s="46" t="n">
        <x:v>17</x:v>
      </x:c>
      <x:c r="G4103" s="46" t="n">
        <x:v>7</x:v>
      </x:c>
      <x:c r="H4103" s="46" t="n">
        <x:v>4</x:v>
      </x:c>
      <x:c r="I4103" s="46" t="n">
        <x:v>1</x:v>
      </x:c>
    </x:row>
    <x:row r="4104">
      <x:c r="A4104" s="46" t="str">
        <x:v>M004100</x:v>
      </x:c>
      <x:c r="B4104" s="46" t="str">
        <x:v>CM064433.1</x:v>
      </x:c>
      <x:c r="C4104" s="46" t="n">
        <x:v>33264707</x:v>
      </x:c>
      <x:c r="D4104" s="46" t="str">
        <x:v>T</x:v>
      </x:c>
      <x:c r="E4104" s="46" t="str">
        <x:v>A</x:v>
      </x:c>
      <x:c r="F4104" s="46" t="n">
        <x:v>17</x:v>
      </x:c>
      <x:c r="G4104" s="46" t="n">
        <x:v>7</x:v>
      </x:c>
      <x:c r="H4104" s="46" t="n">
        <x:v>4</x:v>
      </x:c>
      <x:c r="I4104" s="46" t="n">
        <x:v>1</x:v>
      </x:c>
    </x:row>
    <x:row r="4105">
      <x:c r="A4105" s="46" t="str">
        <x:v>M004101</x:v>
      </x:c>
      <x:c r="B4105" s="46" t="str">
        <x:v>CM064433.1</x:v>
      </x:c>
      <x:c r="C4105" s="46" t="n">
        <x:v>40714807</x:v>
      </x:c>
      <x:c r="D4105" s="46" t="str">
        <x:v>G</x:v>
      </x:c>
      <x:c r="E4105" s="46" t="str">
        <x:v>A</x:v>
      </x:c>
      <x:c r="F4105" s="46" t="n">
        <x:v>17</x:v>
      </x:c>
      <x:c r="G4105" s="46" t="n">
        <x:v>7</x:v>
      </x:c>
      <x:c r="H4105" s="46" t="n">
        <x:v>4</x:v>
      </x:c>
      <x:c r="I4105" s="46" t="n">
        <x:v>1</x:v>
      </x:c>
    </x:row>
    <x:row r="4106">
      <x:c r="A4106" s="46" t="str">
        <x:v>M004102</x:v>
      </x:c>
      <x:c r="B4106" s="46" t="str">
        <x:v>CM064434.1</x:v>
      </x:c>
      <x:c r="C4106" s="46" t="n">
        <x:v>46300565</x:v>
      </x:c>
      <x:c r="D4106" s="46" t="str">
        <x:v>G</x:v>
      </x:c>
      <x:c r="E4106" s="46" t="str">
        <x:v>A</x:v>
      </x:c>
      <x:c r="F4106" s="46" t="n">
        <x:v>17</x:v>
      </x:c>
      <x:c r="G4106" s="46" t="n">
        <x:v>7</x:v>
      </x:c>
      <x:c r="H4106" s="46" t="n">
        <x:v>4</x:v>
      </x:c>
      <x:c r="I4106" s="46" t="n">
        <x:v>1</x:v>
      </x:c>
    </x:row>
    <x:row r="4107">
      <x:c r="A4107" s="46" t="str">
        <x:v>M004103</x:v>
      </x:c>
      <x:c r="B4107" s="46" t="str">
        <x:v>CM064434.1</x:v>
      </x:c>
      <x:c r="C4107" s="46" t="n">
        <x:v>49557819</x:v>
      </x:c>
      <x:c r="D4107" s="46" t="str">
        <x:v>C</x:v>
      </x:c>
      <x:c r="E4107" s="46" t="str">
        <x:v>T</x:v>
      </x:c>
      <x:c r="F4107" s="46" t="n">
        <x:v>17</x:v>
      </x:c>
      <x:c r="G4107" s="46" t="n">
        <x:v>7</x:v>
      </x:c>
      <x:c r="H4107" s="46" t="n">
        <x:v>4</x:v>
      </x:c>
      <x:c r="I4107" s="46" t="n">
        <x:v>1</x:v>
      </x:c>
    </x:row>
    <x:row r="4108">
      <x:c r="A4108" s="46" t="str">
        <x:v>M004104</x:v>
      </x:c>
      <x:c r="B4108" s="46" t="str">
        <x:v>CM064434.1</x:v>
      </x:c>
      <x:c r="C4108" s="46" t="n">
        <x:v>57513446</x:v>
      </x:c>
      <x:c r="D4108" s="46" t="str">
        <x:v>A</x:v>
      </x:c>
      <x:c r="E4108" s="46" t="str">
        <x:v>T</x:v>
      </x:c>
      <x:c r="F4108" s="46" t="n">
        <x:v>17</x:v>
      </x:c>
      <x:c r="G4108" s="46" t="n">
        <x:v>7</x:v>
      </x:c>
      <x:c r="H4108" s="46" t="n">
        <x:v>4</x:v>
      </x:c>
      <x:c r="I4108" s="46" t="n">
        <x:v>1</x:v>
      </x:c>
    </x:row>
    <x:row r="4109">
      <x:c r="A4109" s="46" t="str">
        <x:v>M004105</x:v>
      </x:c>
      <x:c r="B4109" s="46" t="str">
        <x:v>CM064434.1</x:v>
      </x:c>
      <x:c r="C4109" s="46" t="n">
        <x:v>59224304</x:v>
      </x:c>
      <x:c r="D4109" s="46" t="str">
        <x:v>G</x:v>
      </x:c>
      <x:c r="E4109" s="46" t="str">
        <x:v>C</x:v>
      </x:c>
      <x:c r="F4109" s="46" t="n">
        <x:v>17</x:v>
      </x:c>
      <x:c r="G4109" s="46" t="n">
        <x:v>7</x:v>
      </x:c>
      <x:c r="H4109" s="46" t="n">
        <x:v>4</x:v>
      </x:c>
      <x:c r="I4109" s="46" t="n">
        <x:v>1</x:v>
      </x:c>
    </x:row>
    <x:row r="4110">
      <x:c r="A4110" s="46" t="str">
        <x:v>M004106</x:v>
      </x:c>
      <x:c r="B4110" s="46" t="str">
        <x:v>CM064433.1</x:v>
      </x:c>
      <x:c r="C4110" s="46" t="n">
        <x:v>37389912</x:v>
      </x:c>
      <x:c r="D4110" s="46" t="str">
        <x:v>T</x:v>
      </x:c>
      <x:c r="E4110" s="46" t="str">
        <x:v>A</x:v>
      </x:c>
      <x:c r="F4110" s="46" t="n">
        <x:v>16</x:v>
      </x:c>
      <x:c r="G4110" s="46" t="n">
        <x:v>7</x:v>
      </x:c>
      <x:c r="H4110" s="46" t="n">
        <x:v>7</x:v>
      </x:c>
      <x:c r="I4110" s="46" t="n">
        <x:v>1</x:v>
      </x:c>
    </x:row>
    <x:row r="4111">
      <x:c r="A4111" s="46" t="str">
        <x:v>M004107</x:v>
      </x:c>
      <x:c r="B4111" s="46" t="str">
        <x:v>CM064419.1</x:v>
      </x:c>
      <x:c r="C4111" s="46" t="n">
        <x:v>11343405</x:v>
      </x:c>
      <x:c r="D4111" s="46" t="str">
        <x:v>T</x:v>
      </x:c>
      <x:c r="E4111" s="46" t="str">
        <x:v>C</x:v>
      </x:c>
      <x:c r="F4111" s="46" t="n">
        <x:v>16</x:v>
      </x:c>
      <x:c r="G4111" s="46" t="n">
        <x:v>7</x:v>
      </x:c>
      <x:c r="H4111" s="46" t="n">
        <x:v>6</x:v>
      </x:c>
      <x:c r="I4111" s="46" t="n">
        <x:v>1</x:v>
      </x:c>
    </x:row>
    <x:row r="4112">
      <x:c r="A4112" s="46" t="str">
        <x:v>M004108</x:v>
      </x:c>
      <x:c r="B4112" s="46" t="str">
        <x:v>CM064425.1</x:v>
      </x:c>
      <x:c r="C4112" s="46" t="n">
        <x:v>57083915</x:v>
      </x:c>
      <x:c r="D4112" s="46" t="str">
        <x:v>G</x:v>
      </x:c>
      <x:c r="E4112" s="46" t="str">
        <x:v>T</x:v>
      </x:c>
      <x:c r="F4112" s="46" t="n">
        <x:v>16</x:v>
      </x:c>
      <x:c r="G4112" s="46" t="n">
        <x:v>7</x:v>
      </x:c>
      <x:c r="H4112" s="46" t="n">
        <x:v>6</x:v>
      </x:c>
      <x:c r="I4112" s="46" t="n">
        <x:v>1</x:v>
      </x:c>
    </x:row>
    <x:row r="4113">
      <x:c r="A4113" s="46" t="str">
        <x:v>M004109</x:v>
      </x:c>
      <x:c r="B4113" s="46" t="str">
        <x:v>CM064426.1</x:v>
      </x:c>
      <x:c r="C4113" s="46" t="n">
        <x:v>73409923</x:v>
      </x:c>
      <x:c r="D4113" s="46" t="str">
        <x:v>G</x:v>
      </x:c>
      <x:c r="E4113" s="46" t="str">
        <x:v>A</x:v>
      </x:c>
      <x:c r="F4113" s="46" t="n">
        <x:v>16</x:v>
      </x:c>
      <x:c r="G4113" s="46" t="n">
        <x:v>7</x:v>
      </x:c>
      <x:c r="H4113" s="46" t="n">
        <x:v>5</x:v>
      </x:c>
      <x:c r="I4113" s="46" t="n">
        <x:v>1</x:v>
      </x:c>
    </x:row>
    <x:row r="4114">
      <x:c r="A4114" s="46" t="str">
        <x:v>M004110</x:v>
      </x:c>
      <x:c r="B4114" s="46" t="str">
        <x:v>CM064433.1</x:v>
      </x:c>
      <x:c r="C4114" s="46" t="n">
        <x:v>43753224</x:v>
      </x:c>
      <x:c r="D4114" s="46" t="str">
        <x:v>C</x:v>
      </x:c>
      <x:c r="E4114" s="46" t="str">
        <x:v>T</x:v>
      </x:c>
      <x:c r="F4114" s="46" t="n">
        <x:v>16</x:v>
      </x:c>
      <x:c r="G4114" s="46" t="n">
        <x:v>7</x:v>
      </x:c>
      <x:c r="H4114" s="46" t="n">
        <x:v>5</x:v>
      </x:c>
      <x:c r="I4114" s="46" t="n">
        <x:v>1</x:v>
      </x:c>
    </x:row>
    <x:row r="4115">
      <x:c r="A4115" s="46" t="str">
        <x:v>M004111</x:v>
      </x:c>
      <x:c r="B4115" s="46" t="str">
        <x:v>CM064434.1</x:v>
      </x:c>
      <x:c r="C4115" s="46" t="n">
        <x:v>2331244</x:v>
      </x:c>
      <x:c r="D4115" s="46" t="str">
        <x:v>G</x:v>
      </x:c>
      <x:c r="E4115" s="46" t="str">
        <x:v>A</x:v>
      </x:c>
      <x:c r="F4115" s="46" t="n">
        <x:v>16</x:v>
      </x:c>
      <x:c r="G4115" s="46" t="n">
        <x:v>7</x:v>
      </x:c>
      <x:c r="H4115" s="46" t="n">
        <x:v>5</x:v>
      </x:c>
      <x:c r="I4115" s="46" t="n">
        <x:v>1</x:v>
      </x:c>
    </x:row>
    <x:row r="4116">
      <x:c r="A4116" s="46" t="str">
        <x:v>M004112</x:v>
      </x:c>
      <x:c r="B4116" s="46" t="str">
        <x:v>CM064418.1</x:v>
      </x:c>
      <x:c r="C4116" s="46" t="n">
        <x:v>16095375</x:v>
      </x:c>
      <x:c r="D4116" s="46" t="str">
        <x:v>T</x:v>
      </x:c>
      <x:c r="E4116" s="46" t="str">
        <x:v>C</x:v>
      </x:c>
      <x:c r="F4116" s="46" t="n">
        <x:v>16</x:v>
      </x:c>
      <x:c r="G4116" s="46" t="n">
        <x:v>7</x:v>
      </x:c>
      <x:c r="H4116" s="46" t="n">
        <x:v>4</x:v>
      </x:c>
      <x:c r="I4116" s="46" t="n">
        <x:v>1</x:v>
      </x:c>
    </x:row>
    <x:row r="4117">
      <x:c r="A4117" s="46" t="str">
        <x:v>M004113</x:v>
      </x:c>
      <x:c r="B4117" s="46" t="str">
        <x:v>CM064419.1</x:v>
      </x:c>
      <x:c r="C4117" s="46" t="n">
        <x:v>2229879</x:v>
      </x:c>
      <x:c r="D4117" s="46" t="str">
        <x:v>A</x:v>
      </x:c>
      <x:c r="E4117" s="46" t="str">
        <x:v>G</x:v>
      </x:c>
      <x:c r="F4117" s="46" t="n">
        <x:v>16</x:v>
      </x:c>
      <x:c r="G4117" s="46" t="n">
        <x:v>7</x:v>
      </x:c>
      <x:c r="H4117" s="46" t="n">
        <x:v>4</x:v>
      </x:c>
      <x:c r="I4117" s="46" t="n">
        <x:v>1</x:v>
      </x:c>
    </x:row>
    <x:row r="4118">
      <x:c r="A4118" s="46" t="str">
        <x:v>M004114</x:v>
      </x:c>
      <x:c r="B4118" s="46" t="str">
        <x:v>CM064420.1</x:v>
      </x:c>
      <x:c r="C4118" s="46" t="n">
        <x:v>12441715</x:v>
      </x:c>
      <x:c r="D4118" s="46" t="str">
        <x:v>T</x:v>
      </x:c>
      <x:c r="E4118" s="46" t="str">
        <x:v>C</x:v>
      </x:c>
      <x:c r="F4118" s="46" t="n">
        <x:v>16</x:v>
      </x:c>
      <x:c r="G4118" s="46" t="n">
        <x:v>7</x:v>
      </x:c>
      <x:c r="H4118" s="46" t="n">
        <x:v>4</x:v>
      </x:c>
      <x:c r="I4118" s="46" t="n">
        <x:v>1</x:v>
      </x:c>
    </x:row>
    <x:row r="4119">
      <x:c r="A4119" s="46" t="str">
        <x:v>M004115</x:v>
      </x:c>
      <x:c r="B4119" s="46" t="str">
        <x:v>CM064422.1</x:v>
      </x:c>
      <x:c r="C4119" s="46" t="n">
        <x:v>11753002</x:v>
      </x:c>
      <x:c r="D4119" s="46" t="str">
        <x:v>C</x:v>
      </x:c>
      <x:c r="E4119" s="46" t="str">
        <x:v>T</x:v>
      </x:c>
      <x:c r="F4119" s="46" t="n">
        <x:v>16</x:v>
      </x:c>
      <x:c r="G4119" s="46" t="n">
        <x:v>7</x:v>
      </x:c>
      <x:c r="H4119" s="46" t="n">
        <x:v>4</x:v>
      </x:c>
      <x:c r="I4119" s="46" t="n">
        <x:v>1</x:v>
      </x:c>
    </x:row>
    <x:row r="4120">
      <x:c r="A4120" s="46" t="str">
        <x:v>M004116</x:v>
      </x:c>
      <x:c r="B4120" s="46" t="str">
        <x:v>CM064423.1</x:v>
      </x:c>
      <x:c r="C4120" s="46" t="n">
        <x:v>24120482</x:v>
      </x:c>
      <x:c r="D4120" s="46" t="str">
        <x:v>T</x:v>
      </x:c>
      <x:c r="E4120" s="46" t="str">
        <x:v>C</x:v>
      </x:c>
      <x:c r="F4120" s="46" t="n">
        <x:v>16</x:v>
      </x:c>
      <x:c r="G4120" s="46" t="n">
        <x:v>7</x:v>
      </x:c>
      <x:c r="H4120" s="46" t="n">
        <x:v>4</x:v>
      </x:c>
      <x:c r="I4120" s="46" t="n">
        <x:v>1</x:v>
      </x:c>
    </x:row>
    <x:row r="4121">
      <x:c r="A4121" s="46" t="str">
        <x:v>M004117</x:v>
      </x:c>
      <x:c r="B4121" s="46" t="str">
        <x:v>CM064423.1</x:v>
      </x:c>
      <x:c r="C4121" s="46" t="n">
        <x:v>30596824</x:v>
      </x:c>
      <x:c r="D4121" s="46" t="str">
        <x:v>C</x:v>
      </x:c>
      <x:c r="E4121" s="46" t="str">
        <x:v>A</x:v>
      </x:c>
      <x:c r="F4121" s="46" t="n">
        <x:v>16</x:v>
      </x:c>
      <x:c r="G4121" s="46" t="n">
        <x:v>7</x:v>
      </x:c>
      <x:c r="H4121" s="46" t="n">
        <x:v>4</x:v>
      </x:c>
      <x:c r="I4121" s="46" t="n">
        <x:v>1</x:v>
      </x:c>
    </x:row>
    <x:row r="4122">
      <x:c r="A4122" s="46" t="str">
        <x:v>M004118</x:v>
      </x:c>
      <x:c r="B4122" s="46" t="str">
        <x:v>CM064423.1</x:v>
      </x:c>
      <x:c r="C4122" s="46" t="n">
        <x:v>30596870</x:v>
      </x:c>
      <x:c r="D4122" s="46" t="str">
        <x:v>G</x:v>
      </x:c>
      <x:c r="E4122" s="46" t="str">
        <x:v>A</x:v>
      </x:c>
      <x:c r="F4122" s="46" t="n">
        <x:v>16</x:v>
      </x:c>
      <x:c r="G4122" s="46" t="n">
        <x:v>7</x:v>
      </x:c>
      <x:c r="H4122" s="46" t="n">
        <x:v>4</x:v>
      </x:c>
      <x:c r="I4122" s="46" t="n">
        <x:v>1</x:v>
      </x:c>
    </x:row>
    <x:row r="4123">
      <x:c r="A4123" s="46" t="str">
        <x:v>M004119</x:v>
      </x:c>
      <x:c r="B4123" s="46" t="str">
        <x:v>CM064425.1</x:v>
      </x:c>
      <x:c r="C4123" s="46" t="n">
        <x:v>15811952</x:v>
      </x:c>
      <x:c r="D4123" s="46" t="str">
        <x:v>A</x:v>
      </x:c>
      <x:c r="E4123" s="46" t="str">
        <x:v>T</x:v>
      </x:c>
      <x:c r="F4123" s="46" t="n">
        <x:v>16</x:v>
      </x:c>
      <x:c r="G4123" s="46" t="n">
        <x:v>7</x:v>
      </x:c>
      <x:c r="H4123" s="46" t="n">
        <x:v>4</x:v>
      </x:c>
      <x:c r="I4123" s="46" t="n">
        <x:v>1</x:v>
      </x:c>
    </x:row>
    <x:row r="4124">
      <x:c r="A4124" s="46" t="str">
        <x:v>M004120</x:v>
      </x:c>
      <x:c r="B4124" s="46" t="str">
        <x:v>CM064425.1</x:v>
      </x:c>
      <x:c r="C4124" s="46" t="n">
        <x:v>15811953</x:v>
      </x:c>
      <x:c r="D4124" s="46" t="str">
        <x:v>G</x:v>
      </x:c>
      <x:c r="E4124" s="46" t="str">
        <x:v>C</x:v>
      </x:c>
      <x:c r="F4124" s="46" t="n">
        <x:v>16</x:v>
      </x:c>
      <x:c r="G4124" s="46" t="n">
        <x:v>7</x:v>
      </x:c>
      <x:c r="H4124" s="46" t="n">
        <x:v>4</x:v>
      </x:c>
      <x:c r="I4124" s="46" t="n">
        <x:v>1</x:v>
      </x:c>
    </x:row>
    <x:row r="4125">
      <x:c r="A4125" s="46" t="str">
        <x:v>M004121</x:v>
      </x:c>
      <x:c r="B4125" s="46" t="str">
        <x:v>CM064425.1</x:v>
      </x:c>
      <x:c r="C4125" s="46" t="n">
        <x:v>15811957</x:v>
      </x:c>
      <x:c r="D4125" s="46" t="str">
        <x:v>C</x:v>
      </x:c>
      <x:c r="E4125" s="46" t="str">
        <x:v>G</x:v>
      </x:c>
      <x:c r="F4125" s="46" t="n">
        <x:v>16</x:v>
      </x:c>
      <x:c r="G4125" s="46" t="n">
        <x:v>7</x:v>
      </x:c>
      <x:c r="H4125" s="46" t="n">
        <x:v>4</x:v>
      </x:c>
      <x:c r="I4125" s="46" t="n">
        <x:v>1</x:v>
      </x:c>
    </x:row>
    <x:row r="4126">
      <x:c r="A4126" s="46" t="str">
        <x:v>M004122</x:v>
      </x:c>
      <x:c r="B4126" s="46" t="str">
        <x:v>CM064425.1</x:v>
      </x:c>
      <x:c r="C4126" s="46" t="n">
        <x:v>15811959</x:v>
      </x:c>
      <x:c r="D4126" s="46" t="str">
        <x:v>G</x:v>
      </x:c>
      <x:c r="E4126" s="46" t="str">
        <x:v>A</x:v>
      </x:c>
      <x:c r="F4126" s="46" t="n">
        <x:v>16</x:v>
      </x:c>
      <x:c r="G4126" s="46" t="n">
        <x:v>7</x:v>
      </x:c>
      <x:c r="H4126" s="46" t="n">
        <x:v>4</x:v>
      </x:c>
      <x:c r="I4126" s="46" t="n">
        <x:v>1</x:v>
      </x:c>
    </x:row>
    <x:row r="4127">
      <x:c r="A4127" s="46" t="str">
        <x:v>M004123</x:v>
      </x:c>
      <x:c r="B4127" s="46" t="str">
        <x:v>CM064425.1</x:v>
      </x:c>
      <x:c r="C4127" s="46" t="n">
        <x:v>15811965</x:v>
      </x:c>
      <x:c r="D4127" s="46" t="str">
        <x:v>C</x:v>
      </x:c>
      <x:c r="E4127" s="46" t="str">
        <x:v>G</x:v>
      </x:c>
      <x:c r="F4127" s="46" t="n">
        <x:v>16</x:v>
      </x:c>
      <x:c r="G4127" s="46" t="n">
        <x:v>7</x:v>
      </x:c>
      <x:c r="H4127" s="46" t="n">
        <x:v>4</x:v>
      </x:c>
      <x:c r="I4127" s="46" t="n">
        <x:v>1</x:v>
      </x:c>
    </x:row>
    <x:row r="4128">
      <x:c r="A4128" s="46" t="str">
        <x:v>M004124</x:v>
      </x:c>
      <x:c r="B4128" s="46" t="str">
        <x:v>CM064425.1</x:v>
      </x:c>
      <x:c r="C4128" s="46" t="n">
        <x:v>15811967</x:v>
      </x:c>
      <x:c r="D4128" s="46" t="str">
        <x:v>A</x:v>
      </x:c>
      <x:c r="E4128" s="46" t="str">
        <x:v>G</x:v>
      </x:c>
      <x:c r="F4128" s="46" t="n">
        <x:v>16</x:v>
      </x:c>
      <x:c r="G4128" s="46" t="n">
        <x:v>7</x:v>
      </x:c>
      <x:c r="H4128" s="46" t="n">
        <x:v>4</x:v>
      </x:c>
      <x:c r="I4128" s="46" t="n">
        <x:v>1</x:v>
      </x:c>
    </x:row>
    <x:row r="4129">
      <x:c r="A4129" s="46" t="str">
        <x:v>M004125</x:v>
      </x:c>
      <x:c r="B4129" s="46" t="str">
        <x:v>CM064425.1</x:v>
      </x:c>
      <x:c r="C4129" s="46" t="n">
        <x:v>15811971</x:v>
      </x:c>
      <x:c r="D4129" s="46" t="str">
        <x:v>A</x:v>
      </x:c>
      <x:c r="E4129" s="46" t="str">
        <x:v>G</x:v>
      </x:c>
      <x:c r="F4129" s="46" t="n">
        <x:v>16</x:v>
      </x:c>
      <x:c r="G4129" s="46" t="n">
        <x:v>7</x:v>
      </x:c>
      <x:c r="H4129" s="46" t="n">
        <x:v>4</x:v>
      </x:c>
      <x:c r="I4129" s="46" t="n">
        <x:v>1</x:v>
      </x:c>
    </x:row>
    <x:row r="4130">
      <x:c r="A4130" s="46" t="str">
        <x:v>M004126</x:v>
      </x:c>
      <x:c r="B4130" s="46" t="str">
        <x:v>CM064425.1</x:v>
      </x:c>
      <x:c r="C4130" s="46" t="n">
        <x:v>56747753</x:v>
      </x:c>
      <x:c r="D4130" s="46" t="str">
        <x:v>G</x:v>
      </x:c>
      <x:c r="E4130" s="46" t="str">
        <x:v>A</x:v>
      </x:c>
      <x:c r="F4130" s="46" t="n">
        <x:v>16</x:v>
      </x:c>
      <x:c r="G4130" s="46" t="n">
        <x:v>7</x:v>
      </x:c>
      <x:c r="H4130" s="46" t="n">
        <x:v>4</x:v>
      </x:c>
      <x:c r="I4130" s="46" t="n">
        <x:v>1</x:v>
      </x:c>
    </x:row>
    <x:row r="4131">
      <x:c r="A4131" s="46" t="str">
        <x:v>M004127</x:v>
      </x:c>
      <x:c r="B4131" s="46" t="str">
        <x:v>CM064425.1</x:v>
      </x:c>
      <x:c r="C4131" s="46" t="n">
        <x:v>58563786</x:v>
      </x:c>
      <x:c r="D4131" s="46" t="str">
        <x:v>C</x:v>
      </x:c>
      <x:c r="E4131" s="46" t="str">
        <x:v>A</x:v>
      </x:c>
      <x:c r="F4131" s="46" t="n">
        <x:v>16</x:v>
      </x:c>
      <x:c r="G4131" s="46" t="n">
        <x:v>7</x:v>
      </x:c>
      <x:c r="H4131" s="46" t="n">
        <x:v>4</x:v>
      </x:c>
      <x:c r="I4131" s="46" t="n">
        <x:v>1</x:v>
      </x:c>
    </x:row>
    <x:row r="4132">
      <x:c r="A4132" s="46" t="str">
        <x:v>M004128</x:v>
      </x:c>
      <x:c r="B4132" s="46" t="str">
        <x:v>CM064425.1</x:v>
      </x:c>
      <x:c r="C4132" s="46" t="n">
        <x:v>58563903</x:v>
      </x:c>
      <x:c r="D4132" s="46" t="str">
        <x:v>C</x:v>
      </x:c>
      <x:c r="E4132" s="46" t="str">
        <x:v>G</x:v>
      </x:c>
      <x:c r="F4132" s="46" t="n">
        <x:v>16</x:v>
      </x:c>
      <x:c r="G4132" s="46" t="n">
        <x:v>7</x:v>
      </x:c>
      <x:c r="H4132" s="46" t="n">
        <x:v>4</x:v>
      </x:c>
      <x:c r="I4132" s="46" t="n">
        <x:v>1</x:v>
      </x:c>
    </x:row>
    <x:row r="4133">
      <x:c r="A4133" s="46" t="str">
        <x:v>M004129</x:v>
      </x:c>
      <x:c r="B4133" s="46" t="str">
        <x:v>CM064425.1</x:v>
      </x:c>
      <x:c r="C4133" s="46" t="n">
        <x:v>58563975</x:v>
      </x:c>
      <x:c r="D4133" s="46" t="str">
        <x:v>A</x:v>
      </x:c>
      <x:c r="E4133" s="46" t="str">
        <x:v>C</x:v>
      </x:c>
      <x:c r="F4133" s="46" t="n">
        <x:v>16</x:v>
      </x:c>
      <x:c r="G4133" s="46" t="n">
        <x:v>7</x:v>
      </x:c>
      <x:c r="H4133" s="46" t="n">
        <x:v>4</x:v>
      </x:c>
      <x:c r="I4133" s="46" t="n">
        <x:v>1</x:v>
      </x:c>
    </x:row>
    <x:row r="4134">
      <x:c r="A4134" s="46" t="str">
        <x:v>M004130</x:v>
      </x:c>
      <x:c r="B4134" s="46" t="str">
        <x:v>CM064425.1</x:v>
      </x:c>
      <x:c r="C4134" s="46" t="n">
        <x:v>58563980</x:v>
      </x:c>
      <x:c r="D4134" s="46" t="str">
        <x:v>G</x:v>
      </x:c>
      <x:c r="E4134" s="46" t="str">
        <x:v>C</x:v>
      </x:c>
      <x:c r="F4134" s="46" t="n">
        <x:v>16</x:v>
      </x:c>
      <x:c r="G4134" s="46" t="n">
        <x:v>7</x:v>
      </x:c>
      <x:c r="H4134" s="46" t="n">
        <x:v>4</x:v>
      </x:c>
      <x:c r="I4134" s="46" t="n">
        <x:v>1</x:v>
      </x:c>
    </x:row>
    <x:row r="4135">
      <x:c r="A4135" s="46" t="str">
        <x:v>M004131</x:v>
      </x:c>
      <x:c r="B4135" s="46" t="str">
        <x:v>CM064425.1</x:v>
      </x:c>
      <x:c r="C4135" s="46" t="n">
        <x:v>58563983</x:v>
      </x:c>
      <x:c r="D4135" s="46" t="str">
        <x:v>T</x:v>
      </x:c>
      <x:c r="E4135" s="46" t="str">
        <x:v>C</x:v>
      </x:c>
      <x:c r="F4135" s="46" t="n">
        <x:v>16</x:v>
      </x:c>
      <x:c r="G4135" s="46" t="n">
        <x:v>7</x:v>
      </x:c>
      <x:c r="H4135" s="46" t="n">
        <x:v>4</x:v>
      </x:c>
      <x:c r="I4135" s="46" t="n">
        <x:v>1</x:v>
      </x:c>
    </x:row>
    <x:row r="4136">
      <x:c r="A4136" s="46" t="str">
        <x:v>M004132</x:v>
      </x:c>
      <x:c r="B4136" s="46" t="str">
        <x:v>CM064427.1</x:v>
      </x:c>
      <x:c r="C4136" s="46" t="n">
        <x:v>42338632</x:v>
      </x:c>
      <x:c r="D4136" s="46" t="str">
        <x:v>C</x:v>
      </x:c>
      <x:c r="E4136" s="46" t="str">
        <x:v>A</x:v>
      </x:c>
      <x:c r="F4136" s="46" t="n">
        <x:v>16</x:v>
      </x:c>
      <x:c r="G4136" s="46" t="n">
        <x:v>7</x:v>
      </x:c>
      <x:c r="H4136" s="46" t="n">
        <x:v>4</x:v>
      </x:c>
      <x:c r="I4136" s="46" t="n">
        <x:v>1</x:v>
      </x:c>
    </x:row>
    <x:row r="4137">
      <x:c r="A4137" s="46" t="str">
        <x:v>M004133</x:v>
      </x:c>
      <x:c r="B4137" s="46" t="str">
        <x:v>CM064429.1</x:v>
      </x:c>
      <x:c r="C4137" s="46" t="n">
        <x:v>8408689</x:v>
      </x:c>
      <x:c r="D4137" s="46" t="str">
        <x:v>T</x:v>
      </x:c>
      <x:c r="E4137" s="46" t="str">
        <x:v>C</x:v>
      </x:c>
      <x:c r="F4137" s="46" t="n">
        <x:v>16</x:v>
      </x:c>
      <x:c r="G4137" s="46" t="n">
        <x:v>7</x:v>
      </x:c>
      <x:c r="H4137" s="46" t="n">
        <x:v>4</x:v>
      </x:c>
      <x:c r="I4137" s="46" t="n">
        <x:v>1</x:v>
      </x:c>
    </x:row>
    <x:row r="4138">
      <x:c r="A4138" s="46" t="str">
        <x:v>M004134</x:v>
      </x:c>
      <x:c r="B4138" s="46" t="str">
        <x:v>CM064429.1</x:v>
      </x:c>
      <x:c r="C4138" s="46" t="n">
        <x:v>8408692</x:v>
      </x:c>
      <x:c r="D4138" s="46" t="str">
        <x:v>G</x:v>
      </x:c>
      <x:c r="E4138" s="46" t="str">
        <x:v>A</x:v>
      </x:c>
      <x:c r="F4138" s="46" t="n">
        <x:v>16</x:v>
      </x:c>
      <x:c r="G4138" s="46" t="n">
        <x:v>7</x:v>
      </x:c>
      <x:c r="H4138" s="46" t="n">
        <x:v>4</x:v>
      </x:c>
      <x:c r="I4138" s="46" t="n">
        <x:v>1</x:v>
      </x:c>
    </x:row>
    <x:row r="4139">
      <x:c r="A4139" s="46" t="str">
        <x:v>M004135</x:v>
      </x:c>
      <x:c r="B4139" s="46" t="str">
        <x:v>CM064429.1</x:v>
      </x:c>
      <x:c r="C4139" s="46" t="n">
        <x:v>8408698</x:v>
      </x:c>
      <x:c r="D4139" s="46" t="str">
        <x:v>T</x:v>
      </x:c>
      <x:c r="E4139" s="46" t="str">
        <x:v>C</x:v>
      </x:c>
      <x:c r="F4139" s="46" t="n">
        <x:v>16</x:v>
      </x:c>
      <x:c r="G4139" s="46" t="n">
        <x:v>7</x:v>
      </x:c>
      <x:c r="H4139" s="46" t="n">
        <x:v>4</x:v>
      </x:c>
      <x:c r="I4139" s="46" t="n">
        <x:v>1</x:v>
      </x:c>
    </x:row>
    <x:row r="4140">
      <x:c r="A4140" s="46" t="str">
        <x:v>M004136</x:v>
      </x:c>
      <x:c r="B4140" s="46" t="str">
        <x:v>CM064429.1</x:v>
      </x:c>
      <x:c r="C4140" s="46" t="n">
        <x:v>8408722</x:v>
      </x:c>
      <x:c r="D4140" s="46" t="str">
        <x:v>G</x:v>
      </x:c>
      <x:c r="E4140" s="46" t="str">
        <x:v>A</x:v>
      </x:c>
      <x:c r="F4140" s="46" t="n">
        <x:v>16</x:v>
      </x:c>
      <x:c r="G4140" s="46" t="n">
        <x:v>7</x:v>
      </x:c>
      <x:c r="H4140" s="46" t="n">
        <x:v>4</x:v>
      </x:c>
      <x:c r="I4140" s="46" t="n">
        <x:v>1</x:v>
      </x:c>
    </x:row>
    <x:row r="4141">
      <x:c r="A4141" s="46" t="str">
        <x:v>M004137</x:v>
      </x:c>
      <x:c r="B4141" s="46" t="str">
        <x:v>CM064429.1</x:v>
      </x:c>
      <x:c r="C4141" s="46" t="n">
        <x:v>8408732</x:v>
      </x:c>
      <x:c r="D4141" s="46" t="str">
        <x:v>G</x:v>
      </x:c>
      <x:c r="E4141" s="46" t="str">
        <x:v>T</x:v>
      </x:c>
      <x:c r="F4141" s="46" t="n">
        <x:v>16</x:v>
      </x:c>
      <x:c r="G4141" s="46" t="n">
        <x:v>7</x:v>
      </x:c>
      <x:c r="H4141" s="46" t="n">
        <x:v>4</x:v>
      </x:c>
      <x:c r="I4141" s="46" t="n">
        <x:v>1</x:v>
      </x:c>
    </x:row>
    <x:row r="4142">
      <x:c r="A4142" s="46" t="str">
        <x:v>M004138</x:v>
      </x:c>
      <x:c r="B4142" s="46" t="str">
        <x:v>CM064429.1</x:v>
      </x:c>
      <x:c r="C4142" s="46" t="n">
        <x:v>8408734</x:v>
      </x:c>
      <x:c r="D4142" s="46" t="str">
        <x:v>T</x:v>
      </x:c>
      <x:c r="E4142" s="46" t="str">
        <x:v>C</x:v>
      </x:c>
      <x:c r="F4142" s="46" t="n">
        <x:v>16</x:v>
      </x:c>
      <x:c r="G4142" s="46" t="n">
        <x:v>7</x:v>
      </x:c>
      <x:c r="H4142" s="46" t="n">
        <x:v>4</x:v>
      </x:c>
      <x:c r="I4142" s="46" t="n">
        <x:v>1</x:v>
      </x:c>
    </x:row>
    <x:row r="4143">
      <x:c r="A4143" s="46" t="str">
        <x:v>M004139</x:v>
      </x:c>
      <x:c r="B4143" s="46" t="str">
        <x:v>CM064429.1</x:v>
      </x:c>
      <x:c r="C4143" s="46" t="n">
        <x:v>8408735</x:v>
      </x:c>
      <x:c r="D4143" s="46" t="str">
        <x:v>G</x:v>
      </x:c>
      <x:c r="E4143" s="46" t="str">
        <x:v>A</x:v>
      </x:c>
      <x:c r="F4143" s="46" t="n">
        <x:v>16</x:v>
      </x:c>
      <x:c r="G4143" s="46" t="n">
        <x:v>7</x:v>
      </x:c>
      <x:c r="H4143" s="46" t="n">
        <x:v>4</x:v>
      </x:c>
      <x:c r="I4143" s="46" t="n">
        <x:v>1</x:v>
      </x:c>
    </x:row>
    <x:row r="4144">
      <x:c r="A4144" s="46" t="str">
        <x:v>M004140</x:v>
      </x:c>
      <x:c r="B4144" s="46" t="str">
        <x:v>CM064429.1</x:v>
      </x:c>
      <x:c r="C4144" s="46" t="n">
        <x:v>8408740</x:v>
      </x:c>
      <x:c r="D4144" s="46" t="str">
        <x:v>C</x:v>
      </x:c>
      <x:c r="E4144" s="46" t="str">
        <x:v>T</x:v>
      </x:c>
      <x:c r="F4144" s="46" t="n">
        <x:v>16</x:v>
      </x:c>
      <x:c r="G4144" s="46" t="n">
        <x:v>7</x:v>
      </x:c>
      <x:c r="H4144" s="46" t="n">
        <x:v>4</x:v>
      </x:c>
      <x:c r="I4144" s="46" t="n">
        <x:v>1</x:v>
      </x:c>
    </x:row>
    <x:row r="4145">
      <x:c r="A4145" s="46" t="str">
        <x:v>M004141</x:v>
      </x:c>
      <x:c r="B4145" s="46" t="str">
        <x:v>CM064429.1</x:v>
      </x:c>
      <x:c r="C4145" s="46" t="n">
        <x:v>8408745</x:v>
      </x:c>
      <x:c r="D4145" s="46" t="str">
        <x:v>C</x:v>
      </x:c>
      <x:c r="E4145" s="46" t="str">
        <x:v>T</x:v>
      </x:c>
      <x:c r="F4145" s="46" t="n">
        <x:v>16</x:v>
      </x:c>
      <x:c r="G4145" s="46" t="n">
        <x:v>7</x:v>
      </x:c>
      <x:c r="H4145" s="46" t="n">
        <x:v>4</x:v>
      </x:c>
      <x:c r="I4145" s="46" t="n">
        <x:v>1</x:v>
      </x:c>
    </x:row>
    <x:row r="4146">
      <x:c r="A4146" s="46" t="str">
        <x:v>M004142</x:v>
      </x:c>
      <x:c r="B4146" s="46" t="str">
        <x:v>CM064429.1</x:v>
      </x:c>
      <x:c r="C4146" s="46" t="n">
        <x:v>8408750</x:v>
      </x:c>
      <x:c r="D4146" s="46" t="str">
        <x:v>T</x:v>
      </x:c>
      <x:c r="E4146" s="46" t="str">
        <x:v>C</x:v>
      </x:c>
      <x:c r="F4146" s="46" t="n">
        <x:v>16</x:v>
      </x:c>
      <x:c r="G4146" s="46" t="n">
        <x:v>7</x:v>
      </x:c>
      <x:c r="H4146" s="46" t="n">
        <x:v>4</x:v>
      </x:c>
      <x:c r="I4146" s="46" t="n">
        <x:v>1</x:v>
      </x:c>
    </x:row>
    <x:row r="4147">
      <x:c r="A4147" s="46" t="str">
        <x:v>M004143</x:v>
      </x:c>
      <x:c r="B4147" s="46" t="str">
        <x:v>CM064429.1</x:v>
      </x:c>
      <x:c r="C4147" s="46" t="n">
        <x:v>8408751</x:v>
      </x:c>
      <x:c r="D4147" s="46" t="str">
        <x:v>G</x:v>
      </x:c>
      <x:c r="E4147" s="46" t="str">
        <x:v>C</x:v>
      </x:c>
      <x:c r="F4147" s="46" t="n">
        <x:v>16</x:v>
      </x:c>
      <x:c r="G4147" s="46" t="n">
        <x:v>7</x:v>
      </x:c>
      <x:c r="H4147" s="46" t="n">
        <x:v>4</x:v>
      </x:c>
      <x:c r="I4147" s="46" t="n">
        <x:v>1</x:v>
      </x:c>
    </x:row>
    <x:row r="4148">
      <x:c r="A4148" s="46" t="str">
        <x:v>M004144</x:v>
      </x:c>
      <x:c r="B4148" s="46" t="str">
        <x:v>CM064429.1</x:v>
      </x:c>
      <x:c r="C4148" s="46" t="n">
        <x:v>28675464</x:v>
      </x:c>
      <x:c r="D4148" s="46" t="str">
        <x:v>A</x:v>
      </x:c>
      <x:c r="E4148" s="46" t="str">
        <x:v>G</x:v>
      </x:c>
      <x:c r="F4148" s="46" t="n">
        <x:v>16</x:v>
      </x:c>
      <x:c r="G4148" s="46" t="n">
        <x:v>7</x:v>
      </x:c>
      <x:c r="H4148" s="46" t="n">
        <x:v>4</x:v>
      </x:c>
      <x:c r="I4148" s="46" t="n">
        <x:v>1</x:v>
      </x:c>
    </x:row>
    <x:row r="4149">
      <x:c r="A4149" s="46" t="str">
        <x:v>M004145</x:v>
      </x:c>
      <x:c r="B4149" s="46" t="str">
        <x:v>CM064429.1</x:v>
      </x:c>
      <x:c r="C4149" s="46" t="n">
        <x:v>31066511</x:v>
      </x:c>
      <x:c r="D4149" s="46" t="str">
        <x:v>G</x:v>
      </x:c>
      <x:c r="E4149" s="46" t="str">
        <x:v>A</x:v>
      </x:c>
      <x:c r="F4149" s="46" t="n">
        <x:v>16</x:v>
      </x:c>
      <x:c r="G4149" s="46" t="n">
        <x:v>7</x:v>
      </x:c>
      <x:c r="H4149" s="46" t="n">
        <x:v>4</x:v>
      </x:c>
      <x:c r="I4149" s="46" t="n">
        <x:v>1</x:v>
      </x:c>
    </x:row>
    <x:row r="4150">
      <x:c r="A4150" s="46" t="str">
        <x:v>M004146</x:v>
      </x:c>
      <x:c r="B4150" s="46" t="str">
        <x:v>CM064429.1</x:v>
      </x:c>
      <x:c r="C4150" s="46" t="n">
        <x:v>31556436</x:v>
      </x:c>
      <x:c r="D4150" s="46" t="str">
        <x:v>A</x:v>
      </x:c>
      <x:c r="E4150" s="46" t="str">
        <x:v>C</x:v>
      </x:c>
      <x:c r="F4150" s="46" t="n">
        <x:v>16</x:v>
      </x:c>
      <x:c r="G4150" s="46" t="n">
        <x:v>7</x:v>
      </x:c>
      <x:c r="H4150" s="46" t="n">
        <x:v>4</x:v>
      </x:c>
      <x:c r="I4150" s="46" t="n">
        <x:v>1</x:v>
      </x:c>
    </x:row>
    <x:row r="4151">
      <x:c r="A4151" s="46" t="str">
        <x:v>M004147</x:v>
      </x:c>
      <x:c r="B4151" s="46" t="str">
        <x:v>CM064429.1</x:v>
      </x:c>
      <x:c r="C4151" s="46" t="n">
        <x:v>31556570</x:v>
      </x:c>
      <x:c r="D4151" s="46" t="str">
        <x:v>T</x:v>
      </x:c>
      <x:c r="E4151" s="46" t="str">
        <x:v>C</x:v>
      </x:c>
      <x:c r="F4151" s="46" t="n">
        <x:v>16</x:v>
      </x:c>
      <x:c r="G4151" s="46" t="n">
        <x:v>7</x:v>
      </x:c>
      <x:c r="H4151" s="46" t="n">
        <x:v>4</x:v>
      </x:c>
      <x:c r="I4151" s="46" t="n">
        <x:v>1</x:v>
      </x:c>
    </x:row>
    <x:row r="4152">
      <x:c r="A4152" s="46" t="str">
        <x:v>M004148</x:v>
      </x:c>
      <x:c r="B4152" s="46" t="str">
        <x:v>CM064429.1</x:v>
      </x:c>
      <x:c r="C4152" s="46" t="n">
        <x:v>33596309</x:v>
      </x:c>
      <x:c r="D4152" s="46" t="str">
        <x:v>T</x:v>
      </x:c>
      <x:c r="E4152" s="46" t="str">
        <x:v>C</x:v>
      </x:c>
      <x:c r="F4152" s="46" t="n">
        <x:v>16</x:v>
      </x:c>
      <x:c r="G4152" s="46" t="n">
        <x:v>7</x:v>
      </x:c>
      <x:c r="H4152" s="46" t="n">
        <x:v>4</x:v>
      </x:c>
      <x:c r="I4152" s="46" t="n">
        <x:v>1</x:v>
      </x:c>
    </x:row>
    <x:row r="4153">
      <x:c r="A4153" s="46" t="str">
        <x:v>M004149</x:v>
      </x:c>
      <x:c r="B4153" s="46" t="str">
        <x:v>CM064429.1</x:v>
      </x:c>
      <x:c r="C4153" s="46" t="n">
        <x:v>33596469</x:v>
      </x:c>
      <x:c r="D4153" s="46" t="str">
        <x:v>G</x:v>
      </x:c>
      <x:c r="E4153" s="46" t="str">
        <x:v>A</x:v>
      </x:c>
      <x:c r="F4153" s="46" t="n">
        <x:v>16</x:v>
      </x:c>
      <x:c r="G4153" s="46" t="n">
        <x:v>7</x:v>
      </x:c>
      <x:c r="H4153" s="46" t="n">
        <x:v>4</x:v>
      </x:c>
      <x:c r="I4153" s="46" t="n">
        <x:v>1</x:v>
      </x:c>
    </x:row>
    <x:row r="4154">
      <x:c r="A4154" s="46" t="str">
        <x:v>M004150</x:v>
      </x:c>
      <x:c r="B4154" s="46" t="str">
        <x:v>CM064429.1</x:v>
      </x:c>
      <x:c r="C4154" s="46" t="n">
        <x:v>33596555</x:v>
      </x:c>
      <x:c r="D4154" s="46" t="str">
        <x:v>T</x:v>
      </x:c>
      <x:c r="E4154" s="46" t="str">
        <x:v>G</x:v>
      </x:c>
      <x:c r="F4154" s="46" t="n">
        <x:v>16</x:v>
      </x:c>
      <x:c r="G4154" s="46" t="n">
        <x:v>7</x:v>
      </x:c>
      <x:c r="H4154" s="46" t="n">
        <x:v>4</x:v>
      </x:c>
      <x:c r="I4154" s="46" t="n">
        <x:v>1</x:v>
      </x:c>
    </x:row>
    <x:row r="4155">
      <x:c r="A4155" s="46" t="str">
        <x:v>M004151</x:v>
      </x:c>
      <x:c r="B4155" s="46" t="str">
        <x:v>CM064429.1</x:v>
      </x:c>
      <x:c r="C4155" s="46" t="n">
        <x:v>34130136</x:v>
      </x:c>
      <x:c r="D4155" s="46" t="str">
        <x:v>G</x:v>
      </x:c>
      <x:c r="E4155" s="46" t="str">
        <x:v>A</x:v>
      </x:c>
      <x:c r="F4155" s="46" t="n">
        <x:v>16</x:v>
      </x:c>
      <x:c r="G4155" s="46" t="n">
        <x:v>7</x:v>
      </x:c>
      <x:c r="H4155" s="46" t="n">
        <x:v>4</x:v>
      </x:c>
      <x:c r="I4155" s="46" t="n">
        <x:v>1</x:v>
      </x:c>
    </x:row>
    <x:row r="4156">
      <x:c r="A4156" s="46" t="str">
        <x:v>M004152</x:v>
      </x:c>
      <x:c r="B4156" s="46" t="str">
        <x:v>CM064432.1</x:v>
      </x:c>
      <x:c r="C4156" s="46" t="n">
        <x:v>4283083</x:v>
      </x:c>
      <x:c r="D4156" s="46" t="str">
        <x:v>T</x:v>
      </x:c>
      <x:c r="E4156" s="46" t="str">
        <x:v>A</x:v>
      </x:c>
      <x:c r="F4156" s="46" t="n">
        <x:v>16</x:v>
      </x:c>
      <x:c r="G4156" s="46" t="n">
        <x:v>7</x:v>
      </x:c>
      <x:c r="H4156" s="46" t="n">
        <x:v>4</x:v>
      </x:c>
      <x:c r="I4156" s="46" t="n">
        <x:v>1</x:v>
      </x:c>
    </x:row>
    <x:row r="4157">
      <x:c r="A4157" s="46" t="str">
        <x:v>M004153</x:v>
      </x:c>
      <x:c r="B4157" s="46" t="str">
        <x:v>CM064433.1</x:v>
      </x:c>
      <x:c r="C4157" s="46" t="n">
        <x:v>847375</x:v>
      </x:c>
      <x:c r="D4157" s="46" t="str">
        <x:v>C</x:v>
      </x:c>
      <x:c r="E4157" s="46" t="str">
        <x:v>G</x:v>
      </x:c>
      <x:c r="F4157" s="46" t="n">
        <x:v>16</x:v>
      </x:c>
      <x:c r="G4157" s="46" t="n">
        <x:v>7</x:v>
      </x:c>
      <x:c r="H4157" s="46" t="n">
        <x:v>4</x:v>
      </x:c>
      <x:c r="I4157" s="46" t="n">
        <x:v>1</x:v>
      </x:c>
    </x:row>
    <x:row r="4158">
      <x:c r="A4158" s="46" t="str">
        <x:v>M004154</x:v>
      </x:c>
      <x:c r="B4158" s="46" t="str">
        <x:v>CM064433.1</x:v>
      </x:c>
      <x:c r="C4158" s="46" t="n">
        <x:v>847423</x:v>
      </x:c>
      <x:c r="D4158" s="46" t="str">
        <x:v>T</x:v>
      </x:c>
      <x:c r="E4158" s="46" t="str">
        <x:v>C</x:v>
      </x:c>
      <x:c r="F4158" s="46" t="n">
        <x:v>16</x:v>
      </x:c>
      <x:c r="G4158" s="46" t="n">
        <x:v>7</x:v>
      </x:c>
      <x:c r="H4158" s="46" t="n">
        <x:v>4</x:v>
      </x:c>
      <x:c r="I4158" s="46" t="n">
        <x:v>1</x:v>
      </x:c>
    </x:row>
    <x:row r="4159">
      <x:c r="A4159" s="46" t="str">
        <x:v>M004155</x:v>
      </x:c>
      <x:c r="B4159" s="46" t="str">
        <x:v>CM064433.1</x:v>
      </x:c>
      <x:c r="C4159" s="46" t="n">
        <x:v>2587367</x:v>
      </x:c>
      <x:c r="D4159" s="46" t="str">
        <x:v>G</x:v>
      </x:c>
      <x:c r="E4159" s="46" t="str">
        <x:v>T</x:v>
      </x:c>
      <x:c r="F4159" s="46" t="n">
        <x:v>16</x:v>
      </x:c>
      <x:c r="G4159" s="46" t="n">
        <x:v>7</x:v>
      </x:c>
      <x:c r="H4159" s="46" t="n">
        <x:v>4</x:v>
      </x:c>
      <x:c r="I4159" s="46" t="n">
        <x:v>1</x:v>
      </x:c>
    </x:row>
    <x:row r="4160">
      <x:c r="A4160" s="46" t="str">
        <x:v>M004156</x:v>
      </x:c>
      <x:c r="B4160" s="46" t="str">
        <x:v>CM064433.1</x:v>
      </x:c>
      <x:c r="C4160" s="46" t="n">
        <x:v>40751725</x:v>
      </x:c>
      <x:c r="D4160" s="46" t="str">
        <x:v>T</x:v>
      </x:c>
      <x:c r="E4160" s="46" t="str">
        <x:v>C</x:v>
      </x:c>
      <x:c r="F4160" s="46" t="n">
        <x:v>16</x:v>
      </x:c>
      <x:c r="G4160" s="46" t="n">
        <x:v>7</x:v>
      </x:c>
      <x:c r="H4160" s="46" t="n">
        <x:v>4</x:v>
      </x:c>
      <x:c r="I4160" s="46" t="n">
        <x:v>1</x:v>
      </x:c>
    </x:row>
    <x:row r="4161">
      <x:c r="A4161" s="46" t="str">
        <x:v>M004157</x:v>
      </x:c>
      <x:c r="B4161" s="46" t="str">
        <x:v>CM064434.1</x:v>
      </x:c>
      <x:c r="C4161" s="46" t="n">
        <x:v>342289</x:v>
      </x:c>
      <x:c r="D4161" s="46" t="str">
        <x:v>C</x:v>
      </x:c>
      <x:c r="E4161" s="46" t="str">
        <x:v>A</x:v>
      </x:c>
      <x:c r="F4161" s="46" t="n">
        <x:v>16</x:v>
      </x:c>
      <x:c r="G4161" s="46" t="n">
        <x:v>7</x:v>
      </x:c>
      <x:c r="H4161" s="46" t="n">
        <x:v>4</x:v>
      </x:c>
      <x:c r="I4161" s="46" t="n">
        <x:v>1</x:v>
      </x:c>
    </x:row>
    <x:row r="4162">
      <x:c r="A4162" s="46" t="str">
        <x:v>M004158</x:v>
      </x:c>
      <x:c r="B4162" s="46" t="str">
        <x:v>CM064434.1</x:v>
      </x:c>
      <x:c r="C4162" s="46" t="n">
        <x:v>3522514</x:v>
      </x:c>
      <x:c r="D4162" s="46" t="str">
        <x:v>C</x:v>
      </x:c>
      <x:c r="E4162" s="46" t="str">
        <x:v>T</x:v>
      </x:c>
      <x:c r="F4162" s="46" t="n">
        <x:v>16</x:v>
      </x:c>
      <x:c r="G4162" s="46" t="n">
        <x:v>7</x:v>
      </x:c>
      <x:c r="H4162" s="46" t="n">
        <x:v>4</x:v>
      </x:c>
      <x:c r="I4162" s="46" t="n">
        <x:v>1</x:v>
      </x:c>
    </x:row>
    <x:row r="4163">
      <x:c r="A4163" s="46" t="str">
        <x:v>M004159</x:v>
      </x:c>
      <x:c r="B4163" s="46" t="str">
        <x:v>CM064434.1</x:v>
      </x:c>
      <x:c r="C4163" s="46" t="n">
        <x:v>3522545</x:v>
      </x:c>
      <x:c r="D4163" s="46" t="str">
        <x:v>G</x:v>
      </x:c>
      <x:c r="E4163" s="46" t="str">
        <x:v>A</x:v>
      </x:c>
      <x:c r="F4163" s="46" t="n">
        <x:v>16</x:v>
      </x:c>
      <x:c r="G4163" s="46" t="n">
        <x:v>7</x:v>
      </x:c>
      <x:c r="H4163" s="46" t="n">
        <x:v>4</x:v>
      </x:c>
      <x:c r="I4163" s="46" t="n">
        <x:v>1</x:v>
      </x:c>
    </x:row>
    <x:row r="4164">
      <x:c r="A4164" s="46" t="str">
        <x:v>M004160</x:v>
      </x:c>
      <x:c r="B4164" s="46" t="str">
        <x:v>CM064434.1</x:v>
      </x:c>
      <x:c r="C4164" s="46" t="n">
        <x:v>6134467</x:v>
      </x:c>
      <x:c r="D4164" s="46" t="str">
        <x:v>G</x:v>
      </x:c>
      <x:c r="E4164" s="46" t="str">
        <x:v>A</x:v>
      </x:c>
      <x:c r="F4164" s="46" t="n">
        <x:v>16</x:v>
      </x:c>
      <x:c r="G4164" s="46" t="n">
        <x:v>7</x:v>
      </x:c>
      <x:c r="H4164" s="46" t="n">
        <x:v>4</x:v>
      </x:c>
      <x:c r="I4164" s="46" t="n">
        <x:v>1</x:v>
      </x:c>
    </x:row>
    <x:row r="4165">
      <x:c r="A4165" s="46" t="str">
        <x:v>M004161</x:v>
      </x:c>
      <x:c r="B4165" s="46" t="str">
        <x:v>CM064434.1</x:v>
      </x:c>
      <x:c r="C4165" s="46" t="n">
        <x:v>29104460</x:v>
      </x:c>
      <x:c r="D4165" s="46" t="str">
        <x:v>C</x:v>
      </x:c>
      <x:c r="E4165" s="46" t="str">
        <x:v>A</x:v>
      </x:c>
      <x:c r="F4165" s="46" t="n">
        <x:v>16</x:v>
      </x:c>
      <x:c r="G4165" s="46" t="n">
        <x:v>7</x:v>
      </x:c>
      <x:c r="H4165" s="46" t="n">
        <x:v>4</x:v>
      </x:c>
      <x:c r="I4165" s="46" t="n">
        <x:v>1</x:v>
      </x:c>
    </x:row>
    <x:row r="4166">
      <x:c r="A4166" s="46" t="str">
        <x:v>M004162</x:v>
      </x:c>
      <x:c r="B4166" s="46" t="str">
        <x:v>CM064434.1</x:v>
      </x:c>
      <x:c r="C4166" s="46" t="n">
        <x:v>42528042</x:v>
      </x:c>
      <x:c r="D4166" s="46" t="str">
        <x:v>A</x:v>
      </x:c>
      <x:c r="E4166" s="46" t="str">
        <x:v>G</x:v>
      </x:c>
      <x:c r="F4166" s="46" t="n">
        <x:v>16</x:v>
      </x:c>
      <x:c r="G4166" s="46" t="n">
        <x:v>7</x:v>
      </x:c>
      <x:c r="H4166" s="46" t="n">
        <x:v>4</x:v>
      </x:c>
      <x:c r="I4166" s="46" t="n">
        <x:v>1</x:v>
      </x:c>
    </x:row>
    <x:row r="4167">
      <x:c r="A4167" s="46" t="str">
        <x:v>M004163</x:v>
      </x:c>
      <x:c r="B4167" s="46" t="str">
        <x:v>CM064434.1</x:v>
      </x:c>
      <x:c r="C4167" s="46" t="n">
        <x:v>42757368</x:v>
      </x:c>
      <x:c r="D4167" s="46" t="str">
        <x:v>C</x:v>
      </x:c>
      <x:c r="E4167" s="46" t="str">
        <x:v>G</x:v>
      </x:c>
      <x:c r="F4167" s="46" t="n">
        <x:v>16</x:v>
      </x:c>
      <x:c r="G4167" s="46" t="n">
        <x:v>7</x:v>
      </x:c>
      <x:c r="H4167" s="46" t="n">
        <x:v>4</x:v>
      </x:c>
      <x:c r="I4167" s="46" t="n">
        <x:v>1</x:v>
      </x:c>
    </x:row>
    <x:row r="4168">
      <x:c r="A4168" s="46" t="str">
        <x:v>M004164</x:v>
      </x:c>
      <x:c r="B4168" s="46" t="str">
        <x:v>CM064433.1</x:v>
      </x:c>
      <x:c r="C4168" s="46" t="n">
        <x:v>37389921</x:v>
      </x:c>
      <x:c r="D4168" s="46" t="str">
        <x:v>C</x:v>
      </x:c>
      <x:c r="E4168" s="46" t="str">
        <x:v>G</x:v>
      </x:c>
      <x:c r="F4168" s="46" t="n">
        <x:v>15</x:v>
      </x:c>
      <x:c r="G4168" s="46" t="n">
        <x:v>7</x:v>
      </x:c>
      <x:c r="H4168" s="46" t="n">
        <x:v>7</x:v>
      </x:c>
      <x:c r="I4168" s="46" t="n">
        <x:v>1</x:v>
      </x:c>
    </x:row>
    <x:row r="4169">
      <x:c r="A4169" s="46" t="str">
        <x:v>M004165</x:v>
      </x:c>
      <x:c r="B4169" s="46" t="str">
        <x:v>CM064433.1</x:v>
      </x:c>
      <x:c r="C4169" s="46" t="n">
        <x:v>37389936</x:v>
      </x:c>
      <x:c r="D4169" s="46" t="str">
        <x:v>T</x:v>
      </x:c>
      <x:c r="E4169" s="46" t="str">
        <x:v>C</x:v>
      </x:c>
      <x:c r="F4169" s="46" t="n">
        <x:v>15</x:v>
      </x:c>
      <x:c r="G4169" s="46" t="n">
        <x:v>7</x:v>
      </x:c>
      <x:c r="H4169" s="46" t="n">
        <x:v>7</x:v>
      </x:c>
      <x:c r="I4169" s="46" t="n">
        <x:v>1</x:v>
      </x:c>
    </x:row>
    <x:row r="4170">
      <x:c r="A4170" s="46" t="str">
        <x:v>M004166</x:v>
      </x:c>
      <x:c r="B4170" s="46" t="str">
        <x:v>CM064419.1</x:v>
      </x:c>
      <x:c r="C4170" s="46" t="n">
        <x:v>56838033</x:v>
      </x:c>
      <x:c r="D4170" s="46" t="str">
        <x:v>A</x:v>
      </x:c>
      <x:c r="E4170" s="46" t="str">
        <x:v>C</x:v>
      </x:c>
      <x:c r="F4170" s="46" t="n">
        <x:v>15</x:v>
      </x:c>
      <x:c r="G4170" s="46" t="n">
        <x:v>7</x:v>
      </x:c>
      <x:c r="H4170" s="46" t="n">
        <x:v>6</x:v>
      </x:c>
      <x:c r="I4170" s="46" t="n">
        <x:v>1</x:v>
      </x:c>
    </x:row>
    <x:row r="4171">
      <x:c r="A4171" s="46" t="str">
        <x:v>M004167</x:v>
      </x:c>
      <x:c r="B4171" s="46" t="str">
        <x:v>CM064417.1</x:v>
      </x:c>
      <x:c r="C4171" s="46" t="n">
        <x:v>46090486</x:v>
      </x:c>
      <x:c r="D4171" s="46" t="str">
        <x:v>C</x:v>
      </x:c>
      <x:c r="E4171" s="46" t="str">
        <x:v>A</x:v>
      </x:c>
      <x:c r="F4171" s="46" t="n">
        <x:v>15</x:v>
      </x:c>
      <x:c r="G4171" s="46" t="n">
        <x:v>7</x:v>
      </x:c>
      <x:c r="H4171" s="46" t="n">
        <x:v>5</x:v>
      </x:c>
      <x:c r="I4171" s="46" t="n">
        <x:v>1</x:v>
      </x:c>
    </x:row>
    <x:row r="4172">
      <x:c r="A4172" s="46" t="str">
        <x:v>M004168</x:v>
      </x:c>
      <x:c r="B4172" s="46" t="str">
        <x:v>CM064418.1</x:v>
      </x:c>
      <x:c r="C4172" s="46" t="n">
        <x:v>62250237</x:v>
      </x:c>
      <x:c r="D4172" s="46" t="str">
        <x:v>T</x:v>
      </x:c>
      <x:c r="E4172" s="46" t="str">
        <x:v>G</x:v>
      </x:c>
      <x:c r="F4172" s="46" t="n">
        <x:v>15</x:v>
      </x:c>
      <x:c r="G4172" s="46" t="n">
        <x:v>7</x:v>
      </x:c>
      <x:c r="H4172" s="46" t="n">
        <x:v>5</x:v>
      </x:c>
      <x:c r="I4172" s="46" t="n">
        <x:v>1</x:v>
      </x:c>
    </x:row>
    <x:row r="4173">
      <x:c r="A4173" s="46" t="str">
        <x:v>M004169</x:v>
      </x:c>
      <x:c r="B4173" s="46" t="str">
        <x:v>CM064425.1</x:v>
      </x:c>
      <x:c r="C4173" s="46" t="n">
        <x:v>56893273</x:v>
      </x:c>
      <x:c r="D4173" s="46" t="str">
        <x:v>A</x:v>
      </x:c>
      <x:c r="E4173" s="46" t="str">
        <x:v>G</x:v>
      </x:c>
      <x:c r="F4173" s="46" t="n">
        <x:v>15</x:v>
      </x:c>
      <x:c r="G4173" s="46" t="n">
        <x:v>7</x:v>
      </x:c>
      <x:c r="H4173" s="46" t="n">
        <x:v>5</x:v>
      </x:c>
      <x:c r="I4173" s="46" t="n">
        <x:v>1</x:v>
      </x:c>
    </x:row>
    <x:row r="4174">
      <x:c r="A4174" s="46" t="str">
        <x:v>M004170</x:v>
      </x:c>
      <x:c r="B4174" s="46" t="str">
        <x:v>CM064428.1</x:v>
      </x:c>
      <x:c r="C4174" s="46" t="n">
        <x:v>1454900</x:v>
      </x:c>
      <x:c r="D4174" s="46" t="str">
        <x:v>G</x:v>
      </x:c>
      <x:c r="E4174" s="46" t="str">
        <x:v>A</x:v>
      </x:c>
      <x:c r="F4174" s="46" t="n">
        <x:v>15</x:v>
      </x:c>
      <x:c r="G4174" s="46" t="n">
        <x:v>7</x:v>
      </x:c>
      <x:c r="H4174" s="46" t="n">
        <x:v>5</x:v>
      </x:c>
      <x:c r="I4174" s="46" t="n">
        <x:v>1</x:v>
      </x:c>
    </x:row>
    <x:row r="4175">
      <x:c r="A4175" s="46" t="str">
        <x:v>M004171</x:v>
      </x:c>
      <x:c r="B4175" s="46" t="str">
        <x:v>CM064431.1</x:v>
      </x:c>
      <x:c r="C4175" s="46" t="n">
        <x:v>38752988</x:v>
      </x:c>
      <x:c r="D4175" s="46" t="str">
        <x:v>G</x:v>
      </x:c>
      <x:c r="E4175" s="46" t="str">
        <x:v>A</x:v>
      </x:c>
      <x:c r="F4175" s="46" t="n">
        <x:v>15</x:v>
      </x:c>
      <x:c r="G4175" s="46" t="n">
        <x:v>7</x:v>
      </x:c>
      <x:c r="H4175" s="46" t="n">
        <x:v>5</x:v>
      </x:c>
      <x:c r="I4175" s="46" t="n">
        <x:v>1</x:v>
      </x:c>
    </x:row>
    <x:row r="4176">
      <x:c r="A4176" s="46" t="str">
        <x:v>M004172</x:v>
      </x:c>
      <x:c r="B4176" s="46" t="str">
        <x:v>CM064433.1</x:v>
      </x:c>
      <x:c r="C4176" s="46" t="n">
        <x:v>2336037</x:v>
      </x:c>
      <x:c r="D4176" s="46" t="str">
        <x:v>T</x:v>
      </x:c>
      <x:c r="E4176" s="46" t="str">
        <x:v>A</x:v>
      </x:c>
      <x:c r="F4176" s="46" t="n">
        <x:v>15</x:v>
      </x:c>
      <x:c r="G4176" s="46" t="n">
        <x:v>7</x:v>
      </x:c>
      <x:c r="H4176" s="46" t="n">
        <x:v>5</x:v>
      </x:c>
      <x:c r="I4176" s="46" t="n">
        <x:v>1</x:v>
      </x:c>
    </x:row>
    <x:row r="4177">
      <x:c r="A4177" s="46" t="str">
        <x:v>M004173</x:v>
      </x:c>
      <x:c r="B4177" s="46" t="str">
        <x:v>CM064433.1</x:v>
      </x:c>
      <x:c r="C4177" s="46" t="n">
        <x:v>31870759</x:v>
      </x:c>
      <x:c r="D4177" s="46" t="str">
        <x:v>C</x:v>
      </x:c>
      <x:c r="E4177" s="46" t="str">
        <x:v>T</x:v>
      </x:c>
      <x:c r="F4177" s="46" t="n">
        <x:v>15</x:v>
      </x:c>
      <x:c r="G4177" s="46" t="n">
        <x:v>7</x:v>
      </x:c>
      <x:c r="H4177" s="46" t="n">
        <x:v>5</x:v>
      </x:c>
      <x:c r="I4177" s="46" t="n">
        <x:v>1</x:v>
      </x:c>
    </x:row>
    <x:row r="4178">
      <x:c r="A4178" s="46" t="str">
        <x:v>M004174</x:v>
      </x:c>
      <x:c r="B4178" s="46" t="str">
        <x:v>CM064434.1</x:v>
      </x:c>
      <x:c r="C4178" s="46" t="n">
        <x:v>3469843</x:v>
      </x:c>
      <x:c r="D4178" s="46" t="str">
        <x:v>C</x:v>
      </x:c>
      <x:c r="E4178" s="46" t="str">
        <x:v>T</x:v>
      </x:c>
      <x:c r="F4178" s="46" t="n">
        <x:v>15</x:v>
      </x:c>
      <x:c r="G4178" s="46" t="n">
        <x:v>7</x:v>
      </x:c>
      <x:c r="H4178" s="46" t="n">
        <x:v>5</x:v>
      </x:c>
      <x:c r="I4178" s="46" t="n">
        <x:v>1</x:v>
      </x:c>
    </x:row>
    <x:row r="4179">
      <x:c r="A4179" s="46" t="str">
        <x:v>M004175</x:v>
      </x:c>
      <x:c r="B4179" s="46" t="str">
        <x:v>CM064434.1</x:v>
      </x:c>
      <x:c r="C4179" s="46" t="n">
        <x:v>5139550</x:v>
      </x:c>
      <x:c r="D4179" s="46" t="str">
        <x:v>T</x:v>
      </x:c>
      <x:c r="E4179" s="46" t="str">
        <x:v>G</x:v>
      </x:c>
      <x:c r="F4179" s="46" t="n">
        <x:v>15</x:v>
      </x:c>
      <x:c r="G4179" s="46" t="n">
        <x:v>7</x:v>
      </x:c>
      <x:c r="H4179" s="46" t="n">
        <x:v>5</x:v>
      </x:c>
      <x:c r="I4179" s="46" t="n">
        <x:v>1</x:v>
      </x:c>
    </x:row>
    <x:row r="4180">
      <x:c r="A4180" s="46" t="str">
        <x:v>M004176</x:v>
      </x:c>
      <x:c r="B4180" s="46" t="str">
        <x:v>CM064434.1</x:v>
      </x:c>
      <x:c r="C4180" s="46" t="n">
        <x:v>5139605</x:v>
      </x:c>
      <x:c r="D4180" s="46" t="str">
        <x:v>C</x:v>
      </x:c>
      <x:c r="E4180" s="46" t="str">
        <x:v>A</x:v>
      </x:c>
      <x:c r="F4180" s="46" t="n">
        <x:v>15</x:v>
      </x:c>
      <x:c r="G4180" s="46" t="n">
        <x:v>7</x:v>
      </x:c>
      <x:c r="H4180" s="46" t="n">
        <x:v>5</x:v>
      </x:c>
      <x:c r="I4180" s="46" t="n">
        <x:v>1</x:v>
      </x:c>
    </x:row>
    <x:row r="4181">
      <x:c r="A4181" s="46" t="str">
        <x:v>M004177</x:v>
      </x:c>
      <x:c r="B4181" s="46" t="str">
        <x:v>CM064434.1</x:v>
      </x:c>
      <x:c r="C4181" s="46" t="n">
        <x:v>5139744</x:v>
      </x:c>
      <x:c r="D4181" s="46" t="str">
        <x:v>G</x:v>
      </x:c>
      <x:c r="E4181" s="46" t="str">
        <x:v>C</x:v>
      </x:c>
      <x:c r="F4181" s="46" t="n">
        <x:v>15</x:v>
      </x:c>
      <x:c r="G4181" s="46" t="n">
        <x:v>7</x:v>
      </x:c>
      <x:c r="H4181" s="46" t="n">
        <x:v>5</x:v>
      </x:c>
      <x:c r="I4181" s="46" t="n">
        <x:v>1</x:v>
      </x:c>
    </x:row>
    <x:row r="4182">
      <x:c r="A4182" s="46" t="str">
        <x:v>M004178</x:v>
      </x:c>
      <x:c r="B4182" s="46" t="str">
        <x:v>CM064434.1</x:v>
      </x:c>
      <x:c r="C4182" s="46" t="n">
        <x:v>5139745</x:v>
      </x:c>
      <x:c r="D4182" s="46" t="str">
        <x:v>G</x:v>
      </x:c>
      <x:c r="E4182" s="46" t="str">
        <x:v>C</x:v>
      </x:c>
      <x:c r="F4182" s="46" t="n">
        <x:v>15</x:v>
      </x:c>
      <x:c r="G4182" s="46" t="n">
        <x:v>7</x:v>
      </x:c>
      <x:c r="H4182" s="46" t="n">
        <x:v>5</x:v>
      </x:c>
      <x:c r="I4182" s="46" t="n">
        <x:v>1</x:v>
      </x:c>
    </x:row>
    <x:row r="4183">
      <x:c r="A4183" s="46" t="str">
        <x:v>M004179</x:v>
      </x:c>
      <x:c r="B4183" s="46" t="str">
        <x:v>CM064434.1</x:v>
      </x:c>
      <x:c r="C4183" s="46" t="n">
        <x:v>5139746</x:v>
      </x:c>
      <x:c r="D4183" s="46" t="str">
        <x:v>C</x:v>
      </x:c>
      <x:c r="E4183" s="46" t="str">
        <x:v>G</x:v>
      </x:c>
      <x:c r="F4183" s="46" t="n">
        <x:v>15</x:v>
      </x:c>
      <x:c r="G4183" s="46" t="n">
        <x:v>7</x:v>
      </x:c>
      <x:c r="H4183" s="46" t="n">
        <x:v>5</x:v>
      </x:c>
      <x:c r="I4183" s="46" t="n">
        <x:v>1</x:v>
      </x:c>
    </x:row>
    <x:row r="4184">
      <x:c r="A4184" s="46" t="str">
        <x:v>M004180</x:v>
      </x:c>
      <x:c r="B4184" s="46" t="str">
        <x:v>CM064434.1</x:v>
      </x:c>
      <x:c r="C4184" s="46" t="n">
        <x:v>59920661</x:v>
      </x:c>
      <x:c r="D4184" s="46" t="str">
        <x:v>C</x:v>
      </x:c>
      <x:c r="E4184" s="46" t="str">
        <x:v>T</x:v>
      </x:c>
      <x:c r="F4184" s="46" t="n">
        <x:v>15</x:v>
      </x:c>
      <x:c r="G4184" s="46" t="n">
        <x:v>7</x:v>
      </x:c>
      <x:c r="H4184" s="46" t="n">
        <x:v>5</x:v>
      </x:c>
      <x:c r="I4184" s="46" t="n">
        <x:v>1</x:v>
      </x:c>
    </x:row>
    <x:row r="4185">
      <x:c r="A4185" s="46" t="str">
        <x:v>M004181</x:v>
      </x:c>
      <x:c r="B4185" s="46" t="str">
        <x:v>CM064434.1</x:v>
      </x:c>
      <x:c r="C4185" s="46" t="n">
        <x:v>59920701</x:v>
      </x:c>
      <x:c r="D4185" s="46" t="str">
        <x:v>G</x:v>
      </x:c>
      <x:c r="E4185" s="46" t="str">
        <x:v>A</x:v>
      </x:c>
      <x:c r="F4185" s="46" t="n">
        <x:v>15</x:v>
      </x:c>
      <x:c r="G4185" s="46" t="n">
        <x:v>7</x:v>
      </x:c>
      <x:c r="H4185" s="46" t="n">
        <x:v>5</x:v>
      </x:c>
      <x:c r="I4185" s="46" t="n">
        <x:v>1</x:v>
      </x:c>
    </x:row>
    <x:row r="4186">
      <x:c r="A4186" s="46" t="str">
        <x:v>M004182</x:v>
      </x:c>
      <x:c r="B4186" s="46" t="str">
        <x:v>CM064420.1</x:v>
      </x:c>
      <x:c r="C4186" s="46" t="n">
        <x:v>53772996</x:v>
      </x:c>
      <x:c r="D4186" s="46" t="str">
        <x:v>A</x:v>
      </x:c>
      <x:c r="E4186" s="46" t="str">
        <x:v>T</x:v>
      </x:c>
      <x:c r="F4186" s="46" t="n">
        <x:v>15</x:v>
      </x:c>
      <x:c r="G4186" s="46" t="n">
        <x:v>7</x:v>
      </x:c>
      <x:c r="H4186" s="46" t="n">
        <x:v>4</x:v>
      </x:c>
      <x:c r="I4186" s="46" t="n">
        <x:v>1</x:v>
      </x:c>
    </x:row>
    <x:row r="4187">
      <x:c r="A4187" s="46" t="str">
        <x:v>M004183</x:v>
      </x:c>
      <x:c r="B4187" s="46" t="str">
        <x:v>CM064427.1</x:v>
      </x:c>
      <x:c r="C4187" s="46" t="n">
        <x:v>40509019</x:v>
      </x:c>
      <x:c r="D4187" s="46" t="str">
        <x:v>T</x:v>
      </x:c>
      <x:c r="E4187" s="46" t="str">
        <x:v>G</x:v>
      </x:c>
      <x:c r="F4187" s="46" t="n">
        <x:v>15</x:v>
      </x:c>
      <x:c r="G4187" s="46" t="n">
        <x:v>7</x:v>
      </x:c>
      <x:c r="H4187" s="46" t="n">
        <x:v>4</x:v>
      </x:c>
      <x:c r="I4187" s="46" t="n">
        <x:v>1</x:v>
      </x:c>
    </x:row>
    <x:row r="4188">
      <x:c r="A4188" s="46" t="str">
        <x:v>M004184</x:v>
      </x:c>
      <x:c r="B4188" s="46" t="str">
        <x:v>CM064428.1</x:v>
      </x:c>
      <x:c r="C4188" s="46" t="n">
        <x:v>55977759</x:v>
      </x:c>
      <x:c r="D4188" s="46" t="str">
        <x:v>A</x:v>
      </x:c>
      <x:c r="E4188" s="46" t="str">
        <x:v>G</x:v>
      </x:c>
      <x:c r="F4188" s="46" t="n">
        <x:v>15</x:v>
      </x:c>
      <x:c r="G4188" s="46" t="n">
        <x:v>7</x:v>
      </x:c>
      <x:c r="H4188" s="46" t="n">
        <x:v>4</x:v>
      </x:c>
      <x:c r="I4188" s="46" t="n">
        <x:v>1</x:v>
      </x:c>
    </x:row>
    <x:row r="4189">
      <x:c r="A4189" s="46" t="str">
        <x:v>M004185</x:v>
      </x:c>
      <x:c r="B4189" s="46" t="str">
        <x:v>CM064429.1</x:v>
      </x:c>
      <x:c r="C4189" s="46" t="n">
        <x:v>13850096</x:v>
      </x:c>
      <x:c r="D4189" s="46" t="str">
        <x:v>A</x:v>
      </x:c>
      <x:c r="E4189" s="46" t="str">
        <x:v>G</x:v>
      </x:c>
      <x:c r="F4189" s="46" t="n">
        <x:v>15</x:v>
      </x:c>
      <x:c r="G4189" s="46" t="n">
        <x:v>7</x:v>
      </x:c>
      <x:c r="H4189" s="46" t="n">
        <x:v>4</x:v>
      </x:c>
      <x:c r="I4189" s="46" t="n">
        <x:v>1</x:v>
      </x:c>
    </x:row>
    <x:row r="4190">
      <x:c r="A4190" s="46" t="str">
        <x:v>M004186</x:v>
      </x:c>
      <x:c r="B4190" s="46" t="str">
        <x:v>CM064433.1</x:v>
      </x:c>
      <x:c r="C4190" s="46" t="n">
        <x:v>847340</x:v>
      </x:c>
      <x:c r="D4190" s="46" t="str">
        <x:v>C</x:v>
      </x:c>
      <x:c r="E4190" s="46" t="str">
        <x:v>G</x:v>
      </x:c>
      <x:c r="F4190" s="46" t="n">
        <x:v>15</x:v>
      </x:c>
      <x:c r="G4190" s="46" t="n">
        <x:v>7</x:v>
      </x:c>
      <x:c r="H4190" s="46" t="n">
        <x:v>4</x:v>
      </x:c>
      <x:c r="I4190" s="46" t="n">
        <x:v>1</x:v>
      </x:c>
    </x:row>
    <x:row r="4191">
      <x:c r="A4191" s="46" t="str">
        <x:v>M004187</x:v>
      </x:c>
      <x:c r="B4191" s="46" t="str">
        <x:v>CM064433.1</x:v>
      </x:c>
      <x:c r="C4191" s="46" t="n">
        <x:v>847351</x:v>
      </x:c>
      <x:c r="D4191" s="46" t="str">
        <x:v>A</x:v>
      </x:c>
      <x:c r="E4191" s="46" t="str">
        <x:v>G</x:v>
      </x:c>
      <x:c r="F4191" s="46" t="n">
        <x:v>15</x:v>
      </x:c>
      <x:c r="G4191" s="46" t="n">
        <x:v>7</x:v>
      </x:c>
      <x:c r="H4191" s="46" t="n">
        <x:v>4</x:v>
      </x:c>
      <x:c r="I4191" s="46" t="n">
        <x:v>1</x:v>
      </x:c>
    </x:row>
    <x:row r="4192">
      <x:c r="A4192" s="46" t="str">
        <x:v>M004188</x:v>
      </x:c>
      <x:c r="B4192" s="46" t="str">
        <x:v>CM064433.1</x:v>
      </x:c>
      <x:c r="C4192" s="46" t="n">
        <x:v>940640</x:v>
      </x:c>
      <x:c r="D4192" s="46" t="str">
        <x:v>G</x:v>
      </x:c>
      <x:c r="E4192" s="46" t="str">
        <x:v>A</x:v>
      </x:c>
      <x:c r="F4192" s="46" t="n">
        <x:v>15</x:v>
      </x:c>
      <x:c r="G4192" s="46" t="n">
        <x:v>7</x:v>
      </x:c>
      <x:c r="H4192" s="46" t="n">
        <x:v>4</x:v>
      </x:c>
      <x:c r="I4192" s="46" t="n">
        <x:v>1</x:v>
      </x:c>
    </x:row>
    <x:row r="4193">
      <x:c r="A4193" s="46" t="str">
        <x:v>M004189</x:v>
      </x:c>
      <x:c r="B4193" s="46" t="str">
        <x:v>CM064433.1</x:v>
      </x:c>
      <x:c r="C4193" s="46" t="n">
        <x:v>31110000</x:v>
      </x:c>
      <x:c r="D4193" s="46" t="str">
        <x:v>A</x:v>
      </x:c>
      <x:c r="E4193" s="46" t="str">
        <x:v>G</x:v>
      </x:c>
      <x:c r="F4193" s="46" t="n">
        <x:v>15</x:v>
      </x:c>
      <x:c r="G4193" s="46" t="n">
        <x:v>7</x:v>
      </x:c>
      <x:c r="H4193" s="46" t="n">
        <x:v>4</x:v>
      </x:c>
      <x:c r="I4193" s="46" t="n">
        <x:v>1</x:v>
      </x:c>
    </x:row>
    <x:row r="4194">
      <x:c r="A4194" s="46" t="str">
        <x:v>M004190</x:v>
      </x:c>
      <x:c r="B4194" s="46" t="str">
        <x:v>CM064433.1</x:v>
      </x:c>
      <x:c r="C4194" s="46" t="n">
        <x:v>32765228</x:v>
      </x:c>
      <x:c r="D4194" s="46" t="str">
        <x:v>C</x:v>
      </x:c>
      <x:c r="E4194" s="46" t="str">
        <x:v>T</x:v>
      </x:c>
      <x:c r="F4194" s="46" t="n">
        <x:v>15</x:v>
      </x:c>
      <x:c r="G4194" s="46" t="n">
        <x:v>7</x:v>
      </x:c>
      <x:c r="H4194" s="46" t="n">
        <x:v>4</x:v>
      </x:c>
      <x:c r="I4194" s="46" t="n">
        <x:v>1</x:v>
      </x:c>
    </x:row>
    <x:row r="4195">
      <x:c r="A4195" s="46" t="str">
        <x:v>M004191</x:v>
      </x:c>
      <x:c r="B4195" s="46" t="str">
        <x:v>CM064433.1</x:v>
      </x:c>
      <x:c r="C4195" s="46" t="n">
        <x:v>42500845</x:v>
      </x:c>
      <x:c r="D4195" s="46" t="str">
        <x:v>C</x:v>
      </x:c>
      <x:c r="E4195" s="46" t="str">
        <x:v>A</x:v>
      </x:c>
      <x:c r="F4195" s="46" t="n">
        <x:v>15</x:v>
      </x:c>
      <x:c r="G4195" s="46" t="n">
        <x:v>7</x:v>
      </x:c>
      <x:c r="H4195" s="46" t="n">
        <x:v>4</x:v>
      </x:c>
      <x:c r="I4195" s="46" t="n">
        <x:v>1</x:v>
      </x:c>
    </x:row>
    <x:row r="4196">
      <x:c r="A4196" s="46" t="str">
        <x:v>M004192</x:v>
      </x:c>
      <x:c r="B4196" s="46" t="str">
        <x:v>CM064434.1</x:v>
      </x:c>
      <x:c r="C4196" s="46" t="n">
        <x:v>1035243</x:v>
      </x:c>
      <x:c r="D4196" s="46" t="str">
        <x:v>G</x:v>
      </x:c>
      <x:c r="E4196" s="46" t="str">
        <x:v>C</x:v>
      </x:c>
      <x:c r="F4196" s="46" t="n">
        <x:v>15</x:v>
      </x:c>
      <x:c r="G4196" s="46" t="n">
        <x:v>7</x:v>
      </x:c>
      <x:c r="H4196" s="46" t="n">
        <x:v>4</x:v>
      </x:c>
      <x:c r="I4196" s="46" t="n">
        <x:v>1</x:v>
      </x:c>
    </x:row>
    <x:row r="4197">
      <x:c r="A4197" s="46" t="str">
        <x:v>M004193</x:v>
      </x:c>
      <x:c r="B4197" s="46" t="str">
        <x:v>CM064434.1</x:v>
      </x:c>
      <x:c r="C4197" s="46" t="n">
        <x:v>1035245</x:v>
      </x:c>
      <x:c r="D4197" s="46" t="str">
        <x:v>T</x:v>
      </x:c>
      <x:c r="E4197" s="46" t="str">
        <x:v>C</x:v>
      </x:c>
      <x:c r="F4197" s="46" t="n">
        <x:v>15</x:v>
      </x:c>
      <x:c r="G4197" s="46" t="n">
        <x:v>7</x:v>
      </x:c>
      <x:c r="H4197" s="46" t="n">
        <x:v>4</x:v>
      </x:c>
      <x:c r="I4197" s="46" t="n">
        <x:v>1</x:v>
      </x:c>
    </x:row>
    <x:row r="4198">
      <x:c r="A4198" s="46" t="str">
        <x:v>M004194</x:v>
      </x:c>
      <x:c r="B4198" s="46" t="str">
        <x:v>CM064434.1</x:v>
      </x:c>
      <x:c r="C4198" s="46" t="n">
        <x:v>1035380</x:v>
      </x:c>
      <x:c r="D4198" s="46" t="str">
        <x:v>T</x:v>
      </x:c>
      <x:c r="E4198" s="46" t="str">
        <x:v>C</x:v>
      </x:c>
      <x:c r="F4198" s="46" t="n">
        <x:v>15</x:v>
      </x:c>
      <x:c r="G4198" s="46" t="n">
        <x:v>7</x:v>
      </x:c>
      <x:c r="H4198" s="46" t="n">
        <x:v>4</x:v>
      </x:c>
      <x:c r="I4198" s="46" t="n">
        <x:v>1</x:v>
      </x:c>
    </x:row>
    <x:row r="4199">
      <x:c r="A4199" s="46" t="str">
        <x:v>M004195</x:v>
      </x:c>
      <x:c r="B4199" s="46" t="str">
        <x:v>CM064434.1</x:v>
      </x:c>
      <x:c r="C4199" s="46" t="n">
        <x:v>6134327</x:v>
      </x:c>
      <x:c r="D4199" s="46" t="str">
        <x:v>C</x:v>
      </x:c>
      <x:c r="E4199" s="46" t="str">
        <x:v>T</x:v>
      </x:c>
      <x:c r="F4199" s="46" t="n">
        <x:v>15</x:v>
      </x:c>
      <x:c r="G4199" s="46" t="n">
        <x:v>7</x:v>
      </x:c>
      <x:c r="H4199" s="46" t="n">
        <x:v>4</x:v>
      </x:c>
      <x:c r="I4199" s="46" t="n">
        <x:v>1</x:v>
      </x:c>
    </x:row>
    <x:row r="4200">
      <x:c r="A4200" s="46" t="str">
        <x:v>M004196</x:v>
      </x:c>
      <x:c r="B4200" s="46" t="str">
        <x:v>CM064434.1</x:v>
      </x:c>
      <x:c r="C4200" s="46" t="n">
        <x:v>15292513</x:v>
      </x:c>
      <x:c r="D4200" s="46" t="str">
        <x:v>T</x:v>
      </x:c>
      <x:c r="E4200" s="46" t="str">
        <x:v>C</x:v>
      </x:c>
      <x:c r="F4200" s="46" t="n">
        <x:v>15</x:v>
      </x:c>
      <x:c r="G4200" s="46" t="n">
        <x:v>7</x:v>
      </x:c>
      <x:c r="H4200" s="46" t="n">
        <x:v>4</x:v>
      </x:c>
      <x:c r="I4200" s="46" t="n">
        <x:v>1</x:v>
      </x:c>
    </x:row>
    <x:row r="4201">
      <x:c r="A4201" s="46" t="str">
        <x:v>M004197</x:v>
      </x:c>
      <x:c r="B4201" s="46" t="str">
        <x:v>CM064434.1</x:v>
      </x:c>
      <x:c r="C4201" s="46" t="n">
        <x:v>15292542</x:v>
      </x:c>
      <x:c r="D4201" s="46" t="str">
        <x:v>T</x:v>
      </x:c>
      <x:c r="E4201" s="46" t="str">
        <x:v>G</x:v>
      </x:c>
      <x:c r="F4201" s="46" t="n">
        <x:v>15</x:v>
      </x:c>
      <x:c r="G4201" s="46" t="n">
        <x:v>7</x:v>
      </x:c>
      <x:c r="H4201" s="46" t="n">
        <x:v>4</x:v>
      </x:c>
      <x:c r="I4201" s="46" t="n">
        <x:v>1</x:v>
      </x:c>
    </x:row>
    <x:row r="4202">
      <x:c r="A4202" s="46" t="str">
        <x:v>M004198</x:v>
      </x:c>
      <x:c r="B4202" s="46" t="str">
        <x:v>CM064434.1</x:v>
      </x:c>
      <x:c r="C4202" s="46" t="n">
        <x:v>46502668</x:v>
      </x:c>
      <x:c r="D4202" s="46" t="str">
        <x:v>A</x:v>
      </x:c>
      <x:c r="E4202" s="46" t="str">
        <x:v>C</x:v>
      </x:c>
      <x:c r="F4202" s="46" t="n">
        <x:v>15</x:v>
      </x:c>
      <x:c r="G4202" s="46" t="n">
        <x:v>7</x:v>
      </x:c>
      <x:c r="H4202" s="46" t="n">
        <x:v>4</x:v>
      </x:c>
      <x:c r="I4202" s="46" t="n">
        <x:v>1</x:v>
      </x:c>
    </x:row>
    <x:row r="4203">
      <x:c r="A4203" s="46" t="str">
        <x:v>M004199</x:v>
      </x:c>
      <x:c r="B4203" s="46" t="str">
        <x:v>CM064434.1</x:v>
      </x:c>
      <x:c r="C4203" s="46" t="n">
        <x:v>57926900</x:v>
      </x:c>
      <x:c r="D4203" s="46" t="str">
        <x:v>A</x:v>
      </x:c>
      <x:c r="E4203" s="46" t="str">
        <x:v>G</x:v>
      </x:c>
      <x:c r="F4203" s="46" t="n">
        <x:v>15</x:v>
      </x:c>
      <x:c r="G4203" s="46" t="n">
        <x:v>7</x:v>
      </x:c>
      <x:c r="H4203" s="46" t="n">
        <x:v>4</x:v>
      </x:c>
      <x:c r="I4203" s="46" t="n">
        <x:v>1</x:v>
      </x:c>
    </x:row>
    <x:row r="4204">
      <x:c r="A4204" s="46" t="str">
        <x:v>M004200</x:v>
      </x:c>
      <x:c r="B4204" s="46" t="str">
        <x:v>CM064434.1</x:v>
      </x:c>
      <x:c r="C4204" s="46" t="n">
        <x:v>56675284</x:v>
      </x:c>
      <x:c r="D4204" s="46" t="str">
        <x:v>T</x:v>
      </x:c>
      <x:c r="E4204" s="46" t="str">
        <x:v>C</x:v>
      </x:c>
      <x:c r="F4204" s="46" t="n">
        <x:v>14</x:v>
      </x:c>
      <x:c r="G4204" s="46" t="n">
        <x:v>7</x:v>
      </x:c>
      <x:c r="H4204" s="46" t="n">
        <x:v>6</x:v>
      </x:c>
      <x:c r="I4204" s="46" t="n">
        <x:v>1</x:v>
      </x:c>
    </x:row>
    <x:row r="4205">
      <x:c r="A4205" s="46" t="str">
        <x:v>M004201</x:v>
      </x:c>
      <x:c r="B4205" s="46" t="str">
        <x:v>CM064423.1</x:v>
      </x:c>
      <x:c r="C4205" s="46" t="n">
        <x:v>1528414</x:v>
      </x:c>
      <x:c r="D4205" s="46" t="str">
        <x:v>G</x:v>
      </x:c>
      <x:c r="E4205" s="46" t="str">
        <x:v>T</x:v>
      </x:c>
      <x:c r="F4205" s="46" t="n">
        <x:v>14</x:v>
      </x:c>
      <x:c r="G4205" s="46" t="n">
        <x:v>7</x:v>
      </x:c>
      <x:c r="H4205" s="46" t="n">
        <x:v>5</x:v>
      </x:c>
      <x:c r="I4205" s="46" t="n">
        <x:v>1</x:v>
      </x:c>
    </x:row>
    <x:row r="4206">
      <x:c r="A4206" s="46" t="str">
        <x:v>M004202</x:v>
      </x:c>
      <x:c r="B4206" s="46" t="str">
        <x:v>CM064425.1</x:v>
      </x:c>
      <x:c r="C4206" s="46" t="n">
        <x:v>48216115</x:v>
      </x:c>
      <x:c r="D4206" s="46" t="str">
        <x:v>A</x:v>
      </x:c>
      <x:c r="E4206" s="46" t="str">
        <x:v>C</x:v>
      </x:c>
      <x:c r="F4206" s="46" t="n">
        <x:v>14</x:v>
      </x:c>
      <x:c r="G4206" s="46" t="n">
        <x:v>7</x:v>
      </x:c>
      <x:c r="H4206" s="46" t="n">
        <x:v>5</x:v>
      </x:c>
      <x:c r="I4206" s="46" t="n">
        <x:v>1</x:v>
      </x:c>
    </x:row>
    <x:row r="4207">
      <x:c r="A4207" s="46" t="str">
        <x:v>M004203</x:v>
      </x:c>
      <x:c r="B4207" s="46" t="str">
        <x:v>CM064425.1</x:v>
      </x:c>
      <x:c r="C4207" s="46" t="n">
        <x:v>48216118</x:v>
      </x:c>
      <x:c r="D4207" s="46" t="str">
        <x:v>A</x:v>
      </x:c>
      <x:c r="E4207" s="46" t="str">
        <x:v>C</x:v>
      </x:c>
      <x:c r="F4207" s="46" t="n">
        <x:v>14</x:v>
      </x:c>
      <x:c r="G4207" s="46" t="n">
        <x:v>7</x:v>
      </x:c>
      <x:c r="H4207" s="46" t="n">
        <x:v>5</x:v>
      </x:c>
      <x:c r="I4207" s="46" t="n">
        <x:v>1</x:v>
      </x:c>
    </x:row>
    <x:row r="4208">
      <x:c r="A4208" s="46" t="str">
        <x:v>M004204</x:v>
      </x:c>
      <x:c r="B4208" s="46" t="str">
        <x:v>CM064432.1</x:v>
      </x:c>
      <x:c r="C4208" s="46" t="n">
        <x:v>26770074</x:v>
      </x:c>
      <x:c r="D4208" s="46" t="str">
        <x:v>T</x:v>
      </x:c>
      <x:c r="E4208" s="46" t="str">
        <x:v>C</x:v>
      </x:c>
      <x:c r="F4208" s="46" t="n">
        <x:v>14</x:v>
      </x:c>
      <x:c r="G4208" s="46" t="n">
        <x:v>7</x:v>
      </x:c>
      <x:c r="H4208" s="46" t="n">
        <x:v>5</x:v>
      </x:c>
      <x:c r="I4208" s="46" t="n">
        <x:v>1</x:v>
      </x:c>
    </x:row>
    <x:row r="4209">
      <x:c r="A4209" s="46" t="str">
        <x:v>M004205</x:v>
      </x:c>
      <x:c r="B4209" s="46" t="str">
        <x:v>CM064432.1</x:v>
      </x:c>
      <x:c r="C4209" s="46" t="n">
        <x:v>33346336</x:v>
      </x:c>
      <x:c r="D4209" s="46" t="str">
        <x:v>C</x:v>
      </x:c>
      <x:c r="E4209" s="46" t="str">
        <x:v>T</x:v>
      </x:c>
      <x:c r="F4209" s="46" t="n">
        <x:v>14</x:v>
      </x:c>
      <x:c r="G4209" s="46" t="n">
        <x:v>7</x:v>
      </x:c>
      <x:c r="H4209" s="46" t="n">
        <x:v>5</x:v>
      </x:c>
      <x:c r="I4209" s="46" t="n">
        <x:v>1</x:v>
      </x:c>
    </x:row>
    <x:row r="4210">
      <x:c r="A4210" s="46" t="str">
        <x:v>M004206</x:v>
      </x:c>
      <x:c r="B4210" s="46" t="str">
        <x:v>CM064432.1</x:v>
      </x:c>
      <x:c r="C4210" s="46" t="n">
        <x:v>33346349</x:v>
      </x:c>
      <x:c r="D4210" s="46" t="str">
        <x:v>T</x:v>
      </x:c>
      <x:c r="E4210" s="46" t="str">
        <x:v>C</x:v>
      </x:c>
      <x:c r="F4210" s="46" t="n">
        <x:v>14</x:v>
      </x:c>
      <x:c r="G4210" s="46" t="n">
        <x:v>7</x:v>
      </x:c>
      <x:c r="H4210" s="46" t="n">
        <x:v>5</x:v>
      </x:c>
      <x:c r="I4210" s="46" t="n">
        <x:v>1</x:v>
      </x:c>
    </x:row>
    <x:row r="4211">
      <x:c r="A4211" s="46" t="str">
        <x:v>M004207</x:v>
      </x:c>
      <x:c r="B4211" s="46" t="str">
        <x:v>CM064434.1</x:v>
      </x:c>
      <x:c r="C4211" s="46" t="n">
        <x:v>4717409</x:v>
      </x:c>
      <x:c r="D4211" s="46" t="str">
        <x:v>T</x:v>
      </x:c>
      <x:c r="E4211" s="46" t="str">
        <x:v>A</x:v>
      </x:c>
      <x:c r="F4211" s="46" t="n">
        <x:v>14</x:v>
      </x:c>
      <x:c r="G4211" s="46" t="n">
        <x:v>7</x:v>
      </x:c>
      <x:c r="H4211" s="46" t="n">
        <x:v>5</x:v>
      </x:c>
      <x:c r="I4211" s="46" t="n">
        <x:v>1</x:v>
      </x:c>
    </x:row>
    <x:row r="4212">
      <x:c r="A4212" s="46" t="str">
        <x:v>M004208</x:v>
      </x:c>
      <x:c r="B4212" s="46" t="str">
        <x:v>CM064418.1</x:v>
      </x:c>
      <x:c r="C4212" s="46" t="n">
        <x:v>15042413</x:v>
      </x:c>
      <x:c r="D4212" s="46" t="str">
        <x:v>A</x:v>
      </x:c>
      <x:c r="E4212" s="46" t="str">
        <x:v>G</x:v>
      </x:c>
      <x:c r="F4212" s="46" t="n">
        <x:v>14</x:v>
      </x:c>
      <x:c r="G4212" s="46" t="n">
        <x:v>7</x:v>
      </x:c>
      <x:c r="H4212" s="46" t="n">
        <x:v>4</x:v>
      </x:c>
      <x:c r="I4212" s="46" t="n">
        <x:v>1</x:v>
      </x:c>
    </x:row>
    <x:row r="4213">
      <x:c r="A4213" s="46" t="str">
        <x:v>M004209</x:v>
      </x:c>
      <x:c r="B4213" s="46" t="str">
        <x:v>CM064419.1</x:v>
      </x:c>
      <x:c r="C4213" s="46" t="n">
        <x:v>37877472</x:v>
      </x:c>
      <x:c r="D4213" s="46" t="str">
        <x:v>G</x:v>
      </x:c>
      <x:c r="E4213" s="46" t="str">
        <x:v>A</x:v>
      </x:c>
      <x:c r="F4213" s="46" t="n">
        <x:v>14</x:v>
      </x:c>
      <x:c r="G4213" s="46" t="n">
        <x:v>7</x:v>
      </x:c>
      <x:c r="H4213" s="46" t="n">
        <x:v>4</x:v>
      </x:c>
      <x:c r="I4213" s="46" t="n">
        <x:v>1</x:v>
      </x:c>
    </x:row>
    <x:row r="4214">
      <x:c r="A4214" s="46" t="str">
        <x:v>M004210</x:v>
      </x:c>
      <x:c r="B4214" s="46" t="str">
        <x:v>CM064420.1</x:v>
      </x:c>
      <x:c r="C4214" s="46" t="n">
        <x:v>69953346</x:v>
      </x:c>
      <x:c r="D4214" s="46" t="str">
        <x:v>C</x:v>
      </x:c>
      <x:c r="E4214" s="46" t="str">
        <x:v>G</x:v>
      </x:c>
      <x:c r="F4214" s="46" t="n">
        <x:v>14</x:v>
      </x:c>
      <x:c r="G4214" s="46" t="n">
        <x:v>7</x:v>
      </x:c>
      <x:c r="H4214" s="46" t="n">
        <x:v>4</x:v>
      </x:c>
      <x:c r="I4214" s="46" t="n">
        <x:v>1</x:v>
      </x:c>
    </x:row>
    <x:row r="4215">
      <x:c r="A4215" s="46" t="str">
        <x:v>M004211</x:v>
      </x:c>
      <x:c r="B4215" s="46" t="str">
        <x:v>CM064420.1</x:v>
      </x:c>
      <x:c r="C4215" s="46" t="n">
        <x:v>70947716</x:v>
      </x:c>
      <x:c r="D4215" s="46" t="str">
        <x:v>A</x:v>
      </x:c>
      <x:c r="E4215" s="46" t="str">
        <x:v>G</x:v>
      </x:c>
      <x:c r="F4215" s="46" t="n">
        <x:v>14</x:v>
      </x:c>
      <x:c r="G4215" s="46" t="n">
        <x:v>7</x:v>
      </x:c>
      <x:c r="H4215" s="46" t="n">
        <x:v>4</x:v>
      </x:c>
      <x:c r="I4215" s="46" t="n">
        <x:v>1</x:v>
      </x:c>
    </x:row>
    <x:row r="4216">
      <x:c r="A4216" s="46" t="str">
        <x:v>M004212</x:v>
      </x:c>
      <x:c r="B4216" s="46" t="str">
        <x:v>CM064420.1</x:v>
      </x:c>
      <x:c r="C4216" s="46" t="n">
        <x:v>70947757</x:v>
      </x:c>
      <x:c r="D4216" s="46" t="str">
        <x:v>A</x:v>
      </x:c>
      <x:c r="E4216" s="46" t="str">
        <x:v>G</x:v>
      </x:c>
      <x:c r="F4216" s="46" t="n">
        <x:v>14</x:v>
      </x:c>
      <x:c r="G4216" s="46" t="n">
        <x:v>7</x:v>
      </x:c>
      <x:c r="H4216" s="46" t="n">
        <x:v>4</x:v>
      </x:c>
      <x:c r="I4216" s="46" t="n">
        <x:v>1</x:v>
      </x:c>
    </x:row>
    <x:row r="4217">
      <x:c r="A4217" s="46" t="str">
        <x:v>M004213</x:v>
      </x:c>
      <x:c r="B4217" s="46" t="str">
        <x:v>CM064420.1</x:v>
      </x:c>
      <x:c r="C4217" s="46" t="n">
        <x:v>70947760</x:v>
      </x:c>
      <x:c r="D4217" s="46" t="str">
        <x:v>A</x:v>
      </x:c>
      <x:c r="E4217" s="46" t="str">
        <x:v>G</x:v>
      </x:c>
      <x:c r="F4217" s="46" t="n">
        <x:v>14</x:v>
      </x:c>
      <x:c r="G4217" s="46" t="n">
        <x:v>7</x:v>
      </x:c>
      <x:c r="H4217" s="46" t="n">
        <x:v>4</x:v>
      </x:c>
      <x:c r="I4217" s="46" t="n">
        <x:v>1</x:v>
      </x:c>
    </x:row>
    <x:row r="4218">
      <x:c r="A4218" s="46" t="str">
        <x:v>M004214</x:v>
      </x:c>
      <x:c r="B4218" s="46" t="str">
        <x:v>CM064420.1</x:v>
      </x:c>
      <x:c r="C4218" s="46" t="n">
        <x:v>70947820</x:v>
      </x:c>
      <x:c r="D4218" s="46" t="str">
        <x:v>A</x:v>
      </x:c>
      <x:c r="E4218" s="46" t="str">
        <x:v>G</x:v>
      </x:c>
      <x:c r="F4218" s="46" t="n">
        <x:v>14</x:v>
      </x:c>
      <x:c r="G4218" s="46" t="n">
        <x:v>7</x:v>
      </x:c>
      <x:c r="H4218" s="46" t="n">
        <x:v>4</x:v>
      </x:c>
      <x:c r="I4218" s="46" t="n">
        <x:v>1</x:v>
      </x:c>
    </x:row>
    <x:row r="4219">
      <x:c r="A4219" s="46" t="str">
        <x:v>M004215</x:v>
      </x:c>
      <x:c r="B4219" s="46" t="str">
        <x:v>CM064420.1</x:v>
      </x:c>
      <x:c r="C4219" s="46" t="n">
        <x:v>70947885</x:v>
      </x:c>
      <x:c r="D4219" s="46" t="str">
        <x:v>T</x:v>
      </x:c>
      <x:c r="E4219" s="46" t="str">
        <x:v>C</x:v>
      </x:c>
      <x:c r="F4219" s="46" t="n">
        <x:v>14</x:v>
      </x:c>
      <x:c r="G4219" s="46" t="n">
        <x:v>7</x:v>
      </x:c>
      <x:c r="H4219" s="46" t="n">
        <x:v>4</x:v>
      </x:c>
      <x:c r="I4219" s="46" t="n">
        <x:v>1</x:v>
      </x:c>
    </x:row>
    <x:row r="4220">
      <x:c r="A4220" s="46" t="str">
        <x:v>M004216</x:v>
      </x:c>
      <x:c r="B4220" s="46" t="str">
        <x:v>CM064420.1</x:v>
      </x:c>
      <x:c r="C4220" s="46" t="n">
        <x:v>70947888</x:v>
      </x:c>
      <x:c r="D4220" s="46" t="str">
        <x:v>C</x:v>
      </x:c>
      <x:c r="E4220" s="46" t="str">
        <x:v>T</x:v>
      </x:c>
      <x:c r="F4220" s="46" t="n">
        <x:v>14</x:v>
      </x:c>
      <x:c r="G4220" s="46" t="n">
        <x:v>7</x:v>
      </x:c>
      <x:c r="H4220" s="46" t="n">
        <x:v>4</x:v>
      </x:c>
      <x:c r="I4220" s="46" t="n">
        <x:v>1</x:v>
      </x:c>
    </x:row>
    <x:row r="4221">
      <x:c r="A4221" s="46" t="str">
        <x:v>M004217</x:v>
      </x:c>
      <x:c r="B4221" s="46" t="str">
        <x:v>CM064420.1</x:v>
      </x:c>
      <x:c r="C4221" s="46" t="n">
        <x:v>70947889</x:v>
      </x:c>
      <x:c r="D4221" s="46" t="str">
        <x:v>A</x:v>
      </x:c>
      <x:c r="E4221" s="46" t="str">
        <x:v>T</x:v>
      </x:c>
      <x:c r="F4221" s="46" t="n">
        <x:v>14</x:v>
      </x:c>
      <x:c r="G4221" s="46" t="n">
        <x:v>7</x:v>
      </x:c>
      <x:c r="H4221" s="46" t="n">
        <x:v>4</x:v>
      </x:c>
      <x:c r="I4221" s="46" t="n">
        <x:v>1</x:v>
      </x:c>
    </x:row>
    <x:row r="4222">
      <x:c r="A4222" s="46" t="str">
        <x:v>M004218</x:v>
      </x:c>
      <x:c r="B4222" s="46" t="str">
        <x:v>CM064420.1</x:v>
      </x:c>
      <x:c r="C4222" s="46" t="n">
        <x:v>70947917</x:v>
      </x:c>
      <x:c r="D4222" s="46" t="str">
        <x:v>A</x:v>
      </x:c>
      <x:c r="E4222" s="46" t="str">
        <x:v>G</x:v>
      </x:c>
      <x:c r="F4222" s="46" t="n">
        <x:v>14</x:v>
      </x:c>
      <x:c r="G4222" s="46" t="n">
        <x:v>7</x:v>
      </x:c>
      <x:c r="H4222" s="46" t="n">
        <x:v>4</x:v>
      </x:c>
      <x:c r="I4222" s="46" t="n">
        <x:v>1</x:v>
      </x:c>
    </x:row>
    <x:row r="4223">
      <x:c r="A4223" s="46" t="str">
        <x:v>M004219</x:v>
      </x:c>
      <x:c r="B4223" s="46" t="str">
        <x:v>CM064420.1</x:v>
      </x:c>
      <x:c r="C4223" s="46" t="n">
        <x:v>70947936</x:v>
      </x:c>
      <x:c r="D4223" s="46" t="str">
        <x:v>A</x:v>
      </x:c>
      <x:c r="E4223" s="46" t="str">
        <x:v>C</x:v>
      </x:c>
      <x:c r="F4223" s="46" t="n">
        <x:v>14</x:v>
      </x:c>
      <x:c r="G4223" s="46" t="n">
        <x:v>7</x:v>
      </x:c>
      <x:c r="H4223" s="46" t="n">
        <x:v>4</x:v>
      </x:c>
      <x:c r="I4223" s="46" t="n">
        <x:v>1</x:v>
      </x:c>
    </x:row>
    <x:row r="4224">
      <x:c r="A4224" s="46" t="str">
        <x:v>M004220</x:v>
      </x:c>
      <x:c r="B4224" s="46" t="str">
        <x:v>CM064423.1</x:v>
      </x:c>
      <x:c r="C4224" s="46" t="n">
        <x:v>33292285</x:v>
      </x:c>
      <x:c r="D4224" s="46" t="str">
        <x:v>T</x:v>
      </x:c>
      <x:c r="E4224" s="46" t="str">
        <x:v>A</x:v>
      </x:c>
      <x:c r="F4224" s="46" t="n">
        <x:v>14</x:v>
      </x:c>
      <x:c r="G4224" s="46" t="n">
        <x:v>7</x:v>
      </x:c>
      <x:c r="H4224" s="46" t="n">
        <x:v>4</x:v>
      </x:c>
      <x:c r="I4224" s="46" t="n">
        <x:v>1</x:v>
      </x:c>
    </x:row>
    <x:row r="4225">
      <x:c r="A4225" s="46" t="str">
        <x:v>M004221</x:v>
      </x:c>
      <x:c r="B4225" s="46" t="str">
        <x:v>CM064423.1</x:v>
      </x:c>
      <x:c r="C4225" s="46" t="n">
        <x:v>33292302</x:v>
      </x:c>
      <x:c r="D4225" s="46" t="str">
        <x:v>T</x:v>
      </x:c>
      <x:c r="E4225" s="46" t="str">
        <x:v>C</x:v>
      </x:c>
      <x:c r="F4225" s="46" t="n">
        <x:v>14</x:v>
      </x:c>
      <x:c r="G4225" s="46" t="n">
        <x:v>7</x:v>
      </x:c>
      <x:c r="H4225" s="46" t="n">
        <x:v>4</x:v>
      </x:c>
      <x:c r="I4225" s="46" t="n">
        <x:v>1</x:v>
      </x:c>
    </x:row>
    <x:row r="4226">
      <x:c r="A4226" s="46" t="str">
        <x:v>M004222</x:v>
      </x:c>
      <x:c r="B4226" s="46" t="str">
        <x:v>CM064425.1</x:v>
      </x:c>
      <x:c r="C4226" s="46" t="n">
        <x:v>8367791</x:v>
      </x:c>
      <x:c r="D4226" s="46" t="str">
        <x:v>A</x:v>
      </x:c>
      <x:c r="E4226" s="46" t="str">
        <x:v>G</x:v>
      </x:c>
      <x:c r="F4226" s="46" t="n">
        <x:v>14</x:v>
      </x:c>
      <x:c r="G4226" s="46" t="n">
        <x:v>7</x:v>
      </x:c>
      <x:c r="H4226" s="46" t="n">
        <x:v>4</x:v>
      </x:c>
      <x:c r="I4226" s="46" t="n">
        <x:v>1</x:v>
      </x:c>
    </x:row>
    <x:row r="4227">
      <x:c r="A4227" s="46" t="str">
        <x:v>M004223</x:v>
      </x:c>
      <x:c r="B4227" s="46" t="str">
        <x:v>CM064425.1</x:v>
      </x:c>
      <x:c r="C4227" s="46" t="n">
        <x:v>15451917</x:v>
      </x:c>
      <x:c r="D4227" s="46" t="str">
        <x:v>G</x:v>
      </x:c>
      <x:c r="E4227" s="46" t="str">
        <x:v>A</x:v>
      </x:c>
      <x:c r="F4227" s="46" t="n">
        <x:v>14</x:v>
      </x:c>
      <x:c r="G4227" s="46" t="n">
        <x:v>7</x:v>
      </x:c>
      <x:c r="H4227" s="46" t="n">
        <x:v>4</x:v>
      </x:c>
      <x:c r="I4227" s="46" t="n">
        <x:v>1</x:v>
      </x:c>
    </x:row>
    <x:row r="4228">
      <x:c r="A4228" s="46" t="str">
        <x:v>M004224</x:v>
      </x:c>
      <x:c r="B4228" s="46" t="str">
        <x:v>CM064425.1</x:v>
      </x:c>
      <x:c r="C4228" s="46" t="n">
        <x:v>64965991</x:v>
      </x:c>
      <x:c r="D4228" s="46" t="str">
        <x:v>A</x:v>
      </x:c>
      <x:c r="E4228" s="46" t="str">
        <x:v>T</x:v>
      </x:c>
      <x:c r="F4228" s="46" t="n">
        <x:v>14</x:v>
      </x:c>
      <x:c r="G4228" s="46" t="n">
        <x:v>7</x:v>
      </x:c>
      <x:c r="H4228" s="46" t="n">
        <x:v>4</x:v>
      </x:c>
      <x:c r="I4228" s="46" t="n">
        <x:v>1</x:v>
      </x:c>
    </x:row>
    <x:row r="4229">
      <x:c r="A4229" s="46" t="str">
        <x:v>M004225</x:v>
      </x:c>
      <x:c r="B4229" s="46" t="str">
        <x:v>CM064425.1</x:v>
      </x:c>
      <x:c r="C4229" s="46" t="n">
        <x:v>64965992</x:v>
      </x:c>
      <x:c r="D4229" s="46" t="str">
        <x:v>G</x:v>
      </x:c>
      <x:c r="E4229" s="46" t="str">
        <x:v>T</x:v>
      </x:c>
      <x:c r="F4229" s="46" t="n">
        <x:v>14</x:v>
      </x:c>
      <x:c r="G4229" s="46" t="n">
        <x:v>7</x:v>
      </x:c>
      <x:c r="H4229" s="46" t="n">
        <x:v>4</x:v>
      </x:c>
      <x:c r="I4229" s="46" t="n">
        <x:v>1</x:v>
      </x:c>
    </x:row>
    <x:row r="4230">
      <x:c r="A4230" s="46" t="str">
        <x:v>M004226</x:v>
      </x:c>
      <x:c r="B4230" s="46" t="str">
        <x:v>CM064429.1</x:v>
      </x:c>
      <x:c r="C4230" s="46" t="n">
        <x:v>19422424</x:v>
      </x:c>
      <x:c r="D4230" s="46" t="str">
        <x:v>C</x:v>
      </x:c>
      <x:c r="E4230" s="46" t="str">
        <x:v>G</x:v>
      </x:c>
      <x:c r="F4230" s="46" t="n">
        <x:v>14</x:v>
      </x:c>
      <x:c r="G4230" s="46" t="n">
        <x:v>7</x:v>
      </x:c>
      <x:c r="H4230" s="46" t="n">
        <x:v>4</x:v>
      </x:c>
      <x:c r="I4230" s="46" t="n">
        <x:v>1</x:v>
      </x:c>
    </x:row>
    <x:row r="4231">
      <x:c r="A4231" s="46" t="str">
        <x:v>M004227</x:v>
      </x:c>
      <x:c r="B4231" s="46" t="str">
        <x:v>CM064433.1</x:v>
      </x:c>
      <x:c r="C4231" s="46" t="n">
        <x:v>940494</x:v>
      </x:c>
      <x:c r="D4231" s="46" t="str">
        <x:v>T</x:v>
      </x:c>
      <x:c r="E4231" s="46" t="str">
        <x:v>C</x:v>
      </x:c>
      <x:c r="F4231" s="46" t="n">
        <x:v>14</x:v>
      </x:c>
      <x:c r="G4231" s="46" t="n">
        <x:v>7</x:v>
      </x:c>
      <x:c r="H4231" s="46" t="n">
        <x:v>4</x:v>
      </x:c>
      <x:c r="I4231" s="46" t="n">
        <x:v>1</x:v>
      </x:c>
    </x:row>
    <x:row r="4232">
      <x:c r="A4232" s="46" t="str">
        <x:v>M004228</x:v>
      </x:c>
      <x:c r="B4232" s="46" t="str">
        <x:v>CM064433.1</x:v>
      </x:c>
      <x:c r="C4232" s="46" t="n">
        <x:v>32765180</x:v>
      </x:c>
      <x:c r="D4232" s="46" t="str">
        <x:v>C</x:v>
      </x:c>
      <x:c r="E4232" s="46" t="str">
        <x:v>G</x:v>
      </x:c>
      <x:c r="F4232" s="46" t="n">
        <x:v>14</x:v>
      </x:c>
      <x:c r="G4232" s="46" t="n">
        <x:v>7</x:v>
      </x:c>
      <x:c r="H4232" s="46" t="n">
        <x:v>4</x:v>
      </x:c>
      <x:c r="I4232" s="46" t="n">
        <x:v>1</x:v>
      </x:c>
    </x:row>
    <x:row r="4233">
      <x:c r="A4233" s="46" t="str">
        <x:v>M004229</x:v>
      </x:c>
      <x:c r="B4233" s="46" t="str">
        <x:v>CM064433.1</x:v>
      </x:c>
      <x:c r="C4233" s="46" t="n">
        <x:v>37470094</x:v>
      </x:c>
      <x:c r="D4233" s="46" t="str">
        <x:v>G</x:v>
      </x:c>
      <x:c r="E4233" s="46" t="str">
        <x:v>A</x:v>
      </x:c>
      <x:c r="F4233" s="46" t="n">
        <x:v>14</x:v>
      </x:c>
      <x:c r="G4233" s="46" t="n">
        <x:v>7</x:v>
      </x:c>
      <x:c r="H4233" s="46" t="n">
        <x:v>4</x:v>
      </x:c>
      <x:c r="I4233" s="46" t="n">
        <x:v>1</x:v>
      </x:c>
    </x:row>
    <x:row r="4234">
      <x:c r="A4234" s="46" t="str">
        <x:v>M004230</x:v>
      </x:c>
      <x:c r="B4234" s="46" t="str">
        <x:v>CM064433.1</x:v>
      </x:c>
      <x:c r="C4234" s="46" t="n">
        <x:v>43452802</x:v>
      </x:c>
      <x:c r="D4234" s="46" t="str">
        <x:v>A</x:v>
      </x:c>
      <x:c r="E4234" s="46" t="str">
        <x:v>G</x:v>
      </x:c>
      <x:c r="F4234" s="46" t="n">
        <x:v>14</x:v>
      </x:c>
      <x:c r="G4234" s="46" t="n">
        <x:v>7</x:v>
      </x:c>
      <x:c r="H4234" s="46" t="n">
        <x:v>4</x:v>
      </x:c>
      <x:c r="I4234" s="46" t="n">
        <x:v>1</x:v>
      </x:c>
    </x:row>
    <x:row r="4235">
      <x:c r="A4235" s="46" t="str">
        <x:v>M004231</x:v>
      </x:c>
      <x:c r="B4235" s="46" t="str">
        <x:v>CM064434.1</x:v>
      </x:c>
      <x:c r="C4235" s="46" t="n">
        <x:v>3469689</x:v>
      </x:c>
      <x:c r="D4235" s="46" t="str">
        <x:v>G</x:v>
      </x:c>
      <x:c r="E4235" s="46" t="str">
        <x:v>T</x:v>
      </x:c>
      <x:c r="F4235" s="46" t="n">
        <x:v>14</x:v>
      </x:c>
      <x:c r="G4235" s="46" t="n">
        <x:v>7</x:v>
      </x:c>
      <x:c r="H4235" s="46" t="n">
        <x:v>4</x:v>
      </x:c>
      <x:c r="I4235" s="46" t="n">
        <x:v>1</x:v>
      </x:c>
    </x:row>
    <x:row r="4236">
      <x:c r="A4236" s="46" t="str">
        <x:v>M004232</x:v>
      </x:c>
      <x:c r="B4236" s="46" t="str">
        <x:v>CM064428.1</x:v>
      </x:c>
      <x:c r="C4236" s="46" t="n">
        <x:v>55438451</x:v>
      </x:c>
      <x:c r="D4236" s="46" t="str">
        <x:v>C</x:v>
      </x:c>
      <x:c r="E4236" s="46" t="str">
        <x:v>A</x:v>
      </x:c>
      <x:c r="F4236" s="46" t="n">
        <x:v>13</x:v>
      </x:c>
      <x:c r="G4236" s="46" t="n">
        <x:v>7</x:v>
      </x:c>
      <x:c r="H4236" s="46" t="n">
        <x:v>6</x:v>
      </x:c>
      <x:c r="I4236" s="46" t="n">
        <x:v>1</x:v>
      </x:c>
    </x:row>
    <x:row r="4237">
      <x:c r="A4237" s="46" t="str">
        <x:v>M004233</x:v>
      </x:c>
      <x:c r="B4237" s="46" t="str">
        <x:v>CM064418.1</x:v>
      </x:c>
      <x:c r="C4237" s="46" t="n">
        <x:v>65447674</x:v>
      </x:c>
      <x:c r="D4237" s="46" t="str">
        <x:v>T</x:v>
      </x:c>
      <x:c r="E4237" s="46" t="str">
        <x:v>A</x:v>
      </x:c>
      <x:c r="F4237" s="46" t="n">
        <x:v>13</x:v>
      </x:c>
      <x:c r="G4237" s="46" t="n">
        <x:v>7</x:v>
      </x:c>
      <x:c r="H4237" s="46" t="n">
        <x:v>5</x:v>
      </x:c>
      <x:c r="I4237" s="46" t="n">
        <x:v>1</x:v>
      </x:c>
    </x:row>
    <x:row r="4238">
      <x:c r="A4238" s="46" t="str">
        <x:v>M004234</x:v>
      </x:c>
      <x:c r="B4238" s="46" t="str">
        <x:v>CM064419.1</x:v>
      </x:c>
      <x:c r="C4238" s="46" t="n">
        <x:v>6555549</x:v>
      </x:c>
      <x:c r="D4238" s="46" t="str">
        <x:v>T</x:v>
      </x:c>
      <x:c r="E4238" s="46" t="str">
        <x:v>C</x:v>
      </x:c>
      <x:c r="F4238" s="46" t="n">
        <x:v>13</x:v>
      </x:c>
      <x:c r="G4238" s="46" t="n">
        <x:v>7</x:v>
      </x:c>
      <x:c r="H4238" s="46" t="n">
        <x:v>5</x:v>
      </x:c>
      <x:c r="I4238" s="46" t="n">
        <x:v>1</x:v>
      </x:c>
    </x:row>
    <x:row r="4239">
      <x:c r="A4239" s="46" t="str">
        <x:v>M004235</x:v>
      </x:c>
      <x:c r="B4239" s="46" t="str">
        <x:v>CM064419.1</x:v>
      </x:c>
      <x:c r="C4239" s="46" t="n">
        <x:v>6555588</x:v>
      </x:c>
      <x:c r="D4239" s="46" t="str">
        <x:v>A</x:v>
      </x:c>
      <x:c r="E4239" s="46" t="str">
        <x:v>G</x:v>
      </x:c>
      <x:c r="F4239" s="46" t="n">
        <x:v>13</x:v>
      </x:c>
      <x:c r="G4239" s="46" t="n">
        <x:v>7</x:v>
      </x:c>
      <x:c r="H4239" s="46" t="n">
        <x:v>5</x:v>
      </x:c>
      <x:c r="I4239" s="46" t="n">
        <x:v>1</x:v>
      </x:c>
    </x:row>
    <x:row r="4240">
      <x:c r="A4240" s="46" t="str">
        <x:v>M004236</x:v>
      </x:c>
      <x:c r="B4240" s="46" t="str">
        <x:v>CM064434.1</x:v>
      </x:c>
      <x:c r="C4240" s="46" t="n">
        <x:v>2331172</x:v>
      </x:c>
      <x:c r="D4240" s="46" t="str">
        <x:v>G</x:v>
      </x:c>
      <x:c r="E4240" s="46" t="str">
        <x:v>A</x:v>
      </x:c>
      <x:c r="F4240" s="46" t="n">
        <x:v>13</x:v>
      </x:c>
      <x:c r="G4240" s="46" t="n">
        <x:v>7</x:v>
      </x:c>
      <x:c r="H4240" s="46" t="n">
        <x:v>5</x:v>
      </x:c>
      <x:c r="I4240" s="46" t="n">
        <x:v>1</x:v>
      </x:c>
    </x:row>
    <x:row r="4241">
      <x:c r="A4241" s="46" t="str">
        <x:v>M004237</x:v>
      </x:c>
      <x:c r="B4241" s="46" t="str">
        <x:v>CM064417.1</x:v>
      </x:c>
      <x:c r="C4241" s="46" t="n">
        <x:v>21340126</x:v>
      </x:c>
      <x:c r="D4241" s="46" t="str">
        <x:v>C</x:v>
      </x:c>
      <x:c r="E4241" s="46" t="str">
        <x:v>T</x:v>
      </x:c>
      <x:c r="F4241" s="46" t="n">
        <x:v>13</x:v>
      </x:c>
      <x:c r="G4241" s="46" t="n">
        <x:v>7</x:v>
      </x:c>
      <x:c r="H4241" s="46" t="n">
        <x:v>4</x:v>
      </x:c>
      <x:c r="I4241" s="46" t="n">
        <x:v>1</x:v>
      </x:c>
    </x:row>
    <x:row r="4242">
      <x:c r="A4242" s="46" t="str">
        <x:v>M004238</x:v>
      </x:c>
      <x:c r="B4242" s="46" t="str">
        <x:v>CM064420.1</x:v>
      </x:c>
      <x:c r="C4242" s="46" t="n">
        <x:v>70947731</x:v>
      </x:c>
      <x:c r="D4242" s="46" t="str">
        <x:v>A</x:v>
      </x:c>
      <x:c r="E4242" s="46" t="str">
        <x:v>G</x:v>
      </x:c>
      <x:c r="F4242" s="46" t="n">
        <x:v>13</x:v>
      </x:c>
      <x:c r="G4242" s="46" t="n">
        <x:v>7</x:v>
      </x:c>
      <x:c r="H4242" s="46" t="n">
        <x:v>4</x:v>
      </x:c>
      <x:c r="I4242" s="46" t="n">
        <x:v>1</x:v>
      </x:c>
    </x:row>
    <x:row r="4243">
      <x:c r="A4243" s="46" t="str">
        <x:v>M004239</x:v>
      </x:c>
      <x:c r="B4243" s="46" t="str">
        <x:v>CM064429.1</x:v>
      </x:c>
      <x:c r="C4243" s="46" t="n">
        <x:v>18919473</x:v>
      </x:c>
      <x:c r="D4243" s="46" t="str">
        <x:v>C</x:v>
      </x:c>
      <x:c r="E4243" s="46" t="str">
        <x:v>A</x:v>
      </x:c>
      <x:c r="F4243" s="46" t="n">
        <x:v>13</x:v>
      </x:c>
      <x:c r="G4243" s="46" t="n">
        <x:v>7</x:v>
      </x:c>
      <x:c r="H4243" s="46" t="n">
        <x:v>4</x:v>
      </x:c>
      <x:c r="I4243" s="46" t="n">
        <x:v>1</x:v>
      </x:c>
    </x:row>
    <x:row r="4244">
      <x:c r="A4244" s="46" t="str">
        <x:v>M004240</x:v>
      </x:c>
      <x:c r="B4244" s="46" t="str">
        <x:v>CM064429.1</x:v>
      </x:c>
      <x:c r="C4244" s="46" t="n">
        <x:v>33544208</x:v>
      </x:c>
      <x:c r="D4244" s="46" t="str">
        <x:v>G</x:v>
      </x:c>
      <x:c r="E4244" s="46" t="str">
        <x:v>C</x:v>
      </x:c>
      <x:c r="F4244" s="46" t="n">
        <x:v>13</x:v>
      </x:c>
      <x:c r="G4244" s="46" t="n">
        <x:v>7</x:v>
      </x:c>
      <x:c r="H4244" s="46" t="n">
        <x:v>4</x:v>
      </x:c>
      <x:c r="I4244" s="46" t="n">
        <x:v>1</x:v>
      </x:c>
    </x:row>
    <x:row r="4245">
      <x:c r="A4245" s="46" t="str">
        <x:v>M004241</x:v>
      </x:c>
      <x:c r="B4245" s="46" t="str">
        <x:v>CM064429.1</x:v>
      </x:c>
      <x:c r="C4245" s="46" t="n">
        <x:v>34873169</x:v>
      </x:c>
      <x:c r="D4245" s="46" t="str">
        <x:v>G</x:v>
      </x:c>
      <x:c r="E4245" s="46" t="str">
        <x:v>A</x:v>
      </x:c>
      <x:c r="F4245" s="46" t="n">
        <x:v>13</x:v>
      </x:c>
      <x:c r="G4245" s="46" t="n">
        <x:v>7</x:v>
      </x:c>
      <x:c r="H4245" s="46" t="n">
        <x:v>4</x:v>
      </x:c>
      <x:c r="I4245" s="46" t="n">
        <x:v>1</x:v>
      </x:c>
    </x:row>
    <x:row r="4246">
      <x:c r="A4246" s="46" t="str">
        <x:v>M004242</x:v>
      </x:c>
      <x:c r="B4246" s="46" t="str">
        <x:v>CM064433.1</x:v>
      </x:c>
      <x:c r="C4246" s="46" t="n">
        <x:v>1177721</x:v>
      </x:c>
      <x:c r="D4246" s="46" t="str">
        <x:v>C</x:v>
      </x:c>
      <x:c r="E4246" s="46" t="str">
        <x:v>T</x:v>
      </x:c>
      <x:c r="F4246" s="46" t="n">
        <x:v>13</x:v>
      </x:c>
      <x:c r="G4246" s="46" t="n">
        <x:v>7</x:v>
      </x:c>
      <x:c r="H4246" s="46" t="n">
        <x:v>4</x:v>
      </x:c>
      <x:c r="I4246" s="46" t="n">
        <x:v>1</x:v>
      </x:c>
    </x:row>
    <x:row r="4247">
      <x:c r="A4247" s="46" t="str">
        <x:v>M004243</x:v>
      </x:c>
      <x:c r="B4247" s="46" t="str">
        <x:v>CM064433.1</x:v>
      </x:c>
      <x:c r="C4247" s="46" t="n">
        <x:v>45068000</x:v>
      </x:c>
      <x:c r="D4247" s="46" t="str">
        <x:v>C</x:v>
      </x:c>
      <x:c r="E4247" s="46" t="str">
        <x:v>A</x:v>
      </x:c>
      <x:c r="F4247" s="46" t="n">
        <x:v>13</x:v>
      </x:c>
      <x:c r="G4247" s="46" t="n">
        <x:v>7</x:v>
      </x:c>
      <x:c r="H4247" s="46" t="n">
        <x:v>4</x:v>
      </x:c>
      <x:c r="I4247" s="46" t="n">
        <x:v>1</x:v>
      </x:c>
    </x:row>
    <x:row r="4248">
      <x:c r="A4248" s="46" t="str">
        <x:v>M004244</x:v>
      </x:c>
      <x:c r="B4248" s="46" t="str">
        <x:v>CM064433.1</x:v>
      </x:c>
      <x:c r="C4248" s="46" t="n">
        <x:v>45068007</x:v>
      </x:c>
      <x:c r="D4248" s="46" t="str">
        <x:v>T</x:v>
      </x:c>
      <x:c r="E4248" s="46" t="str">
        <x:v>G</x:v>
      </x:c>
      <x:c r="F4248" s="46" t="n">
        <x:v>13</x:v>
      </x:c>
      <x:c r="G4248" s="46" t="n">
        <x:v>7</x:v>
      </x:c>
      <x:c r="H4248" s="46" t="n">
        <x:v>4</x:v>
      </x:c>
      <x:c r="I4248" s="46" t="n">
        <x:v>1</x:v>
      </x:c>
    </x:row>
    <x:row r="4249">
      <x:c r="A4249" s="46" t="str">
        <x:v>M004245</x:v>
      </x:c>
      <x:c r="B4249" s="46" t="str">
        <x:v>CM064434.1</x:v>
      </x:c>
      <x:c r="C4249" s="46" t="n">
        <x:v>40383129</x:v>
      </x:c>
      <x:c r="D4249" s="46" t="str">
        <x:v>G</x:v>
      </x:c>
      <x:c r="E4249" s="46" t="str">
        <x:v>T</x:v>
      </x:c>
      <x:c r="F4249" s="46" t="n">
        <x:v>13</x:v>
      </x:c>
      <x:c r="G4249" s="46" t="n">
        <x:v>7</x:v>
      </x:c>
      <x:c r="H4249" s="46" t="n">
        <x:v>4</x:v>
      </x:c>
      <x:c r="I4249" s="46" t="n">
        <x:v>1</x:v>
      </x:c>
    </x:row>
    <x:row r="4250">
      <x:c r="A4250" s="46" t="str">
        <x:v>M004246</x:v>
      </x:c>
      <x:c r="B4250" s="46" t="str">
        <x:v>CM064434.1</x:v>
      </x:c>
      <x:c r="C4250" s="46" t="n">
        <x:v>60028641</x:v>
      </x:c>
      <x:c r="D4250" s="46" t="str">
        <x:v>C</x:v>
      </x:c>
      <x:c r="E4250" s="46" t="str">
        <x:v>T</x:v>
      </x:c>
      <x:c r="F4250" s="46" t="n">
        <x:v>13</x:v>
      </x:c>
      <x:c r="G4250" s="46" t="n">
        <x:v>7</x:v>
      </x:c>
      <x:c r="H4250" s="46" t="n">
        <x:v>4</x:v>
      </x:c>
      <x:c r="I4250" s="46" t="n">
        <x:v>1</x:v>
      </x:c>
    </x:row>
    <x:row r="4251">
      <x:c r="A4251" s="46" t="str">
        <x:v>M004247</x:v>
      </x:c>
      <x:c r="B4251" s="46" t="str">
        <x:v>CM064421.1</x:v>
      </x:c>
      <x:c r="C4251" s="46" t="n">
        <x:v>49037992</x:v>
      </x:c>
      <x:c r="D4251" s="46" t="str">
        <x:v>A</x:v>
      </x:c>
      <x:c r="E4251" s="46" t="str">
        <x:v>G</x:v>
      </x:c>
      <x:c r="F4251" s="46" t="n">
        <x:v>12</x:v>
      </x:c>
      <x:c r="G4251" s="46" t="n">
        <x:v>7</x:v>
      </x:c>
      <x:c r="H4251" s="46" t="n">
        <x:v>4</x:v>
      </x:c>
      <x:c r="I4251" s="46" t="n">
        <x:v>1</x:v>
      </x:c>
    </x:row>
    <x:row r="4252">
      <x:c r="A4252" s="46" t="str">
        <x:v>M004248</x:v>
      </x:c>
      <x:c r="B4252" s="46" t="str">
        <x:v>CM064424.1</x:v>
      </x:c>
      <x:c r="C4252" s="46" t="n">
        <x:v>2795406</x:v>
      </x:c>
      <x:c r="D4252" s="46" t="str">
        <x:v>A</x:v>
      </x:c>
      <x:c r="E4252" s="46" t="str">
        <x:v>G</x:v>
      </x:c>
      <x:c r="F4252" s="46" t="n">
        <x:v>12</x:v>
      </x:c>
      <x:c r="G4252" s="46" t="n">
        <x:v>7</x:v>
      </x:c>
      <x:c r="H4252" s="46" t="n">
        <x:v>4</x:v>
      </x:c>
      <x:c r="I4252" s="46" t="n">
        <x:v>1</x:v>
      </x:c>
    </x:row>
    <x:row r="4253">
      <x:c r="A4253" s="46" t="str">
        <x:v>M004249</x:v>
      </x:c>
      <x:c r="B4253" s="46" t="str">
        <x:v>CM064426.1</x:v>
      </x:c>
      <x:c r="C4253" s="46" t="n">
        <x:v>24364152</x:v>
      </x:c>
      <x:c r="D4253" s="46" t="str">
        <x:v>G</x:v>
      </x:c>
      <x:c r="E4253" s="46" t="str">
        <x:v>A</x:v>
      </x:c>
      <x:c r="F4253" s="46" t="n">
        <x:v>12</x:v>
      </x:c>
      <x:c r="G4253" s="46" t="n">
        <x:v>7</x:v>
      </x:c>
      <x:c r="H4253" s="46" t="n">
        <x:v>4</x:v>
      </x:c>
      <x:c r="I4253" s="46" t="n">
        <x:v>1</x:v>
      </x:c>
    </x:row>
    <x:row r="4254">
      <x:c r="A4254" s="46" t="str">
        <x:v>M004250</x:v>
      </x:c>
      <x:c r="B4254" s="46" t="str">
        <x:v>CM064431.1</x:v>
      </x:c>
      <x:c r="C4254" s="46" t="n">
        <x:v>7377409</x:v>
      </x:c>
      <x:c r="D4254" s="46" t="str">
        <x:v>T</x:v>
      </x:c>
      <x:c r="E4254" s="46" t="str">
        <x:v>C</x:v>
      </x:c>
      <x:c r="F4254" s="46" t="n">
        <x:v>12</x:v>
      </x:c>
      <x:c r="G4254" s="46" t="n">
        <x:v>7</x:v>
      </x:c>
      <x:c r="H4254" s="46" t="n">
        <x:v>4</x:v>
      </x:c>
      <x:c r="I4254" s="46" t="n">
        <x:v>1</x:v>
      </x:c>
    </x:row>
    <x:row r="4255">
      <x:c r="A4255" s="46" t="str">
        <x:v>M004251</x:v>
      </x:c>
      <x:c r="B4255" s="46" t="str">
        <x:v>CM064431.1</x:v>
      </x:c>
      <x:c r="C4255" s="46" t="n">
        <x:v>7377554</x:v>
      </x:c>
      <x:c r="D4255" s="46" t="str">
        <x:v>C</x:v>
      </x:c>
      <x:c r="E4255" s="46" t="str">
        <x:v>T</x:v>
      </x:c>
      <x:c r="F4255" s="46" t="n">
        <x:v>12</x:v>
      </x:c>
      <x:c r="G4255" s="46" t="n">
        <x:v>7</x:v>
      </x:c>
      <x:c r="H4255" s="46" t="n">
        <x:v>4</x:v>
      </x:c>
      <x:c r="I4255" s="46" t="n">
        <x:v>1</x:v>
      </x:c>
    </x:row>
    <x:row r="4256">
      <x:c r="A4256" s="46" t="str">
        <x:v>M004252</x:v>
      </x:c>
      <x:c r="B4256" s="46" t="str">
        <x:v>CM064431.1</x:v>
      </x:c>
      <x:c r="C4256" s="46" t="n">
        <x:v>7377557</x:v>
      </x:c>
      <x:c r="D4256" s="46" t="str">
        <x:v>A</x:v>
      </x:c>
      <x:c r="E4256" s="46" t="str">
        <x:v>G</x:v>
      </x:c>
      <x:c r="F4256" s="46" t="n">
        <x:v>12</x:v>
      </x:c>
      <x:c r="G4256" s="46" t="n">
        <x:v>7</x:v>
      </x:c>
      <x:c r="H4256" s="46" t="n">
        <x:v>4</x:v>
      </x:c>
      <x:c r="I4256" s="46" t="n">
        <x:v>1</x:v>
      </x:c>
    </x:row>
    <x:row r="4257">
      <x:c r="A4257" s="46" t="str">
        <x:v>M004253</x:v>
      </x:c>
      <x:c r="B4257" s="46" t="str">
        <x:v>CM064431.1</x:v>
      </x:c>
      <x:c r="C4257" s="46" t="n">
        <x:v>8877408</x:v>
      </x:c>
      <x:c r="D4257" s="46" t="str">
        <x:v>G</x:v>
      </x:c>
      <x:c r="E4257" s="46" t="str">
        <x:v>A</x:v>
      </x:c>
      <x:c r="F4257" s="46" t="n">
        <x:v>12</x:v>
      </x:c>
      <x:c r="G4257" s="46" t="n">
        <x:v>7</x:v>
      </x:c>
      <x:c r="H4257" s="46" t="n">
        <x:v>4</x:v>
      </x:c>
      <x:c r="I4257" s="46" t="n">
        <x:v>1</x:v>
      </x:c>
    </x:row>
    <x:row r="4258">
      <x:c r="A4258" s="46" t="str">
        <x:v>M004254</x:v>
      </x:c>
      <x:c r="B4258" s="46" t="str">
        <x:v>CM064431.1</x:v>
      </x:c>
      <x:c r="C4258" s="46" t="n">
        <x:v>8877503</x:v>
      </x:c>
      <x:c r="D4258" s="46" t="str">
        <x:v>C</x:v>
      </x:c>
      <x:c r="E4258" s="46" t="str">
        <x:v>T</x:v>
      </x:c>
      <x:c r="F4258" s="46" t="n">
        <x:v>12</x:v>
      </x:c>
      <x:c r="G4258" s="46" t="n">
        <x:v>7</x:v>
      </x:c>
      <x:c r="H4258" s="46" t="n">
        <x:v>4</x:v>
      </x:c>
      <x:c r="I4258" s="46" t="n">
        <x:v>1</x:v>
      </x:c>
    </x:row>
    <x:row r="4259">
      <x:c r="A4259" s="46" t="str">
        <x:v>M004255</x:v>
      </x:c>
      <x:c r="B4259" s="46" t="str">
        <x:v>CM064431.1</x:v>
      </x:c>
      <x:c r="C4259" s="46" t="n">
        <x:v>40876143</x:v>
      </x:c>
      <x:c r="D4259" s="46" t="str">
        <x:v>G</x:v>
      </x:c>
      <x:c r="E4259" s="46" t="str">
        <x:v>A</x:v>
      </x:c>
      <x:c r="F4259" s="46" t="n">
        <x:v>12</x:v>
      </x:c>
      <x:c r="G4259" s="46" t="n">
        <x:v>7</x:v>
      </x:c>
      <x:c r="H4259" s="46" t="n">
        <x:v>4</x:v>
      </x:c>
      <x:c r="I4259" s="46" t="n">
        <x:v>1</x:v>
      </x:c>
    </x:row>
    <x:row r="4260">
      <x:c r="A4260" s="46" t="str">
        <x:v>M004256</x:v>
      </x:c>
      <x:c r="B4260" s="46" t="str">
        <x:v>CM064432.1</x:v>
      </x:c>
      <x:c r="C4260" s="46" t="n">
        <x:v>9837807</x:v>
      </x:c>
      <x:c r="D4260" s="46" t="str">
        <x:v>A</x:v>
      </x:c>
      <x:c r="E4260" s="46" t="str">
        <x:v>G</x:v>
      </x:c>
      <x:c r="F4260" s="46" t="n">
        <x:v>12</x:v>
      </x:c>
      <x:c r="G4260" s="46" t="n">
        <x:v>7</x:v>
      </x:c>
      <x:c r="H4260" s="46" t="n">
        <x:v>4</x:v>
      </x:c>
      <x:c r="I4260" s="46" t="n">
        <x:v>1</x:v>
      </x:c>
    </x:row>
    <x:row r="4261">
      <x:c r="A4261" s="46" t="str">
        <x:v>M004257</x:v>
      </x:c>
      <x:c r="B4261" s="46" t="str">
        <x:v>CM064434.1</x:v>
      </x:c>
      <x:c r="C4261" s="46" t="n">
        <x:v>1139784</x:v>
      </x:c>
      <x:c r="D4261" s="46" t="str">
        <x:v>C</x:v>
      </x:c>
      <x:c r="E4261" s="46" t="str">
        <x:v>T</x:v>
      </x:c>
      <x:c r="F4261" s="46" t="n">
        <x:v>12</x:v>
      </x:c>
      <x:c r="G4261" s="46" t="n">
        <x:v>7</x:v>
      </x:c>
      <x:c r="H4261" s="46" t="n">
        <x:v>4</x:v>
      </x:c>
      <x:c r="I4261" s="46" t="n">
        <x:v>1</x:v>
      </x:c>
    </x:row>
    <x:row r="4262">
      <x:c r="A4262" s="46" t="str">
        <x:v>M004258</x:v>
      </x:c>
      <x:c r="B4262" s="46" t="str">
        <x:v>CM064434.1</x:v>
      </x:c>
      <x:c r="C4262" s="46" t="n">
        <x:v>15750214</x:v>
      </x:c>
      <x:c r="D4262" s="46" t="str">
        <x:v>A</x:v>
      </x:c>
      <x:c r="E4262" s="46" t="str">
        <x:v>G</x:v>
      </x:c>
      <x:c r="F4262" s="46" t="n">
        <x:v>12</x:v>
      </x:c>
      <x:c r="G4262" s="46" t="n">
        <x:v>7</x:v>
      </x:c>
      <x:c r="H4262" s="46" t="n">
        <x:v>4</x:v>
      </x:c>
      <x:c r="I4262" s="46" t="n">
        <x:v>1</x:v>
      </x:c>
    </x:row>
    <x:row r="4263">
      <x:c r="A4263" s="46" t="str">
        <x:v>M004259</x:v>
      </x:c>
      <x:c r="B4263" s="46" t="str">
        <x:v>CM064417.1</x:v>
      </x:c>
      <x:c r="C4263" s="46" t="n">
        <x:v>3724169</x:v>
      </x:c>
      <x:c r="D4263" s="46" t="str">
        <x:v>G</x:v>
      </x:c>
      <x:c r="E4263" s="46" t="str">
        <x:v>T</x:v>
      </x:c>
      <x:c r="F4263" s="46" t="n">
        <x:v>11</x:v>
      </x:c>
      <x:c r="G4263" s="46" t="n">
        <x:v>7</x:v>
      </x:c>
      <x:c r="H4263" s="46" t="n">
        <x:v>4</x:v>
      </x:c>
      <x:c r="I4263" s="46" t="n">
        <x:v>1</x:v>
      </x:c>
    </x:row>
    <x:row r="4264">
      <x:c r="A4264" s="46" t="str">
        <x:v>M004260</x:v>
      </x:c>
      <x:c r="B4264" s="46" t="str">
        <x:v>CM064417.1</x:v>
      </x:c>
      <x:c r="C4264" s="46" t="n">
        <x:v>34723910</x:v>
      </x:c>
      <x:c r="D4264" s="46" t="str">
        <x:v>C</x:v>
      </x:c>
      <x:c r="E4264" s="46" t="str">
        <x:v>G</x:v>
      </x:c>
      <x:c r="F4264" s="46" t="n">
        <x:v>10</x:v>
      </x:c>
      <x:c r="G4264" s="46" t="n">
        <x:v>7</x:v>
      </x:c>
      <x:c r="H4264" s="46" t="n">
        <x:v>4</x:v>
      </x:c>
      <x:c r="I4264" s="46" t="n">
        <x:v>1</x:v>
      </x:c>
    </x:row>
    <x:row r="4265">
      <x:c r="A4265" s="46" t="str">
        <x:v>M004261</x:v>
      </x:c>
      <x:c r="B4265" s="46" t="str">
        <x:v>CM064418.1</x:v>
      </x:c>
      <x:c r="C4265" s="46" t="n">
        <x:v>2955313</x:v>
      </x:c>
      <x:c r="D4265" s="46" t="str">
        <x:v>G</x:v>
      </x:c>
      <x:c r="E4265" s="46" t="str">
        <x:v>C</x:v>
      </x:c>
      <x:c r="F4265" s="46" t="n">
        <x:v>10</x:v>
      </x:c>
      <x:c r="G4265" s="46" t="n">
        <x:v>7</x:v>
      </x:c>
      <x:c r="H4265" s="46" t="n">
        <x:v>4</x:v>
      </x:c>
      <x:c r="I4265" s="46" t="n">
        <x:v>1</x:v>
      </x:c>
    </x:row>
    <x:row r="4266">
      <x:c r="A4266" s="46" t="str">
        <x:v>M004262</x:v>
      </x:c>
      <x:c r="B4266" s="46" t="str">
        <x:v>CM064418.1</x:v>
      </x:c>
      <x:c r="C4266" s="46" t="n">
        <x:v>35594337</x:v>
      </x:c>
      <x:c r="D4266" s="46" t="str">
        <x:v>A</x:v>
      </x:c>
      <x:c r="E4266" s="46" t="str">
        <x:v>G</x:v>
      </x:c>
      <x:c r="F4266" s="46" t="n">
        <x:v>10</x:v>
      </x:c>
      <x:c r="G4266" s="46" t="n">
        <x:v>7</x:v>
      </x:c>
      <x:c r="H4266" s="46" t="n">
        <x:v>4</x:v>
      </x:c>
      <x:c r="I4266" s="46" t="n">
        <x:v>1</x:v>
      </x:c>
    </x:row>
    <x:row r="4267">
      <x:c r="A4267" s="46" t="str">
        <x:v>M004263</x:v>
      </x:c>
      <x:c r="B4267" s="46" t="str">
        <x:v>CM064418.1</x:v>
      </x:c>
      <x:c r="C4267" s="46" t="n">
        <x:v>35594533</x:v>
      </x:c>
      <x:c r="D4267" s="46" t="str">
        <x:v>A</x:v>
      </x:c>
      <x:c r="E4267" s="46" t="str">
        <x:v>C</x:v>
      </x:c>
      <x:c r="F4267" s="46" t="n">
        <x:v>10</x:v>
      </x:c>
      <x:c r="G4267" s="46" t="n">
        <x:v>7</x:v>
      </x:c>
      <x:c r="H4267" s="46" t="n">
        <x:v>4</x:v>
      </x:c>
      <x:c r="I4267" s="46" t="n">
        <x:v>1</x:v>
      </x:c>
    </x:row>
    <x:row r="4268">
      <x:c r="A4268" s="46" t="str">
        <x:v>M004264</x:v>
      </x:c>
      <x:c r="B4268" s="46" t="str">
        <x:v>CM064420.1</x:v>
      </x:c>
      <x:c r="C4268" s="46" t="n">
        <x:v>55193491</x:v>
      </x:c>
      <x:c r="D4268" s="46" t="str">
        <x:v>C</x:v>
      </x:c>
      <x:c r="E4268" s="46" t="str">
        <x:v>G</x:v>
      </x:c>
      <x:c r="F4268" s="46" t="n">
        <x:v>10</x:v>
      </x:c>
      <x:c r="G4268" s="46" t="n">
        <x:v>7</x:v>
      </x:c>
      <x:c r="H4268" s="46" t="n">
        <x:v>4</x:v>
      </x:c>
      <x:c r="I4268" s="46" t="n">
        <x:v>1</x:v>
      </x:c>
    </x:row>
    <x:row r="4269">
      <x:c r="A4269" s="46" t="str">
        <x:v>M004265</x:v>
      </x:c>
      <x:c r="B4269" s="46" t="str">
        <x:v>CM064426.1</x:v>
      </x:c>
      <x:c r="C4269" s="46" t="n">
        <x:v>62916987</x:v>
      </x:c>
      <x:c r="D4269" s="46" t="str">
        <x:v>C</x:v>
      </x:c>
      <x:c r="E4269" s="46" t="str">
        <x:v>T</x:v>
      </x:c>
      <x:c r="F4269" s="46" t="n">
        <x:v>10</x:v>
      </x:c>
      <x:c r="G4269" s="46" t="n">
        <x:v>7</x:v>
      </x:c>
      <x:c r="H4269" s="46" t="n">
        <x:v>4</x:v>
      </x:c>
      <x:c r="I4269" s="46" t="n">
        <x:v>1</x:v>
      </x:c>
    </x:row>
    <x:row r="4270">
      <x:c r="A4270" s="46" t="str">
        <x:v>M004266</x:v>
      </x:c>
      <x:c r="B4270" s="46" t="str">
        <x:v>CM064434.1</x:v>
      </x:c>
      <x:c r="C4270" s="46" t="n">
        <x:v>56951308</x:v>
      </x:c>
      <x:c r="D4270" s="46" t="str">
        <x:v>G</x:v>
      </x:c>
      <x:c r="E4270" s="46" t="str">
        <x:v>A</x:v>
      </x:c>
      <x:c r="F4270" s="46" t="n">
        <x:v>70</x:v>
      </x:c>
      <x:c r="G4270" s="46" t="n">
        <x:v>6</x:v>
      </x:c>
      <x:c r="H4270" s="46" t="n">
        <x:v>17</x:v>
      </x:c>
      <x:c r="I4270" s="46" t="n">
        <x:v>1</x:v>
      </x:c>
    </x:row>
    <x:row r="4271">
      <x:c r="A4271" s="46" t="str">
        <x:v>M004267</x:v>
      </x:c>
      <x:c r="B4271" s="46" t="str">
        <x:v>CM064433.1</x:v>
      </x:c>
      <x:c r="C4271" s="46" t="n">
        <x:v>448272</x:v>
      </x:c>
      <x:c r="D4271" s="46" t="str">
        <x:v>G</x:v>
      </x:c>
      <x:c r="E4271" s="46" t="str">
        <x:v>C</x:v>
      </x:c>
      <x:c r="F4271" s="46" t="n">
        <x:v>54</x:v>
      </x:c>
      <x:c r="G4271" s="46" t="n">
        <x:v>6</x:v>
      </x:c>
      <x:c r="H4271" s="46" t="n">
        <x:v>16</x:v>
      </x:c>
      <x:c r="I4271" s="46" t="n">
        <x:v>1</x:v>
      </x:c>
    </x:row>
    <x:row r="4272">
      <x:c r="A4272" s="46" t="str">
        <x:v>M004268</x:v>
      </x:c>
      <x:c r="B4272" s="46" t="str">
        <x:v>CM064417.1</x:v>
      </x:c>
      <x:c r="C4272" s="46" t="n">
        <x:v>13137905</x:v>
      </x:c>
      <x:c r="D4272" s="46" t="str">
        <x:v>C</x:v>
      </x:c>
      <x:c r="E4272" s="46" t="str">
        <x:v>T</x:v>
      </x:c>
      <x:c r="F4272" s="46" t="n">
        <x:v>51</x:v>
      </x:c>
      <x:c r="G4272" s="46" t="n">
        <x:v>6</x:v>
      </x:c>
      <x:c r="H4272" s="46" t="n">
        <x:v>16</x:v>
      </x:c>
      <x:c r="I4272" s="46" t="n">
        <x:v>1</x:v>
      </x:c>
    </x:row>
    <x:row r="4273">
      <x:c r="A4273" s="46" t="str">
        <x:v>M004269</x:v>
      </x:c>
      <x:c r="B4273" s="46" t="str">
        <x:v>CM064434.1</x:v>
      </x:c>
      <x:c r="C4273" s="46" t="n">
        <x:v>14697041</x:v>
      </x:c>
      <x:c r="D4273" s="46" t="str">
        <x:v>G</x:v>
      </x:c>
      <x:c r="E4273" s="46" t="str">
        <x:v>A</x:v>
      </x:c>
      <x:c r="F4273" s="46" t="n">
        <x:v>50</x:v>
      </x:c>
      <x:c r="G4273" s="46" t="n">
        <x:v>6</x:v>
      </x:c>
      <x:c r="H4273" s="46" t="n">
        <x:v>12</x:v>
      </x:c>
      <x:c r="I4273" s="46" t="n">
        <x:v>1</x:v>
      </x:c>
    </x:row>
    <x:row r="4274">
      <x:c r="A4274" s="46" t="str">
        <x:v>M004270</x:v>
      </x:c>
      <x:c r="B4274" s="46" t="str">
        <x:v>CM064433.1</x:v>
      </x:c>
      <x:c r="C4274" s="46" t="n">
        <x:v>1657095</x:v>
      </x:c>
      <x:c r="D4274" s="46" t="str">
        <x:v>G</x:v>
      </x:c>
      <x:c r="E4274" s="46" t="str">
        <x:v>A</x:v>
      </x:c>
      <x:c r="F4274" s="46" t="n">
        <x:v>49</x:v>
      </x:c>
      <x:c r="G4274" s="46" t="n">
        <x:v>6</x:v>
      </x:c>
      <x:c r="H4274" s="46" t="n">
        <x:v>15</x:v>
      </x:c>
      <x:c r="I4274" s="46" t="n">
        <x:v>1</x:v>
      </x:c>
    </x:row>
    <x:row r="4275">
      <x:c r="A4275" s="46" t="str">
        <x:v>M004271</x:v>
      </x:c>
      <x:c r="B4275" s="46" t="str">
        <x:v>CM064433.1</x:v>
      </x:c>
      <x:c r="C4275" s="46" t="n">
        <x:v>2156391</x:v>
      </x:c>
      <x:c r="D4275" s="46" t="str">
        <x:v>G</x:v>
      </x:c>
      <x:c r="E4275" s="46" t="str">
        <x:v>A</x:v>
      </x:c>
      <x:c r="F4275" s="46" t="n">
        <x:v>49</x:v>
      </x:c>
      <x:c r="G4275" s="46" t="n">
        <x:v>6</x:v>
      </x:c>
      <x:c r="H4275" s="46" t="n">
        <x:v>14</x:v>
      </x:c>
      <x:c r="I4275" s="46" t="n">
        <x:v>1</x:v>
      </x:c>
    </x:row>
    <x:row r="4276">
      <x:c r="A4276" s="46" t="str">
        <x:v>M004272</x:v>
      </x:c>
      <x:c r="B4276" s="46" t="str">
        <x:v>CM064433.1</x:v>
      </x:c>
      <x:c r="C4276" s="46" t="n">
        <x:v>315849</x:v>
      </x:c>
      <x:c r="D4276" s="46" t="str">
        <x:v>A</x:v>
      </x:c>
      <x:c r="E4276" s="46" t="str">
        <x:v>G</x:v>
      </x:c>
      <x:c r="F4276" s="46" t="n">
        <x:v>48</x:v>
      </x:c>
      <x:c r="G4276" s="46" t="n">
        <x:v>6</x:v>
      </x:c>
      <x:c r="H4276" s="46" t="n">
        <x:v>16</x:v>
      </x:c>
      <x:c r="I4276" s="46" t="n">
        <x:v>1</x:v>
      </x:c>
    </x:row>
    <x:row r="4277">
      <x:c r="A4277" s="46" t="str">
        <x:v>M004273</x:v>
      </x:c>
      <x:c r="B4277" s="46" t="str">
        <x:v>CM064433.1</x:v>
      </x:c>
      <x:c r="C4277" s="46" t="n">
        <x:v>2077672</x:v>
      </x:c>
      <x:c r="D4277" s="46" t="str">
        <x:v>A</x:v>
      </x:c>
      <x:c r="E4277" s="46" t="str">
        <x:v>G</x:v>
      </x:c>
      <x:c r="F4277" s="46" t="n">
        <x:v>48</x:v>
      </x:c>
      <x:c r="G4277" s="46" t="n">
        <x:v>6</x:v>
      </x:c>
      <x:c r="H4277" s="46" t="n">
        <x:v>12</x:v>
      </x:c>
      <x:c r="I4277" s="46" t="n">
        <x:v>1</x:v>
      </x:c>
    </x:row>
    <x:row r="4278">
      <x:c r="A4278" s="46" t="str">
        <x:v>M004274</x:v>
      </x:c>
      <x:c r="B4278" s="46" t="str">
        <x:v>CM064434.1</x:v>
      </x:c>
      <x:c r="C4278" s="46" t="n">
        <x:v>2201352</x:v>
      </x:c>
      <x:c r="D4278" s="46" t="str">
        <x:v>C</x:v>
      </x:c>
      <x:c r="E4278" s="46" t="str">
        <x:v>A</x:v>
      </x:c>
      <x:c r="F4278" s="46" t="n">
        <x:v>48</x:v>
      </x:c>
      <x:c r="G4278" s="46" t="n">
        <x:v>6</x:v>
      </x:c>
      <x:c r="H4278" s="46" t="n">
        <x:v>12</x:v>
      </x:c>
      <x:c r="I4278" s="46" t="n">
        <x:v>1</x:v>
      </x:c>
    </x:row>
    <x:row r="4279">
      <x:c r="A4279" s="46" t="str">
        <x:v>M004275</x:v>
      </x:c>
      <x:c r="B4279" s="46" t="str">
        <x:v>CM064434.1</x:v>
      </x:c>
      <x:c r="C4279" s="46" t="n">
        <x:v>41829173</x:v>
      </x:c>
      <x:c r="D4279" s="46" t="str">
        <x:v>A</x:v>
      </x:c>
      <x:c r="E4279" s="46" t="str">
        <x:v>G</x:v>
      </x:c>
      <x:c r="F4279" s="46" t="n">
        <x:v>48</x:v>
      </x:c>
      <x:c r="G4279" s="46" t="n">
        <x:v>6</x:v>
      </x:c>
      <x:c r="H4279" s="46" t="n">
        <x:v>10</x:v>
      </x:c>
      <x:c r="I4279" s="46" t="n">
        <x:v>1</x:v>
      </x:c>
    </x:row>
    <x:row r="4280">
      <x:c r="A4280" s="46" t="str">
        <x:v>M004276</x:v>
      </x:c>
      <x:c r="B4280" s="46" t="str">
        <x:v>CM064434.1</x:v>
      </x:c>
      <x:c r="C4280" s="46" t="n">
        <x:v>1556189</x:v>
      </x:c>
      <x:c r="D4280" s="46" t="str">
        <x:v>G</x:v>
      </x:c>
      <x:c r="E4280" s="46" t="str">
        <x:v>T</x:v>
      </x:c>
      <x:c r="F4280" s="46" t="n">
        <x:v>47</x:v>
      </x:c>
      <x:c r="G4280" s="46" t="n">
        <x:v>6</x:v>
      </x:c>
      <x:c r="H4280" s="46" t="n">
        <x:v>12</x:v>
      </x:c>
      <x:c r="I4280" s="46" t="n">
        <x:v>1</x:v>
      </x:c>
    </x:row>
    <x:row r="4281">
      <x:c r="A4281" s="46" t="str">
        <x:v>M004277</x:v>
      </x:c>
      <x:c r="B4281" s="46" t="str">
        <x:v>CM064434.1</x:v>
      </x:c>
      <x:c r="C4281" s="46" t="n">
        <x:v>5087713</x:v>
      </x:c>
      <x:c r="D4281" s="46" t="str">
        <x:v>C</x:v>
      </x:c>
      <x:c r="E4281" s="46" t="str">
        <x:v>T</x:v>
      </x:c>
      <x:c r="F4281" s="46" t="n">
        <x:v>46</x:v>
      </x:c>
      <x:c r="G4281" s="46" t="n">
        <x:v>6</x:v>
      </x:c>
      <x:c r="H4281" s="46" t="n">
        <x:v>18</x:v>
      </x:c>
      <x:c r="I4281" s="46" t="n">
        <x:v>1</x:v>
      </x:c>
    </x:row>
    <x:row r="4282">
      <x:c r="A4282" s="46" t="str">
        <x:v>M004278</x:v>
      </x:c>
      <x:c r="B4282" s="46" t="str">
        <x:v>CM064434.1</x:v>
      </x:c>
      <x:c r="C4282" s="46" t="n">
        <x:v>5087733</x:v>
      </x:c>
      <x:c r="D4282" s="46" t="str">
        <x:v>C</x:v>
      </x:c>
      <x:c r="E4282" s="46" t="str">
        <x:v>T</x:v>
      </x:c>
      <x:c r="F4282" s="46" t="n">
        <x:v>46</x:v>
      </x:c>
      <x:c r="G4282" s="46" t="n">
        <x:v>6</x:v>
      </x:c>
      <x:c r="H4282" s="46" t="n">
        <x:v>18</x:v>
      </x:c>
      <x:c r="I4282" s="46" t="n">
        <x:v>1</x:v>
      </x:c>
    </x:row>
    <x:row r="4283">
      <x:c r="A4283" s="46" t="str">
        <x:v>M004279</x:v>
      </x:c>
      <x:c r="B4283" s="46" t="str">
        <x:v>CM064434.1</x:v>
      </x:c>
      <x:c r="C4283" s="46" t="n">
        <x:v>5087737</x:v>
      </x:c>
      <x:c r="D4283" s="46" t="str">
        <x:v>A</x:v>
      </x:c>
      <x:c r="E4283" s="46" t="str">
        <x:v>G</x:v>
      </x:c>
      <x:c r="F4283" s="46" t="n">
        <x:v>46</x:v>
      </x:c>
      <x:c r="G4283" s="46" t="n">
        <x:v>6</x:v>
      </x:c>
      <x:c r="H4283" s="46" t="n">
        <x:v>18</x:v>
      </x:c>
      <x:c r="I4283" s="46" t="n">
        <x:v>1</x:v>
      </x:c>
    </x:row>
    <x:row r="4284">
      <x:c r="A4284" s="46" t="str">
        <x:v>M004280</x:v>
      </x:c>
      <x:c r="B4284" s="46" t="str">
        <x:v>CM064434.1</x:v>
      </x:c>
      <x:c r="C4284" s="46" t="n">
        <x:v>2988229</x:v>
      </x:c>
      <x:c r="D4284" s="46" t="str">
        <x:v>C</x:v>
      </x:c>
      <x:c r="E4284" s="46" t="str">
        <x:v>T</x:v>
      </x:c>
      <x:c r="F4284" s="46" t="n">
        <x:v>46</x:v>
      </x:c>
      <x:c r="G4284" s="46" t="n">
        <x:v>6</x:v>
      </x:c>
      <x:c r="H4284" s="46" t="n">
        <x:v>16</x:v>
      </x:c>
      <x:c r="I4284" s="46" t="n">
        <x:v>1</x:v>
      </x:c>
    </x:row>
    <x:row r="4285">
      <x:c r="A4285" s="46" t="str">
        <x:v>M004281</x:v>
      </x:c>
      <x:c r="B4285" s="46" t="str">
        <x:v>CM064429.1</x:v>
      </x:c>
      <x:c r="C4285" s="46" t="n">
        <x:v>26054061</x:v>
      </x:c>
      <x:c r="D4285" s="46" t="str">
        <x:v>T</x:v>
      </x:c>
      <x:c r="E4285" s="46" t="str">
        <x:v>C</x:v>
      </x:c>
      <x:c r="F4285" s="46" t="n">
        <x:v>46</x:v>
      </x:c>
      <x:c r="G4285" s="46" t="n">
        <x:v>6</x:v>
      </x:c>
      <x:c r="H4285" s="46" t="n">
        <x:v>10</x:v>
      </x:c>
      <x:c r="I4285" s="46" t="n">
        <x:v>1</x:v>
      </x:c>
    </x:row>
    <x:row r="4286">
      <x:c r="A4286" s="46" t="str">
        <x:v>M004282</x:v>
      </x:c>
      <x:c r="B4286" s="46" t="str">
        <x:v>CM064434.1</x:v>
      </x:c>
      <x:c r="C4286" s="46" t="n">
        <x:v>1556142</x:v>
      </x:c>
      <x:c r="D4286" s="46" t="str">
        <x:v>A</x:v>
      </x:c>
      <x:c r="E4286" s="46" t="str">
        <x:v>T</x:v>
      </x:c>
      <x:c r="F4286" s="46" t="n">
        <x:v>45</x:v>
      </x:c>
      <x:c r="G4286" s="46" t="n">
        <x:v>6</x:v>
      </x:c>
      <x:c r="H4286" s="46" t="n">
        <x:v>12</x:v>
      </x:c>
      <x:c r="I4286" s="46" t="n">
        <x:v>1</x:v>
      </x:c>
    </x:row>
    <x:row r="4287">
      <x:c r="A4287" s="46" t="str">
        <x:v>M004283</x:v>
      </x:c>
      <x:c r="B4287" s="46" t="str">
        <x:v>CM064434.1</x:v>
      </x:c>
      <x:c r="C4287" s="46" t="n">
        <x:v>1941992</x:v>
      </x:c>
      <x:c r="D4287" s="46" t="str">
        <x:v>C</x:v>
      </x:c>
      <x:c r="E4287" s="46" t="str">
        <x:v>G</x:v>
      </x:c>
      <x:c r="F4287" s="46" t="n">
        <x:v>45</x:v>
      </x:c>
      <x:c r="G4287" s="46" t="n">
        <x:v>6</x:v>
      </x:c>
      <x:c r="H4287" s="46" t="n">
        <x:v>12</x:v>
      </x:c>
      <x:c r="I4287" s="46" t="n">
        <x:v>1</x:v>
      </x:c>
    </x:row>
    <x:row r="4288">
      <x:c r="A4288" s="46" t="str">
        <x:v>M004284</x:v>
      </x:c>
      <x:c r="B4288" s="46" t="str">
        <x:v>CM064434.1</x:v>
      </x:c>
      <x:c r="C4288" s="46" t="n">
        <x:v>5087749</x:v>
      </x:c>
      <x:c r="D4288" s="46" t="str">
        <x:v>T</x:v>
      </x:c>
      <x:c r="E4288" s="46" t="str">
        <x:v>A</x:v>
      </x:c>
      <x:c r="F4288" s="46" t="n">
        <x:v>44</x:v>
      </x:c>
      <x:c r="G4288" s="46" t="n">
        <x:v>6</x:v>
      </x:c>
      <x:c r="H4288" s="46" t="n">
        <x:v>17</x:v>
      </x:c>
      <x:c r="I4288" s="46" t="n">
        <x:v>1</x:v>
      </x:c>
    </x:row>
    <x:row r="4289">
      <x:c r="A4289" s="46" t="str">
        <x:v>M004285</x:v>
      </x:c>
      <x:c r="B4289" s="46" t="str">
        <x:v>CM064434.1</x:v>
      </x:c>
      <x:c r="C4289" s="46" t="n">
        <x:v>32664078</x:v>
      </x:c>
      <x:c r="D4289" s="46" t="str">
        <x:v>C</x:v>
      </x:c>
      <x:c r="E4289" s="46" t="str">
        <x:v>T</x:v>
      </x:c>
      <x:c r="F4289" s="46" t="n">
        <x:v>44</x:v>
      </x:c>
      <x:c r="G4289" s="46" t="n">
        <x:v>6</x:v>
      </x:c>
      <x:c r="H4289" s="46" t="n">
        <x:v>16</x:v>
      </x:c>
      <x:c r="I4289" s="46" t="n">
        <x:v>1</x:v>
      </x:c>
    </x:row>
    <x:row r="4290">
      <x:c r="A4290" s="46" t="str">
        <x:v>M004286</x:v>
      </x:c>
      <x:c r="B4290" s="46" t="str">
        <x:v>CM064417.1</x:v>
      </x:c>
      <x:c r="C4290" s="46" t="n">
        <x:v>43531875</x:v>
      </x:c>
      <x:c r="D4290" s="46" t="str">
        <x:v>G</x:v>
      </x:c>
      <x:c r="E4290" s="46" t="str">
        <x:v>A</x:v>
      </x:c>
      <x:c r="F4290" s="46" t="n">
        <x:v>43</x:v>
      </x:c>
      <x:c r="G4290" s="46" t="n">
        <x:v>6</x:v>
      </x:c>
      <x:c r="H4290" s="46" t="n">
        <x:v>14</x:v>
      </x:c>
      <x:c r="I4290" s="46" t="n">
        <x:v>1</x:v>
      </x:c>
    </x:row>
    <x:row r="4291">
      <x:c r="A4291" s="46" t="str">
        <x:v>M004287</x:v>
      </x:c>
      <x:c r="B4291" s="46" t="str">
        <x:v>CM064433.1</x:v>
      </x:c>
      <x:c r="C4291" s="46" t="n">
        <x:v>34029745</x:v>
      </x:c>
      <x:c r="D4291" s="46" t="str">
        <x:v>T</x:v>
      </x:c>
      <x:c r="E4291" s="46" t="str">
        <x:v>A</x:v>
      </x:c>
      <x:c r="F4291" s="46" t="n">
        <x:v>43</x:v>
      </x:c>
      <x:c r="G4291" s="46" t="n">
        <x:v>6</x:v>
      </x:c>
      <x:c r="H4291" s="46" t="n">
        <x:v>11</x:v>
      </x:c>
      <x:c r="I4291" s="46" t="n">
        <x:v>1</x:v>
      </x:c>
    </x:row>
    <x:row r="4292">
      <x:c r="A4292" s="46" t="str">
        <x:v>M004288</x:v>
      </x:c>
      <x:c r="B4292" s="46" t="str">
        <x:v>CM064433.1</x:v>
      </x:c>
      <x:c r="C4292" s="46" t="n">
        <x:v>1195372</x:v>
      </x:c>
      <x:c r="D4292" s="46" t="str">
        <x:v>A</x:v>
      </x:c>
      <x:c r="E4292" s="46" t="str">
        <x:v>G</x:v>
      </x:c>
      <x:c r="F4292" s="46" t="n">
        <x:v>42</x:v>
      </x:c>
      <x:c r="G4292" s="46" t="n">
        <x:v>6</x:v>
      </x:c>
      <x:c r="H4292" s="46" t="n">
        <x:v>16</x:v>
      </x:c>
      <x:c r="I4292" s="46" t="n">
        <x:v>1</x:v>
      </x:c>
    </x:row>
    <x:row r="4293">
      <x:c r="A4293" s="46" t="str">
        <x:v>M004289</x:v>
      </x:c>
      <x:c r="B4293" s="46" t="str">
        <x:v>CM064434.1</x:v>
      </x:c>
      <x:c r="C4293" s="46" t="n">
        <x:v>1556194</x:v>
      </x:c>
      <x:c r="D4293" s="46" t="str">
        <x:v>T</x:v>
      </x:c>
      <x:c r="E4293" s="46" t="str">
        <x:v>C</x:v>
      </x:c>
      <x:c r="F4293" s="46" t="n">
        <x:v>42</x:v>
      </x:c>
      <x:c r="G4293" s="46" t="n">
        <x:v>6</x:v>
      </x:c>
      <x:c r="H4293" s="46" t="n">
        <x:v>10</x:v>
      </x:c>
      <x:c r="I4293" s="46" t="n">
        <x:v>1</x:v>
      </x:c>
    </x:row>
    <x:row r="4294">
      <x:c r="A4294" s="46" t="str">
        <x:v>M004290</x:v>
      </x:c>
      <x:c r="B4294" s="46" t="str">
        <x:v>CM064417.1</x:v>
      </x:c>
      <x:c r="C4294" s="46" t="n">
        <x:v>42414006</x:v>
      </x:c>
      <x:c r="D4294" s="46" t="str">
        <x:v>G</x:v>
      </x:c>
      <x:c r="E4294" s="46" t="str">
        <x:v>A</x:v>
      </x:c>
      <x:c r="F4294" s="46" t="n">
        <x:v>41</x:v>
      </x:c>
      <x:c r="G4294" s="46" t="n">
        <x:v>6</x:v>
      </x:c>
      <x:c r="H4294" s="46" t="n">
        <x:v>13</x:v>
      </x:c>
      <x:c r="I4294" s="46" t="n">
        <x:v>1</x:v>
      </x:c>
    </x:row>
    <x:row r="4295">
      <x:c r="A4295" s="46" t="str">
        <x:v>M004291</x:v>
      </x:c>
      <x:c r="B4295" s="46" t="str">
        <x:v>CM064429.1</x:v>
      </x:c>
      <x:c r="C4295" s="46" t="n">
        <x:v>30609680</x:v>
      </x:c>
      <x:c r="D4295" s="46" t="str">
        <x:v>G</x:v>
      </x:c>
      <x:c r="E4295" s="46" t="str">
        <x:v>A</x:v>
      </x:c>
      <x:c r="F4295" s="46" t="n">
        <x:v>41</x:v>
      </x:c>
      <x:c r="G4295" s="46" t="n">
        <x:v>6</x:v>
      </x:c>
      <x:c r="H4295" s="46" t="n">
        <x:v>12</x:v>
      </x:c>
      <x:c r="I4295" s="46" t="n">
        <x:v>1</x:v>
      </x:c>
    </x:row>
    <x:row r="4296">
      <x:c r="A4296" s="46" t="str">
        <x:v>M004292</x:v>
      </x:c>
      <x:c r="B4296" s="46" t="str">
        <x:v>CM064429.1</x:v>
      </x:c>
      <x:c r="C4296" s="46" t="n">
        <x:v>30609657</x:v>
      </x:c>
      <x:c r="D4296" s="46" t="str">
        <x:v>G</x:v>
      </x:c>
      <x:c r="E4296" s="46" t="str">
        <x:v>A</x:v>
      </x:c>
      <x:c r="F4296" s="46" t="n">
        <x:v>41</x:v>
      </x:c>
      <x:c r="G4296" s="46" t="n">
        <x:v>6</x:v>
      </x:c>
      <x:c r="H4296" s="46" t="n">
        <x:v>11</x:v>
      </x:c>
      <x:c r="I4296" s="46" t="n">
        <x:v>1</x:v>
      </x:c>
    </x:row>
    <x:row r="4297">
      <x:c r="A4297" s="46" t="str">
        <x:v>M004293</x:v>
      </x:c>
      <x:c r="B4297" s="46" t="str">
        <x:v>CM064434.1</x:v>
      </x:c>
      <x:c r="C4297" s="46" t="n">
        <x:v>56541808</x:v>
      </x:c>
      <x:c r="D4297" s="46" t="str">
        <x:v>G</x:v>
      </x:c>
      <x:c r="E4297" s="46" t="str">
        <x:v>C</x:v>
      </x:c>
      <x:c r="F4297" s="46" t="n">
        <x:v>40</x:v>
      </x:c>
      <x:c r="G4297" s="46" t="n">
        <x:v>6</x:v>
      </x:c>
      <x:c r="H4297" s="46" t="n">
        <x:v>14</x:v>
      </x:c>
      <x:c r="I4297" s="46" t="n">
        <x:v>1</x:v>
      </x:c>
    </x:row>
    <x:row r="4298">
      <x:c r="A4298" s="46" t="str">
        <x:v>M004294</x:v>
      </x:c>
      <x:c r="B4298" s="46" t="str">
        <x:v>CM064434.1</x:v>
      </x:c>
      <x:c r="C4298" s="46" t="n">
        <x:v>5006893</x:v>
      </x:c>
      <x:c r="D4298" s="46" t="str">
        <x:v>C</x:v>
      </x:c>
      <x:c r="E4298" s="46" t="str">
        <x:v>T</x:v>
      </x:c>
      <x:c r="F4298" s="46" t="n">
        <x:v>40</x:v>
      </x:c>
      <x:c r="G4298" s="46" t="n">
        <x:v>6</x:v>
      </x:c>
      <x:c r="H4298" s="46" t="n">
        <x:v>13</x:v>
      </x:c>
      <x:c r="I4298" s="46" t="n">
        <x:v>1</x:v>
      </x:c>
    </x:row>
    <x:row r="4299">
      <x:c r="A4299" s="46" t="str">
        <x:v>M004295</x:v>
      </x:c>
      <x:c r="B4299" s="46" t="str">
        <x:v>CM064429.1</x:v>
      </x:c>
      <x:c r="C4299" s="46" t="n">
        <x:v>14384060</x:v>
      </x:c>
      <x:c r="D4299" s="46" t="str">
        <x:v>C</x:v>
      </x:c>
      <x:c r="E4299" s="46" t="str">
        <x:v>G</x:v>
      </x:c>
      <x:c r="F4299" s="46" t="n">
        <x:v>40</x:v>
      </x:c>
      <x:c r="G4299" s="46" t="n">
        <x:v>6</x:v>
      </x:c>
      <x:c r="H4299" s="46" t="n">
        <x:v>12</x:v>
      </x:c>
      <x:c r="I4299" s="46" t="n">
        <x:v>1</x:v>
      </x:c>
    </x:row>
    <x:row r="4300">
      <x:c r="A4300" s="46" t="str">
        <x:v>M004296</x:v>
      </x:c>
      <x:c r="B4300" s="46" t="str">
        <x:v>CM064422.1</x:v>
      </x:c>
      <x:c r="C4300" s="46" t="n">
        <x:v>60075707</x:v>
      </x:c>
      <x:c r="D4300" s="46" t="str">
        <x:v>G</x:v>
      </x:c>
      <x:c r="E4300" s="46" t="str">
        <x:v>A</x:v>
      </x:c>
      <x:c r="F4300" s="46" t="n">
        <x:v>39</x:v>
      </x:c>
      <x:c r="G4300" s="46" t="n">
        <x:v>6</x:v>
      </x:c>
      <x:c r="H4300" s="46" t="n">
        <x:v>13</x:v>
      </x:c>
      <x:c r="I4300" s="46" t="n">
        <x:v>1</x:v>
      </x:c>
    </x:row>
    <x:row r="4301">
      <x:c r="A4301" s="46" t="str">
        <x:v>M004297</x:v>
      </x:c>
      <x:c r="B4301" s="46" t="str">
        <x:v>CM064433.1</x:v>
      </x:c>
      <x:c r="C4301" s="46" t="n">
        <x:v>42974241</x:v>
      </x:c>
      <x:c r="D4301" s="46" t="str">
        <x:v>C</x:v>
      </x:c>
      <x:c r="E4301" s="46" t="str">
        <x:v>A</x:v>
      </x:c>
      <x:c r="F4301" s="46" t="n">
        <x:v>39</x:v>
      </x:c>
      <x:c r="G4301" s="46" t="n">
        <x:v>6</x:v>
      </x:c>
      <x:c r="H4301" s="46" t="n">
        <x:v>10</x:v>
      </x:c>
      <x:c r="I4301" s="46" t="n">
        <x:v>1</x:v>
      </x:c>
    </x:row>
    <x:row r="4302">
      <x:c r="A4302" s="46" t="str">
        <x:v>M004298</x:v>
      </x:c>
      <x:c r="B4302" s="46" t="str">
        <x:v>CM064418.1</x:v>
      </x:c>
      <x:c r="C4302" s="46" t="n">
        <x:v>2458502</x:v>
      </x:c>
      <x:c r="D4302" s="46" t="str">
        <x:v>A</x:v>
      </x:c>
      <x:c r="E4302" s="46" t="str">
        <x:v>G</x:v>
      </x:c>
      <x:c r="F4302" s="46" t="n">
        <x:v>38</x:v>
      </x:c>
      <x:c r="G4302" s="46" t="n">
        <x:v>6</x:v>
      </x:c>
      <x:c r="H4302" s="46" t="n">
        <x:v>14</x:v>
      </x:c>
      <x:c r="I4302" s="46" t="n">
        <x:v>1</x:v>
      </x:c>
    </x:row>
    <x:row r="4303">
      <x:c r="A4303" s="46" t="str">
        <x:v>M004299</x:v>
      </x:c>
      <x:c r="B4303" s="46" t="str">
        <x:v>CM064434.1</x:v>
      </x:c>
      <x:c r="C4303" s="46" t="n">
        <x:v>6482291</x:v>
      </x:c>
      <x:c r="D4303" s="46" t="str">
        <x:v>T</x:v>
      </x:c>
      <x:c r="E4303" s="46" t="str">
        <x:v>G</x:v>
      </x:c>
      <x:c r="F4303" s="46" t="n">
        <x:v>38</x:v>
      </x:c>
      <x:c r="G4303" s="46" t="n">
        <x:v>6</x:v>
      </x:c>
      <x:c r="H4303" s="46" t="n">
        <x:v>12</x:v>
      </x:c>
      <x:c r="I4303" s="46" t="n">
        <x:v>1</x:v>
      </x:c>
    </x:row>
    <x:row r="4304">
      <x:c r="A4304" s="46" t="str">
        <x:v>M004300</x:v>
      </x:c>
      <x:c r="B4304" s="46" t="str">
        <x:v>CM064434.1</x:v>
      </x:c>
      <x:c r="C4304" s="46" t="n">
        <x:v>6482352</x:v>
      </x:c>
      <x:c r="D4304" s="46" t="str">
        <x:v>T</x:v>
      </x:c>
      <x:c r="E4304" s="46" t="str">
        <x:v>G</x:v>
      </x:c>
      <x:c r="F4304" s="46" t="n">
        <x:v>38</x:v>
      </x:c>
      <x:c r="G4304" s="46" t="n">
        <x:v>6</x:v>
      </x:c>
      <x:c r="H4304" s="46" t="n">
        <x:v>12</x:v>
      </x:c>
      <x:c r="I4304" s="46" t="n">
        <x:v>1</x:v>
      </x:c>
    </x:row>
    <x:row r="4305">
      <x:c r="A4305" s="46" t="str">
        <x:v>M004301</x:v>
      </x:c>
      <x:c r="B4305" s="46" t="str">
        <x:v>CM064434.1</x:v>
      </x:c>
      <x:c r="C4305" s="46" t="n">
        <x:v>6482361</x:v>
      </x:c>
      <x:c r="D4305" s="46" t="str">
        <x:v>A</x:v>
      </x:c>
      <x:c r="E4305" s="46" t="str">
        <x:v>G</x:v>
      </x:c>
      <x:c r="F4305" s="46" t="n">
        <x:v>38</x:v>
      </x:c>
      <x:c r="G4305" s="46" t="n">
        <x:v>6</x:v>
      </x:c>
      <x:c r="H4305" s="46" t="n">
        <x:v>12</x:v>
      </x:c>
      <x:c r="I4305" s="46" t="n">
        <x:v>1</x:v>
      </x:c>
    </x:row>
    <x:row r="4306">
      <x:c r="A4306" s="46" t="str">
        <x:v>M004302</x:v>
      </x:c>
      <x:c r="B4306" s="46" t="str">
        <x:v>CM064430.1</x:v>
      </x:c>
      <x:c r="C4306" s="46" t="n">
        <x:v>48100830</x:v>
      </x:c>
      <x:c r="D4306" s="46" t="str">
        <x:v>C</x:v>
      </x:c>
      <x:c r="E4306" s="46" t="str">
        <x:v>A</x:v>
      </x:c>
      <x:c r="F4306" s="46" t="n">
        <x:v>38</x:v>
      </x:c>
      <x:c r="G4306" s="46" t="n">
        <x:v>6</x:v>
      </x:c>
      <x:c r="H4306" s="46" t="n">
        <x:v>10</x:v>
      </x:c>
      <x:c r="I4306" s="46" t="n">
        <x:v>1</x:v>
      </x:c>
    </x:row>
    <x:row r="4307">
      <x:c r="A4307" s="46" t="str">
        <x:v>M004303</x:v>
      </x:c>
      <x:c r="B4307" s="46" t="str">
        <x:v>CM064430.1</x:v>
      </x:c>
      <x:c r="C4307" s="46" t="n">
        <x:v>48100837</x:v>
      </x:c>
      <x:c r="D4307" s="46" t="str">
        <x:v>G</x:v>
      </x:c>
      <x:c r="E4307" s="46" t="str">
        <x:v>T</x:v>
      </x:c>
      <x:c r="F4307" s="46" t="n">
        <x:v>38</x:v>
      </x:c>
      <x:c r="G4307" s="46" t="n">
        <x:v>6</x:v>
      </x:c>
      <x:c r="H4307" s="46" t="n">
        <x:v>10</x:v>
      </x:c>
      <x:c r="I4307" s="46" t="n">
        <x:v>1</x:v>
      </x:c>
    </x:row>
    <x:row r="4308">
      <x:c r="A4308" s="46" t="str">
        <x:v>M004304</x:v>
      </x:c>
      <x:c r="B4308" s="46" t="str">
        <x:v>CM064430.1</x:v>
      </x:c>
      <x:c r="C4308" s="46" t="n">
        <x:v>48100870</x:v>
      </x:c>
      <x:c r="D4308" s="46" t="str">
        <x:v>G</x:v>
      </x:c>
      <x:c r="E4308" s="46" t="str">
        <x:v>T</x:v>
      </x:c>
      <x:c r="F4308" s="46" t="n">
        <x:v>38</x:v>
      </x:c>
      <x:c r="G4308" s="46" t="n">
        <x:v>6</x:v>
      </x:c>
      <x:c r="H4308" s="46" t="n">
        <x:v>10</x:v>
      </x:c>
      <x:c r="I4308" s="46" t="n">
        <x:v>1</x:v>
      </x:c>
    </x:row>
    <x:row r="4309">
      <x:c r="A4309" s="46" t="str">
        <x:v>M004305</x:v>
      </x:c>
      <x:c r="B4309" s="46" t="str">
        <x:v>CM064430.1</x:v>
      </x:c>
      <x:c r="C4309" s="46" t="n">
        <x:v>48100887</x:v>
      </x:c>
      <x:c r="D4309" s="46" t="str">
        <x:v>T</x:v>
      </x:c>
      <x:c r="E4309" s="46" t="str">
        <x:v>C</x:v>
      </x:c>
      <x:c r="F4309" s="46" t="n">
        <x:v>38</x:v>
      </x:c>
      <x:c r="G4309" s="46" t="n">
        <x:v>6</x:v>
      </x:c>
      <x:c r="H4309" s="46" t="n">
        <x:v>10</x:v>
      </x:c>
      <x:c r="I4309" s="46" t="n">
        <x:v>1</x:v>
      </x:c>
    </x:row>
    <x:row r="4310">
      <x:c r="A4310" s="46" t="str">
        <x:v>M004306</x:v>
      </x:c>
      <x:c r="B4310" s="46" t="str">
        <x:v>CM064433.1</x:v>
      </x:c>
      <x:c r="C4310" s="46" t="n">
        <x:v>34108918</x:v>
      </x:c>
      <x:c r="D4310" s="46" t="str">
        <x:v>A</x:v>
      </x:c>
      <x:c r="E4310" s="46" t="str">
        <x:v>G</x:v>
      </x:c>
      <x:c r="F4310" s="46" t="n">
        <x:v>37</x:v>
      </x:c>
      <x:c r="G4310" s="46" t="n">
        <x:v>6</x:v>
      </x:c>
      <x:c r="H4310" s="46" t="n">
        <x:v>12</x:v>
      </x:c>
      <x:c r="I4310" s="46" t="n">
        <x:v>1</x:v>
      </x:c>
    </x:row>
    <x:row r="4311">
      <x:c r="A4311" s="46" t="str">
        <x:v>M004307</x:v>
      </x:c>
      <x:c r="B4311" s="46" t="str">
        <x:v>CM064434.1</x:v>
      </x:c>
      <x:c r="C4311" s="46" t="n">
        <x:v>6482282</x:v>
      </x:c>
      <x:c r="D4311" s="46" t="str">
        <x:v>G</x:v>
      </x:c>
      <x:c r="E4311" s="46" t="str">
        <x:v>A</x:v>
      </x:c>
      <x:c r="F4311" s="46" t="n">
        <x:v>37</x:v>
      </x:c>
      <x:c r="G4311" s="46" t="n">
        <x:v>6</x:v>
      </x:c>
      <x:c r="H4311" s="46" t="n">
        <x:v>12</x:v>
      </x:c>
      <x:c r="I4311" s="46" t="n">
        <x:v>1</x:v>
      </x:c>
    </x:row>
    <x:row r="4312">
      <x:c r="A4312" s="46" t="str">
        <x:v>M004308</x:v>
      </x:c>
      <x:c r="B4312" s="46" t="str">
        <x:v>CM064434.1</x:v>
      </x:c>
      <x:c r="C4312" s="46" t="n">
        <x:v>6482368</x:v>
      </x:c>
      <x:c r="D4312" s="46" t="str">
        <x:v>T</x:v>
      </x:c>
      <x:c r="E4312" s="46" t="str">
        <x:v>C</x:v>
      </x:c>
      <x:c r="F4312" s="46" t="n">
        <x:v>37</x:v>
      </x:c>
      <x:c r="G4312" s="46" t="n">
        <x:v>6</x:v>
      </x:c>
      <x:c r="H4312" s="46" t="n">
        <x:v>12</x:v>
      </x:c>
      <x:c r="I4312" s="46" t="n">
        <x:v>1</x:v>
      </x:c>
    </x:row>
    <x:row r="4313">
      <x:c r="A4313" s="46" t="str">
        <x:v>M004309</x:v>
      </x:c>
      <x:c r="B4313" s="46" t="str">
        <x:v>CM064418.1</x:v>
      </x:c>
      <x:c r="C4313" s="46" t="n">
        <x:v>50905443</x:v>
      </x:c>
      <x:c r="D4313" s="46" t="str">
        <x:v>C</x:v>
      </x:c>
      <x:c r="E4313" s="46" t="str">
        <x:v>G</x:v>
      </x:c>
      <x:c r="F4313" s="46" t="n">
        <x:v>36</x:v>
      </x:c>
      <x:c r="G4313" s="46" t="n">
        <x:v>6</x:v>
      </x:c>
      <x:c r="H4313" s="46" t="n">
        <x:v>12</x:v>
      </x:c>
      <x:c r="I4313" s="46" t="n">
        <x:v>1</x:v>
      </x:c>
    </x:row>
    <x:row r="4314">
      <x:c r="A4314" s="46" t="str">
        <x:v>M004310</x:v>
      </x:c>
      <x:c r="B4314" s="46" t="str">
        <x:v>CM064421.1</x:v>
      </x:c>
      <x:c r="C4314" s="46" t="n">
        <x:v>42990700</x:v>
      </x:c>
      <x:c r="D4314" s="46" t="str">
        <x:v>C</x:v>
      </x:c>
      <x:c r="E4314" s="46" t="str">
        <x:v>G</x:v>
      </x:c>
      <x:c r="F4314" s="46" t="n">
        <x:v>36</x:v>
      </x:c>
      <x:c r="G4314" s="46" t="n">
        <x:v>6</x:v>
      </x:c>
      <x:c r="H4314" s="46" t="n">
        <x:v>12</x:v>
      </x:c>
      <x:c r="I4314" s="46" t="n">
        <x:v>1</x:v>
      </x:c>
    </x:row>
    <x:row r="4315">
      <x:c r="A4315" s="46" t="str">
        <x:v>M004311</x:v>
      </x:c>
      <x:c r="B4315" s="46" t="str">
        <x:v>CM064434.1</x:v>
      </x:c>
      <x:c r="C4315" s="46" t="n">
        <x:v>226614</x:v>
      </x:c>
      <x:c r="D4315" s="46" t="str">
        <x:v>C</x:v>
      </x:c>
      <x:c r="E4315" s="46" t="str">
        <x:v>A</x:v>
      </x:c>
      <x:c r="F4315" s="46" t="n">
        <x:v>36</x:v>
      </x:c>
      <x:c r="G4315" s="46" t="n">
        <x:v>6</x:v>
      </x:c>
      <x:c r="H4315" s="46" t="n">
        <x:v>12</x:v>
      </x:c>
      <x:c r="I4315" s="46" t="n">
        <x:v>1</x:v>
      </x:c>
    </x:row>
    <x:row r="4316">
      <x:c r="A4316" s="46" t="str">
        <x:v>M004312</x:v>
      </x:c>
      <x:c r="B4316" s="46" t="str">
        <x:v>CM064434.1</x:v>
      </x:c>
      <x:c r="C4316" s="46" t="n">
        <x:v>42757410</x:v>
      </x:c>
      <x:c r="D4316" s="46" t="str">
        <x:v>T</x:v>
      </x:c>
      <x:c r="E4316" s="46" t="str">
        <x:v>C</x:v>
      </x:c>
      <x:c r="F4316" s="46" t="n">
        <x:v>36</x:v>
      </x:c>
      <x:c r="G4316" s="46" t="n">
        <x:v>6</x:v>
      </x:c>
      <x:c r="H4316" s="46" t="n">
        <x:v>12</x:v>
      </x:c>
      <x:c r="I4316" s="46" t="n">
        <x:v>1</x:v>
      </x:c>
    </x:row>
    <x:row r="4317">
      <x:c r="A4317" s="46" t="str">
        <x:v>M004313</x:v>
      </x:c>
      <x:c r="B4317" s="46" t="str">
        <x:v>CM064434.1</x:v>
      </x:c>
      <x:c r="C4317" s="46" t="n">
        <x:v>42757415</x:v>
      </x:c>
      <x:c r="D4317" s="46" t="str">
        <x:v>G</x:v>
      </x:c>
      <x:c r="E4317" s="46" t="str">
        <x:v>A</x:v>
      </x:c>
      <x:c r="F4317" s="46" t="n">
        <x:v>36</x:v>
      </x:c>
      <x:c r="G4317" s="46" t="n">
        <x:v>6</x:v>
      </x:c>
      <x:c r="H4317" s="46" t="n">
        <x:v>12</x:v>
      </x:c>
      <x:c r="I4317" s="46" t="n">
        <x:v>1</x:v>
      </x:c>
    </x:row>
    <x:row r="4318">
      <x:c r="A4318" s="46" t="str">
        <x:v>M004314</x:v>
      </x:c>
      <x:c r="B4318" s="46" t="str">
        <x:v>CM064426.1</x:v>
      </x:c>
      <x:c r="C4318" s="46" t="n">
        <x:v>66933841</x:v>
      </x:c>
      <x:c r="D4318" s="46" t="str">
        <x:v>G</x:v>
      </x:c>
      <x:c r="E4318" s="46" t="str">
        <x:v>A</x:v>
      </x:c>
      <x:c r="F4318" s="46" t="n">
        <x:v>36</x:v>
      </x:c>
      <x:c r="G4318" s="46" t="n">
        <x:v>6</x:v>
      </x:c>
      <x:c r="H4318" s="46" t="n">
        <x:v>10</x:v>
      </x:c>
      <x:c r="I4318" s="46" t="n">
        <x:v>1</x:v>
      </x:c>
    </x:row>
    <x:row r="4319">
      <x:c r="A4319" s="46" t="str">
        <x:v>M004315</x:v>
      </x:c>
      <x:c r="B4319" s="46" t="str">
        <x:v>CM064429.1</x:v>
      </x:c>
      <x:c r="C4319" s="46" t="n">
        <x:v>34970348</x:v>
      </x:c>
      <x:c r="D4319" s="46" t="str">
        <x:v>C</x:v>
      </x:c>
      <x:c r="E4319" s="46" t="str">
        <x:v>T</x:v>
      </x:c>
      <x:c r="F4319" s="46" t="n">
        <x:v>36</x:v>
      </x:c>
      <x:c r="G4319" s="46" t="n">
        <x:v>6</x:v>
      </x:c>
      <x:c r="H4319" s="46" t="n">
        <x:v>10</x:v>
      </x:c>
      <x:c r="I4319" s="46" t="n">
        <x:v>1</x:v>
      </x:c>
    </x:row>
    <x:row r="4320">
      <x:c r="A4320" s="46" t="str">
        <x:v>M004316</x:v>
      </x:c>
      <x:c r="B4320" s="46" t="str">
        <x:v>CM064433.1</x:v>
      </x:c>
      <x:c r="C4320" s="46" t="n">
        <x:v>2074857</x:v>
      </x:c>
      <x:c r="D4320" s="46" t="str">
        <x:v>C</x:v>
      </x:c>
      <x:c r="E4320" s="46" t="str">
        <x:v>T</x:v>
      </x:c>
      <x:c r="F4320" s="46" t="n">
        <x:v>36</x:v>
      </x:c>
      <x:c r="G4320" s="46" t="n">
        <x:v>6</x:v>
      </x:c>
      <x:c r="H4320" s="46" t="n">
        <x:v>10</x:v>
      </x:c>
      <x:c r="I4320" s="46" t="n">
        <x:v>1</x:v>
      </x:c>
    </x:row>
    <x:row r="4321">
      <x:c r="A4321" s="46" t="str">
        <x:v>M004317</x:v>
      </x:c>
      <x:c r="B4321" s="46" t="str">
        <x:v>CM064433.1</x:v>
      </x:c>
      <x:c r="C4321" s="46" t="n">
        <x:v>2074858</x:v>
      </x:c>
      <x:c r="D4321" s="46" t="str">
        <x:v>A</x:v>
      </x:c>
      <x:c r="E4321" s="46" t="str">
        <x:v>G</x:v>
      </x:c>
      <x:c r="F4321" s="46" t="n">
        <x:v>36</x:v>
      </x:c>
      <x:c r="G4321" s="46" t="n">
        <x:v>6</x:v>
      </x:c>
      <x:c r="H4321" s="46" t="n">
        <x:v>10</x:v>
      </x:c>
      <x:c r="I4321" s="46" t="n">
        <x:v>1</x:v>
      </x:c>
    </x:row>
    <x:row r="4322">
      <x:c r="A4322" s="46" t="str">
        <x:v>M004318</x:v>
      </x:c>
      <x:c r="B4322" s="46" t="str">
        <x:v>CM064433.1</x:v>
      </x:c>
      <x:c r="C4322" s="46" t="n">
        <x:v>2074886</x:v>
      </x:c>
      <x:c r="D4322" s="46" t="str">
        <x:v>A</x:v>
      </x:c>
      <x:c r="E4322" s="46" t="str">
        <x:v>G</x:v>
      </x:c>
      <x:c r="F4322" s="46" t="n">
        <x:v>36</x:v>
      </x:c>
      <x:c r="G4322" s="46" t="n">
        <x:v>6</x:v>
      </x:c>
      <x:c r="H4322" s="46" t="n">
        <x:v>10</x:v>
      </x:c>
      <x:c r="I4322" s="46" t="n">
        <x:v>1</x:v>
      </x:c>
    </x:row>
    <x:row r="4323">
      <x:c r="A4323" s="46" t="str">
        <x:v>M004319</x:v>
      </x:c>
      <x:c r="B4323" s="46" t="str">
        <x:v>CM064434.1</x:v>
      </x:c>
      <x:c r="C4323" s="46" t="n">
        <x:v>226615</x:v>
      </x:c>
      <x:c r="D4323" s="46" t="str">
        <x:v>C</x:v>
      </x:c>
      <x:c r="E4323" s="46" t="str">
        <x:v>T</x:v>
      </x:c>
      <x:c r="F4323" s="46" t="n">
        <x:v>35</x:v>
      </x:c>
      <x:c r="G4323" s="46" t="n">
        <x:v>6</x:v>
      </x:c>
      <x:c r="H4323" s="46" t="n">
        <x:v>12</x:v>
      </x:c>
      <x:c r="I4323" s="46" t="n">
        <x:v>1</x:v>
      </x:c>
    </x:row>
    <x:row r="4324">
      <x:c r="A4324" s="46" t="str">
        <x:v>M004320</x:v>
      </x:c>
      <x:c r="B4324" s="46" t="str">
        <x:v>CM064426.1</x:v>
      </x:c>
      <x:c r="C4324" s="46" t="n">
        <x:v>13125989</x:v>
      </x:c>
      <x:c r="D4324" s="46" t="str">
        <x:v>T</x:v>
      </x:c>
      <x:c r="E4324" s="46" t="str">
        <x:v>C</x:v>
      </x:c>
      <x:c r="F4324" s="46" t="n">
        <x:v>35</x:v>
      </x:c>
      <x:c r="G4324" s="46" t="n">
        <x:v>6</x:v>
      </x:c>
      <x:c r="H4324" s="46" t="n">
        <x:v>11</x:v>
      </x:c>
      <x:c r="I4324" s="46" t="n">
        <x:v>1</x:v>
      </x:c>
    </x:row>
    <x:row r="4325">
      <x:c r="A4325" s="46" t="str">
        <x:v>M004321</x:v>
      </x:c>
      <x:c r="B4325" s="46" t="str">
        <x:v>CM064426.1</x:v>
      </x:c>
      <x:c r="C4325" s="46" t="n">
        <x:v>13126009</x:v>
      </x:c>
      <x:c r="D4325" s="46" t="str">
        <x:v>C</x:v>
      </x:c>
      <x:c r="E4325" s="46" t="str">
        <x:v>T</x:v>
      </x:c>
      <x:c r="F4325" s="46" t="n">
        <x:v>35</x:v>
      </x:c>
      <x:c r="G4325" s="46" t="n">
        <x:v>6</x:v>
      </x:c>
      <x:c r="H4325" s="46" t="n">
        <x:v>11</x:v>
      </x:c>
      <x:c r="I4325" s="46" t="n">
        <x:v>1</x:v>
      </x:c>
    </x:row>
    <x:row r="4326">
      <x:c r="A4326" s="46" t="str">
        <x:v>M004322</x:v>
      </x:c>
      <x:c r="B4326" s="46" t="str">
        <x:v>CM064426.1</x:v>
      </x:c>
      <x:c r="C4326" s="46" t="n">
        <x:v>13126059</x:v>
      </x:c>
      <x:c r="D4326" s="46" t="str">
        <x:v>A</x:v>
      </x:c>
      <x:c r="E4326" s="46" t="str">
        <x:v>C</x:v>
      </x:c>
      <x:c r="F4326" s="46" t="n">
        <x:v>35</x:v>
      </x:c>
      <x:c r="G4326" s="46" t="n">
        <x:v>6</x:v>
      </x:c>
      <x:c r="H4326" s="46" t="n">
        <x:v>11</x:v>
      </x:c>
      <x:c r="I4326" s="46" t="n">
        <x:v>1</x:v>
      </x:c>
    </x:row>
    <x:row r="4327">
      <x:c r="A4327" s="46" t="str">
        <x:v>M004323</x:v>
      </x:c>
      <x:c r="B4327" s="46" t="str">
        <x:v>CM064426.1</x:v>
      </x:c>
      <x:c r="C4327" s="46" t="n">
        <x:v>13126062</x:v>
      </x:c>
      <x:c r="D4327" s="46" t="str">
        <x:v>A</x:v>
      </x:c>
      <x:c r="E4327" s="46" t="str">
        <x:v>C</x:v>
      </x:c>
      <x:c r="F4327" s="46" t="n">
        <x:v>35</x:v>
      </x:c>
      <x:c r="G4327" s="46" t="n">
        <x:v>6</x:v>
      </x:c>
      <x:c r="H4327" s="46" t="n">
        <x:v>11</x:v>
      </x:c>
      <x:c r="I4327" s="46" t="n">
        <x:v>1</x:v>
      </x:c>
    </x:row>
    <x:row r="4328">
      <x:c r="A4328" s="46" t="str">
        <x:v>M004324</x:v>
      </x:c>
      <x:c r="B4328" s="46" t="str">
        <x:v>CM064426.1</x:v>
      </x:c>
      <x:c r="C4328" s="46" t="n">
        <x:v>13126067</x:v>
      </x:c>
      <x:c r="D4328" s="46" t="str">
        <x:v>C</x:v>
      </x:c>
      <x:c r="E4328" s="46" t="str">
        <x:v>G</x:v>
      </x:c>
      <x:c r="F4328" s="46" t="n">
        <x:v>35</x:v>
      </x:c>
      <x:c r="G4328" s="46" t="n">
        <x:v>6</x:v>
      </x:c>
      <x:c r="H4328" s="46" t="n">
        <x:v>11</x:v>
      </x:c>
      <x:c r="I4328" s="46" t="n">
        <x:v>1</x:v>
      </x:c>
    </x:row>
    <x:row r="4329">
      <x:c r="A4329" s="46" t="str">
        <x:v>M004325</x:v>
      </x:c>
      <x:c r="B4329" s="46" t="str">
        <x:v>CM064426.1</x:v>
      </x:c>
      <x:c r="C4329" s="46" t="n">
        <x:v>13126069</x:v>
      </x:c>
      <x:c r="D4329" s="46" t="str">
        <x:v>A</x:v>
      </x:c>
      <x:c r="E4329" s="46" t="str">
        <x:v>G</x:v>
      </x:c>
      <x:c r="F4329" s="46" t="n">
        <x:v>35</x:v>
      </x:c>
      <x:c r="G4329" s="46" t="n">
        <x:v>6</x:v>
      </x:c>
      <x:c r="H4329" s="46" t="n">
        <x:v>11</x:v>
      </x:c>
      <x:c r="I4329" s="46" t="n">
        <x:v>1</x:v>
      </x:c>
    </x:row>
    <x:row r="4330">
      <x:c r="A4330" s="46" t="str">
        <x:v>M004326</x:v>
      </x:c>
      <x:c r="B4330" s="46" t="str">
        <x:v>CM064426.1</x:v>
      </x:c>
      <x:c r="C4330" s="46" t="n">
        <x:v>13126150</x:v>
      </x:c>
      <x:c r="D4330" s="46" t="str">
        <x:v>C</x:v>
      </x:c>
      <x:c r="E4330" s="46" t="str">
        <x:v>T</x:v>
      </x:c>
      <x:c r="F4330" s="46" t="n">
        <x:v>35</x:v>
      </x:c>
      <x:c r="G4330" s="46" t="n">
        <x:v>6</x:v>
      </x:c>
      <x:c r="H4330" s="46" t="n">
        <x:v>11</x:v>
      </x:c>
      <x:c r="I4330" s="46" t="n">
        <x:v>1</x:v>
      </x:c>
    </x:row>
    <x:row r="4331">
      <x:c r="A4331" s="46" t="str">
        <x:v>M004327</x:v>
      </x:c>
      <x:c r="B4331" s="46" t="str">
        <x:v>CM064426.1</x:v>
      </x:c>
      <x:c r="C4331" s="46" t="n">
        <x:v>13126212</x:v>
      </x:c>
      <x:c r="D4331" s="46" t="str">
        <x:v>A</x:v>
      </x:c>
      <x:c r="E4331" s="46" t="str">
        <x:v>G</x:v>
      </x:c>
      <x:c r="F4331" s="46" t="n">
        <x:v>35</x:v>
      </x:c>
      <x:c r="G4331" s="46" t="n">
        <x:v>6</x:v>
      </x:c>
      <x:c r="H4331" s="46" t="n">
        <x:v>11</x:v>
      </x:c>
      <x:c r="I4331" s="46" t="n">
        <x:v>1</x:v>
      </x:c>
    </x:row>
    <x:row r="4332">
      <x:c r="A4332" s="46" t="str">
        <x:v>M004328</x:v>
      </x:c>
      <x:c r="B4332" s="46" t="str">
        <x:v>CM064426.1</x:v>
      </x:c>
      <x:c r="C4332" s="46" t="n">
        <x:v>13126213</x:v>
      </x:c>
      <x:c r="D4332" s="46" t="str">
        <x:v>C</x:v>
      </x:c>
      <x:c r="E4332" s="46" t="str">
        <x:v>G</x:v>
      </x:c>
      <x:c r="F4332" s="46" t="n">
        <x:v>35</x:v>
      </x:c>
      <x:c r="G4332" s="46" t="n">
        <x:v>6</x:v>
      </x:c>
      <x:c r="H4332" s="46" t="n">
        <x:v>11</x:v>
      </x:c>
      <x:c r="I4332" s="46" t="n">
        <x:v>1</x:v>
      </x:c>
    </x:row>
    <x:row r="4333">
      <x:c r="A4333" s="46" t="str">
        <x:v>M004329</x:v>
      </x:c>
      <x:c r="B4333" s="46" t="str">
        <x:v>CM064428.1</x:v>
      </x:c>
      <x:c r="C4333" s="46" t="n">
        <x:v>13041911</x:v>
      </x:c>
      <x:c r="D4333" s="46" t="str">
        <x:v>T</x:v>
      </x:c>
      <x:c r="E4333" s="46" t="str">
        <x:v>A</x:v>
      </x:c>
      <x:c r="F4333" s="46" t="n">
        <x:v>35</x:v>
      </x:c>
      <x:c r="G4333" s="46" t="n">
        <x:v>6</x:v>
      </x:c>
      <x:c r="H4333" s="46" t="n">
        <x:v>11</x:v>
      </x:c>
      <x:c r="I4333" s="46" t="n">
        <x:v>1</x:v>
      </x:c>
    </x:row>
    <x:row r="4334">
      <x:c r="A4334" s="46" t="str">
        <x:v>M004330</x:v>
      </x:c>
      <x:c r="B4334" s="46" t="str">
        <x:v>CM064434.1</x:v>
      </x:c>
      <x:c r="C4334" s="46" t="n">
        <x:v>42757390</x:v>
      </x:c>
      <x:c r="D4334" s="46" t="str">
        <x:v>G</x:v>
      </x:c>
      <x:c r="E4334" s="46" t="str">
        <x:v>A</x:v>
      </x:c>
      <x:c r="F4334" s="46" t="n">
        <x:v>35</x:v>
      </x:c>
      <x:c r="G4334" s="46" t="n">
        <x:v>6</x:v>
      </x:c>
      <x:c r="H4334" s="46" t="n">
        <x:v>11</x:v>
      </x:c>
      <x:c r="I4334" s="46" t="n">
        <x:v>1</x:v>
      </x:c>
    </x:row>
    <x:row r="4335">
      <x:c r="A4335" s="46" t="str">
        <x:v>M004331</x:v>
      </x:c>
      <x:c r="B4335" s="46" t="str">
        <x:v>CM064428.1</x:v>
      </x:c>
      <x:c r="C4335" s="46" t="n">
        <x:v>3408959</x:v>
      </x:c>
      <x:c r="D4335" s="46" t="str">
        <x:v>G</x:v>
      </x:c>
      <x:c r="E4335" s="46" t="str">
        <x:v>A</x:v>
      </x:c>
      <x:c r="F4335" s="46" t="n">
        <x:v>34</x:v>
      </x:c>
      <x:c r="G4335" s="46" t="n">
        <x:v>6</x:v>
      </x:c>
      <x:c r="H4335" s="46" t="n">
        <x:v>12</x:v>
      </x:c>
      <x:c r="I4335" s="46" t="n">
        <x:v>1</x:v>
      </x:c>
    </x:row>
    <x:row r="4336">
      <x:c r="A4336" s="46" t="str">
        <x:v>M004332</x:v>
      </x:c>
      <x:c r="B4336" s="46" t="str">
        <x:v>CM064429.1</x:v>
      </x:c>
      <x:c r="C4336" s="46" t="n">
        <x:v>28854633</x:v>
      </x:c>
      <x:c r="D4336" s="46" t="str">
        <x:v>G</x:v>
      </x:c>
      <x:c r="E4336" s="46" t="str">
        <x:v>A</x:v>
      </x:c>
      <x:c r="F4336" s="46" t="n">
        <x:v>34</x:v>
      </x:c>
      <x:c r="G4336" s="46" t="n">
        <x:v>6</x:v>
      </x:c>
      <x:c r="H4336" s="46" t="n">
        <x:v>12</x:v>
      </x:c>
      <x:c r="I4336" s="46" t="n">
        <x:v>1</x:v>
      </x:c>
    </x:row>
    <x:row r="4337">
      <x:c r="A4337" s="46" t="str">
        <x:v>M004333</x:v>
      </x:c>
      <x:c r="B4337" s="46" t="str">
        <x:v>CM064429.1</x:v>
      </x:c>
      <x:c r="C4337" s="46" t="n">
        <x:v>28854694</x:v>
      </x:c>
      <x:c r="D4337" s="46" t="str">
        <x:v>A</x:v>
      </x:c>
      <x:c r="E4337" s="46" t="str">
        <x:v>G</x:v>
      </x:c>
      <x:c r="F4337" s="46" t="n">
        <x:v>34</x:v>
      </x:c>
      <x:c r="G4337" s="46" t="n">
        <x:v>6</x:v>
      </x:c>
      <x:c r="H4337" s="46" t="n">
        <x:v>12</x:v>
      </x:c>
      <x:c r="I4337" s="46" t="n">
        <x:v>1</x:v>
      </x:c>
    </x:row>
    <x:row r="4338">
      <x:c r="A4338" s="46" t="str">
        <x:v>M004334</x:v>
      </x:c>
      <x:c r="B4338" s="46" t="str">
        <x:v>CM064429.1</x:v>
      </x:c>
      <x:c r="C4338" s="46" t="n">
        <x:v>28854719</x:v>
      </x:c>
      <x:c r="D4338" s="46" t="str">
        <x:v>G</x:v>
      </x:c>
      <x:c r="E4338" s="46" t="str">
        <x:v>C</x:v>
      </x:c>
      <x:c r="F4338" s="46" t="n">
        <x:v>34</x:v>
      </x:c>
      <x:c r="G4338" s="46" t="n">
        <x:v>6</x:v>
      </x:c>
      <x:c r="H4338" s="46" t="n">
        <x:v>12</x:v>
      </x:c>
      <x:c r="I4338" s="46" t="n">
        <x:v>1</x:v>
      </x:c>
    </x:row>
    <x:row r="4339">
      <x:c r="A4339" s="46" t="str">
        <x:v>M004335</x:v>
      </x:c>
      <x:c r="B4339" s="46" t="str">
        <x:v>CM064433.1</x:v>
      </x:c>
      <x:c r="C4339" s="46" t="n">
        <x:v>34108933</x:v>
      </x:c>
      <x:c r="D4339" s="46" t="str">
        <x:v>G</x:v>
      </x:c>
      <x:c r="E4339" s="46" t="str">
        <x:v>T</x:v>
      </x:c>
      <x:c r="F4339" s="46" t="n">
        <x:v>34</x:v>
      </x:c>
      <x:c r="G4339" s="46" t="n">
        <x:v>6</x:v>
      </x:c>
      <x:c r="H4339" s="46" t="n">
        <x:v>11</x:v>
      </x:c>
      <x:c r="I4339" s="46" t="n">
        <x:v>1</x:v>
      </x:c>
    </x:row>
    <x:row r="4340">
      <x:c r="A4340" s="46" t="str">
        <x:v>M004336</x:v>
      </x:c>
      <x:c r="B4340" s="46" t="str">
        <x:v>CM064426.1</x:v>
      </x:c>
      <x:c r="C4340" s="46" t="n">
        <x:v>13125990</x:v>
      </x:c>
      <x:c r="D4340" s="46" t="str">
        <x:v>G</x:v>
      </x:c>
      <x:c r="E4340" s="46" t="str">
        <x:v>A</x:v>
      </x:c>
      <x:c r="F4340" s="46" t="n">
        <x:v>34</x:v>
      </x:c>
      <x:c r="G4340" s="46" t="n">
        <x:v>6</x:v>
      </x:c>
      <x:c r="H4340" s="46" t="n">
        <x:v>10</x:v>
      </x:c>
      <x:c r="I4340" s="46" t="n">
        <x:v>1</x:v>
      </x:c>
    </x:row>
    <x:row r="4341">
      <x:c r="A4341" s="46" t="str">
        <x:v>M004337</x:v>
      </x:c>
      <x:c r="B4341" s="46" t="str">
        <x:v>CM064429.1</x:v>
      </x:c>
      <x:c r="C4341" s="46" t="n">
        <x:v>27511710</x:v>
      </x:c>
      <x:c r="D4341" s="46" t="str">
        <x:v>C</x:v>
      </x:c>
      <x:c r="E4341" s="46" t="str">
        <x:v>G</x:v>
      </x:c>
      <x:c r="F4341" s="46" t="n">
        <x:v>34</x:v>
      </x:c>
      <x:c r="G4341" s="46" t="n">
        <x:v>6</x:v>
      </x:c>
      <x:c r="H4341" s="46" t="n">
        <x:v>10</x:v>
      </x:c>
      <x:c r="I4341" s="46" t="n">
        <x:v>1</x:v>
      </x:c>
    </x:row>
    <x:row r="4342">
      <x:c r="A4342" s="46" t="str">
        <x:v>M004338</x:v>
      </x:c>
      <x:c r="B4342" s="46" t="str">
        <x:v>CM064433.1</x:v>
      </x:c>
      <x:c r="C4342" s="46" t="n">
        <x:v>37971318</x:v>
      </x:c>
      <x:c r="D4342" s="46" t="str">
        <x:v>C</x:v>
      </x:c>
      <x:c r="E4342" s="46" t="str">
        <x:v>T</x:v>
      </x:c>
      <x:c r="F4342" s="46" t="n">
        <x:v>34</x:v>
      </x:c>
      <x:c r="G4342" s="46" t="n">
        <x:v>6</x:v>
      </x:c>
      <x:c r="H4342" s="46" t="n">
        <x:v>10</x:v>
      </x:c>
      <x:c r="I4342" s="46" t="n">
        <x:v>1</x:v>
      </x:c>
    </x:row>
    <x:row r="4343">
      <x:c r="A4343" s="46" t="str">
        <x:v>M004339</x:v>
      </x:c>
      <x:c r="B4343" s="46" t="str">
        <x:v>CM064434.1</x:v>
      </x:c>
      <x:c r="C4343" s="46" t="n">
        <x:v>5024661</x:v>
      </x:c>
      <x:c r="D4343" s="46" t="str">
        <x:v>G</x:v>
      </x:c>
      <x:c r="E4343" s="46" t="str">
        <x:v>A</x:v>
      </x:c>
      <x:c r="F4343" s="46" t="n">
        <x:v>34</x:v>
      </x:c>
      <x:c r="G4343" s="46" t="n">
        <x:v>6</x:v>
      </x:c>
      <x:c r="H4343" s="46" t="n">
        <x:v>10</x:v>
      </x:c>
      <x:c r="I4343" s="46" t="n">
        <x:v>1</x:v>
      </x:c>
    </x:row>
    <x:row r="4344">
      <x:c r="A4344" s="46" t="str">
        <x:v>M004340</x:v>
      </x:c>
      <x:c r="B4344" s="46" t="str">
        <x:v>CM064434.1</x:v>
      </x:c>
      <x:c r="C4344" s="46" t="n">
        <x:v>22200039</x:v>
      </x:c>
      <x:c r="D4344" s="46" t="str">
        <x:v>T</x:v>
      </x:c>
      <x:c r="E4344" s="46" t="str">
        <x:v>C</x:v>
      </x:c>
      <x:c r="F4344" s="46" t="n">
        <x:v>34</x:v>
      </x:c>
      <x:c r="G4344" s="46" t="n">
        <x:v>6</x:v>
      </x:c>
      <x:c r="H4344" s="46" t="n">
        <x:v>10</x:v>
      </x:c>
      <x:c r="I4344" s="46" t="n">
        <x:v>1</x:v>
      </x:c>
    </x:row>
    <x:row r="4345">
      <x:c r="A4345" s="46" t="str">
        <x:v>M004341</x:v>
      </x:c>
      <x:c r="B4345" s="46" t="str">
        <x:v>CM064434.1</x:v>
      </x:c>
      <x:c r="C4345" s="46" t="n">
        <x:v>42757394</x:v>
      </x:c>
      <x:c r="D4345" s="46" t="str">
        <x:v>C</x:v>
      </x:c>
      <x:c r="E4345" s="46" t="str">
        <x:v>T</x:v>
      </x:c>
      <x:c r="F4345" s="46" t="n">
        <x:v>34</x:v>
      </x:c>
      <x:c r="G4345" s="46" t="n">
        <x:v>6</x:v>
      </x:c>
      <x:c r="H4345" s="46" t="n">
        <x:v>10</x:v>
      </x:c>
      <x:c r="I4345" s="46" t="n">
        <x:v>1</x:v>
      </x:c>
    </x:row>
    <x:row r="4346">
      <x:c r="A4346" s="46" t="str">
        <x:v>M004342</x:v>
      </x:c>
      <x:c r="B4346" s="46" t="str">
        <x:v>CM064434.1</x:v>
      </x:c>
      <x:c r="C4346" s="46" t="n">
        <x:v>42757406</x:v>
      </x:c>
      <x:c r="D4346" s="46" t="str">
        <x:v>G</x:v>
      </x:c>
      <x:c r="E4346" s="46" t="str">
        <x:v>A</x:v>
      </x:c>
      <x:c r="F4346" s="46" t="n">
        <x:v>34</x:v>
      </x:c>
      <x:c r="G4346" s="46" t="n">
        <x:v>6</x:v>
      </x:c>
      <x:c r="H4346" s="46" t="n">
        <x:v>10</x:v>
      </x:c>
      <x:c r="I4346" s="46" t="n">
        <x:v>1</x:v>
      </x:c>
    </x:row>
    <x:row r="4347">
      <x:c r="A4347" s="46" t="str">
        <x:v>M004343</x:v>
      </x:c>
      <x:c r="B4347" s="46" t="str">
        <x:v>CM064434.1</x:v>
      </x:c>
      <x:c r="C4347" s="46" t="n">
        <x:v>42757426</x:v>
      </x:c>
      <x:c r="D4347" s="46" t="str">
        <x:v>G</x:v>
      </x:c>
      <x:c r="E4347" s="46" t="str">
        <x:v>A</x:v>
      </x:c>
      <x:c r="F4347" s="46" t="n">
        <x:v>34</x:v>
      </x:c>
      <x:c r="G4347" s="46" t="n">
        <x:v>6</x:v>
      </x:c>
      <x:c r="H4347" s="46" t="n">
        <x:v>10</x:v>
      </x:c>
      <x:c r="I4347" s="46" t="n">
        <x:v>1</x:v>
      </x:c>
    </x:row>
    <x:row r="4348">
      <x:c r="A4348" s="46" t="str">
        <x:v>M004344</x:v>
      </x:c>
      <x:c r="B4348" s="46" t="str">
        <x:v>CM064434.1</x:v>
      </x:c>
      <x:c r="C4348" s="46" t="n">
        <x:v>28187811</x:v>
      </x:c>
      <x:c r="D4348" s="46" t="str">
        <x:v>T</x:v>
      </x:c>
      <x:c r="E4348" s="46" t="str">
        <x:v>C</x:v>
      </x:c>
      <x:c r="F4348" s="46" t="n">
        <x:v>34</x:v>
      </x:c>
      <x:c r="G4348" s="46" t="n">
        <x:v>6</x:v>
      </x:c>
      <x:c r="H4348" s="46" t="n">
        <x:v>9</x:v>
      </x:c>
      <x:c r="I4348" s="46" t="n">
        <x:v>1</x:v>
      </x:c>
    </x:row>
    <x:row r="4349">
      <x:c r="A4349" s="46" t="str">
        <x:v>M004345</x:v>
      </x:c>
      <x:c r="B4349" s="46" t="str">
        <x:v>CM064434.1</x:v>
      </x:c>
      <x:c r="C4349" s="46" t="n">
        <x:v>12773251</x:v>
      </x:c>
      <x:c r="D4349" s="46" t="str">
        <x:v>T</x:v>
      </x:c>
      <x:c r="E4349" s="46" t="str">
        <x:v>A</x:v>
      </x:c>
      <x:c r="F4349" s="46" t="n">
        <x:v>34</x:v>
      </x:c>
      <x:c r="G4349" s="46" t="n">
        <x:v>6</x:v>
      </x:c>
      <x:c r="H4349" s="46" t="n">
        <x:v>8</x:v>
      </x:c>
      <x:c r="I4349" s="46" t="n">
        <x:v>1</x:v>
      </x:c>
    </x:row>
    <x:row r="4350">
      <x:c r="A4350" s="46" t="str">
        <x:v>M004346</x:v>
      </x:c>
      <x:c r="B4350" s="46" t="str">
        <x:v>CM064434.1</x:v>
      </x:c>
      <x:c r="C4350" s="46" t="n">
        <x:v>12773253</x:v>
      </x:c>
      <x:c r="D4350" s="46" t="str">
        <x:v>G</x:v>
      </x:c>
      <x:c r="E4350" s="46" t="str">
        <x:v>A</x:v>
      </x:c>
      <x:c r="F4350" s="46" t="n">
        <x:v>34</x:v>
      </x:c>
      <x:c r="G4350" s="46" t="n">
        <x:v>6</x:v>
      </x:c>
      <x:c r="H4350" s="46" t="n">
        <x:v>8</x:v>
      </x:c>
      <x:c r="I4350" s="46" t="n">
        <x:v>1</x:v>
      </x:c>
    </x:row>
    <x:row r="4351">
      <x:c r="A4351" s="46" t="str">
        <x:v>M004347</x:v>
      </x:c>
      <x:c r="B4351" s="46" t="str">
        <x:v>CM064434.1</x:v>
      </x:c>
      <x:c r="C4351" s="46" t="n">
        <x:v>43548380</x:v>
      </x:c>
      <x:c r="D4351" s="46" t="str">
        <x:v>A</x:v>
      </x:c>
      <x:c r="E4351" s="46" t="str">
        <x:v>T</x:v>
      </x:c>
      <x:c r="F4351" s="46" t="n">
        <x:v>33</x:v>
      </x:c>
      <x:c r="G4351" s="46" t="n">
        <x:v>6</x:v>
      </x:c>
      <x:c r="H4351" s="46" t="n">
        <x:v>14</x:v>
      </x:c>
      <x:c r="I4351" s="46" t="n">
        <x:v>1</x:v>
      </x:c>
    </x:row>
    <x:row r="4352">
      <x:c r="A4352" s="46" t="str">
        <x:v>M004348</x:v>
      </x:c>
      <x:c r="B4352" s="46" t="str">
        <x:v>CM064434.1</x:v>
      </x:c>
      <x:c r="C4352" s="46" t="n">
        <x:v>3155737</x:v>
      </x:c>
      <x:c r="D4352" s="46" t="str">
        <x:v>A</x:v>
      </x:c>
      <x:c r="E4352" s="46" t="str">
        <x:v>T</x:v>
      </x:c>
      <x:c r="F4352" s="46" t="n">
        <x:v>33</x:v>
      </x:c>
      <x:c r="G4352" s="46" t="n">
        <x:v>6</x:v>
      </x:c>
      <x:c r="H4352" s="46" t="n">
        <x:v>12</x:v>
      </x:c>
      <x:c r="I4352" s="46" t="n">
        <x:v>1</x:v>
      </x:c>
    </x:row>
    <x:row r="4353">
      <x:c r="A4353" s="46" t="str">
        <x:v>M004349</x:v>
      </x:c>
      <x:c r="B4353" s="46" t="str">
        <x:v>CM064426.1</x:v>
      </x:c>
      <x:c r="C4353" s="46" t="n">
        <x:v>13126044</x:v>
      </x:c>
      <x:c r="D4353" s="46" t="str">
        <x:v>G</x:v>
      </x:c>
      <x:c r="E4353" s="46" t="str">
        <x:v>A</x:v>
      </x:c>
      <x:c r="F4353" s="46" t="n">
        <x:v>33</x:v>
      </x:c>
      <x:c r="G4353" s="46" t="n">
        <x:v>6</x:v>
      </x:c>
      <x:c r="H4353" s="46" t="n">
        <x:v>11</x:v>
      </x:c>
      <x:c r="I4353" s="46" t="n">
        <x:v>1</x:v>
      </x:c>
    </x:row>
    <x:row r="4354">
      <x:c r="A4354" s="46" t="str">
        <x:v>M004350</x:v>
      </x:c>
      <x:c r="B4354" s="46" t="str">
        <x:v>CM064433.1</x:v>
      </x:c>
      <x:c r="C4354" s="46" t="n">
        <x:v>4709020</x:v>
      </x:c>
      <x:c r="D4354" s="46" t="str">
        <x:v>G</x:v>
      </x:c>
      <x:c r="E4354" s="46" t="str">
        <x:v>A</x:v>
      </x:c>
      <x:c r="F4354" s="46" t="n">
        <x:v>33</x:v>
      </x:c>
      <x:c r="G4354" s="46" t="n">
        <x:v>6</x:v>
      </x:c>
      <x:c r="H4354" s="46" t="n">
        <x:v>10</x:v>
      </x:c>
      <x:c r="I4354" s="46" t="n">
        <x:v>1</x:v>
      </x:c>
    </x:row>
    <x:row r="4355">
      <x:c r="A4355" s="46" t="str">
        <x:v>M004351</x:v>
      </x:c>
      <x:c r="B4355" s="46" t="str">
        <x:v>CM064433.1</x:v>
      </x:c>
      <x:c r="C4355" s="46" t="n">
        <x:v>39949602</x:v>
      </x:c>
      <x:c r="D4355" s="46" t="str">
        <x:v>G</x:v>
      </x:c>
      <x:c r="E4355" s="46" t="str">
        <x:v>A</x:v>
      </x:c>
      <x:c r="F4355" s="46" t="n">
        <x:v>33</x:v>
      </x:c>
      <x:c r="G4355" s="46" t="n">
        <x:v>6</x:v>
      </x:c>
      <x:c r="H4355" s="46" t="n">
        <x:v>10</x:v>
      </x:c>
      <x:c r="I4355" s="46" t="n">
        <x:v>1</x:v>
      </x:c>
    </x:row>
    <x:row r="4356">
      <x:c r="A4356" s="46" t="str">
        <x:v>M004352</x:v>
      </x:c>
      <x:c r="B4356" s="46" t="str">
        <x:v>CM064434.1</x:v>
      </x:c>
      <x:c r="C4356" s="46" t="n">
        <x:v>3155767</x:v>
      </x:c>
      <x:c r="D4356" s="46" t="str">
        <x:v>G</x:v>
      </x:c>
      <x:c r="E4356" s="46" t="str">
        <x:v>T</x:v>
      </x:c>
      <x:c r="F4356" s="46" t="n">
        <x:v>33</x:v>
      </x:c>
      <x:c r="G4356" s="46" t="n">
        <x:v>6</x:v>
      </x:c>
      <x:c r="H4356" s="46" t="n">
        <x:v>10</x:v>
      </x:c>
      <x:c r="I4356" s="46" t="n">
        <x:v>1</x:v>
      </x:c>
    </x:row>
    <x:row r="4357">
      <x:c r="A4357" s="46" t="str">
        <x:v>M004353</x:v>
      </x:c>
      <x:c r="B4357" s="46" t="str">
        <x:v>CM064434.1</x:v>
      </x:c>
      <x:c r="C4357" s="46" t="n">
        <x:v>38837125</x:v>
      </x:c>
      <x:c r="D4357" s="46" t="str">
        <x:v>C</x:v>
      </x:c>
      <x:c r="E4357" s="46" t="str">
        <x:v>T</x:v>
      </x:c>
      <x:c r="F4357" s="46" t="n">
        <x:v>33</x:v>
      </x:c>
      <x:c r="G4357" s="46" t="n">
        <x:v>6</x:v>
      </x:c>
      <x:c r="H4357" s="46" t="n">
        <x:v>9</x:v>
      </x:c>
      <x:c r="I4357" s="46" t="n">
        <x:v>1</x:v>
      </x:c>
    </x:row>
    <x:row r="4358">
      <x:c r="A4358" s="46" t="str">
        <x:v>M004354</x:v>
      </x:c>
      <x:c r="B4358" s="46" t="str">
        <x:v>CM064433.1</x:v>
      </x:c>
      <x:c r="C4358" s="46" t="n">
        <x:v>43003065</x:v>
      </x:c>
      <x:c r="D4358" s="46" t="str">
        <x:v>G</x:v>
      </x:c>
      <x:c r="E4358" s="46" t="str">
        <x:v>A</x:v>
      </x:c>
      <x:c r="F4358" s="46" t="n">
        <x:v>33</x:v>
      </x:c>
      <x:c r="G4358" s="46" t="n">
        <x:v>6</x:v>
      </x:c>
      <x:c r="H4358" s="46" t="n">
        <x:v>8</x:v>
      </x:c>
      <x:c r="I4358" s="46" t="n">
        <x:v>1</x:v>
      </x:c>
    </x:row>
    <x:row r="4359">
      <x:c r="A4359" s="46" t="str">
        <x:v>M004355</x:v>
      </x:c>
      <x:c r="B4359" s="46" t="str">
        <x:v>CM064434.1</x:v>
      </x:c>
      <x:c r="C4359" s="46" t="n">
        <x:v>12773311</x:v>
      </x:c>
      <x:c r="D4359" s="46" t="str">
        <x:v>T</x:v>
      </x:c>
      <x:c r="E4359" s="46" t="str">
        <x:v>C</x:v>
      </x:c>
      <x:c r="F4359" s="46" t="n">
        <x:v>33</x:v>
      </x:c>
      <x:c r="G4359" s="46" t="n">
        <x:v>6</x:v>
      </x:c>
      <x:c r="H4359" s="46" t="n">
        <x:v>8</x:v>
      </x:c>
      <x:c r="I4359" s="46" t="n">
        <x:v>1</x:v>
      </x:c>
    </x:row>
    <x:row r="4360">
      <x:c r="A4360" s="46" t="str">
        <x:v>M004356</x:v>
      </x:c>
      <x:c r="B4360" s="46" t="str">
        <x:v>CM064434.1</x:v>
      </x:c>
      <x:c r="C4360" s="46" t="n">
        <x:v>42185501</x:v>
      </x:c>
      <x:c r="D4360" s="46" t="str">
        <x:v>C</x:v>
      </x:c>
      <x:c r="E4360" s="46" t="str">
        <x:v>T</x:v>
      </x:c>
      <x:c r="F4360" s="46" t="n">
        <x:v>33</x:v>
      </x:c>
      <x:c r="G4360" s="46" t="n">
        <x:v>6</x:v>
      </x:c>
      <x:c r="H4360" s="46" t="n">
        <x:v>8</x:v>
      </x:c>
      <x:c r="I4360" s="46" t="n">
        <x:v>1</x:v>
      </x:c>
    </x:row>
    <x:row r="4361">
      <x:c r="A4361" s="46" t="str">
        <x:v>M004357</x:v>
      </x:c>
      <x:c r="B4361" s="46" t="str">
        <x:v>CM064434.1</x:v>
      </x:c>
      <x:c r="C4361" s="46" t="n">
        <x:v>60508965</x:v>
      </x:c>
      <x:c r="D4361" s="46" t="str">
        <x:v>T</x:v>
      </x:c>
      <x:c r="E4361" s="46" t="str">
        <x:v>C</x:v>
      </x:c>
      <x:c r="F4361" s="46" t="n">
        <x:v>33</x:v>
      </x:c>
      <x:c r="G4361" s="46" t="n">
        <x:v>6</x:v>
      </x:c>
      <x:c r="H4361" s="46" t="n">
        <x:v>8</x:v>
      </x:c>
      <x:c r="I4361" s="46" t="n">
        <x:v>1</x:v>
      </x:c>
    </x:row>
    <x:row r="4362">
      <x:c r="A4362" s="46" t="str">
        <x:v>M004358</x:v>
      </x:c>
      <x:c r="B4362" s="46" t="str">
        <x:v>CM064434.1</x:v>
      </x:c>
      <x:c r="C4362" s="46" t="n">
        <x:v>2445926</x:v>
      </x:c>
      <x:c r="D4362" s="46" t="str">
        <x:v>G</x:v>
      </x:c>
      <x:c r="E4362" s="46" t="str">
        <x:v>A</x:v>
      </x:c>
      <x:c r="F4362" s="46" t="n">
        <x:v>32</x:v>
      </x:c>
      <x:c r="G4362" s="46" t="n">
        <x:v>6</x:v>
      </x:c>
      <x:c r="H4362" s="46" t="n">
        <x:v>13</x:v>
      </x:c>
      <x:c r="I4362" s="46" t="n">
        <x:v>1</x:v>
      </x:c>
    </x:row>
    <x:row r="4363">
      <x:c r="A4363" s="46" t="str">
        <x:v>M004359</x:v>
      </x:c>
      <x:c r="B4363" s="46" t="str">
        <x:v>CM064434.1</x:v>
      </x:c>
      <x:c r="C4363" s="46" t="n">
        <x:v>3024120</x:v>
      </x:c>
      <x:c r="D4363" s="46" t="str">
        <x:v>G</x:v>
      </x:c>
      <x:c r="E4363" s="46" t="str">
        <x:v>A</x:v>
      </x:c>
      <x:c r="F4363" s="46" t="n">
        <x:v>32</x:v>
      </x:c>
      <x:c r="G4363" s="46" t="n">
        <x:v>6</x:v>
      </x:c>
      <x:c r="H4363" s="46" t="n">
        <x:v>12</x:v>
      </x:c>
      <x:c r="I4363" s="46" t="n">
        <x:v>1</x:v>
      </x:c>
    </x:row>
    <x:row r="4364">
      <x:c r="A4364" s="46" t="str">
        <x:v>M004360</x:v>
      </x:c>
      <x:c r="B4364" s="46" t="str">
        <x:v>CM064434.1</x:v>
      </x:c>
      <x:c r="C4364" s="46" t="n">
        <x:v>3024158</x:v>
      </x:c>
      <x:c r="D4364" s="46" t="str">
        <x:v>A</x:v>
      </x:c>
      <x:c r="E4364" s="46" t="str">
        <x:v>C</x:v>
      </x:c>
      <x:c r="F4364" s="46" t="n">
        <x:v>32</x:v>
      </x:c>
      <x:c r="G4364" s="46" t="n">
        <x:v>6</x:v>
      </x:c>
      <x:c r="H4364" s="46" t="n">
        <x:v>12</x:v>
      </x:c>
      <x:c r="I4364" s="46" t="n">
        <x:v>1</x:v>
      </x:c>
    </x:row>
    <x:row r="4365">
      <x:c r="A4365" s="46" t="str">
        <x:v>M004361</x:v>
      </x:c>
      <x:c r="B4365" s="46" t="str">
        <x:v>CM064434.1</x:v>
      </x:c>
      <x:c r="C4365" s="46" t="n">
        <x:v>3739851</x:v>
      </x:c>
      <x:c r="D4365" s="46" t="str">
        <x:v>A</x:v>
      </x:c>
      <x:c r="E4365" s="46" t="str">
        <x:v>G</x:v>
      </x:c>
      <x:c r="F4365" s="46" t="n">
        <x:v>32</x:v>
      </x:c>
      <x:c r="G4365" s="46" t="n">
        <x:v>6</x:v>
      </x:c>
      <x:c r="H4365" s="46" t="n">
        <x:v>12</x:v>
      </x:c>
      <x:c r="I4365" s="46" t="n">
        <x:v>1</x:v>
      </x:c>
    </x:row>
    <x:row r="4366">
      <x:c r="A4366" s="46" t="str">
        <x:v>M004362</x:v>
      </x:c>
      <x:c r="B4366" s="46" t="str">
        <x:v>CM064434.1</x:v>
      </x:c>
      <x:c r="C4366" s="46" t="n">
        <x:v>3739857</x:v>
      </x:c>
      <x:c r="D4366" s="46" t="str">
        <x:v>A</x:v>
      </x:c>
      <x:c r="E4366" s="46" t="str">
        <x:v>G</x:v>
      </x:c>
      <x:c r="F4366" s="46" t="n">
        <x:v>32</x:v>
      </x:c>
      <x:c r="G4366" s="46" t="n">
        <x:v>6</x:v>
      </x:c>
      <x:c r="H4366" s="46" t="n">
        <x:v>12</x:v>
      </x:c>
      <x:c r="I4366" s="46" t="n">
        <x:v>1</x:v>
      </x:c>
    </x:row>
    <x:row r="4367">
      <x:c r="A4367" s="46" t="str">
        <x:v>M004363</x:v>
      </x:c>
      <x:c r="B4367" s="46" t="str">
        <x:v>CM064434.1</x:v>
      </x:c>
      <x:c r="C4367" s="46" t="n">
        <x:v>3739867</x:v>
      </x:c>
      <x:c r="D4367" s="46" t="str">
        <x:v>A</x:v>
      </x:c>
      <x:c r="E4367" s="46" t="str">
        <x:v>G</x:v>
      </x:c>
      <x:c r="F4367" s="46" t="n">
        <x:v>32</x:v>
      </x:c>
      <x:c r="G4367" s="46" t="n">
        <x:v>6</x:v>
      </x:c>
      <x:c r="H4367" s="46" t="n">
        <x:v>12</x:v>
      </x:c>
      <x:c r="I4367" s="46" t="n">
        <x:v>1</x:v>
      </x:c>
    </x:row>
    <x:row r="4368">
      <x:c r="A4368" s="46" t="str">
        <x:v>M004364</x:v>
      </x:c>
      <x:c r="B4368" s="46" t="str">
        <x:v>CM064434.1</x:v>
      </x:c>
      <x:c r="C4368" s="46" t="n">
        <x:v>57127371</x:v>
      </x:c>
      <x:c r="D4368" s="46" t="str">
        <x:v>G</x:v>
      </x:c>
      <x:c r="E4368" s="46" t="str">
        <x:v>C</x:v>
      </x:c>
      <x:c r="F4368" s="46" t="n">
        <x:v>32</x:v>
      </x:c>
      <x:c r="G4368" s="46" t="n">
        <x:v>6</x:v>
      </x:c>
      <x:c r="H4368" s="46" t="n">
        <x:v>10</x:v>
      </x:c>
      <x:c r="I4368" s="46" t="n">
        <x:v>1</x:v>
      </x:c>
    </x:row>
    <x:row r="4369">
      <x:c r="A4369" s="46" t="str">
        <x:v>M004365</x:v>
      </x:c>
      <x:c r="B4369" s="46" t="str">
        <x:v>CM064434.1</x:v>
      </x:c>
      <x:c r="C4369" s="46" t="n">
        <x:v>57237208</x:v>
      </x:c>
      <x:c r="D4369" s="46" t="str">
        <x:v>C</x:v>
      </x:c>
      <x:c r="E4369" s="46" t="str">
        <x:v>T</x:v>
      </x:c>
      <x:c r="F4369" s="46" t="n">
        <x:v>32</x:v>
      </x:c>
      <x:c r="G4369" s="46" t="n">
        <x:v>6</x:v>
      </x:c>
      <x:c r="H4369" s="46" t="n">
        <x:v>10</x:v>
      </x:c>
      <x:c r="I4369" s="46" t="n">
        <x:v>1</x:v>
      </x:c>
    </x:row>
    <x:row r="4370">
      <x:c r="A4370" s="46" t="str">
        <x:v>M004366</x:v>
      </x:c>
      <x:c r="B4370" s="46" t="str">
        <x:v>CM064434.1</x:v>
      </x:c>
      <x:c r="C4370" s="46" t="n">
        <x:v>57237210</x:v>
      </x:c>
      <x:c r="D4370" s="46" t="str">
        <x:v>A</x:v>
      </x:c>
      <x:c r="E4370" s="46" t="str">
        <x:v>G</x:v>
      </x:c>
      <x:c r="F4370" s="46" t="n">
        <x:v>32</x:v>
      </x:c>
      <x:c r="G4370" s="46" t="n">
        <x:v>6</x:v>
      </x:c>
      <x:c r="H4370" s="46" t="n">
        <x:v>10</x:v>
      </x:c>
      <x:c r="I4370" s="46" t="n">
        <x:v>1</x:v>
      </x:c>
    </x:row>
    <x:row r="4371">
      <x:c r="A4371" s="46" t="str">
        <x:v>M004367</x:v>
      </x:c>
      <x:c r="B4371" s="46" t="str">
        <x:v>CM064421.1</x:v>
      </x:c>
      <x:c r="C4371" s="46" t="n">
        <x:v>4563011</x:v>
      </x:c>
      <x:c r="D4371" s="46" t="str">
        <x:v>T</x:v>
      </x:c>
      <x:c r="E4371" s="46" t="str">
        <x:v>C</x:v>
      </x:c>
      <x:c r="F4371" s="46" t="n">
        <x:v>32</x:v>
      </x:c>
      <x:c r="G4371" s="46" t="n">
        <x:v>6</x:v>
      </x:c>
      <x:c r="H4371" s="46" t="n">
        <x:v>9</x:v>
      </x:c>
      <x:c r="I4371" s="46" t="n">
        <x:v>1</x:v>
      </x:c>
    </x:row>
    <x:row r="4372">
      <x:c r="A4372" s="46" t="str">
        <x:v>M004368</x:v>
      </x:c>
      <x:c r="B4372" s="46" t="str">
        <x:v>CM064426.1</x:v>
      </x:c>
      <x:c r="C4372" s="46" t="n">
        <x:v>12778372</x:v>
      </x:c>
      <x:c r="D4372" s="46" t="str">
        <x:v>A</x:v>
      </x:c>
      <x:c r="E4372" s="46" t="str">
        <x:v>T</x:v>
      </x:c>
      <x:c r="F4372" s="46" t="n">
        <x:v>32</x:v>
      </x:c>
      <x:c r="G4372" s="46" t="n">
        <x:v>6</x:v>
      </x:c>
      <x:c r="H4372" s="46" t="n">
        <x:v>8</x:v>
      </x:c>
      <x:c r="I4372" s="46" t="n">
        <x:v>1</x:v>
      </x:c>
    </x:row>
    <x:row r="4373">
      <x:c r="A4373" s="46" t="str">
        <x:v>M004369</x:v>
      </x:c>
      <x:c r="B4373" s="46" t="str">
        <x:v>CM064428.1</x:v>
      </x:c>
      <x:c r="C4373" s="46" t="n">
        <x:v>3304254</x:v>
      </x:c>
      <x:c r="D4373" s="46" t="str">
        <x:v>G</x:v>
      </x:c>
      <x:c r="E4373" s="46" t="str">
        <x:v>A</x:v>
      </x:c>
      <x:c r="F4373" s="46" t="n">
        <x:v>32</x:v>
      </x:c>
      <x:c r="G4373" s="46" t="n">
        <x:v>6</x:v>
      </x:c>
      <x:c r="H4373" s="46" t="n">
        <x:v>8</x:v>
      </x:c>
      <x:c r="I4373" s="46" t="n">
        <x:v>1</x:v>
      </x:c>
    </x:row>
    <x:row r="4374">
      <x:c r="A4374" s="46" t="str">
        <x:v>M004370</x:v>
      </x:c>
      <x:c r="B4374" s="46" t="str">
        <x:v>CM064434.1</x:v>
      </x:c>
      <x:c r="C4374" s="46" t="n">
        <x:v>1102661</x:v>
      </x:c>
      <x:c r="D4374" s="46" t="str">
        <x:v>T</x:v>
      </x:c>
      <x:c r="E4374" s="46" t="str">
        <x:v>C</x:v>
      </x:c>
      <x:c r="F4374" s="46" t="n">
        <x:v>32</x:v>
      </x:c>
      <x:c r="G4374" s="46" t="n">
        <x:v>6</x:v>
      </x:c>
      <x:c r="H4374" s="46" t="n">
        <x:v>8</x:v>
      </x:c>
      <x:c r="I4374" s="46" t="n">
        <x:v>1</x:v>
      </x:c>
    </x:row>
    <x:row r="4375">
      <x:c r="A4375" s="46" t="str">
        <x:v>M004371</x:v>
      </x:c>
      <x:c r="B4375" s="46" t="str">
        <x:v>CM064434.1</x:v>
      </x:c>
      <x:c r="C4375" s="46" t="n">
        <x:v>1102700</x:v>
      </x:c>
      <x:c r="D4375" s="46" t="str">
        <x:v>T</x:v>
      </x:c>
      <x:c r="E4375" s="46" t="str">
        <x:v>G</x:v>
      </x:c>
      <x:c r="F4375" s="46" t="n">
        <x:v>32</x:v>
      </x:c>
      <x:c r="G4375" s="46" t="n">
        <x:v>6</x:v>
      </x:c>
      <x:c r="H4375" s="46" t="n">
        <x:v>8</x:v>
      </x:c>
      <x:c r="I4375" s="46" t="n">
        <x:v>1</x:v>
      </x:c>
    </x:row>
    <x:row r="4376">
      <x:c r="A4376" s="46" t="str">
        <x:v>M004372</x:v>
      </x:c>
      <x:c r="B4376" s="46" t="str">
        <x:v>CM064434.1</x:v>
      </x:c>
      <x:c r="C4376" s="46" t="n">
        <x:v>3283925</x:v>
      </x:c>
      <x:c r="D4376" s="46" t="str">
        <x:v>T</x:v>
      </x:c>
      <x:c r="E4376" s="46" t="str">
        <x:v>C</x:v>
      </x:c>
      <x:c r="F4376" s="46" t="n">
        <x:v>32</x:v>
      </x:c>
      <x:c r="G4376" s="46" t="n">
        <x:v>6</x:v>
      </x:c>
      <x:c r="H4376" s="46" t="n">
        <x:v>8</x:v>
      </x:c>
      <x:c r="I4376" s="46" t="n">
        <x:v>1</x:v>
      </x:c>
    </x:row>
    <x:row r="4377">
      <x:c r="A4377" s="46" t="str">
        <x:v>M004373</x:v>
      </x:c>
      <x:c r="B4377" s="46" t="str">
        <x:v>CM064434.1</x:v>
      </x:c>
      <x:c r="C4377" s="46" t="n">
        <x:v>10352959</x:v>
      </x:c>
      <x:c r="D4377" s="46" t="str">
        <x:v>T</x:v>
      </x:c>
      <x:c r="E4377" s="46" t="str">
        <x:v>C</x:v>
      </x:c>
      <x:c r="F4377" s="46" t="n">
        <x:v>32</x:v>
      </x:c>
      <x:c r="G4377" s="46" t="n">
        <x:v>6</x:v>
      </x:c>
      <x:c r="H4377" s="46" t="n">
        <x:v>8</x:v>
      </x:c>
      <x:c r="I4377" s="46" t="n">
        <x:v>1</x:v>
      </x:c>
    </x:row>
    <x:row r="4378">
      <x:c r="A4378" s="46" t="str">
        <x:v>M004374</x:v>
      </x:c>
      <x:c r="B4378" s="46" t="str">
        <x:v>CM064434.1</x:v>
      </x:c>
      <x:c r="C4378" s="46" t="n">
        <x:v>13359759</x:v>
      </x:c>
      <x:c r="D4378" s="46" t="str">
        <x:v>C</x:v>
      </x:c>
      <x:c r="E4378" s="46" t="str">
        <x:v>G</x:v>
      </x:c>
      <x:c r="F4378" s="46" t="n">
        <x:v>32</x:v>
      </x:c>
      <x:c r="G4378" s="46" t="n">
        <x:v>6</x:v>
      </x:c>
      <x:c r="H4378" s="46" t="n">
        <x:v>8</x:v>
      </x:c>
      <x:c r="I4378" s="46" t="n">
        <x:v>1</x:v>
      </x:c>
    </x:row>
    <x:row r="4379">
      <x:c r="A4379" s="46" t="str">
        <x:v>M004375</x:v>
      </x:c>
      <x:c r="B4379" s="46" t="str">
        <x:v>CM064434.1</x:v>
      </x:c>
      <x:c r="C4379" s="46" t="n">
        <x:v>14800405</x:v>
      </x:c>
      <x:c r="D4379" s="46" t="str">
        <x:v>C</x:v>
      </x:c>
      <x:c r="E4379" s="46" t="str">
        <x:v>G</x:v>
      </x:c>
      <x:c r="F4379" s="46" t="n">
        <x:v>32</x:v>
      </x:c>
      <x:c r="G4379" s="46" t="n">
        <x:v>6</x:v>
      </x:c>
      <x:c r="H4379" s="46" t="n">
        <x:v>8</x:v>
      </x:c>
      <x:c r="I4379" s="46" t="n">
        <x:v>1</x:v>
      </x:c>
    </x:row>
    <x:row r="4380">
      <x:c r="A4380" s="46" t="str">
        <x:v>M004376</x:v>
      </x:c>
      <x:c r="B4380" s="46" t="str">
        <x:v>CM064434.1</x:v>
      </x:c>
      <x:c r="C4380" s="46" t="n">
        <x:v>14800438</x:v>
      </x:c>
      <x:c r="D4380" s="46" t="str">
        <x:v>C</x:v>
      </x:c>
      <x:c r="E4380" s="46" t="str">
        <x:v>T</x:v>
      </x:c>
      <x:c r="F4380" s="46" t="n">
        <x:v>32</x:v>
      </x:c>
      <x:c r="G4380" s="46" t="n">
        <x:v>6</x:v>
      </x:c>
      <x:c r="H4380" s="46" t="n">
        <x:v>8</x:v>
      </x:c>
      <x:c r="I4380" s="46" t="n">
        <x:v>1</x:v>
      </x:c>
    </x:row>
    <x:row r="4381">
      <x:c r="A4381" s="46" t="str">
        <x:v>M004377</x:v>
      </x:c>
      <x:c r="B4381" s="46" t="str">
        <x:v>CM064434.1</x:v>
      </x:c>
      <x:c r="C4381" s="46" t="n">
        <x:v>57237167</x:v>
      </x:c>
      <x:c r="D4381" s="46" t="str">
        <x:v>T</x:v>
      </x:c>
      <x:c r="E4381" s="46" t="str">
        <x:v>C</x:v>
      </x:c>
      <x:c r="F4381" s="46" t="n">
        <x:v>32</x:v>
      </x:c>
      <x:c r="G4381" s="46" t="n">
        <x:v>6</x:v>
      </x:c>
      <x:c r="H4381" s="46" t="n">
        <x:v>8</x:v>
      </x:c>
      <x:c r="I4381" s="46" t="n">
        <x:v>1</x:v>
      </x:c>
    </x:row>
    <x:row r="4382">
      <x:c r="A4382" s="46" t="str">
        <x:v>M004378</x:v>
      </x:c>
      <x:c r="B4382" s="46" t="str">
        <x:v>CM064434.1</x:v>
      </x:c>
      <x:c r="C4382" s="46" t="n">
        <x:v>57237193</x:v>
      </x:c>
      <x:c r="D4382" s="46" t="str">
        <x:v>C</x:v>
      </x:c>
      <x:c r="E4382" s="46" t="str">
        <x:v>G</x:v>
      </x:c>
      <x:c r="F4382" s="46" t="n">
        <x:v>32</x:v>
      </x:c>
      <x:c r="G4382" s="46" t="n">
        <x:v>6</x:v>
      </x:c>
      <x:c r="H4382" s="46" t="n">
        <x:v>8</x:v>
      </x:c>
      <x:c r="I4382" s="46" t="n">
        <x:v>1</x:v>
      </x:c>
    </x:row>
    <x:row r="4383">
      <x:c r="A4383" s="46" t="str">
        <x:v>M004379</x:v>
      </x:c>
      <x:c r="B4383" s="46" t="str">
        <x:v>CM064429.1</x:v>
      </x:c>
      <x:c r="C4383" s="46" t="n">
        <x:v>23153028</x:v>
      </x:c>
      <x:c r="D4383" s="46" t="str">
        <x:v>C</x:v>
      </x:c>
      <x:c r="E4383" s="46" t="str">
        <x:v>T</x:v>
      </x:c>
      <x:c r="F4383" s="46" t="n">
        <x:v>31</x:v>
      </x:c>
      <x:c r="G4383" s="46" t="n">
        <x:v>6</x:v>
      </x:c>
      <x:c r="H4383" s="46" t="n">
        <x:v>8</x:v>
      </x:c>
      <x:c r="I4383" s="46" t="n">
        <x:v>1</x:v>
      </x:c>
    </x:row>
    <x:row r="4384">
      <x:c r="A4384" s="46" t="str">
        <x:v>M004380</x:v>
      </x:c>
      <x:c r="B4384" s="46" t="str">
        <x:v>CM064433.1</x:v>
      </x:c>
      <x:c r="C4384" s="46" t="n">
        <x:v>42901004</x:v>
      </x:c>
      <x:c r="D4384" s="46" t="str">
        <x:v>G</x:v>
      </x:c>
      <x:c r="E4384" s="46" t="str">
        <x:v>A</x:v>
      </x:c>
      <x:c r="F4384" s="46" t="n">
        <x:v>31</x:v>
      </x:c>
      <x:c r="G4384" s="46" t="n">
        <x:v>6</x:v>
      </x:c>
      <x:c r="H4384" s="46" t="n">
        <x:v>8</x:v>
      </x:c>
      <x:c r="I4384" s="46" t="n">
        <x:v>1</x:v>
      </x:c>
    </x:row>
    <x:row r="4385">
      <x:c r="A4385" s="46" t="str">
        <x:v>M004381</x:v>
      </x:c>
      <x:c r="B4385" s="46" t="str">
        <x:v>CM064434.1</x:v>
      </x:c>
      <x:c r="C4385" s="46" t="n">
        <x:v>38845380</x:v>
      </x:c>
      <x:c r="D4385" s="46" t="str">
        <x:v>C</x:v>
      </x:c>
      <x:c r="E4385" s="46" t="str">
        <x:v>T</x:v>
      </x:c>
      <x:c r="F4385" s="46" t="n">
        <x:v>31</x:v>
      </x:c>
      <x:c r="G4385" s="46" t="n">
        <x:v>6</x:v>
      </x:c>
      <x:c r="H4385" s="46" t="n">
        <x:v>8</x:v>
      </x:c>
      <x:c r="I4385" s="46" t="n">
        <x:v>1</x:v>
      </x:c>
    </x:row>
    <x:row r="4386">
      <x:c r="A4386" s="46" t="str">
        <x:v>M004382</x:v>
      </x:c>
      <x:c r="B4386" s="46" t="str">
        <x:v>CM064434.1</x:v>
      </x:c>
      <x:c r="C4386" s="46" t="n">
        <x:v>1948248</x:v>
      </x:c>
      <x:c r="D4386" s="46" t="str">
        <x:v>T</x:v>
      </x:c>
      <x:c r="E4386" s="46" t="str">
        <x:v>C</x:v>
      </x:c>
      <x:c r="F4386" s="46" t="n">
        <x:v>30</x:v>
      </x:c>
      <x:c r="G4386" s="46" t="n">
        <x:v>6</x:v>
      </x:c>
      <x:c r="H4386" s="46" t="n">
        <x:v>15</x:v>
      </x:c>
      <x:c r="I4386" s="46" t="n">
        <x:v>1</x:v>
      </x:c>
    </x:row>
    <x:row r="4387">
      <x:c r="A4387" s="46" t="str">
        <x:v>M004383</x:v>
      </x:c>
      <x:c r="B4387" s="46" t="str">
        <x:v>CM064434.1</x:v>
      </x:c>
      <x:c r="C4387" s="46" t="n">
        <x:v>45880435</x:v>
      </x:c>
      <x:c r="D4387" s="46" t="str">
        <x:v>A</x:v>
      </x:c>
      <x:c r="E4387" s="46" t="str">
        <x:v>G</x:v>
      </x:c>
      <x:c r="F4387" s="46" t="n">
        <x:v>30</x:v>
      </x:c>
      <x:c r="G4387" s="46" t="n">
        <x:v>6</x:v>
      </x:c>
      <x:c r="H4387" s="46" t="n">
        <x:v>14</x:v>
      </x:c>
      <x:c r="I4387" s="46" t="n">
        <x:v>1</x:v>
      </x:c>
    </x:row>
    <x:row r="4388">
      <x:c r="A4388" s="46" t="str">
        <x:v>M004384</x:v>
      </x:c>
      <x:c r="B4388" s="46" t="str">
        <x:v>CM064434.1</x:v>
      </x:c>
      <x:c r="C4388" s="46" t="n">
        <x:v>45880453</x:v>
      </x:c>
      <x:c r="D4388" s="46" t="str">
        <x:v>G</x:v>
      </x:c>
      <x:c r="E4388" s="46" t="str">
        <x:v>A</x:v>
      </x:c>
      <x:c r="F4388" s="46" t="n">
        <x:v>30</x:v>
      </x:c>
      <x:c r="G4388" s="46" t="n">
        <x:v>6</x:v>
      </x:c>
      <x:c r="H4388" s="46" t="n">
        <x:v>14</x:v>
      </x:c>
      <x:c r="I4388" s="46" t="n">
        <x:v>1</x:v>
      </x:c>
    </x:row>
    <x:row r="4389">
      <x:c r="A4389" s="46" t="str">
        <x:v>M004385</x:v>
      </x:c>
      <x:c r="B4389" s="46" t="str">
        <x:v>CM064434.1</x:v>
      </x:c>
      <x:c r="C4389" s="46" t="n">
        <x:v>45880468</x:v>
      </x:c>
      <x:c r="D4389" s="46" t="str">
        <x:v>G</x:v>
      </x:c>
      <x:c r="E4389" s="46" t="str">
        <x:v>A</x:v>
      </x:c>
      <x:c r="F4389" s="46" t="n">
        <x:v>30</x:v>
      </x:c>
      <x:c r="G4389" s="46" t="n">
        <x:v>6</x:v>
      </x:c>
      <x:c r="H4389" s="46" t="n">
        <x:v>14</x:v>
      </x:c>
      <x:c r="I4389" s="46" t="n">
        <x:v>1</x:v>
      </x:c>
    </x:row>
    <x:row r="4390">
      <x:c r="A4390" s="46" t="str">
        <x:v>M004386</x:v>
      </x:c>
      <x:c r="B4390" s="46" t="str">
        <x:v>CM064434.1</x:v>
      </x:c>
      <x:c r="C4390" s="46" t="n">
        <x:v>45880469</x:v>
      </x:c>
      <x:c r="D4390" s="46" t="str">
        <x:v>C</x:v>
      </x:c>
      <x:c r="E4390" s="46" t="str">
        <x:v>T</x:v>
      </x:c>
      <x:c r="F4390" s="46" t="n">
        <x:v>30</x:v>
      </x:c>
      <x:c r="G4390" s="46" t="n">
        <x:v>6</x:v>
      </x:c>
      <x:c r="H4390" s="46" t="n">
        <x:v>14</x:v>
      </x:c>
      <x:c r="I4390" s="46" t="n">
        <x:v>1</x:v>
      </x:c>
    </x:row>
    <x:row r="4391">
      <x:c r="A4391" s="46" t="str">
        <x:v>M004387</x:v>
      </x:c>
      <x:c r="B4391" s="46" t="str">
        <x:v>CM064434.1</x:v>
      </x:c>
      <x:c r="C4391" s="46" t="n">
        <x:v>45880470</x:v>
      </x:c>
      <x:c r="D4391" s="46" t="str">
        <x:v>A</x:v>
      </x:c>
      <x:c r="E4391" s="46" t="str">
        <x:v>G</x:v>
      </x:c>
      <x:c r="F4391" s="46" t="n">
        <x:v>30</x:v>
      </x:c>
      <x:c r="G4391" s="46" t="n">
        <x:v>6</x:v>
      </x:c>
      <x:c r="H4391" s="46" t="n">
        <x:v>14</x:v>
      </x:c>
      <x:c r="I4391" s="46" t="n">
        <x:v>1</x:v>
      </x:c>
    </x:row>
    <x:row r="4392">
      <x:c r="A4392" s="46" t="str">
        <x:v>M004388</x:v>
      </x:c>
      <x:c r="B4392" s="46" t="str">
        <x:v>CM064429.1</x:v>
      </x:c>
      <x:c r="C4392" s="46" t="n">
        <x:v>25860276</x:v>
      </x:c>
      <x:c r="D4392" s="46" t="str">
        <x:v>G</x:v>
      </x:c>
      <x:c r="E4392" s="46" t="str">
        <x:v>A</x:v>
      </x:c>
      <x:c r="F4392" s="46" t="n">
        <x:v>30</x:v>
      </x:c>
      <x:c r="G4392" s="46" t="n">
        <x:v>6</x:v>
      </x:c>
      <x:c r="H4392" s="46" t="n">
        <x:v>12</x:v>
      </x:c>
      <x:c r="I4392" s="46" t="n">
        <x:v>1</x:v>
      </x:c>
    </x:row>
    <x:row r="4393">
      <x:c r="A4393" s="46" t="str">
        <x:v>M004389</x:v>
      </x:c>
      <x:c r="B4393" s="46" t="str">
        <x:v>CM064433.1</x:v>
      </x:c>
      <x:c r="C4393" s="46" t="n">
        <x:v>2733997</x:v>
      </x:c>
      <x:c r="D4393" s="46" t="str">
        <x:v>C</x:v>
      </x:c>
      <x:c r="E4393" s="46" t="str">
        <x:v>T</x:v>
      </x:c>
      <x:c r="F4393" s="46" t="n">
        <x:v>30</x:v>
      </x:c>
      <x:c r="G4393" s="46" t="n">
        <x:v>6</x:v>
      </x:c>
      <x:c r="H4393" s="46" t="n">
        <x:v>12</x:v>
      </x:c>
      <x:c r="I4393" s="46" t="n">
        <x:v>1</x:v>
      </x:c>
    </x:row>
    <x:row r="4394">
      <x:c r="A4394" s="46" t="str">
        <x:v>M004390</x:v>
      </x:c>
      <x:c r="B4394" s="46" t="str">
        <x:v>CM064434.1</x:v>
      </x:c>
      <x:c r="C4394" s="46" t="n">
        <x:v>7451443</x:v>
      </x:c>
      <x:c r="D4394" s="46" t="str">
        <x:v>A</x:v>
      </x:c>
      <x:c r="E4394" s="46" t="str">
        <x:v>G</x:v>
      </x:c>
      <x:c r="F4394" s="46" t="n">
        <x:v>30</x:v>
      </x:c>
      <x:c r="G4394" s="46" t="n">
        <x:v>6</x:v>
      </x:c>
      <x:c r="H4394" s="46" t="n">
        <x:v>11</x:v>
      </x:c>
      <x:c r="I4394" s="46" t="n">
        <x:v>1</x:v>
      </x:c>
    </x:row>
    <x:row r="4395">
      <x:c r="A4395" s="46" t="str">
        <x:v>M004391</x:v>
      </x:c>
      <x:c r="B4395" s="46" t="str">
        <x:v>CM064424.1</x:v>
      </x:c>
      <x:c r="C4395" s="46" t="n">
        <x:v>45758728</x:v>
      </x:c>
      <x:c r="D4395" s="46" t="str">
        <x:v>C</x:v>
      </x:c>
      <x:c r="E4395" s="46" t="str">
        <x:v>A</x:v>
      </x:c>
      <x:c r="F4395" s="46" t="n">
        <x:v>30</x:v>
      </x:c>
      <x:c r="G4395" s="46" t="n">
        <x:v>6</x:v>
      </x:c>
      <x:c r="H4395" s="46" t="n">
        <x:v>10</x:v>
      </x:c>
      <x:c r="I4395" s="46" t="n">
        <x:v>1</x:v>
      </x:c>
    </x:row>
    <x:row r="4396">
      <x:c r="A4396" s="46" t="str">
        <x:v>M004392</x:v>
      </x:c>
      <x:c r="B4396" s="46" t="str">
        <x:v>CM064425.1</x:v>
      </x:c>
      <x:c r="C4396" s="46" t="n">
        <x:v>55242392</x:v>
      </x:c>
      <x:c r="D4396" s="46" t="str">
        <x:v>A</x:v>
      </x:c>
      <x:c r="E4396" s="46" t="str">
        <x:v>G</x:v>
      </x:c>
      <x:c r="F4396" s="46" t="n">
        <x:v>30</x:v>
      </x:c>
      <x:c r="G4396" s="46" t="n">
        <x:v>6</x:v>
      </x:c>
      <x:c r="H4396" s="46" t="n">
        <x:v>10</x:v>
      </x:c>
      <x:c r="I4396" s="46" t="n">
        <x:v>1</x:v>
      </x:c>
    </x:row>
    <x:row r="4397">
      <x:c r="A4397" s="46" t="str">
        <x:v>M004393</x:v>
      </x:c>
      <x:c r="B4397" s="46" t="str">
        <x:v>CM064429.1</x:v>
      </x:c>
      <x:c r="C4397" s="46" t="n">
        <x:v>1182876</x:v>
      </x:c>
      <x:c r="D4397" s="46" t="str">
        <x:v>C</x:v>
      </x:c>
      <x:c r="E4397" s="46" t="str">
        <x:v>A</x:v>
      </x:c>
      <x:c r="F4397" s="46" t="n">
        <x:v>30</x:v>
      </x:c>
      <x:c r="G4397" s="46" t="n">
        <x:v>6</x:v>
      </x:c>
      <x:c r="H4397" s="46" t="n">
        <x:v>10</x:v>
      </x:c>
      <x:c r="I4397" s="46" t="n">
        <x:v>1</x:v>
      </x:c>
    </x:row>
    <x:row r="4398">
      <x:c r="A4398" s="46" t="str">
        <x:v>M004394</x:v>
      </x:c>
      <x:c r="B4398" s="46" t="str">
        <x:v>CM064434.1</x:v>
      </x:c>
      <x:c r="C4398" s="46" t="n">
        <x:v>3268458</x:v>
      </x:c>
      <x:c r="D4398" s="46" t="str">
        <x:v>A</x:v>
      </x:c>
      <x:c r="E4398" s="46" t="str">
        <x:v>G</x:v>
      </x:c>
      <x:c r="F4398" s="46" t="n">
        <x:v>30</x:v>
      </x:c>
      <x:c r="G4398" s="46" t="n">
        <x:v>6</x:v>
      </x:c>
      <x:c r="H4398" s="46" t="n">
        <x:v>10</x:v>
      </x:c>
      <x:c r="I4398" s="46" t="n">
        <x:v>1</x:v>
      </x:c>
    </x:row>
    <x:row r="4399">
      <x:c r="A4399" s="46" t="str">
        <x:v>M004395</x:v>
      </x:c>
      <x:c r="B4399" s="46" t="str">
        <x:v>CM064434.1</x:v>
      </x:c>
      <x:c r="C4399" s="46" t="n">
        <x:v>2762347</x:v>
      </x:c>
      <x:c r="D4399" s="46" t="str">
        <x:v>C</x:v>
      </x:c>
      <x:c r="E4399" s="46" t="str">
        <x:v>G</x:v>
      </x:c>
      <x:c r="F4399" s="46" t="n">
        <x:v>30</x:v>
      </x:c>
      <x:c r="G4399" s="46" t="n">
        <x:v>6</x:v>
      </x:c>
      <x:c r="H4399" s="46" t="n">
        <x:v>9</x:v>
      </x:c>
      <x:c r="I4399" s="46" t="n">
        <x:v>1</x:v>
      </x:c>
    </x:row>
    <x:row r="4400">
      <x:c r="A4400" s="46" t="str">
        <x:v>M004396</x:v>
      </x:c>
      <x:c r="B4400" s="46" t="str">
        <x:v>CM064417.1</x:v>
      </x:c>
      <x:c r="C4400" s="46" t="n">
        <x:v>57375472</x:v>
      </x:c>
      <x:c r="D4400" s="46" t="str">
        <x:v>G</x:v>
      </x:c>
      <x:c r="E4400" s="46" t="str">
        <x:v>A</x:v>
      </x:c>
      <x:c r="F4400" s="46" t="n">
        <x:v>30</x:v>
      </x:c>
      <x:c r="G4400" s="46" t="n">
        <x:v>6</x:v>
      </x:c>
      <x:c r="H4400" s="46" t="n">
        <x:v>8</x:v>
      </x:c>
      <x:c r="I4400" s="46" t="n">
        <x:v>1</x:v>
      </x:c>
    </x:row>
    <x:row r="4401">
      <x:c r="A4401" s="46" t="str">
        <x:v>M004397</x:v>
      </x:c>
      <x:c r="B4401" s="46" t="str">
        <x:v>CM064429.1</x:v>
      </x:c>
      <x:c r="C4401" s="46" t="n">
        <x:v>11541624</x:v>
      </x:c>
      <x:c r="D4401" s="46" t="str">
        <x:v>T</x:v>
      </x:c>
      <x:c r="E4401" s="46" t="str">
        <x:v>C</x:v>
      </x:c>
      <x:c r="F4401" s="46" t="n">
        <x:v>30</x:v>
      </x:c>
      <x:c r="G4401" s="46" t="n">
        <x:v>6</x:v>
      </x:c>
      <x:c r="H4401" s="46" t="n">
        <x:v>8</x:v>
      </x:c>
      <x:c r="I4401" s="46" t="n">
        <x:v>1</x:v>
      </x:c>
    </x:row>
    <x:row r="4402">
      <x:c r="A4402" s="46" t="str">
        <x:v>M004398</x:v>
      </x:c>
      <x:c r="B4402" s="46" t="str">
        <x:v>CM064429.1</x:v>
      </x:c>
      <x:c r="C4402" s="46" t="n">
        <x:v>30296566</x:v>
      </x:c>
      <x:c r="D4402" s="46" t="str">
        <x:v>C</x:v>
      </x:c>
      <x:c r="E4402" s="46" t="str">
        <x:v>T</x:v>
      </x:c>
      <x:c r="F4402" s="46" t="n">
        <x:v>30</x:v>
      </x:c>
      <x:c r="G4402" s="46" t="n">
        <x:v>6</x:v>
      </x:c>
      <x:c r="H4402" s="46" t="n">
        <x:v>8</x:v>
      </x:c>
      <x:c r="I4402" s="46" t="n">
        <x:v>1</x:v>
      </x:c>
    </x:row>
    <x:row r="4403">
      <x:c r="A4403" s="46" t="str">
        <x:v>M004399</x:v>
      </x:c>
      <x:c r="B4403" s="46" t="str">
        <x:v>CM064433.1</x:v>
      </x:c>
      <x:c r="C4403" s="46" t="n">
        <x:v>42467211</x:v>
      </x:c>
      <x:c r="D4403" s="46" t="str">
        <x:v>C</x:v>
      </x:c>
      <x:c r="E4403" s="46" t="str">
        <x:v>T</x:v>
      </x:c>
      <x:c r="F4403" s="46" t="n">
        <x:v>30</x:v>
      </x:c>
      <x:c r="G4403" s="46" t="n">
        <x:v>6</x:v>
      </x:c>
      <x:c r="H4403" s="46" t="n">
        <x:v>8</x:v>
      </x:c>
      <x:c r="I4403" s="46" t="n">
        <x:v>1</x:v>
      </x:c>
    </x:row>
    <x:row r="4404">
      <x:c r="A4404" s="46" t="str">
        <x:v>M004400</x:v>
      </x:c>
      <x:c r="B4404" s="46" t="str">
        <x:v>CM064434.1</x:v>
      </x:c>
      <x:c r="C4404" s="46" t="n">
        <x:v>1948256</x:v>
      </x:c>
      <x:c r="D4404" s="46" t="str">
        <x:v>C</x:v>
      </x:c>
      <x:c r="E4404" s="46" t="str">
        <x:v>T</x:v>
      </x:c>
      <x:c r="F4404" s="46" t="n">
        <x:v>29</x:v>
      </x:c>
      <x:c r="G4404" s="46" t="n">
        <x:v>6</x:v>
      </x:c>
      <x:c r="H4404" s="46" t="n">
        <x:v>16</x:v>
      </x:c>
      <x:c r="I4404" s="46" t="n">
        <x:v>1</x:v>
      </x:c>
    </x:row>
    <x:row r="4405">
      <x:c r="A4405" s="46" t="str">
        <x:v>M004401</x:v>
      </x:c>
      <x:c r="B4405" s="46" t="str">
        <x:v>CM064426.1</x:v>
      </x:c>
      <x:c r="C4405" s="46" t="n">
        <x:v>14375740</x:v>
      </x:c>
      <x:c r="D4405" s="46" t="str">
        <x:v>G</x:v>
      </x:c>
      <x:c r="E4405" s="46" t="str">
        <x:v>A</x:v>
      </x:c>
      <x:c r="F4405" s="46" t="n">
        <x:v>29</x:v>
      </x:c>
      <x:c r="G4405" s="46" t="n">
        <x:v>6</x:v>
      </x:c>
      <x:c r="H4405" s="46" t="n">
        <x:v>12</x:v>
      </x:c>
      <x:c r="I4405" s="46" t="n">
        <x:v>1</x:v>
      </x:c>
    </x:row>
    <x:row r="4406">
      <x:c r="A4406" s="46" t="str">
        <x:v>M004402</x:v>
      </x:c>
      <x:c r="B4406" s="46" t="str">
        <x:v>CM064433.1</x:v>
      </x:c>
      <x:c r="C4406" s="46" t="n">
        <x:v>2734019</x:v>
      </x:c>
      <x:c r="D4406" s="46" t="str">
        <x:v>A</x:v>
      </x:c>
      <x:c r="E4406" s="46" t="str">
        <x:v>G</x:v>
      </x:c>
      <x:c r="F4406" s="46" t="n">
        <x:v>29</x:v>
      </x:c>
      <x:c r="G4406" s="46" t="n">
        <x:v>6</x:v>
      </x:c>
      <x:c r="H4406" s="46" t="n">
        <x:v>12</x:v>
      </x:c>
      <x:c r="I4406" s="46" t="n">
        <x:v>1</x:v>
      </x:c>
    </x:row>
    <x:row r="4407">
      <x:c r="A4407" s="46" t="str">
        <x:v>M004403</x:v>
      </x:c>
      <x:c r="B4407" s="46" t="str">
        <x:v>CM064428.1</x:v>
      </x:c>
      <x:c r="C4407" s="46" t="n">
        <x:v>2901881</x:v>
      </x:c>
      <x:c r="D4407" s="46" t="str">
        <x:v>G</x:v>
      </x:c>
      <x:c r="E4407" s="46" t="str">
        <x:v>A</x:v>
      </x:c>
      <x:c r="F4407" s="46" t="n">
        <x:v>29</x:v>
      </x:c>
      <x:c r="G4407" s="46" t="n">
        <x:v>6</x:v>
      </x:c>
      <x:c r="H4407" s="46" t="n">
        <x:v>11</x:v>
      </x:c>
      <x:c r="I4407" s="46" t="n">
        <x:v>1</x:v>
      </x:c>
    </x:row>
    <x:row r="4408">
      <x:c r="A4408" s="46" t="str">
        <x:v>M004404</x:v>
      </x:c>
      <x:c r="B4408" s="46" t="str">
        <x:v>CM064428.1</x:v>
      </x:c>
      <x:c r="C4408" s="46" t="n">
        <x:v>2901886</x:v>
      </x:c>
      <x:c r="D4408" s="46" t="str">
        <x:v>T</x:v>
      </x:c>
      <x:c r="E4408" s="46" t="str">
        <x:v>C</x:v>
      </x:c>
      <x:c r="F4408" s="46" t="n">
        <x:v>29</x:v>
      </x:c>
      <x:c r="G4408" s="46" t="n">
        <x:v>6</x:v>
      </x:c>
      <x:c r="H4408" s="46" t="n">
        <x:v>11</x:v>
      </x:c>
      <x:c r="I4408" s="46" t="n">
        <x:v>1</x:v>
      </x:c>
    </x:row>
    <x:row r="4409">
      <x:c r="A4409" s="46" t="str">
        <x:v>M004405</x:v>
      </x:c>
      <x:c r="B4409" s="46" t="str">
        <x:v>CM064428.1</x:v>
      </x:c>
      <x:c r="C4409" s="46" t="n">
        <x:v>2901910</x:v>
      </x:c>
      <x:c r="D4409" s="46" t="str">
        <x:v>G</x:v>
      </x:c>
      <x:c r="E4409" s="46" t="str">
        <x:v>A</x:v>
      </x:c>
      <x:c r="F4409" s="46" t="n">
        <x:v>29</x:v>
      </x:c>
      <x:c r="G4409" s="46" t="n">
        <x:v>6</x:v>
      </x:c>
      <x:c r="H4409" s="46" t="n">
        <x:v>11</x:v>
      </x:c>
      <x:c r="I4409" s="46" t="n">
        <x:v>1</x:v>
      </x:c>
    </x:row>
    <x:row r="4410">
      <x:c r="A4410" s="46" t="str">
        <x:v>M004406</x:v>
      </x:c>
      <x:c r="B4410" s="46" t="str">
        <x:v>CM064429.1</x:v>
      </x:c>
      <x:c r="C4410" s="46" t="n">
        <x:v>16257598</x:v>
      </x:c>
      <x:c r="D4410" s="46" t="str">
        <x:v>T</x:v>
      </x:c>
      <x:c r="E4410" s="46" t="str">
        <x:v>A</x:v>
      </x:c>
      <x:c r="F4410" s="46" t="n">
        <x:v>29</x:v>
      </x:c>
      <x:c r="G4410" s="46" t="n">
        <x:v>6</x:v>
      </x:c>
      <x:c r="H4410" s="46" t="n">
        <x:v>11</x:v>
      </x:c>
      <x:c r="I4410" s="46" t="n">
        <x:v>1</x:v>
      </x:c>
    </x:row>
    <x:row r="4411">
      <x:c r="A4411" s="46" t="str">
        <x:v>M004407</x:v>
      </x:c>
      <x:c r="B4411" s="46" t="str">
        <x:v>CM064426.1</x:v>
      </x:c>
      <x:c r="C4411" s="46" t="n">
        <x:v>12890430</x:v>
      </x:c>
      <x:c r="D4411" s="46" t="str">
        <x:v>T</x:v>
      </x:c>
      <x:c r="E4411" s="46" t="str">
        <x:v>C</x:v>
      </x:c>
      <x:c r="F4411" s="46" t="n">
        <x:v>29</x:v>
      </x:c>
      <x:c r="G4411" s="46" t="n">
        <x:v>6</x:v>
      </x:c>
      <x:c r="H4411" s="46" t="n">
        <x:v>10</x:v>
      </x:c>
      <x:c r="I4411" s="46" t="n">
        <x:v>1</x:v>
      </x:c>
    </x:row>
    <x:row r="4412">
      <x:c r="A4412" s="46" t="str">
        <x:v>M004408</x:v>
      </x:c>
      <x:c r="B4412" s="46" t="str">
        <x:v>CM064434.1</x:v>
      </x:c>
      <x:c r="C4412" s="46" t="n">
        <x:v>3268522</x:v>
      </x:c>
      <x:c r="D4412" s="46" t="str">
        <x:v>G</x:v>
      </x:c>
      <x:c r="E4412" s="46" t="str">
        <x:v>A</x:v>
      </x:c>
      <x:c r="F4412" s="46" t="n">
        <x:v>29</x:v>
      </x:c>
      <x:c r="G4412" s="46" t="n">
        <x:v>6</x:v>
      </x:c>
      <x:c r="H4412" s="46" t="n">
        <x:v>10</x:v>
      </x:c>
      <x:c r="I4412" s="46" t="n">
        <x:v>1</x:v>
      </x:c>
    </x:row>
    <x:row r="4413">
      <x:c r="A4413" s="46" t="str">
        <x:v>M004409</x:v>
      </x:c>
      <x:c r="B4413" s="46" t="str">
        <x:v>CM064434.1</x:v>
      </x:c>
      <x:c r="C4413" s="46" t="n">
        <x:v>3268531</x:v>
      </x:c>
      <x:c r="D4413" s="46" t="str">
        <x:v>C</x:v>
      </x:c>
      <x:c r="E4413" s="46" t="str">
        <x:v>T</x:v>
      </x:c>
      <x:c r="F4413" s="46" t="n">
        <x:v>29</x:v>
      </x:c>
      <x:c r="G4413" s="46" t="n">
        <x:v>6</x:v>
      </x:c>
      <x:c r="H4413" s="46" t="n">
        <x:v>10</x:v>
      </x:c>
      <x:c r="I4413" s="46" t="n">
        <x:v>1</x:v>
      </x:c>
    </x:row>
    <x:row r="4414">
      <x:c r="A4414" s="46" t="str">
        <x:v>M004410</x:v>
      </x:c>
      <x:c r="B4414" s="46" t="str">
        <x:v>CM064432.1</x:v>
      </x:c>
      <x:c r="C4414" s="46" t="n">
        <x:v>59225641</x:v>
      </x:c>
      <x:c r="D4414" s="46" t="str">
        <x:v>C</x:v>
      </x:c>
      <x:c r="E4414" s="46" t="str">
        <x:v>T</x:v>
      </x:c>
      <x:c r="F4414" s="46" t="n">
        <x:v>29</x:v>
      </x:c>
      <x:c r="G4414" s="46" t="n">
        <x:v>6</x:v>
      </x:c>
      <x:c r="H4414" s="46" t="n">
        <x:v>9</x:v>
      </x:c>
      <x:c r="I4414" s="46" t="n">
        <x:v>1</x:v>
      </x:c>
    </x:row>
    <x:row r="4415">
      <x:c r="A4415" s="46" t="str">
        <x:v>M004411</x:v>
      </x:c>
      <x:c r="B4415" s="46" t="str">
        <x:v>CM064433.1</x:v>
      </x:c>
      <x:c r="C4415" s="46" t="n">
        <x:v>448354</x:v>
      </x:c>
      <x:c r="D4415" s="46" t="str">
        <x:v>G</x:v>
      </x:c>
      <x:c r="E4415" s="46" t="str">
        <x:v>T</x:v>
      </x:c>
      <x:c r="F4415" s="46" t="n">
        <x:v>29</x:v>
      </x:c>
      <x:c r="G4415" s="46" t="n">
        <x:v>6</x:v>
      </x:c>
      <x:c r="H4415" s="46" t="n">
        <x:v>8</x:v>
      </x:c>
      <x:c r="I4415" s="46" t="n">
        <x:v>1</x:v>
      </x:c>
    </x:row>
    <x:row r="4416">
      <x:c r="A4416" s="46" t="str">
        <x:v>M004412</x:v>
      </x:c>
      <x:c r="B4416" s="46" t="str">
        <x:v>CM064429.1</x:v>
      </x:c>
      <x:c r="C4416" s="46" t="n">
        <x:v>16259178</x:v>
      </x:c>
      <x:c r="D4416" s="46" t="str">
        <x:v>G</x:v>
      </x:c>
      <x:c r="E4416" s="46" t="str">
        <x:v>A</x:v>
      </x:c>
      <x:c r="F4416" s="46" t="n">
        <x:v>29</x:v>
      </x:c>
      <x:c r="G4416" s="46" t="n">
        <x:v>6</x:v>
      </x:c>
      <x:c r="H4416" s="46" t="n">
        <x:v>6</x:v>
      </x:c>
      <x:c r="I4416" s="46" t="n">
        <x:v>1</x:v>
      </x:c>
    </x:row>
    <x:row r="4417">
      <x:c r="A4417" s="46" t="str">
        <x:v>M004413</x:v>
      </x:c>
      <x:c r="B4417" s="46" t="str">
        <x:v>CM064429.1</x:v>
      </x:c>
      <x:c r="C4417" s="46" t="n">
        <x:v>33700814</x:v>
      </x:c>
      <x:c r="D4417" s="46" t="str">
        <x:v>C</x:v>
      </x:c>
      <x:c r="E4417" s="46" t="str">
        <x:v>A</x:v>
      </x:c>
      <x:c r="F4417" s="46" t="n">
        <x:v>28</x:v>
      </x:c>
      <x:c r="G4417" s="46" t="n">
        <x:v>6</x:v>
      </x:c>
      <x:c r="H4417" s="46" t="n">
        <x:v>10</x:v>
      </x:c>
      <x:c r="I4417" s="46" t="n">
        <x:v>1</x:v>
      </x:c>
    </x:row>
    <x:row r="4418">
      <x:c r="A4418" s="46" t="str">
        <x:v>M004414</x:v>
      </x:c>
      <x:c r="B4418" s="46" t="str">
        <x:v>CM064433.1</x:v>
      </x:c>
      <x:c r="C4418" s="46" t="n">
        <x:v>1277765</x:v>
      </x:c>
      <x:c r="D4418" s="46" t="str">
        <x:v>T</x:v>
      </x:c>
      <x:c r="E4418" s="46" t="str">
        <x:v>A</x:v>
      </x:c>
      <x:c r="F4418" s="46" t="n">
        <x:v>28</x:v>
      </x:c>
      <x:c r="G4418" s="46" t="n">
        <x:v>6</x:v>
      </x:c>
      <x:c r="H4418" s="46" t="n">
        <x:v>10</x:v>
      </x:c>
      <x:c r="I4418" s="46" t="n">
        <x:v>1</x:v>
      </x:c>
    </x:row>
    <x:row r="4419">
      <x:c r="A4419" s="46" t="str">
        <x:v>M004415</x:v>
      </x:c>
      <x:c r="B4419" s="46" t="str">
        <x:v>CM064433.1</x:v>
      </x:c>
      <x:c r="C4419" s="46" t="n">
        <x:v>43699929</x:v>
      </x:c>
      <x:c r="D4419" s="46" t="str">
        <x:v>G</x:v>
      </x:c>
      <x:c r="E4419" s="46" t="str">
        <x:v>A</x:v>
      </x:c>
      <x:c r="F4419" s="46" t="n">
        <x:v>28</x:v>
      </x:c>
      <x:c r="G4419" s="46" t="n">
        <x:v>6</x:v>
      </x:c>
      <x:c r="H4419" s="46" t="n">
        <x:v>10</x:v>
      </x:c>
      <x:c r="I4419" s="46" t="n">
        <x:v>1</x:v>
      </x:c>
    </x:row>
    <x:row r="4420">
      <x:c r="A4420" s="46" t="str">
        <x:v>M004416</x:v>
      </x:c>
      <x:c r="B4420" s="46" t="str">
        <x:v>CM064433.1</x:v>
      </x:c>
      <x:c r="C4420" s="46" t="n">
        <x:v>43699954</x:v>
      </x:c>
      <x:c r="D4420" s="46" t="str">
        <x:v>C</x:v>
      </x:c>
      <x:c r="E4420" s="46" t="str">
        <x:v>T</x:v>
      </x:c>
      <x:c r="F4420" s="46" t="n">
        <x:v>28</x:v>
      </x:c>
      <x:c r="G4420" s="46" t="n">
        <x:v>6</x:v>
      </x:c>
      <x:c r="H4420" s="46" t="n">
        <x:v>10</x:v>
      </x:c>
      <x:c r="I4420" s="46" t="n">
        <x:v>1</x:v>
      </x:c>
    </x:row>
    <x:row r="4421">
      <x:c r="A4421" s="46" t="str">
        <x:v>M004417</x:v>
      </x:c>
      <x:c r="B4421" s="46" t="str">
        <x:v>CM064434.1</x:v>
      </x:c>
      <x:c r="C4421" s="46" t="n">
        <x:v>3268501</x:v>
      </x:c>
      <x:c r="D4421" s="46" t="str">
        <x:v>G</x:v>
      </x:c>
      <x:c r="E4421" s="46" t="str">
        <x:v>T</x:v>
      </x:c>
      <x:c r="F4421" s="46" t="n">
        <x:v>28</x:v>
      </x:c>
      <x:c r="G4421" s="46" t="n">
        <x:v>6</x:v>
      </x:c>
      <x:c r="H4421" s="46" t="n">
        <x:v>10</x:v>
      </x:c>
      <x:c r="I4421" s="46" t="n">
        <x:v>1</x:v>
      </x:c>
    </x:row>
    <x:row r="4422">
      <x:c r="A4422" s="46" t="str">
        <x:v>M004418</x:v>
      </x:c>
      <x:c r="B4422" s="46" t="str">
        <x:v>CM064434.1</x:v>
      </x:c>
      <x:c r="C4422" s="46" t="n">
        <x:v>55957055</x:v>
      </x:c>
      <x:c r="D4422" s="46" t="str">
        <x:v>C</x:v>
      </x:c>
      <x:c r="E4422" s="46" t="str">
        <x:v>T</x:v>
      </x:c>
      <x:c r="F4422" s="46" t="n">
        <x:v>28</x:v>
      </x:c>
      <x:c r="G4422" s="46" t="n">
        <x:v>6</x:v>
      </x:c>
      <x:c r="H4422" s="46" t="n">
        <x:v>10</x:v>
      </x:c>
      <x:c r="I4422" s="46" t="n">
        <x:v>1</x:v>
      </x:c>
    </x:row>
    <x:row r="4423">
      <x:c r="A4423" s="46" t="str">
        <x:v>M004419</x:v>
      </x:c>
      <x:c r="B4423" s="46" t="str">
        <x:v>CM064428.1</x:v>
      </x:c>
      <x:c r="C4423" s="46" t="n">
        <x:v>3511665</x:v>
      </x:c>
      <x:c r="D4423" s="46" t="str">
        <x:v>A</x:v>
      </x:c>
      <x:c r="E4423" s="46" t="str">
        <x:v>G</x:v>
      </x:c>
      <x:c r="F4423" s="46" t="n">
        <x:v>28</x:v>
      </x:c>
      <x:c r="G4423" s="46" t="n">
        <x:v>6</x:v>
      </x:c>
      <x:c r="H4423" s="46" t="n">
        <x:v>9</x:v>
      </x:c>
      <x:c r="I4423" s="46" t="n">
        <x:v>1</x:v>
      </x:c>
    </x:row>
    <x:row r="4424">
      <x:c r="A4424" s="46" t="str">
        <x:v>M004420</x:v>
      </x:c>
      <x:c r="B4424" s="46" t="str">
        <x:v>CM064423.1</x:v>
      </x:c>
      <x:c r="C4424" s="46" t="n">
        <x:v>24824003</x:v>
      </x:c>
      <x:c r="D4424" s="46" t="str">
        <x:v>C</x:v>
      </x:c>
      <x:c r="E4424" s="46" t="str">
        <x:v>T</x:v>
      </x:c>
      <x:c r="F4424" s="46" t="n">
        <x:v>28</x:v>
      </x:c>
      <x:c r="G4424" s="46" t="n">
        <x:v>6</x:v>
      </x:c>
      <x:c r="H4424" s="46" t="n">
        <x:v>8</x:v>
      </x:c>
      <x:c r="I4424" s="46" t="n">
        <x:v>1</x:v>
      </x:c>
    </x:row>
    <x:row r="4425">
      <x:c r="A4425" s="46" t="str">
        <x:v>M004421</x:v>
      </x:c>
      <x:c r="B4425" s="46" t="str">
        <x:v>CM064429.1</x:v>
      </x:c>
      <x:c r="C4425" s="46" t="n">
        <x:v>11541673</x:v>
      </x:c>
      <x:c r="D4425" s="46" t="str">
        <x:v>G</x:v>
      </x:c>
      <x:c r="E4425" s="46" t="str">
        <x:v>A</x:v>
      </x:c>
      <x:c r="F4425" s="46" t="n">
        <x:v>28</x:v>
      </x:c>
      <x:c r="G4425" s="46" t="n">
        <x:v>6</x:v>
      </x:c>
      <x:c r="H4425" s="46" t="n">
        <x:v>8</x:v>
      </x:c>
      <x:c r="I4425" s="46" t="n">
        <x:v>1</x:v>
      </x:c>
    </x:row>
    <x:row r="4426">
      <x:c r="A4426" s="46" t="str">
        <x:v>M004422</x:v>
      </x:c>
      <x:c r="B4426" s="46" t="str">
        <x:v>CM064429.1</x:v>
      </x:c>
      <x:c r="C4426" s="46" t="n">
        <x:v>16580809</x:v>
      </x:c>
      <x:c r="D4426" s="46" t="str">
        <x:v>T</x:v>
      </x:c>
      <x:c r="E4426" s="46" t="str">
        <x:v>C</x:v>
      </x:c>
      <x:c r="F4426" s="46" t="n">
        <x:v>28</x:v>
      </x:c>
      <x:c r="G4426" s="46" t="n">
        <x:v>6</x:v>
      </x:c>
      <x:c r="H4426" s="46" t="n">
        <x:v>8</x:v>
      </x:c>
      <x:c r="I4426" s="46" t="n">
        <x:v>1</x:v>
      </x:c>
    </x:row>
    <x:row r="4427">
      <x:c r="A4427" s="46" t="str">
        <x:v>M004423</x:v>
      </x:c>
      <x:c r="B4427" s="46" t="str">
        <x:v>CM064429.1</x:v>
      </x:c>
      <x:c r="C4427" s="46" t="n">
        <x:v>16580815</x:v>
      </x:c>
      <x:c r="D4427" s="46" t="str">
        <x:v>C</x:v>
      </x:c>
      <x:c r="E4427" s="46" t="str">
        <x:v>T</x:v>
      </x:c>
      <x:c r="F4427" s="46" t="n">
        <x:v>28</x:v>
      </x:c>
      <x:c r="G4427" s="46" t="n">
        <x:v>6</x:v>
      </x:c>
      <x:c r="H4427" s="46" t="n">
        <x:v>8</x:v>
      </x:c>
      <x:c r="I4427" s="46" t="n">
        <x:v>1</x:v>
      </x:c>
    </x:row>
    <x:row r="4428">
      <x:c r="A4428" s="46" t="str">
        <x:v>M004424</x:v>
      </x:c>
      <x:c r="B4428" s="46" t="str">
        <x:v>CM064434.1</x:v>
      </x:c>
      <x:c r="C4428" s="46" t="n">
        <x:v>3298520</x:v>
      </x:c>
      <x:c r="D4428" s="46" t="str">
        <x:v>A</x:v>
      </x:c>
      <x:c r="E4428" s="46" t="str">
        <x:v>G</x:v>
      </x:c>
      <x:c r="F4428" s="46" t="n">
        <x:v>28</x:v>
      </x:c>
      <x:c r="G4428" s="46" t="n">
        <x:v>6</x:v>
      </x:c>
      <x:c r="H4428" s="46" t="n">
        <x:v>8</x:v>
      </x:c>
      <x:c r="I4428" s="46" t="n">
        <x:v>1</x:v>
      </x:c>
    </x:row>
    <x:row r="4429">
      <x:c r="A4429" s="46" t="str">
        <x:v>M004425</x:v>
      </x:c>
      <x:c r="B4429" s="46" t="str">
        <x:v>CM064434.1</x:v>
      </x:c>
      <x:c r="C4429" s="46" t="n">
        <x:v>12903509</x:v>
      </x:c>
      <x:c r="D4429" s="46" t="str">
        <x:v>A</x:v>
      </x:c>
      <x:c r="E4429" s="46" t="str">
        <x:v>G</x:v>
      </x:c>
      <x:c r="F4429" s="46" t="n">
        <x:v>28</x:v>
      </x:c>
      <x:c r="G4429" s="46" t="n">
        <x:v>6</x:v>
      </x:c>
      <x:c r="H4429" s="46" t="n">
        <x:v>8</x:v>
      </x:c>
      <x:c r="I4429" s="46" t="n">
        <x:v>1</x:v>
      </x:c>
    </x:row>
    <x:row r="4430">
      <x:c r="A4430" s="46" t="str">
        <x:v>M004426</x:v>
      </x:c>
      <x:c r="B4430" s="46" t="str">
        <x:v>CM064434.1</x:v>
      </x:c>
      <x:c r="C4430" s="46" t="n">
        <x:v>44356310</x:v>
      </x:c>
      <x:c r="D4430" s="46" t="str">
        <x:v>C</x:v>
      </x:c>
      <x:c r="E4430" s="46" t="str">
        <x:v>T</x:v>
      </x:c>
      <x:c r="F4430" s="46" t="n">
        <x:v>28</x:v>
      </x:c>
      <x:c r="G4430" s="46" t="n">
        <x:v>6</x:v>
      </x:c>
      <x:c r="H4430" s="46" t="n">
        <x:v>8</x:v>
      </x:c>
      <x:c r="I4430" s="46" t="n">
        <x:v>1</x:v>
      </x:c>
    </x:row>
    <x:row r="4431">
      <x:c r="A4431" s="46" t="str">
        <x:v>M004427</x:v>
      </x:c>
      <x:c r="B4431" s="46" t="str">
        <x:v>CM064426.1</x:v>
      </x:c>
      <x:c r="C4431" s="46" t="n">
        <x:v>12918799</x:v>
      </x:c>
      <x:c r="D4431" s="46" t="str">
        <x:v>A</x:v>
      </x:c>
      <x:c r="E4431" s="46" t="str">
        <x:v>G</x:v>
      </x:c>
      <x:c r="F4431" s="46" t="n">
        <x:v>28</x:v>
      </x:c>
      <x:c r="G4431" s="46" t="n">
        <x:v>6</x:v>
      </x:c>
      <x:c r="H4431" s="46" t="n">
        <x:v>6</x:v>
      </x:c>
      <x:c r="I4431" s="46" t="n">
        <x:v>1</x:v>
      </x:c>
    </x:row>
    <x:row r="4432">
      <x:c r="A4432" s="46" t="str">
        <x:v>M004428</x:v>
      </x:c>
      <x:c r="B4432" s="46" t="str">
        <x:v>CM064433.1</x:v>
      </x:c>
      <x:c r="C4432" s="46" t="n">
        <x:v>448340</x:v>
      </x:c>
      <x:c r="D4432" s="46" t="str">
        <x:v>A</x:v>
      </x:c>
      <x:c r="E4432" s="46" t="str">
        <x:v>G</x:v>
      </x:c>
      <x:c r="F4432" s="46" t="n">
        <x:v>27</x:v>
      </x:c>
      <x:c r="G4432" s="46" t="n">
        <x:v>6</x:v>
      </x:c>
      <x:c r="H4432" s="46" t="n">
        <x:v>8</x:v>
      </x:c>
      <x:c r="I4432" s="46" t="n">
        <x:v>1</x:v>
      </x:c>
    </x:row>
    <x:row r="4433">
      <x:c r="A4433" s="46" t="str">
        <x:v>M004429</x:v>
      </x:c>
      <x:c r="B4433" s="46" t="str">
        <x:v>CM064434.1</x:v>
      </x:c>
      <x:c r="C4433" s="46" t="n">
        <x:v>2907962</x:v>
      </x:c>
      <x:c r="D4433" s="46" t="str">
        <x:v>C</x:v>
      </x:c>
      <x:c r="E4433" s="46" t="str">
        <x:v>T</x:v>
      </x:c>
      <x:c r="F4433" s="46" t="n">
        <x:v>27</x:v>
      </x:c>
      <x:c r="G4433" s="46" t="n">
        <x:v>6</x:v>
      </x:c>
      <x:c r="H4433" s="46" t="n">
        <x:v>8</x:v>
      </x:c>
      <x:c r="I4433" s="46" t="n">
        <x:v>1</x:v>
      </x:c>
    </x:row>
    <x:row r="4434">
      <x:c r="A4434" s="46" t="str">
        <x:v>M004430</x:v>
      </x:c>
      <x:c r="B4434" s="46" t="str">
        <x:v>CM064433.1</x:v>
      </x:c>
      <x:c r="C4434" s="46" t="n">
        <x:v>35088891</x:v>
      </x:c>
      <x:c r="D4434" s="46" t="str">
        <x:v>C</x:v>
      </x:c>
      <x:c r="E4434" s="46" t="str">
        <x:v>T</x:v>
      </x:c>
      <x:c r="F4434" s="46" t="n">
        <x:v>27</x:v>
      </x:c>
      <x:c r="G4434" s="46" t="n">
        <x:v>6</x:v>
      </x:c>
      <x:c r="H4434" s="46" t="n">
        <x:v>7</x:v>
      </x:c>
      <x:c r="I4434" s="46" t="n">
        <x:v>1</x:v>
      </x:c>
    </x:row>
    <x:row r="4435">
      <x:c r="A4435" s="46" t="str">
        <x:v>M004431</x:v>
      </x:c>
      <x:c r="B4435" s="46" t="str">
        <x:v>CM064433.1</x:v>
      </x:c>
      <x:c r="C4435" s="46" t="n">
        <x:v>40572046</x:v>
      </x:c>
      <x:c r="D4435" s="46" t="str">
        <x:v>T</x:v>
      </x:c>
      <x:c r="E4435" s="46" t="str">
        <x:v>A</x:v>
      </x:c>
      <x:c r="F4435" s="46" t="n">
        <x:v>27</x:v>
      </x:c>
      <x:c r="G4435" s="46" t="n">
        <x:v>6</x:v>
      </x:c>
      <x:c r="H4435" s="46" t="n">
        <x:v>7</x:v>
      </x:c>
      <x:c r="I4435" s="46" t="n">
        <x:v>1</x:v>
      </x:c>
    </x:row>
    <x:row r="4436">
      <x:c r="A4436" s="46" t="str">
        <x:v>M004432</x:v>
      </x:c>
      <x:c r="B4436" s="46" t="str">
        <x:v>CM064428.1</x:v>
      </x:c>
      <x:c r="C4436" s="46" t="n">
        <x:v>3830548</x:v>
      </x:c>
      <x:c r="D4436" s="46" t="str">
        <x:v>C</x:v>
      </x:c>
      <x:c r="E4436" s="46" t="str">
        <x:v>G</x:v>
      </x:c>
      <x:c r="F4436" s="46" t="n">
        <x:v>26</x:v>
      </x:c>
      <x:c r="G4436" s="46" t="n">
        <x:v>6</x:v>
      </x:c>
      <x:c r="H4436" s="46" t="n">
        <x:v>11</x:v>
      </x:c>
      <x:c r="I4436" s="46" t="n">
        <x:v>1</x:v>
      </x:c>
    </x:row>
    <x:row r="4437">
      <x:c r="A4437" s="46" t="str">
        <x:v>M004433</x:v>
      </x:c>
      <x:c r="B4437" s="46" t="str">
        <x:v>CM064417.1</x:v>
      </x:c>
      <x:c r="C4437" s="46" t="n">
        <x:v>2709632</x:v>
      </x:c>
      <x:c r="D4437" s="46" t="str">
        <x:v>G</x:v>
      </x:c>
      <x:c r="E4437" s="46" t="str">
        <x:v>A</x:v>
      </x:c>
      <x:c r="F4437" s="46" t="n">
        <x:v>26</x:v>
      </x:c>
      <x:c r="G4437" s="46" t="n">
        <x:v>6</x:v>
      </x:c>
      <x:c r="H4437" s="46" t="n">
        <x:v>10</x:v>
      </x:c>
      <x:c r="I4437" s="46" t="n">
        <x:v>1</x:v>
      </x:c>
    </x:row>
    <x:row r="4438">
      <x:c r="A4438" s="46" t="str">
        <x:v>M004434</x:v>
      </x:c>
      <x:c r="B4438" s="46" t="str">
        <x:v>CM064433.1</x:v>
      </x:c>
      <x:c r="C4438" s="46" t="n">
        <x:v>9755183</x:v>
      </x:c>
      <x:c r="D4438" s="46" t="str">
        <x:v>A</x:v>
      </x:c>
      <x:c r="E4438" s="46" t="str">
        <x:v>G</x:v>
      </x:c>
      <x:c r="F4438" s="46" t="n">
        <x:v>26</x:v>
      </x:c>
      <x:c r="G4438" s="46" t="n">
        <x:v>6</x:v>
      </x:c>
      <x:c r="H4438" s="46" t="n">
        <x:v>9</x:v>
      </x:c>
      <x:c r="I4438" s="46" t="n">
        <x:v>1</x:v>
      </x:c>
    </x:row>
    <x:row r="4439">
      <x:c r="A4439" s="46" t="str">
        <x:v>M004435</x:v>
      </x:c>
      <x:c r="B4439" s="46" t="str">
        <x:v>CM064434.1</x:v>
      </x:c>
      <x:c r="C4439" s="46" t="n">
        <x:v>10574741</x:v>
      </x:c>
      <x:c r="D4439" s="46" t="str">
        <x:v>G</x:v>
      </x:c>
      <x:c r="E4439" s="46" t="str">
        <x:v>A</x:v>
      </x:c>
      <x:c r="F4439" s="46" t="n">
        <x:v>26</x:v>
      </x:c>
      <x:c r="G4439" s="46" t="n">
        <x:v>6</x:v>
      </x:c>
      <x:c r="H4439" s="46" t="n">
        <x:v>9</x:v>
      </x:c>
      <x:c r="I4439" s="46" t="n">
        <x:v>1</x:v>
      </x:c>
    </x:row>
    <x:row r="4440">
      <x:c r="A4440" s="46" t="str">
        <x:v>M004436</x:v>
      </x:c>
      <x:c r="B4440" s="46" t="str">
        <x:v>CM064429.1</x:v>
      </x:c>
      <x:c r="C4440" s="46" t="n">
        <x:v>3325347</x:v>
      </x:c>
      <x:c r="D4440" s="46" t="str">
        <x:v>C</x:v>
      </x:c>
      <x:c r="E4440" s="46" t="str">
        <x:v>T</x:v>
      </x:c>
      <x:c r="F4440" s="46" t="n">
        <x:v>26</x:v>
      </x:c>
      <x:c r="G4440" s="46" t="n">
        <x:v>6</x:v>
      </x:c>
      <x:c r="H4440" s="46" t="n">
        <x:v>8</x:v>
      </x:c>
      <x:c r="I4440" s="46" t="n">
        <x:v>1</x:v>
      </x:c>
    </x:row>
    <x:row r="4441">
      <x:c r="A4441" s="46" t="str">
        <x:v>M004437</x:v>
      </x:c>
      <x:c r="B4441" s="46" t="str">
        <x:v>CM064429.1</x:v>
      </x:c>
      <x:c r="C4441" s="46" t="n">
        <x:v>3325383</x:v>
      </x:c>
      <x:c r="D4441" s="46" t="str">
        <x:v>A</x:v>
      </x:c>
      <x:c r="E4441" s="46" t="str">
        <x:v>G</x:v>
      </x:c>
      <x:c r="F4441" s="46" t="n">
        <x:v>26</x:v>
      </x:c>
      <x:c r="G4441" s="46" t="n">
        <x:v>6</x:v>
      </x:c>
      <x:c r="H4441" s="46" t="n">
        <x:v>8</x:v>
      </x:c>
      <x:c r="I4441" s="46" t="n">
        <x:v>1</x:v>
      </x:c>
    </x:row>
    <x:row r="4442">
      <x:c r="A4442" s="46" t="str">
        <x:v>M004438</x:v>
      </x:c>
      <x:c r="B4442" s="46" t="str">
        <x:v>CM064433.1</x:v>
      </x:c>
      <x:c r="C4442" s="46" t="n">
        <x:v>42033251</x:v>
      </x:c>
      <x:c r="D4442" s="46" t="str">
        <x:v>T</x:v>
      </x:c>
      <x:c r="E4442" s="46" t="str">
        <x:v>G</x:v>
      </x:c>
      <x:c r="F4442" s="46" t="n">
        <x:v>26</x:v>
      </x:c>
      <x:c r="G4442" s="46" t="n">
        <x:v>6</x:v>
      </x:c>
      <x:c r="H4442" s="46" t="n">
        <x:v>8</x:v>
      </x:c>
      <x:c r="I4442" s="46" t="n">
        <x:v>1</x:v>
      </x:c>
    </x:row>
    <x:row r="4443">
      <x:c r="A4443" s="46" t="str">
        <x:v>M004439</x:v>
      </x:c>
      <x:c r="B4443" s="46" t="str">
        <x:v>CM064434.1</x:v>
      </x:c>
      <x:c r="C4443" s="46" t="n">
        <x:v>56060219</x:v>
      </x:c>
      <x:c r="D4443" s="46" t="str">
        <x:v>T</x:v>
      </x:c>
      <x:c r="E4443" s="46" t="str">
        <x:v>G</x:v>
      </x:c>
      <x:c r="F4443" s="46" t="n">
        <x:v>26</x:v>
      </x:c>
      <x:c r="G4443" s="46" t="n">
        <x:v>6</x:v>
      </x:c>
      <x:c r="H4443" s="46" t="n">
        <x:v>8</x:v>
      </x:c>
      <x:c r="I4443" s="46" t="n">
        <x:v>1</x:v>
      </x:c>
    </x:row>
    <x:row r="4444">
      <x:c r="A4444" s="46" t="str">
        <x:v>M004440</x:v>
      </x:c>
      <x:c r="B4444" s="46" t="str">
        <x:v>CM064434.1</x:v>
      </x:c>
      <x:c r="C4444" s="46" t="n">
        <x:v>7474888</x:v>
      </x:c>
      <x:c r="D4444" s="46" t="str">
        <x:v>A</x:v>
      </x:c>
      <x:c r="E4444" s="46" t="str">
        <x:v>G</x:v>
      </x:c>
      <x:c r="F4444" s="46" t="n">
        <x:v>26</x:v>
      </x:c>
      <x:c r="G4444" s="46" t="n">
        <x:v>6</x:v>
      </x:c>
      <x:c r="H4444" s="46" t="n">
        <x:v>7</x:v>
      </x:c>
      <x:c r="I4444" s="46" t="n">
        <x:v>1</x:v>
      </x:c>
    </x:row>
    <x:row r="4445">
      <x:c r="A4445" s="46" t="str">
        <x:v>M004441</x:v>
      </x:c>
      <x:c r="B4445" s="46" t="str">
        <x:v>CM064434.1</x:v>
      </x:c>
      <x:c r="C4445" s="46" t="n">
        <x:v>7474927</x:v>
      </x:c>
      <x:c r="D4445" s="46" t="str">
        <x:v>C</x:v>
      </x:c>
      <x:c r="E4445" s="46" t="str">
        <x:v>A</x:v>
      </x:c>
      <x:c r="F4445" s="46" t="n">
        <x:v>26</x:v>
      </x:c>
      <x:c r="G4445" s="46" t="n">
        <x:v>6</x:v>
      </x:c>
      <x:c r="H4445" s="46" t="n">
        <x:v>7</x:v>
      </x:c>
      <x:c r="I4445" s="46" t="n">
        <x:v>1</x:v>
      </x:c>
    </x:row>
    <x:row r="4446">
      <x:c r="A4446" s="46" t="str">
        <x:v>M004442</x:v>
      </x:c>
      <x:c r="B4446" s="46" t="str">
        <x:v>CM064419.1</x:v>
      </x:c>
      <x:c r="C4446" s="46" t="n">
        <x:v>44106427</x:v>
      </x:c>
      <x:c r="D4446" s="46" t="str">
        <x:v>G</x:v>
      </x:c>
      <x:c r="E4446" s="46" t="str">
        <x:v>T</x:v>
      </x:c>
      <x:c r="F4446" s="46" t="n">
        <x:v>26</x:v>
      </x:c>
      <x:c r="G4446" s="46" t="n">
        <x:v>6</x:v>
      </x:c>
      <x:c r="H4446" s="46" t="n">
        <x:v>6</x:v>
      </x:c>
      <x:c r="I4446" s="46" t="n">
        <x:v>1</x:v>
      </x:c>
    </x:row>
    <x:row r="4447">
      <x:c r="A4447" s="46" t="str">
        <x:v>M004443</x:v>
      </x:c>
      <x:c r="B4447" s="46" t="str">
        <x:v>CM064429.1</x:v>
      </x:c>
      <x:c r="C4447" s="46" t="n">
        <x:v>19943819</x:v>
      </x:c>
      <x:c r="D4447" s="46" t="str">
        <x:v>C</x:v>
      </x:c>
      <x:c r="E4447" s="46" t="str">
        <x:v>T</x:v>
      </x:c>
      <x:c r="F4447" s="46" t="n">
        <x:v>26</x:v>
      </x:c>
      <x:c r="G4447" s="46" t="n">
        <x:v>6</x:v>
      </x:c>
      <x:c r="H4447" s="46" t="n">
        <x:v>6</x:v>
      </x:c>
      <x:c r="I4447" s="46" t="n">
        <x:v>1</x:v>
      </x:c>
    </x:row>
    <x:row r="4448">
      <x:c r="A4448" s="46" t="str">
        <x:v>M004444</x:v>
      </x:c>
      <x:c r="B4448" s="46" t="str">
        <x:v>CM064429.1</x:v>
      </x:c>
      <x:c r="C4448" s="46" t="n">
        <x:v>19943830</x:v>
      </x:c>
      <x:c r="D4448" s="46" t="str">
        <x:v>C</x:v>
      </x:c>
      <x:c r="E4448" s="46" t="str">
        <x:v>T</x:v>
      </x:c>
      <x:c r="F4448" s="46" t="n">
        <x:v>26</x:v>
      </x:c>
      <x:c r="G4448" s="46" t="n">
        <x:v>6</x:v>
      </x:c>
      <x:c r="H4448" s="46" t="n">
        <x:v>6</x:v>
      </x:c>
      <x:c r="I4448" s="46" t="n">
        <x:v>1</x:v>
      </x:c>
    </x:row>
    <x:row r="4449">
      <x:c r="A4449" s="46" t="str">
        <x:v>M004445</x:v>
      </x:c>
      <x:c r="B4449" s="46" t="str">
        <x:v>CM064434.1</x:v>
      </x:c>
      <x:c r="C4449" s="46" t="n">
        <x:v>14697136</x:v>
      </x:c>
      <x:c r="D4449" s="46" t="str">
        <x:v>A</x:v>
      </x:c>
      <x:c r="E4449" s="46" t="str">
        <x:v>G</x:v>
      </x:c>
      <x:c r="F4449" s="46" t="n">
        <x:v>26</x:v>
      </x:c>
      <x:c r="G4449" s="46" t="n">
        <x:v>6</x:v>
      </x:c>
      <x:c r="H4449" s="46" t="n">
        <x:v>6</x:v>
      </x:c>
      <x:c r="I4449" s="46" t="n">
        <x:v>1</x:v>
      </x:c>
    </x:row>
    <x:row r="4450">
      <x:c r="A4450" s="46" t="str">
        <x:v>M004446</x:v>
      </x:c>
      <x:c r="B4450" s="46" t="str">
        <x:v>CM064429.1</x:v>
      </x:c>
      <x:c r="C4450" s="46" t="n">
        <x:v>24707043</x:v>
      </x:c>
      <x:c r="D4450" s="46" t="str">
        <x:v>T</x:v>
      </x:c>
      <x:c r="E4450" s="46" t="str">
        <x:v>G</x:v>
      </x:c>
      <x:c r="F4450" s="46" t="n">
        <x:v>26</x:v>
      </x:c>
      <x:c r="G4450" s="46" t="n">
        <x:v>6</x:v>
      </x:c>
      <x:c r="H4450" s="46" t="n">
        <x:v>5</x:v>
      </x:c>
      <x:c r="I4450" s="46" t="n">
        <x:v>1</x:v>
      </x:c>
    </x:row>
    <x:row r="4451">
      <x:c r="A4451" s="46" t="str">
        <x:v>M004447</x:v>
      </x:c>
      <x:c r="B4451" s="46" t="str">
        <x:v>CM064429.1</x:v>
      </x:c>
      <x:c r="C4451" s="46" t="n">
        <x:v>24707228</x:v>
      </x:c>
      <x:c r="D4451" s="46" t="str">
        <x:v>C</x:v>
      </x:c>
      <x:c r="E4451" s="46" t="str">
        <x:v>G</x:v>
      </x:c>
      <x:c r="F4451" s="46" t="n">
        <x:v>26</x:v>
      </x:c>
      <x:c r="G4451" s="46" t="n">
        <x:v>6</x:v>
      </x:c>
      <x:c r="H4451" s="46" t="n">
        <x:v>5</x:v>
      </x:c>
      <x:c r="I4451" s="46" t="n">
        <x:v>1</x:v>
      </x:c>
    </x:row>
    <x:row r="4452">
      <x:c r="A4452" s="46" t="str">
        <x:v>M004448</x:v>
      </x:c>
      <x:c r="B4452" s="46" t="str">
        <x:v>CM064429.1</x:v>
      </x:c>
      <x:c r="C4452" s="46" t="n">
        <x:v>24707230</x:v>
      </x:c>
      <x:c r="D4452" s="46" t="str">
        <x:v>A</x:v>
      </x:c>
      <x:c r="E4452" s="46" t="str">
        <x:v>G</x:v>
      </x:c>
      <x:c r="F4452" s="46" t="n">
        <x:v>26</x:v>
      </x:c>
      <x:c r="G4452" s="46" t="n">
        <x:v>6</x:v>
      </x:c>
      <x:c r="H4452" s="46" t="n">
        <x:v>5</x:v>
      </x:c>
      <x:c r="I4452" s="46" t="n">
        <x:v>1</x:v>
      </x:c>
    </x:row>
    <x:row r="4453">
      <x:c r="A4453" s="46" t="str">
        <x:v>M004449</x:v>
      </x:c>
      <x:c r="B4453" s="46" t="str">
        <x:v>CM064434.1</x:v>
      </x:c>
      <x:c r="C4453" s="46" t="n">
        <x:v>36848344</x:v>
      </x:c>
      <x:c r="D4453" s="46" t="str">
        <x:v>C</x:v>
      </x:c>
      <x:c r="E4453" s="46" t="str">
        <x:v>A</x:v>
      </x:c>
      <x:c r="F4453" s="46" t="n">
        <x:v>25</x:v>
      </x:c>
      <x:c r="G4453" s="46" t="n">
        <x:v>6</x:v>
      </x:c>
      <x:c r="H4453" s="46" t="n">
        <x:v>11</x:v>
      </x:c>
      <x:c r="I4453" s="46" t="n">
        <x:v>1</x:v>
      </x:c>
    </x:row>
    <x:row r="4454">
      <x:c r="A4454" s="46" t="str">
        <x:v>M004450</x:v>
      </x:c>
      <x:c r="B4454" s="46" t="str">
        <x:v>CM064433.1</x:v>
      </x:c>
      <x:c r="C4454" s="46" t="n">
        <x:v>4709025</x:v>
      </x:c>
      <x:c r="D4454" s="46" t="str">
        <x:v>A</x:v>
      </x:c>
      <x:c r="E4454" s="46" t="str">
        <x:v>G</x:v>
      </x:c>
      <x:c r="F4454" s="46" t="n">
        <x:v>25</x:v>
      </x:c>
      <x:c r="G4454" s="46" t="n">
        <x:v>6</x:v>
      </x:c>
      <x:c r="H4454" s="46" t="n">
        <x:v>10</x:v>
      </x:c>
      <x:c r="I4454" s="46" t="n">
        <x:v>1</x:v>
      </x:c>
    </x:row>
    <x:row r="4455">
      <x:c r="A4455" s="46" t="str">
        <x:v>M004451</x:v>
      </x:c>
      <x:c r="B4455" s="46" t="str">
        <x:v>CM064425.1</x:v>
      </x:c>
      <x:c r="C4455" s="46" t="n">
        <x:v>55462557</x:v>
      </x:c>
      <x:c r="D4455" s="46" t="str">
        <x:v>C</x:v>
      </x:c>
      <x:c r="E4455" s="46" t="str">
        <x:v>A</x:v>
      </x:c>
      <x:c r="F4455" s="46" t="n">
        <x:v>25</x:v>
      </x:c>
      <x:c r="G4455" s="46" t="n">
        <x:v>6</x:v>
      </x:c>
      <x:c r="H4455" s="46" t="n">
        <x:v>9</x:v>
      </x:c>
      <x:c r="I4455" s="46" t="n">
        <x:v>1</x:v>
      </x:c>
    </x:row>
    <x:row r="4456">
      <x:c r="A4456" s="46" t="str">
        <x:v>M004452</x:v>
      </x:c>
      <x:c r="B4456" s="46" t="str">
        <x:v>CM064429.1</x:v>
      </x:c>
      <x:c r="C4456" s="46" t="n">
        <x:v>44612702</x:v>
      </x:c>
      <x:c r="D4456" s="46" t="str">
        <x:v>C</x:v>
      </x:c>
      <x:c r="E4456" s="46" t="str">
        <x:v>T</x:v>
      </x:c>
      <x:c r="F4456" s="46" t="n">
        <x:v>25</x:v>
      </x:c>
      <x:c r="G4456" s="46" t="n">
        <x:v>6</x:v>
      </x:c>
      <x:c r="H4456" s="46" t="n">
        <x:v>9</x:v>
      </x:c>
      <x:c r="I4456" s="46" t="n">
        <x:v>1</x:v>
      </x:c>
    </x:row>
    <x:row r="4457">
      <x:c r="A4457" s="46" t="str">
        <x:v>M004453</x:v>
      </x:c>
      <x:c r="B4457" s="46" t="str">
        <x:v>CM064433.1</x:v>
      </x:c>
      <x:c r="C4457" s="46" t="n">
        <x:v>34108935</x:v>
      </x:c>
      <x:c r="D4457" s="46" t="str">
        <x:v>G</x:v>
      </x:c>
      <x:c r="E4457" s="46" t="str">
        <x:v>C</x:v>
      </x:c>
      <x:c r="F4457" s="46" t="n">
        <x:v>25</x:v>
      </x:c>
      <x:c r="G4457" s="46" t="n">
        <x:v>6</x:v>
      </x:c>
      <x:c r="H4457" s="46" t="n">
        <x:v>9</x:v>
      </x:c>
      <x:c r="I4457" s="46" t="n">
        <x:v>1</x:v>
      </x:c>
    </x:row>
    <x:row r="4458">
      <x:c r="A4458" s="46" t="str">
        <x:v>M004454</x:v>
      </x:c>
      <x:c r="B4458" s="46" t="str">
        <x:v>CM064434.1</x:v>
      </x:c>
      <x:c r="C4458" s="46" t="n">
        <x:v>2862560</x:v>
      </x:c>
      <x:c r="D4458" s="46" t="str">
        <x:v>G</x:v>
      </x:c>
      <x:c r="E4458" s="46" t="str">
        <x:v>C</x:v>
      </x:c>
      <x:c r="F4458" s="46" t="n">
        <x:v>25</x:v>
      </x:c>
      <x:c r="G4458" s="46" t="n">
        <x:v>6</x:v>
      </x:c>
      <x:c r="H4458" s="46" t="n">
        <x:v>9</x:v>
      </x:c>
      <x:c r="I4458" s="46" t="n">
        <x:v>1</x:v>
      </x:c>
    </x:row>
    <x:row r="4459">
      <x:c r="A4459" s="46" t="str">
        <x:v>M004455</x:v>
      </x:c>
      <x:c r="B4459" s="46" t="str">
        <x:v>CM064434.1</x:v>
      </x:c>
      <x:c r="C4459" s="46" t="n">
        <x:v>10574832</x:v>
      </x:c>
      <x:c r="D4459" s="46" t="str">
        <x:v>T</x:v>
      </x:c>
      <x:c r="E4459" s="46" t="str">
        <x:v>C</x:v>
      </x:c>
      <x:c r="F4459" s="46" t="n">
        <x:v>25</x:v>
      </x:c>
      <x:c r="G4459" s="46" t="n">
        <x:v>6</x:v>
      </x:c>
      <x:c r="H4459" s="46" t="n">
        <x:v>9</x:v>
      </x:c>
      <x:c r="I4459" s="46" t="n">
        <x:v>1</x:v>
      </x:c>
    </x:row>
    <x:row r="4460">
      <x:c r="A4460" s="46" t="str">
        <x:v>M004456</x:v>
      </x:c>
      <x:c r="B4460" s="46" t="str">
        <x:v>CM064417.1</x:v>
      </x:c>
      <x:c r="C4460" s="46" t="n">
        <x:v>44711733</x:v>
      </x:c>
      <x:c r="D4460" s="46" t="str">
        <x:v>G</x:v>
      </x:c>
      <x:c r="E4460" s="46" t="str">
        <x:v>A</x:v>
      </x:c>
      <x:c r="F4460" s="46" t="n">
        <x:v>25</x:v>
      </x:c>
      <x:c r="G4460" s="46" t="n">
        <x:v>6</x:v>
      </x:c>
      <x:c r="H4460" s="46" t="n">
        <x:v>8</x:v>
      </x:c>
      <x:c r="I4460" s="46" t="n">
        <x:v>1</x:v>
      </x:c>
    </x:row>
    <x:row r="4461">
      <x:c r="A4461" s="46" t="str">
        <x:v>M004457</x:v>
      </x:c>
      <x:c r="B4461" s="46" t="str">
        <x:v>CM064433.1</x:v>
      </x:c>
      <x:c r="C4461" s="46" t="n">
        <x:v>1656990</x:v>
      </x:c>
      <x:c r="D4461" s="46" t="str">
        <x:v>A</x:v>
      </x:c>
      <x:c r="E4461" s="46" t="str">
        <x:v>G</x:v>
      </x:c>
      <x:c r="F4461" s="46" t="n">
        <x:v>25</x:v>
      </x:c>
      <x:c r="G4461" s="46" t="n">
        <x:v>6</x:v>
      </x:c>
      <x:c r="H4461" s="46" t="n">
        <x:v>8</x:v>
      </x:c>
      <x:c r="I4461" s="46" t="n">
        <x:v>1</x:v>
      </x:c>
    </x:row>
    <x:row r="4462">
      <x:c r="A4462" s="46" t="str">
        <x:v>M004458</x:v>
      </x:c>
      <x:c r="B4462" s="46" t="str">
        <x:v>CM064433.1</x:v>
      </x:c>
      <x:c r="C4462" s="46" t="n">
        <x:v>1656996</x:v>
      </x:c>
      <x:c r="D4462" s="46" t="str">
        <x:v>C</x:v>
      </x:c>
      <x:c r="E4462" s="46" t="str">
        <x:v>T</x:v>
      </x:c>
      <x:c r="F4462" s="46" t="n">
        <x:v>25</x:v>
      </x:c>
      <x:c r="G4462" s="46" t="n">
        <x:v>6</x:v>
      </x:c>
      <x:c r="H4462" s="46" t="n">
        <x:v>8</x:v>
      </x:c>
      <x:c r="I4462" s="46" t="n">
        <x:v>1</x:v>
      </x:c>
    </x:row>
    <x:row r="4463">
      <x:c r="A4463" s="46" t="str">
        <x:v>M004459</x:v>
      </x:c>
      <x:c r="B4463" s="46" t="str">
        <x:v>CM064433.1</x:v>
      </x:c>
      <x:c r="C4463" s="46" t="n">
        <x:v>1656997</x:v>
      </x:c>
      <x:c r="D4463" s="46" t="str">
        <x:v>C</x:v>
      </x:c>
      <x:c r="E4463" s="46" t="str">
        <x:v>T</x:v>
      </x:c>
      <x:c r="F4463" s="46" t="n">
        <x:v>25</x:v>
      </x:c>
      <x:c r="G4463" s="46" t="n">
        <x:v>6</x:v>
      </x:c>
      <x:c r="H4463" s="46" t="n">
        <x:v>8</x:v>
      </x:c>
      <x:c r="I4463" s="46" t="n">
        <x:v>1</x:v>
      </x:c>
    </x:row>
    <x:row r="4464">
      <x:c r="A4464" s="46" t="str">
        <x:v>M004460</x:v>
      </x:c>
      <x:c r="B4464" s="46" t="str">
        <x:v>CM064433.1</x:v>
      </x:c>
      <x:c r="C4464" s="46" t="n">
        <x:v>1656998</x:v>
      </x:c>
      <x:c r="D4464" s="46" t="str">
        <x:v>C</x:v>
      </x:c>
      <x:c r="E4464" s="46" t="str">
        <x:v>T</x:v>
      </x:c>
      <x:c r="F4464" s="46" t="n">
        <x:v>25</x:v>
      </x:c>
      <x:c r="G4464" s="46" t="n">
        <x:v>6</x:v>
      </x:c>
      <x:c r="H4464" s="46" t="n">
        <x:v>8</x:v>
      </x:c>
      <x:c r="I4464" s="46" t="n">
        <x:v>1</x:v>
      </x:c>
    </x:row>
    <x:row r="4465">
      <x:c r="A4465" s="46" t="str">
        <x:v>M004461</x:v>
      </x:c>
      <x:c r="B4465" s="46" t="str">
        <x:v>CM064433.1</x:v>
      </x:c>
      <x:c r="C4465" s="46" t="n">
        <x:v>1657020</x:v>
      </x:c>
      <x:c r="D4465" s="46" t="str">
        <x:v>T</x:v>
      </x:c>
      <x:c r="E4465" s="46" t="str">
        <x:v>A</x:v>
      </x:c>
      <x:c r="F4465" s="46" t="n">
        <x:v>25</x:v>
      </x:c>
      <x:c r="G4465" s="46" t="n">
        <x:v>6</x:v>
      </x:c>
      <x:c r="H4465" s="46" t="n">
        <x:v>8</x:v>
      </x:c>
      <x:c r="I4465" s="46" t="n">
        <x:v>1</x:v>
      </x:c>
    </x:row>
    <x:row r="4466">
      <x:c r="A4466" s="46" t="str">
        <x:v>M004462</x:v>
      </x:c>
      <x:c r="B4466" s="46" t="str">
        <x:v>CM064433.1</x:v>
      </x:c>
      <x:c r="C4466" s="46" t="n">
        <x:v>1657051</x:v>
      </x:c>
      <x:c r="D4466" s="46" t="str">
        <x:v>C</x:v>
      </x:c>
      <x:c r="E4466" s="46" t="str">
        <x:v>G</x:v>
      </x:c>
      <x:c r="F4466" s="46" t="n">
        <x:v>25</x:v>
      </x:c>
      <x:c r="G4466" s="46" t="n">
        <x:v>6</x:v>
      </x:c>
      <x:c r="H4466" s="46" t="n">
        <x:v>8</x:v>
      </x:c>
      <x:c r="I4466" s="46" t="n">
        <x:v>1</x:v>
      </x:c>
    </x:row>
    <x:row r="4467">
      <x:c r="A4467" s="46" t="str">
        <x:v>M004463</x:v>
      </x:c>
      <x:c r="B4467" s="46" t="str">
        <x:v>CM064433.1</x:v>
      </x:c>
      <x:c r="C4467" s="46" t="n">
        <x:v>1657198</x:v>
      </x:c>
      <x:c r="D4467" s="46" t="str">
        <x:v>G</x:v>
      </x:c>
      <x:c r="E4467" s="46" t="str">
        <x:v>A</x:v>
      </x:c>
      <x:c r="F4467" s="46" t="n">
        <x:v>25</x:v>
      </x:c>
      <x:c r="G4467" s="46" t="n">
        <x:v>6</x:v>
      </x:c>
      <x:c r="H4467" s="46" t="n">
        <x:v>8</x:v>
      </x:c>
      <x:c r="I4467" s="46" t="n">
        <x:v>1</x:v>
      </x:c>
    </x:row>
    <x:row r="4468">
      <x:c r="A4468" s="46" t="str">
        <x:v>M004464</x:v>
      </x:c>
      <x:c r="B4468" s="46" t="str">
        <x:v>CM064434.1</x:v>
      </x:c>
      <x:c r="C4468" s="46" t="n">
        <x:v>57237134</x:v>
      </x:c>
      <x:c r="D4468" s="46" t="str">
        <x:v>T</x:v>
      </x:c>
      <x:c r="E4468" s="46" t="str">
        <x:v>C</x:v>
      </x:c>
      <x:c r="F4468" s="46" t="n">
        <x:v>25</x:v>
      </x:c>
      <x:c r="G4468" s="46" t="n">
        <x:v>6</x:v>
      </x:c>
      <x:c r="H4468" s="46" t="n">
        <x:v>8</x:v>
      </x:c>
      <x:c r="I4468" s="46" t="n">
        <x:v>1</x:v>
      </x:c>
    </x:row>
    <x:row r="4469">
      <x:c r="A4469" s="46" t="str">
        <x:v>M004465</x:v>
      </x:c>
      <x:c r="B4469" s="46" t="str">
        <x:v>CM064423.1</x:v>
      </x:c>
      <x:c r="C4469" s="46" t="n">
        <x:v>3534535</x:v>
      </x:c>
      <x:c r="D4469" s="46" t="str">
        <x:v>G</x:v>
      </x:c>
      <x:c r="E4469" s="46" t="str">
        <x:v>C</x:v>
      </x:c>
      <x:c r="F4469" s="46" t="n">
        <x:v>25</x:v>
      </x:c>
      <x:c r="G4469" s="46" t="n">
        <x:v>6</x:v>
      </x:c>
      <x:c r="H4469" s="46" t="n">
        <x:v>7</x:v>
      </x:c>
      <x:c r="I4469" s="46" t="n">
        <x:v>1</x:v>
      </x:c>
    </x:row>
    <x:row r="4470">
      <x:c r="A4470" s="46" t="str">
        <x:v>M004466</x:v>
      </x:c>
      <x:c r="B4470" s="46" t="str">
        <x:v>CM064428.1</x:v>
      </x:c>
      <x:c r="C4470" s="46" t="n">
        <x:v>3163733</x:v>
      </x:c>
      <x:c r="D4470" s="46" t="str">
        <x:v>C</x:v>
      </x:c>
      <x:c r="E4470" s="46" t="str">
        <x:v>T</x:v>
      </x:c>
      <x:c r="F4470" s="46" t="n">
        <x:v>25</x:v>
      </x:c>
      <x:c r="G4470" s="46" t="n">
        <x:v>6</x:v>
      </x:c>
      <x:c r="H4470" s="46" t="n">
        <x:v>7</x:v>
      </x:c>
      <x:c r="I4470" s="46" t="n">
        <x:v>1</x:v>
      </x:c>
    </x:row>
    <x:row r="4471">
      <x:c r="A4471" s="46" t="str">
        <x:v>M004467</x:v>
      </x:c>
      <x:c r="B4471" s="46" t="str">
        <x:v>CM064429.1</x:v>
      </x:c>
      <x:c r="C4471" s="46" t="n">
        <x:v>19943795</x:v>
      </x:c>
      <x:c r="D4471" s="46" t="str">
        <x:v>A</x:v>
      </x:c>
      <x:c r="E4471" s="46" t="str">
        <x:v>G</x:v>
      </x:c>
      <x:c r="F4471" s="46" t="n">
        <x:v>25</x:v>
      </x:c>
      <x:c r="G4471" s="46" t="n">
        <x:v>6</x:v>
      </x:c>
      <x:c r="H4471" s="46" t="n">
        <x:v>6</x:v>
      </x:c>
      <x:c r="I4471" s="46" t="n">
        <x:v>1</x:v>
      </x:c>
    </x:row>
    <x:row r="4472">
      <x:c r="A4472" s="46" t="str">
        <x:v>M004468</x:v>
      </x:c>
      <x:c r="B4472" s="46" t="str">
        <x:v>CM064429.1</x:v>
      </x:c>
      <x:c r="C4472" s="46" t="n">
        <x:v>19943818</x:v>
      </x:c>
      <x:c r="D4472" s="46" t="str">
        <x:v>C</x:v>
      </x:c>
      <x:c r="E4472" s="46" t="str">
        <x:v>T</x:v>
      </x:c>
      <x:c r="F4472" s="46" t="n">
        <x:v>25</x:v>
      </x:c>
      <x:c r="G4472" s="46" t="n">
        <x:v>6</x:v>
      </x:c>
      <x:c r="H4472" s="46" t="n">
        <x:v>6</x:v>
      </x:c>
      <x:c r="I4472" s="46" t="n">
        <x:v>1</x:v>
      </x:c>
    </x:row>
    <x:row r="4473">
      <x:c r="A4473" s="46" t="str">
        <x:v>M004469</x:v>
      </x:c>
      <x:c r="B4473" s="46" t="str">
        <x:v>CM064433.1</x:v>
      </x:c>
      <x:c r="C4473" s="46" t="n">
        <x:v>2077768</x:v>
      </x:c>
      <x:c r="D4473" s="46" t="str">
        <x:v>T</x:v>
      </x:c>
      <x:c r="E4473" s="46" t="str">
        <x:v>C</x:v>
      </x:c>
      <x:c r="F4473" s="46" t="n">
        <x:v>25</x:v>
      </x:c>
      <x:c r="G4473" s="46" t="n">
        <x:v>6</x:v>
      </x:c>
      <x:c r="H4473" s="46" t="n">
        <x:v>6</x:v>
      </x:c>
      <x:c r="I4473" s="46" t="n">
        <x:v>1</x:v>
      </x:c>
    </x:row>
    <x:row r="4474">
      <x:c r="A4474" s="46" t="str">
        <x:v>M004470</x:v>
      </x:c>
      <x:c r="B4474" s="46" t="str">
        <x:v>CM064434.1</x:v>
      </x:c>
      <x:c r="C4474" s="46" t="n">
        <x:v>55758957</x:v>
      </x:c>
      <x:c r="D4474" s="46" t="str">
        <x:v>C</x:v>
      </x:c>
      <x:c r="E4474" s="46" t="str">
        <x:v>T</x:v>
      </x:c>
      <x:c r="F4474" s="46" t="n">
        <x:v>25</x:v>
      </x:c>
      <x:c r="G4474" s="46" t="n">
        <x:v>6</x:v>
      </x:c>
      <x:c r="H4474" s="46" t="n">
        <x:v>6</x:v>
      </x:c>
      <x:c r="I4474" s="46" t="n">
        <x:v>1</x:v>
      </x:c>
    </x:row>
    <x:row r="4475">
      <x:c r="A4475" s="46" t="str">
        <x:v>M004471</x:v>
      </x:c>
      <x:c r="B4475" s="46" t="str">
        <x:v>CM064434.1</x:v>
      </x:c>
      <x:c r="C4475" s="46" t="n">
        <x:v>7588057</x:v>
      </x:c>
      <x:c r="D4475" s="46" t="str">
        <x:v>C</x:v>
      </x:c>
      <x:c r="E4475" s="46" t="str">
        <x:v>T</x:v>
      </x:c>
      <x:c r="F4475" s="46" t="n">
        <x:v>24</x:v>
      </x:c>
      <x:c r="G4475" s="46" t="n">
        <x:v>6</x:v>
      </x:c>
      <x:c r="H4475" s="46" t="n">
        <x:v>10</x:v>
      </x:c>
      <x:c r="I4475" s="46" t="n">
        <x:v>1</x:v>
      </x:c>
    </x:row>
    <x:row r="4476">
      <x:c r="A4476" s="46" t="str">
        <x:v>M004472</x:v>
      </x:c>
      <x:c r="B4476" s="46" t="str">
        <x:v>CM064434.1</x:v>
      </x:c>
      <x:c r="C4476" s="46" t="n">
        <x:v>17842867</x:v>
      </x:c>
      <x:c r="D4476" s="46" t="str">
        <x:v>G</x:v>
      </x:c>
      <x:c r="E4476" s="46" t="str">
        <x:v>C</x:v>
      </x:c>
      <x:c r="F4476" s="46" t="n">
        <x:v>24</x:v>
      </x:c>
      <x:c r="G4476" s="46" t="n">
        <x:v>6</x:v>
      </x:c>
      <x:c r="H4476" s="46" t="n">
        <x:v>10</x:v>
      </x:c>
      <x:c r="I4476" s="46" t="n">
        <x:v>1</x:v>
      </x:c>
    </x:row>
    <x:row r="4477">
      <x:c r="A4477" s="46" t="str">
        <x:v>M004473</x:v>
      </x:c>
      <x:c r="B4477" s="46" t="str">
        <x:v>CM064418.1</x:v>
      </x:c>
      <x:c r="C4477" s="46" t="n">
        <x:v>2458470</x:v>
      </x:c>
      <x:c r="D4477" s="46" t="str">
        <x:v>A</x:v>
      </x:c>
      <x:c r="E4477" s="46" t="str">
        <x:v>G</x:v>
      </x:c>
      <x:c r="F4477" s="46" t="n">
        <x:v>24</x:v>
      </x:c>
      <x:c r="G4477" s="46" t="n">
        <x:v>6</x:v>
      </x:c>
      <x:c r="H4477" s="46" t="n">
        <x:v>8</x:v>
      </x:c>
      <x:c r="I4477" s="46" t="n">
        <x:v>1</x:v>
      </x:c>
    </x:row>
    <x:row r="4478">
      <x:c r="A4478" s="46" t="str">
        <x:v>M004474</x:v>
      </x:c>
      <x:c r="B4478" s="46" t="str">
        <x:v>CM064418.1</x:v>
      </x:c>
      <x:c r="C4478" s="46" t="n">
        <x:v>62352498</x:v>
      </x:c>
      <x:c r="D4478" s="46" t="str">
        <x:v>A</x:v>
      </x:c>
      <x:c r="E4478" s="46" t="str">
        <x:v>T</x:v>
      </x:c>
      <x:c r="F4478" s="46" t="n">
        <x:v>24</x:v>
      </x:c>
      <x:c r="G4478" s="46" t="n">
        <x:v>6</x:v>
      </x:c>
      <x:c r="H4478" s="46" t="n">
        <x:v>8</x:v>
      </x:c>
      <x:c r="I4478" s="46" t="n">
        <x:v>1</x:v>
      </x:c>
    </x:row>
    <x:row r="4479">
      <x:c r="A4479" s="46" t="str">
        <x:v>M004475</x:v>
      </x:c>
      <x:c r="B4479" s="46" t="str">
        <x:v>CM064423.1</x:v>
      </x:c>
      <x:c r="C4479" s="46" t="n">
        <x:v>10599778</x:v>
      </x:c>
      <x:c r="D4479" s="46" t="str">
        <x:v>A</x:v>
      </x:c>
      <x:c r="E4479" s="46" t="str">
        <x:v>C</x:v>
      </x:c>
      <x:c r="F4479" s="46" t="n">
        <x:v>24</x:v>
      </x:c>
      <x:c r="G4479" s="46" t="n">
        <x:v>6</x:v>
      </x:c>
      <x:c r="H4479" s="46" t="n">
        <x:v>8</x:v>
      </x:c>
      <x:c r="I4479" s="46" t="n">
        <x:v>1</x:v>
      </x:c>
    </x:row>
    <x:row r="4480">
      <x:c r="A4480" s="46" t="str">
        <x:v>M004476</x:v>
      </x:c>
      <x:c r="B4480" s="46" t="str">
        <x:v>CM064425.1</x:v>
      </x:c>
      <x:c r="C4480" s="46" t="n">
        <x:v>54531507</x:v>
      </x:c>
      <x:c r="D4480" s="46" t="str">
        <x:v>A</x:v>
      </x:c>
      <x:c r="E4480" s="46" t="str">
        <x:v>G</x:v>
      </x:c>
      <x:c r="F4480" s="46" t="n">
        <x:v>24</x:v>
      </x:c>
      <x:c r="G4480" s="46" t="n">
        <x:v>6</x:v>
      </x:c>
      <x:c r="H4480" s="46" t="n">
        <x:v>8</x:v>
      </x:c>
      <x:c r="I4480" s="46" t="n">
        <x:v>1</x:v>
      </x:c>
    </x:row>
    <x:row r="4481">
      <x:c r="A4481" s="46" t="str">
        <x:v>M004477</x:v>
      </x:c>
      <x:c r="B4481" s="46" t="str">
        <x:v>CM064433.1</x:v>
      </x:c>
      <x:c r="C4481" s="46" t="n">
        <x:v>1200861</x:v>
      </x:c>
      <x:c r="D4481" s="46" t="str">
        <x:v>A</x:v>
      </x:c>
      <x:c r="E4481" s="46" t="str">
        <x:v>G</x:v>
      </x:c>
      <x:c r="F4481" s="46" t="n">
        <x:v>24</x:v>
      </x:c>
      <x:c r="G4481" s="46" t="n">
        <x:v>6</x:v>
      </x:c>
      <x:c r="H4481" s="46" t="n">
        <x:v>8</x:v>
      </x:c>
      <x:c r="I4481" s="46" t="n">
        <x:v>1</x:v>
      </x:c>
    </x:row>
    <x:row r="4482">
      <x:c r="A4482" s="46" t="str">
        <x:v>M004478</x:v>
      </x:c>
      <x:c r="B4482" s="46" t="str">
        <x:v>CM064433.1</x:v>
      </x:c>
      <x:c r="C4482" s="46" t="n">
        <x:v>1656993</x:v>
      </x:c>
      <x:c r="D4482" s="46" t="str">
        <x:v>G</x:v>
      </x:c>
      <x:c r="E4482" s="46" t="str">
        <x:v>A</x:v>
      </x:c>
      <x:c r="F4482" s="46" t="n">
        <x:v>24</x:v>
      </x:c>
      <x:c r="G4482" s="46" t="n">
        <x:v>6</x:v>
      </x:c>
      <x:c r="H4482" s="46" t="n">
        <x:v>7</x:v>
      </x:c>
      <x:c r="I4482" s="46" t="n">
        <x:v>1</x:v>
      </x:c>
    </x:row>
    <x:row r="4483">
      <x:c r="A4483" s="46" t="str">
        <x:v>M004479</x:v>
      </x:c>
      <x:c r="B4483" s="46" t="str">
        <x:v>CM064434.1</x:v>
      </x:c>
      <x:c r="C4483" s="46" t="n">
        <x:v>13194741</x:v>
      </x:c>
      <x:c r="D4483" s="46" t="str">
        <x:v>A</x:v>
      </x:c>
      <x:c r="E4483" s="46" t="str">
        <x:v>G</x:v>
      </x:c>
      <x:c r="F4483" s="46" t="n">
        <x:v>24</x:v>
      </x:c>
      <x:c r="G4483" s="46" t="n">
        <x:v>6</x:v>
      </x:c>
      <x:c r="H4483" s="46" t="n">
        <x:v>7</x:v>
      </x:c>
      <x:c r="I4483" s="46" t="n">
        <x:v>1</x:v>
      </x:c>
    </x:row>
    <x:row r="4484">
      <x:c r="A4484" s="46" t="str">
        <x:v>M004480</x:v>
      </x:c>
      <x:c r="B4484" s="46" t="str">
        <x:v>CM064434.1</x:v>
      </x:c>
      <x:c r="C4484" s="46" t="n">
        <x:v>59095518</x:v>
      </x:c>
      <x:c r="D4484" s="46" t="str">
        <x:v>G</x:v>
      </x:c>
      <x:c r="E4484" s="46" t="str">
        <x:v>A</x:v>
      </x:c>
      <x:c r="F4484" s="46" t="n">
        <x:v>24</x:v>
      </x:c>
      <x:c r="G4484" s="46" t="n">
        <x:v>6</x:v>
      </x:c>
      <x:c r="H4484" s="46" t="n">
        <x:v>7</x:v>
      </x:c>
      <x:c r="I4484" s="46" t="n">
        <x:v>1</x:v>
      </x:c>
    </x:row>
    <x:row r="4485">
      <x:c r="A4485" s="46" t="str">
        <x:v>M004481</x:v>
      </x:c>
      <x:c r="B4485" s="46" t="str">
        <x:v>CM064425.1</x:v>
      </x:c>
      <x:c r="C4485" s="46" t="n">
        <x:v>55921154</x:v>
      </x:c>
      <x:c r="D4485" s="46" t="str">
        <x:v>G</x:v>
      </x:c>
      <x:c r="E4485" s="46" t="str">
        <x:v>T</x:v>
      </x:c>
      <x:c r="F4485" s="46" t="n">
        <x:v>24</x:v>
      </x:c>
      <x:c r="G4485" s="46" t="n">
        <x:v>6</x:v>
      </x:c>
      <x:c r="H4485" s="46" t="n">
        <x:v>6</x:v>
      </x:c>
      <x:c r="I4485" s="46" t="n">
        <x:v>1</x:v>
      </x:c>
    </x:row>
    <x:row r="4486">
      <x:c r="A4486" s="46" t="str">
        <x:v>M004482</x:v>
      </x:c>
      <x:c r="B4486" s="46" t="str">
        <x:v>CM064433.1</x:v>
      </x:c>
      <x:c r="C4486" s="46" t="n">
        <x:v>2062628</x:v>
      </x:c>
      <x:c r="D4486" s="46" t="str">
        <x:v>G</x:v>
      </x:c>
      <x:c r="E4486" s="46" t="str">
        <x:v>A</x:v>
      </x:c>
      <x:c r="F4486" s="46" t="n">
        <x:v>24</x:v>
      </x:c>
      <x:c r="G4486" s="46" t="n">
        <x:v>6</x:v>
      </x:c>
      <x:c r="H4486" s="46" t="n">
        <x:v>6</x:v>
      </x:c>
      <x:c r="I4486" s="46" t="n">
        <x:v>1</x:v>
      </x:c>
    </x:row>
    <x:row r="4487">
      <x:c r="A4487" s="46" t="str">
        <x:v>M004483</x:v>
      </x:c>
      <x:c r="B4487" s="46" t="str">
        <x:v>CM064433.1</x:v>
      </x:c>
      <x:c r="C4487" s="46" t="n">
        <x:v>2077742</x:v>
      </x:c>
      <x:c r="D4487" s="46" t="str">
        <x:v>T</x:v>
      </x:c>
      <x:c r="E4487" s="46" t="str">
        <x:v>C</x:v>
      </x:c>
      <x:c r="F4487" s="46" t="n">
        <x:v>24</x:v>
      </x:c>
      <x:c r="G4487" s="46" t="n">
        <x:v>6</x:v>
      </x:c>
      <x:c r="H4487" s="46" t="n">
        <x:v>6</x:v>
      </x:c>
      <x:c r="I4487" s="46" t="n">
        <x:v>1</x:v>
      </x:c>
    </x:row>
    <x:row r="4488">
      <x:c r="A4488" s="46" t="str">
        <x:v>M004484</x:v>
      </x:c>
      <x:c r="B4488" s="46" t="str">
        <x:v>CM064434.1</x:v>
      </x:c>
      <x:c r="C4488" s="46" t="n">
        <x:v>1383926</x:v>
      </x:c>
      <x:c r="D4488" s="46" t="str">
        <x:v>C</x:v>
      </x:c>
      <x:c r="E4488" s="46" t="str">
        <x:v>T</x:v>
      </x:c>
      <x:c r="F4488" s="46" t="n">
        <x:v>24</x:v>
      </x:c>
      <x:c r="G4488" s="46" t="n">
        <x:v>6</x:v>
      </x:c>
      <x:c r="H4488" s="46" t="n">
        <x:v>6</x:v>
      </x:c>
      <x:c r="I4488" s="46" t="n">
        <x:v>1</x:v>
      </x:c>
    </x:row>
    <x:row r="4489">
      <x:c r="A4489" s="46" t="str">
        <x:v>M004485</x:v>
      </x:c>
      <x:c r="B4489" s="46" t="str">
        <x:v>CM064434.1</x:v>
      </x:c>
      <x:c r="C4489" s="46" t="n">
        <x:v>1383963</x:v>
      </x:c>
      <x:c r="D4489" s="46" t="str">
        <x:v>T</x:v>
      </x:c>
      <x:c r="E4489" s="46" t="str">
        <x:v>C</x:v>
      </x:c>
      <x:c r="F4489" s="46" t="n">
        <x:v>24</x:v>
      </x:c>
      <x:c r="G4489" s="46" t="n">
        <x:v>6</x:v>
      </x:c>
      <x:c r="H4489" s="46" t="n">
        <x:v>6</x:v>
      </x:c>
      <x:c r="I4489" s="46" t="n">
        <x:v>1</x:v>
      </x:c>
    </x:row>
    <x:row r="4490">
      <x:c r="A4490" s="46" t="str">
        <x:v>M004486</x:v>
      </x:c>
      <x:c r="B4490" s="46" t="str">
        <x:v>CM064434.1</x:v>
      </x:c>
      <x:c r="C4490" s="46" t="n">
        <x:v>1383964</x:v>
      </x:c>
      <x:c r="D4490" s="46" t="str">
        <x:v>C</x:v>
      </x:c>
      <x:c r="E4490" s="46" t="str">
        <x:v>A</x:v>
      </x:c>
      <x:c r="F4490" s="46" t="n">
        <x:v>24</x:v>
      </x:c>
      <x:c r="G4490" s="46" t="n">
        <x:v>6</x:v>
      </x:c>
      <x:c r="H4490" s="46" t="n">
        <x:v>6</x:v>
      </x:c>
      <x:c r="I4490" s="46" t="n">
        <x:v>1</x:v>
      </x:c>
    </x:row>
    <x:row r="4491">
      <x:c r="A4491" s="46" t="str">
        <x:v>M004487</x:v>
      </x:c>
      <x:c r="B4491" s="46" t="str">
        <x:v>CM064434.1</x:v>
      </x:c>
      <x:c r="C4491" s="46" t="n">
        <x:v>1942077</x:v>
      </x:c>
      <x:c r="D4491" s="46" t="str">
        <x:v>T</x:v>
      </x:c>
      <x:c r="E4491" s="46" t="str">
        <x:v>C</x:v>
      </x:c>
      <x:c r="F4491" s="46" t="n">
        <x:v>24</x:v>
      </x:c>
      <x:c r="G4491" s="46" t="n">
        <x:v>6</x:v>
      </x:c>
      <x:c r="H4491" s="46" t="n">
        <x:v>6</x:v>
      </x:c>
      <x:c r="I4491" s="46" t="n">
        <x:v>1</x:v>
      </x:c>
    </x:row>
    <x:row r="4492">
      <x:c r="A4492" s="46" t="str">
        <x:v>M004488</x:v>
      </x:c>
      <x:c r="B4492" s="46" t="str">
        <x:v>CM064434.1</x:v>
      </x:c>
      <x:c r="C4492" s="46" t="n">
        <x:v>1942088</x:v>
      </x:c>
      <x:c r="D4492" s="46" t="str">
        <x:v>G</x:v>
      </x:c>
      <x:c r="E4492" s="46" t="str">
        <x:v>A</x:v>
      </x:c>
      <x:c r="F4492" s="46" t="n">
        <x:v>24</x:v>
      </x:c>
      <x:c r="G4492" s="46" t="n">
        <x:v>6</x:v>
      </x:c>
      <x:c r="H4492" s="46" t="n">
        <x:v>6</x:v>
      </x:c>
      <x:c r="I4492" s="46" t="n">
        <x:v>1</x:v>
      </x:c>
    </x:row>
    <x:row r="4493">
      <x:c r="A4493" s="46" t="str">
        <x:v>M004489</x:v>
      </x:c>
      <x:c r="B4493" s="46" t="str">
        <x:v>CM064434.1</x:v>
      </x:c>
      <x:c r="C4493" s="46" t="n">
        <x:v>1942103</x:v>
      </x:c>
      <x:c r="D4493" s="46" t="str">
        <x:v>G</x:v>
      </x:c>
      <x:c r="E4493" s="46" t="str">
        <x:v>A</x:v>
      </x:c>
      <x:c r="F4493" s="46" t="n">
        <x:v>24</x:v>
      </x:c>
      <x:c r="G4493" s="46" t="n">
        <x:v>6</x:v>
      </x:c>
      <x:c r="H4493" s="46" t="n">
        <x:v>6</x:v>
      </x:c>
      <x:c r="I4493" s="46" t="n">
        <x:v>1</x:v>
      </x:c>
    </x:row>
    <x:row r="4494">
      <x:c r="A4494" s="46" t="str">
        <x:v>M004490</x:v>
      </x:c>
      <x:c r="B4494" s="46" t="str">
        <x:v>CM064434.1</x:v>
      </x:c>
      <x:c r="C4494" s="46" t="n">
        <x:v>27619118</x:v>
      </x:c>
      <x:c r="D4494" s="46" t="str">
        <x:v>G</x:v>
      </x:c>
      <x:c r="E4494" s="46" t="str">
        <x:v>A</x:v>
      </x:c>
      <x:c r="F4494" s="46" t="n">
        <x:v>24</x:v>
      </x:c>
      <x:c r="G4494" s="46" t="n">
        <x:v>6</x:v>
      </x:c>
      <x:c r="H4494" s="46" t="n">
        <x:v>6</x:v>
      </x:c>
      <x:c r="I4494" s="46" t="n">
        <x:v>1</x:v>
      </x:c>
    </x:row>
    <x:row r="4495">
      <x:c r="A4495" s="46" t="str">
        <x:v>M004491</x:v>
      </x:c>
      <x:c r="B4495" s="46" t="str">
        <x:v>CM064434.1</x:v>
      </x:c>
      <x:c r="C4495" s="46" t="n">
        <x:v>27619130</x:v>
      </x:c>
      <x:c r="D4495" s="46" t="str">
        <x:v>T</x:v>
      </x:c>
      <x:c r="E4495" s="46" t="str">
        <x:v>C</x:v>
      </x:c>
      <x:c r="F4495" s="46" t="n">
        <x:v>24</x:v>
      </x:c>
      <x:c r="G4495" s="46" t="n">
        <x:v>6</x:v>
      </x:c>
      <x:c r="H4495" s="46" t="n">
        <x:v>6</x:v>
      </x:c>
      <x:c r="I4495" s="46" t="n">
        <x:v>1</x:v>
      </x:c>
    </x:row>
    <x:row r="4496">
      <x:c r="A4496" s="46" t="str">
        <x:v>M004492</x:v>
      </x:c>
      <x:c r="B4496" s="46" t="str">
        <x:v>CM064434.1</x:v>
      </x:c>
      <x:c r="C4496" s="46" t="n">
        <x:v>56387587</x:v>
      </x:c>
      <x:c r="D4496" s="46" t="str">
        <x:v>C</x:v>
      </x:c>
      <x:c r="E4496" s="46" t="str">
        <x:v>T</x:v>
      </x:c>
      <x:c r="F4496" s="46" t="n">
        <x:v>24</x:v>
      </x:c>
      <x:c r="G4496" s="46" t="n">
        <x:v>6</x:v>
      </x:c>
      <x:c r="H4496" s="46" t="n">
        <x:v>6</x:v>
      </x:c>
      <x:c r="I4496" s="46" t="n">
        <x:v>1</x:v>
      </x:c>
    </x:row>
    <x:row r="4497">
      <x:c r="A4497" s="46" t="str">
        <x:v>M004493</x:v>
      </x:c>
      <x:c r="B4497" s="46" t="str">
        <x:v>CM064434.1</x:v>
      </x:c>
      <x:c r="C4497" s="46" t="n">
        <x:v>56649697</x:v>
      </x:c>
      <x:c r="D4497" s="46" t="str">
        <x:v>C</x:v>
      </x:c>
      <x:c r="E4497" s="46" t="str">
        <x:v>G</x:v>
      </x:c>
      <x:c r="F4497" s="46" t="n">
        <x:v>24</x:v>
      </x:c>
      <x:c r="G4497" s="46" t="n">
        <x:v>6</x:v>
      </x:c>
      <x:c r="H4497" s="46" t="n">
        <x:v>6</x:v>
      </x:c>
      <x:c r="I4497" s="46" t="n">
        <x:v>1</x:v>
      </x:c>
    </x:row>
    <x:row r="4498">
      <x:c r="A4498" s="46" t="str">
        <x:v>M004494</x:v>
      </x:c>
      <x:c r="B4498" s="46" t="str">
        <x:v>CM064434.1</x:v>
      </x:c>
      <x:c r="C4498" s="46" t="n">
        <x:v>41829287</x:v>
      </x:c>
      <x:c r="D4498" s="46" t="str">
        <x:v>G</x:v>
      </x:c>
      <x:c r="E4498" s="46" t="str">
        <x:v>A</x:v>
      </x:c>
      <x:c r="F4498" s="46" t="n">
        <x:v>24</x:v>
      </x:c>
      <x:c r="G4498" s="46" t="n">
        <x:v>6</x:v>
      </x:c>
      <x:c r="H4498" s="46" t="n">
        <x:v>5</x:v>
      </x:c>
      <x:c r="I4498" s="46" t="n">
        <x:v>1</x:v>
      </x:c>
    </x:row>
    <x:row r="4499">
      <x:c r="A4499" s="46" t="str">
        <x:v>M004495</x:v>
      </x:c>
      <x:c r="B4499" s="46" t="str">
        <x:v>CM064434.1</x:v>
      </x:c>
      <x:c r="C4499" s="46" t="n">
        <x:v>7587910</x:v>
      </x:c>
      <x:c r="D4499" s="46" t="str">
        <x:v>T</x:v>
      </x:c>
      <x:c r="E4499" s="46" t="str">
        <x:v>A</x:v>
      </x:c>
      <x:c r="F4499" s="46" t="n">
        <x:v>23</x:v>
      </x:c>
      <x:c r="G4499" s="46" t="n">
        <x:v>6</x:v>
      </x:c>
      <x:c r="H4499" s="46" t="n">
        <x:v>10</x:v>
      </x:c>
      <x:c r="I4499" s="46" t="n">
        <x:v>1</x:v>
      </x:c>
    </x:row>
    <x:row r="4500">
      <x:c r="A4500" s="46" t="str">
        <x:v>M004496</x:v>
      </x:c>
      <x:c r="B4500" s="46" t="str">
        <x:v>CM064434.1</x:v>
      </x:c>
      <x:c r="C4500" s="46" t="n">
        <x:v>17842943</x:v>
      </x:c>
      <x:c r="D4500" s="46" t="str">
        <x:v>T</x:v>
      </x:c>
      <x:c r="E4500" s="46" t="str">
        <x:v>A</x:v>
      </x:c>
      <x:c r="F4500" s="46" t="n">
        <x:v>23</x:v>
      </x:c>
      <x:c r="G4500" s="46" t="n">
        <x:v>6</x:v>
      </x:c>
      <x:c r="H4500" s="46" t="n">
        <x:v>10</x:v>
      </x:c>
      <x:c r="I4500" s="46" t="n">
        <x:v>1</x:v>
      </x:c>
    </x:row>
    <x:row r="4501">
      <x:c r="A4501" s="46" t="str">
        <x:v>M004497</x:v>
      </x:c>
      <x:c r="B4501" s="46" t="str">
        <x:v>CM064434.1</x:v>
      </x:c>
      <x:c r="C4501" s="46" t="n">
        <x:v>5087610</x:v>
      </x:c>
      <x:c r="D4501" s="46" t="str">
        <x:v>G</x:v>
      </x:c>
      <x:c r="E4501" s="46" t="str">
        <x:v>A</x:v>
      </x:c>
      <x:c r="F4501" s="46" t="n">
        <x:v>23</x:v>
      </x:c>
      <x:c r="G4501" s="46" t="n">
        <x:v>6</x:v>
      </x:c>
      <x:c r="H4501" s="46" t="n">
        <x:v>9</x:v>
      </x:c>
      <x:c r="I4501" s="46" t="n">
        <x:v>1</x:v>
      </x:c>
    </x:row>
    <x:row r="4502">
      <x:c r="A4502" s="46" t="str">
        <x:v>M004498</x:v>
      </x:c>
      <x:c r="B4502" s="46" t="str">
        <x:v>CM064434.1</x:v>
      </x:c>
      <x:c r="C4502" s="46" t="n">
        <x:v>5087617</x:v>
      </x:c>
      <x:c r="D4502" s="46" t="str">
        <x:v>G</x:v>
      </x:c>
      <x:c r="E4502" s="46" t="str">
        <x:v>A</x:v>
      </x:c>
      <x:c r="F4502" s="46" t="n">
        <x:v>23</x:v>
      </x:c>
      <x:c r="G4502" s="46" t="n">
        <x:v>6</x:v>
      </x:c>
      <x:c r="H4502" s="46" t="n">
        <x:v>9</x:v>
      </x:c>
      <x:c r="I4502" s="46" t="n">
        <x:v>1</x:v>
      </x:c>
    </x:row>
    <x:row r="4503">
      <x:c r="A4503" s="46" t="str">
        <x:v>M004499</x:v>
      </x:c>
      <x:c r="B4503" s="46" t="str">
        <x:v>CM064429.1</x:v>
      </x:c>
      <x:c r="C4503" s="46" t="n">
        <x:v>33872363</x:v>
      </x:c>
      <x:c r="D4503" s="46" t="str">
        <x:v>A</x:v>
      </x:c>
      <x:c r="E4503" s="46" t="str">
        <x:v>C</x:v>
      </x:c>
      <x:c r="F4503" s="46" t="n">
        <x:v>23</x:v>
      </x:c>
      <x:c r="G4503" s="46" t="n">
        <x:v>6</x:v>
      </x:c>
      <x:c r="H4503" s="46" t="n">
        <x:v>7</x:v>
      </x:c>
      <x:c r="I4503" s="46" t="n">
        <x:v>1</x:v>
      </x:c>
    </x:row>
    <x:row r="4504">
      <x:c r="A4504" s="46" t="str">
        <x:v>M004500</x:v>
      </x:c>
      <x:c r="B4504" s="46" t="str">
        <x:v>CM064429.1</x:v>
      </x:c>
      <x:c r="C4504" s="46" t="n">
        <x:v>33872368</x:v>
      </x:c>
      <x:c r="D4504" s="46" t="str">
        <x:v>G</x:v>
      </x:c>
      <x:c r="E4504" s="46" t="str">
        <x:v>T</x:v>
      </x:c>
      <x:c r="F4504" s="46" t="n">
        <x:v>23</x:v>
      </x:c>
      <x:c r="G4504" s="46" t="n">
        <x:v>6</x:v>
      </x:c>
      <x:c r="H4504" s="46" t="n">
        <x:v>7</x:v>
      </x:c>
      <x:c r="I4504" s="46" t="n">
        <x:v>1</x:v>
      </x:c>
    </x:row>
    <x:row r="4505">
      <x:c r="A4505" s="46" t="str">
        <x:v>M004501</x:v>
      </x:c>
      <x:c r="B4505" s="46" t="str">
        <x:v>CM064434.1</x:v>
      </x:c>
      <x:c r="C4505" s="46" t="n">
        <x:v>33030850</x:v>
      </x:c>
      <x:c r="D4505" s="46" t="str">
        <x:v>T</x:v>
      </x:c>
      <x:c r="E4505" s="46" t="str">
        <x:v>C</x:v>
      </x:c>
      <x:c r="F4505" s="46" t="n">
        <x:v>23</x:v>
      </x:c>
      <x:c r="G4505" s="46" t="n">
        <x:v>6</x:v>
      </x:c>
      <x:c r="H4505" s="46" t="n">
        <x:v>7</x:v>
      </x:c>
      <x:c r="I4505" s="46" t="n">
        <x:v>1</x:v>
      </x:c>
    </x:row>
    <x:row r="4506">
      <x:c r="A4506" s="46" t="str">
        <x:v>M004502</x:v>
      </x:c>
      <x:c r="B4506" s="46" t="str">
        <x:v>CM064417.1</x:v>
      </x:c>
      <x:c r="C4506" s="46" t="n">
        <x:v>41683653</x:v>
      </x:c>
      <x:c r="D4506" s="46" t="str">
        <x:v>C</x:v>
      </x:c>
      <x:c r="E4506" s="46" t="str">
        <x:v>T</x:v>
      </x:c>
      <x:c r="F4506" s="46" t="n">
        <x:v>23</x:v>
      </x:c>
      <x:c r="G4506" s="46" t="n">
        <x:v>6</x:v>
      </x:c>
      <x:c r="H4506" s="46" t="n">
        <x:v>6</x:v>
      </x:c>
      <x:c r="I4506" s="46" t="n">
        <x:v>1</x:v>
      </x:c>
    </x:row>
    <x:row r="4507">
      <x:c r="A4507" s="46" t="str">
        <x:v>M004503</x:v>
      </x:c>
      <x:c r="B4507" s="46" t="str">
        <x:v>CM064417.1</x:v>
      </x:c>
      <x:c r="C4507" s="46" t="n">
        <x:v>41683672</x:v>
      </x:c>
      <x:c r="D4507" s="46" t="str">
        <x:v>A</x:v>
      </x:c>
      <x:c r="E4507" s="46" t="str">
        <x:v>G</x:v>
      </x:c>
      <x:c r="F4507" s="46" t="n">
        <x:v>23</x:v>
      </x:c>
      <x:c r="G4507" s="46" t="n">
        <x:v>6</x:v>
      </x:c>
      <x:c r="H4507" s="46" t="n">
        <x:v>6</x:v>
      </x:c>
      <x:c r="I4507" s="46" t="n">
        <x:v>1</x:v>
      </x:c>
    </x:row>
    <x:row r="4508">
      <x:c r="A4508" s="46" t="str">
        <x:v>M004504</x:v>
      </x:c>
      <x:c r="B4508" s="46" t="str">
        <x:v>CM064418.1</x:v>
      </x:c>
      <x:c r="C4508" s="46" t="n">
        <x:v>4885606</x:v>
      </x:c>
      <x:c r="D4508" s="46" t="str">
        <x:v>C</x:v>
      </x:c>
      <x:c r="E4508" s="46" t="str">
        <x:v>T</x:v>
      </x:c>
      <x:c r="F4508" s="46" t="n">
        <x:v>23</x:v>
      </x:c>
      <x:c r="G4508" s="46" t="n">
        <x:v>6</x:v>
      </x:c>
      <x:c r="H4508" s="46" t="n">
        <x:v>6</x:v>
      </x:c>
      <x:c r="I4508" s="46" t="n">
        <x:v>1</x:v>
      </x:c>
    </x:row>
    <x:row r="4509">
      <x:c r="A4509" s="46" t="str">
        <x:v>M004505</x:v>
      </x:c>
      <x:c r="B4509" s="46" t="str">
        <x:v>CM064433.1</x:v>
      </x:c>
      <x:c r="C4509" s="46" t="n">
        <x:v>2606348</x:v>
      </x:c>
      <x:c r="D4509" s="46" t="str">
        <x:v>C</x:v>
      </x:c>
      <x:c r="E4509" s="46" t="str">
        <x:v>T</x:v>
      </x:c>
      <x:c r="F4509" s="46" t="n">
        <x:v>23</x:v>
      </x:c>
      <x:c r="G4509" s="46" t="n">
        <x:v>6</x:v>
      </x:c>
      <x:c r="H4509" s="46" t="n">
        <x:v>6</x:v>
      </x:c>
      <x:c r="I4509" s="46" t="n">
        <x:v>1</x:v>
      </x:c>
    </x:row>
    <x:row r="4510">
      <x:c r="A4510" s="46" t="str">
        <x:v>M004506</x:v>
      </x:c>
      <x:c r="B4510" s="46" t="str">
        <x:v>CM064433.1</x:v>
      </x:c>
      <x:c r="C4510" s="46" t="n">
        <x:v>2606351</x:v>
      </x:c>
      <x:c r="D4510" s="46" t="str">
        <x:v>T</x:v>
      </x:c>
      <x:c r="E4510" s="46" t="str">
        <x:v>C</x:v>
      </x:c>
      <x:c r="F4510" s="46" t="n">
        <x:v>23</x:v>
      </x:c>
      <x:c r="G4510" s="46" t="n">
        <x:v>6</x:v>
      </x:c>
      <x:c r="H4510" s="46" t="n">
        <x:v>6</x:v>
      </x:c>
      <x:c r="I4510" s="46" t="n">
        <x:v>1</x:v>
      </x:c>
    </x:row>
    <x:row r="4511">
      <x:c r="A4511" s="46" t="str">
        <x:v>M004507</x:v>
      </x:c>
      <x:c r="B4511" s="46" t="str">
        <x:v>CM064434.1</x:v>
      </x:c>
      <x:c r="C4511" s="46" t="n">
        <x:v>57973751</x:v>
      </x:c>
      <x:c r="D4511" s="46" t="str">
        <x:v>A</x:v>
      </x:c>
      <x:c r="E4511" s="46" t="str">
        <x:v>G</x:v>
      </x:c>
      <x:c r="F4511" s="46" t="n">
        <x:v>23</x:v>
      </x:c>
      <x:c r="G4511" s="46" t="n">
        <x:v>6</x:v>
      </x:c>
      <x:c r="H4511" s="46" t="n">
        <x:v>6</x:v>
      </x:c>
      <x:c r="I4511" s="46" t="n">
        <x:v>1</x:v>
      </x:c>
    </x:row>
    <x:row r="4512">
      <x:c r="A4512" s="46" t="str">
        <x:v>M004508</x:v>
      </x:c>
      <x:c r="B4512" s="46" t="str">
        <x:v>CM064429.1</x:v>
      </x:c>
      <x:c r="C4512" s="46" t="n">
        <x:v>26054189</x:v>
      </x:c>
      <x:c r="D4512" s="46" t="str">
        <x:v>T</x:v>
      </x:c>
      <x:c r="E4512" s="46" t="str">
        <x:v>C</x:v>
      </x:c>
      <x:c r="F4512" s="46" t="n">
        <x:v>23</x:v>
      </x:c>
      <x:c r="G4512" s="46" t="n">
        <x:v>6</x:v>
      </x:c>
      <x:c r="H4512" s="46" t="n">
        <x:v>5</x:v>
      </x:c>
      <x:c r="I4512" s="46" t="n">
        <x:v>1</x:v>
      </x:c>
    </x:row>
    <x:row r="4513">
      <x:c r="A4513" s="46" t="str">
        <x:v>M004509</x:v>
      </x:c>
      <x:c r="B4513" s="46" t="str">
        <x:v>CM064430.1</x:v>
      </x:c>
      <x:c r="C4513" s="46" t="n">
        <x:v>52634539</x:v>
      </x:c>
      <x:c r="D4513" s="46" t="str">
        <x:v>G</x:v>
      </x:c>
      <x:c r="E4513" s="46" t="str">
        <x:v>A</x:v>
      </x:c>
      <x:c r="F4513" s="46" t="n">
        <x:v>23</x:v>
      </x:c>
      <x:c r="G4513" s="46" t="n">
        <x:v>6</x:v>
      </x:c>
      <x:c r="H4513" s="46" t="n">
        <x:v>5</x:v>
      </x:c>
      <x:c r="I4513" s="46" t="n">
        <x:v>1</x:v>
      </x:c>
    </x:row>
    <x:row r="4514">
      <x:c r="A4514" s="46" t="str">
        <x:v>M004510</x:v>
      </x:c>
      <x:c r="B4514" s="46" t="str">
        <x:v>CM064425.1</x:v>
      </x:c>
      <x:c r="C4514" s="46" t="n">
        <x:v>8255797</x:v>
      </x:c>
      <x:c r="D4514" s="46" t="str">
        <x:v>G</x:v>
      </x:c>
      <x:c r="E4514" s="46" t="str">
        <x:v>A</x:v>
      </x:c>
      <x:c r="F4514" s="46" t="n">
        <x:v>22</x:v>
      </x:c>
      <x:c r="G4514" s="46" t="n">
        <x:v>6</x:v>
      </x:c>
      <x:c r="H4514" s="46" t="n">
        <x:v>9</x:v>
      </x:c>
      <x:c r="I4514" s="46" t="n">
        <x:v>1</x:v>
      </x:c>
    </x:row>
    <x:row r="4515">
      <x:c r="A4515" s="46" t="str">
        <x:v>M004511</x:v>
      </x:c>
      <x:c r="B4515" s="46" t="str">
        <x:v>CM064425.1</x:v>
      </x:c>
      <x:c r="C4515" s="46" t="n">
        <x:v>8255798</x:v>
      </x:c>
      <x:c r="D4515" s="46" t="str">
        <x:v>C</x:v>
      </x:c>
      <x:c r="E4515" s="46" t="str">
        <x:v>G</x:v>
      </x:c>
      <x:c r="F4515" s="46" t="n">
        <x:v>22</x:v>
      </x:c>
      <x:c r="G4515" s="46" t="n">
        <x:v>6</x:v>
      </x:c>
      <x:c r="H4515" s="46" t="n">
        <x:v>9</x:v>
      </x:c>
      <x:c r="I4515" s="46" t="n">
        <x:v>1</x:v>
      </x:c>
    </x:row>
    <x:row r="4516">
      <x:c r="A4516" s="46" t="str">
        <x:v>M004512</x:v>
      </x:c>
      <x:c r="B4516" s="46" t="str">
        <x:v>CM064425.1</x:v>
      </x:c>
      <x:c r="C4516" s="46" t="n">
        <x:v>8255942</x:v>
      </x:c>
      <x:c r="D4516" s="46" t="str">
        <x:v>T</x:v>
      </x:c>
      <x:c r="E4516" s="46" t="str">
        <x:v>G</x:v>
      </x:c>
      <x:c r="F4516" s="46" t="n">
        <x:v>22</x:v>
      </x:c>
      <x:c r="G4516" s="46" t="n">
        <x:v>6</x:v>
      </x:c>
      <x:c r="H4516" s="46" t="n">
        <x:v>9</x:v>
      </x:c>
      <x:c r="I4516" s="46" t="n">
        <x:v>1</x:v>
      </x:c>
    </x:row>
    <x:row r="4517">
      <x:c r="A4517" s="46" t="str">
        <x:v>M004513</x:v>
      </x:c>
      <x:c r="B4517" s="46" t="str">
        <x:v>CM064425.1</x:v>
      </x:c>
      <x:c r="C4517" s="46" t="n">
        <x:v>8255956</x:v>
      </x:c>
      <x:c r="D4517" s="46" t="str">
        <x:v>A</x:v>
      </x:c>
      <x:c r="E4517" s="46" t="str">
        <x:v>C</x:v>
      </x:c>
      <x:c r="F4517" s="46" t="n">
        <x:v>22</x:v>
      </x:c>
      <x:c r="G4517" s="46" t="n">
        <x:v>6</x:v>
      </x:c>
      <x:c r="H4517" s="46" t="n">
        <x:v>9</x:v>
      </x:c>
      <x:c r="I4517" s="46" t="n">
        <x:v>1</x:v>
      </x:c>
    </x:row>
    <x:row r="4518">
      <x:c r="A4518" s="46" t="str">
        <x:v>M004514</x:v>
      </x:c>
      <x:c r="B4518" s="46" t="str">
        <x:v>CM064434.1</x:v>
      </x:c>
      <x:c r="C4518" s="46" t="n">
        <x:v>5087781</x:v>
      </x:c>
      <x:c r="D4518" s="46" t="str">
        <x:v>G</x:v>
      </x:c>
      <x:c r="E4518" s="46" t="str">
        <x:v>C</x:v>
      </x:c>
      <x:c r="F4518" s="46" t="n">
        <x:v>22</x:v>
      </x:c>
      <x:c r="G4518" s="46" t="n">
        <x:v>6</x:v>
      </x:c>
      <x:c r="H4518" s="46" t="n">
        <x:v>9</x:v>
      </x:c>
      <x:c r="I4518" s="46" t="n">
        <x:v>1</x:v>
      </x:c>
    </x:row>
    <x:row r="4519">
      <x:c r="A4519" s="46" t="str">
        <x:v>M004515</x:v>
      </x:c>
      <x:c r="B4519" s="46" t="str">
        <x:v>CM064428.1</x:v>
      </x:c>
      <x:c r="C4519" s="46" t="n">
        <x:v>35463697</x:v>
      </x:c>
      <x:c r="D4519" s="46" t="str">
        <x:v>G</x:v>
      </x:c>
      <x:c r="E4519" s="46" t="str">
        <x:v>A</x:v>
      </x:c>
      <x:c r="F4519" s="46" t="n">
        <x:v>22</x:v>
      </x:c>
      <x:c r="G4519" s="46" t="n">
        <x:v>6</x:v>
      </x:c>
      <x:c r="H4519" s="46" t="n">
        <x:v>8</x:v>
      </x:c>
      <x:c r="I4519" s="46" t="n">
        <x:v>1</x:v>
      </x:c>
    </x:row>
    <x:row r="4520">
      <x:c r="A4520" s="46" t="str">
        <x:v>M004516</x:v>
      </x:c>
      <x:c r="B4520" s="46" t="str">
        <x:v>CM064433.1</x:v>
      </x:c>
      <x:c r="C4520" s="46" t="n">
        <x:v>39818419</x:v>
      </x:c>
      <x:c r="D4520" s="46" t="str">
        <x:v>G</x:v>
      </x:c>
      <x:c r="E4520" s="46" t="str">
        <x:v>A</x:v>
      </x:c>
      <x:c r="F4520" s="46" t="n">
        <x:v>22</x:v>
      </x:c>
      <x:c r="G4520" s="46" t="n">
        <x:v>6</x:v>
      </x:c>
      <x:c r="H4520" s="46" t="n">
        <x:v>8</x:v>
      </x:c>
      <x:c r="I4520" s="46" t="n">
        <x:v>1</x:v>
      </x:c>
    </x:row>
    <x:row r="4521">
      <x:c r="A4521" s="46" t="str">
        <x:v>M004517</x:v>
      </x:c>
      <x:c r="B4521" s="46" t="str">
        <x:v>CM064433.1</x:v>
      </x:c>
      <x:c r="C4521" s="46" t="n">
        <x:v>40906482</x:v>
      </x:c>
      <x:c r="D4521" s="46" t="str">
        <x:v>G</x:v>
      </x:c>
      <x:c r="E4521" s="46" t="str">
        <x:v>A</x:v>
      </x:c>
      <x:c r="F4521" s="46" t="n">
        <x:v>22</x:v>
      </x:c>
      <x:c r="G4521" s="46" t="n">
        <x:v>6</x:v>
      </x:c>
      <x:c r="H4521" s="46" t="n">
        <x:v>8</x:v>
      </x:c>
      <x:c r="I4521" s="46" t="n">
        <x:v>1</x:v>
      </x:c>
    </x:row>
    <x:row r="4522">
      <x:c r="A4522" s="46" t="str">
        <x:v>M004518</x:v>
      </x:c>
      <x:c r="B4522" s="46" t="str">
        <x:v>CM064434.1</x:v>
      </x:c>
      <x:c r="C4522" s="46" t="n">
        <x:v>797515</x:v>
      </x:c>
      <x:c r="D4522" s="46" t="str">
        <x:v>C</x:v>
      </x:c>
      <x:c r="E4522" s="46" t="str">
        <x:v>G</x:v>
      </x:c>
      <x:c r="F4522" s="46" t="n">
        <x:v>22</x:v>
      </x:c>
      <x:c r="G4522" s="46" t="n">
        <x:v>6</x:v>
      </x:c>
      <x:c r="H4522" s="46" t="n">
        <x:v>8</x:v>
      </x:c>
      <x:c r="I4522" s="46" t="n">
        <x:v>1</x:v>
      </x:c>
    </x:row>
    <x:row r="4523">
      <x:c r="A4523" s="46" t="str">
        <x:v>M004519</x:v>
      </x:c>
      <x:c r="B4523" s="46" t="str">
        <x:v>CM064434.1</x:v>
      </x:c>
      <x:c r="C4523" s="46" t="n">
        <x:v>1076942</x:v>
      </x:c>
      <x:c r="D4523" s="46" t="str">
        <x:v>C</x:v>
      </x:c>
      <x:c r="E4523" s="46" t="str">
        <x:v>G</x:v>
      </x:c>
      <x:c r="F4523" s="46" t="n">
        <x:v>22</x:v>
      </x:c>
      <x:c r="G4523" s="46" t="n">
        <x:v>6</x:v>
      </x:c>
      <x:c r="H4523" s="46" t="n">
        <x:v>8</x:v>
      </x:c>
      <x:c r="I4523" s="46" t="n">
        <x:v>1</x:v>
      </x:c>
    </x:row>
    <x:row r="4524">
      <x:c r="A4524" s="46" t="str">
        <x:v>M004520</x:v>
      </x:c>
      <x:c r="B4524" s="46" t="str">
        <x:v>CM064434.1</x:v>
      </x:c>
      <x:c r="C4524" s="46" t="n">
        <x:v>1076947</x:v>
      </x:c>
      <x:c r="D4524" s="46" t="str">
        <x:v>G</x:v>
      </x:c>
      <x:c r="E4524" s="46" t="str">
        <x:v>A</x:v>
      </x:c>
      <x:c r="F4524" s="46" t="n">
        <x:v>22</x:v>
      </x:c>
      <x:c r="G4524" s="46" t="n">
        <x:v>6</x:v>
      </x:c>
      <x:c r="H4524" s="46" t="n">
        <x:v>8</x:v>
      </x:c>
      <x:c r="I4524" s="46" t="n">
        <x:v>1</x:v>
      </x:c>
    </x:row>
    <x:row r="4525">
      <x:c r="A4525" s="46" t="str">
        <x:v>M004521</x:v>
      </x:c>
      <x:c r="B4525" s="46" t="str">
        <x:v>CM064434.1</x:v>
      </x:c>
      <x:c r="C4525" s="46" t="n">
        <x:v>32663979</x:v>
      </x:c>
      <x:c r="D4525" s="46" t="str">
        <x:v>C</x:v>
      </x:c>
      <x:c r="E4525" s="46" t="str">
        <x:v>T</x:v>
      </x:c>
      <x:c r="F4525" s="46" t="n">
        <x:v>22</x:v>
      </x:c>
      <x:c r="G4525" s="46" t="n">
        <x:v>6</x:v>
      </x:c>
      <x:c r="H4525" s="46" t="n">
        <x:v>8</x:v>
      </x:c>
      <x:c r="I4525" s="46" t="n">
        <x:v>1</x:v>
      </x:c>
    </x:row>
    <x:row r="4526">
      <x:c r="A4526" s="46" t="str">
        <x:v>M004522</x:v>
      </x:c>
      <x:c r="B4526" s="46" t="str">
        <x:v>CM064434.1</x:v>
      </x:c>
      <x:c r="C4526" s="46" t="n">
        <x:v>32664052</x:v>
      </x:c>
      <x:c r="D4526" s="46" t="str">
        <x:v>C</x:v>
      </x:c>
      <x:c r="E4526" s="46" t="str">
        <x:v>T</x:v>
      </x:c>
      <x:c r="F4526" s="46" t="n">
        <x:v>22</x:v>
      </x:c>
      <x:c r="G4526" s="46" t="n">
        <x:v>6</x:v>
      </x:c>
      <x:c r="H4526" s="46" t="n">
        <x:v>8</x:v>
      </x:c>
      <x:c r="I4526" s="46" t="n">
        <x:v>1</x:v>
      </x:c>
    </x:row>
    <x:row r="4527">
      <x:c r="A4527" s="46" t="str">
        <x:v>M004523</x:v>
      </x:c>
      <x:c r="B4527" s="46" t="str">
        <x:v>CM064434.1</x:v>
      </x:c>
      <x:c r="C4527" s="46" t="n">
        <x:v>32664053</x:v>
      </x:c>
      <x:c r="D4527" s="46" t="str">
        <x:v>A</x:v>
      </x:c>
      <x:c r="E4527" s="46" t="str">
        <x:v>G</x:v>
      </x:c>
      <x:c r="F4527" s="46" t="n">
        <x:v>22</x:v>
      </x:c>
      <x:c r="G4527" s="46" t="n">
        <x:v>6</x:v>
      </x:c>
      <x:c r="H4527" s="46" t="n">
        <x:v>8</x:v>
      </x:c>
      <x:c r="I4527" s="46" t="n">
        <x:v>1</x:v>
      </x:c>
    </x:row>
    <x:row r="4528">
      <x:c r="A4528" s="46" t="str">
        <x:v>M004524</x:v>
      </x:c>
      <x:c r="B4528" s="46" t="str">
        <x:v>CM064434.1</x:v>
      </x:c>
      <x:c r="C4528" s="46" t="n">
        <x:v>32664112</x:v>
      </x:c>
      <x:c r="D4528" s="46" t="str">
        <x:v>A</x:v>
      </x:c>
      <x:c r="E4528" s="46" t="str">
        <x:v>G</x:v>
      </x:c>
      <x:c r="F4528" s="46" t="n">
        <x:v>22</x:v>
      </x:c>
      <x:c r="G4528" s="46" t="n">
        <x:v>6</x:v>
      </x:c>
      <x:c r="H4528" s="46" t="n">
        <x:v>8</x:v>
      </x:c>
      <x:c r="I4528" s="46" t="n">
        <x:v>1</x:v>
      </x:c>
    </x:row>
    <x:row r="4529">
      <x:c r="A4529" s="46" t="str">
        <x:v>M004525</x:v>
      </x:c>
      <x:c r="B4529" s="46" t="str">
        <x:v>CM064434.1</x:v>
      </x:c>
      <x:c r="C4529" s="46" t="n">
        <x:v>32664199</x:v>
      </x:c>
      <x:c r="D4529" s="46" t="str">
        <x:v>G</x:v>
      </x:c>
      <x:c r="E4529" s="46" t="str">
        <x:v>A</x:v>
      </x:c>
      <x:c r="F4529" s="46" t="n">
        <x:v>22</x:v>
      </x:c>
      <x:c r="G4529" s="46" t="n">
        <x:v>6</x:v>
      </x:c>
      <x:c r="H4529" s="46" t="n">
        <x:v>8</x:v>
      </x:c>
      <x:c r="I4529" s="46" t="n">
        <x:v>1</x:v>
      </x:c>
    </x:row>
    <x:row r="4530">
      <x:c r="A4530" s="46" t="str">
        <x:v>M004526</x:v>
      </x:c>
      <x:c r="B4530" s="46" t="str">
        <x:v>CM064434.1</x:v>
      </x:c>
      <x:c r="C4530" s="46" t="n">
        <x:v>47469546</x:v>
      </x:c>
      <x:c r="D4530" s="46" t="str">
        <x:v>C</x:v>
      </x:c>
      <x:c r="E4530" s="46" t="str">
        <x:v>T</x:v>
      </x:c>
      <x:c r="F4530" s="46" t="n">
        <x:v>22</x:v>
      </x:c>
      <x:c r="G4530" s="46" t="n">
        <x:v>6</x:v>
      </x:c>
      <x:c r="H4530" s="46" t="n">
        <x:v>8</x:v>
      </x:c>
      <x:c r="I4530" s="46" t="n">
        <x:v>1</x:v>
      </x:c>
    </x:row>
    <x:row r="4531">
      <x:c r="A4531" s="46" t="str">
        <x:v>M004527</x:v>
      </x:c>
      <x:c r="B4531" s="46" t="str">
        <x:v>CM064434.1</x:v>
      </x:c>
      <x:c r="C4531" s="46" t="n">
        <x:v>47469572</x:v>
      </x:c>
      <x:c r="D4531" s="46" t="str">
        <x:v>G</x:v>
      </x:c>
      <x:c r="E4531" s="46" t="str">
        <x:v>A</x:v>
      </x:c>
      <x:c r="F4531" s="46" t="n">
        <x:v>22</x:v>
      </x:c>
      <x:c r="G4531" s="46" t="n">
        <x:v>6</x:v>
      </x:c>
      <x:c r="H4531" s="46" t="n">
        <x:v>8</x:v>
      </x:c>
      <x:c r="I4531" s="46" t="n">
        <x:v>1</x:v>
      </x:c>
    </x:row>
    <x:row r="4532">
      <x:c r="A4532" s="46" t="str">
        <x:v>M004528</x:v>
      </x:c>
      <x:c r="B4532" s="46" t="str">
        <x:v>CM064434.1</x:v>
      </x:c>
      <x:c r="C4532" s="46" t="n">
        <x:v>47469573</x:v>
      </x:c>
      <x:c r="D4532" s="46" t="str">
        <x:v>C</x:v>
      </x:c>
      <x:c r="E4532" s="46" t="str">
        <x:v>T</x:v>
      </x:c>
      <x:c r="F4532" s="46" t="n">
        <x:v>22</x:v>
      </x:c>
      <x:c r="G4532" s="46" t="n">
        <x:v>6</x:v>
      </x:c>
      <x:c r="H4532" s="46" t="n">
        <x:v>8</x:v>
      </x:c>
      <x:c r="I4532" s="46" t="n">
        <x:v>1</x:v>
      </x:c>
    </x:row>
    <x:row r="4533">
      <x:c r="A4533" s="46" t="str">
        <x:v>M004529</x:v>
      </x:c>
      <x:c r="B4533" s="46" t="str">
        <x:v>CM064434.1</x:v>
      </x:c>
      <x:c r="C4533" s="46" t="n">
        <x:v>47469604</x:v>
      </x:c>
      <x:c r="D4533" s="46" t="str">
        <x:v>T</x:v>
      </x:c>
      <x:c r="E4533" s="46" t="str">
        <x:v>G</x:v>
      </x:c>
      <x:c r="F4533" s="46" t="n">
        <x:v>22</x:v>
      </x:c>
      <x:c r="G4533" s="46" t="n">
        <x:v>6</x:v>
      </x:c>
      <x:c r="H4533" s="46" t="n">
        <x:v>8</x:v>
      </x:c>
      <x:c r="I4533" s="46" t="n">
        <x:v>1</x:v>
      </x:c>
    </x:row>
    <x:row r="4534">
      <x:c r="A4534" s="46" t="str">
        <x:v>M004530</x:v>
      </x:c>
      <x:c r="B4534" s="46" t="str">
        <x:v>CM064417.1</x:v>
      </x:c>
      <x:c r="C4534" s="46" t="n">
        <x:v>43531927</x:v>
      </x:c>
      <x:c r="D4534" s="46" t="str">
        <x:v>C</x:v>
      </x:c>
      <x:c r="E4534" s="46" t="str">
        <x:v>T</x:v>
      </x:c>
      <x:c r="F4534" s="46" t="n">
        <x:v>22</x:v>
      </x:c>
      <x:c r="G4534" s="46" t="n">
        <x:v>6</x:v>
      </x:c>
      <x:c r="H4534" s="46" t="n">
        <x:v>7</x:v>
      </x:c>
      <x:c r="I4534" s="46" t="n">
        <x:v>1</x:v>
      </x:c>
    </x:row>
    <x:row r="4535">
      <x:c r="A4535" s="46" t="str">
        <x:v>M004531</x:v>
      </x:c>
      <x:c r="B4535" s="46" t="str">
        <x:v>CM064419.1</x:v>
      </x:c>
      <x:c r="C4535" s="46" t="n">
        <x:v>2278315</x:v>
      </x:c>
      <x:c r="D4535" s="46" t="str">
        <x:v>A</x:v>
      </x:c>
      <x:c r="E4535" s="46" t="str">
        <x:v>G</x:v>
      </x:c>
      <x:c r="F4535" s="46" t="n">
        <x:v>22</x:v>
      </x:c>
      <x:c r="G4535" s="46" t="n">
        <x:v>6</x:v>
      </x:c>
      <x:c r="H4535" s="46" t="n">
        <x:v>6</x:v>
      </x:c>
      <x:c r="I4535" s="46" t="n">
        <x:v>1</x:v>
      </x:c>
    </x:row>
    <x:row r="4536">
      <x:c r="A4536" s="46" t="str">
        <x:v>M004532</x:v>
      </x:c>
      <x:c r="B4536" s="46" t="str">
        <x:v>CM064421.1</x:v>
      </x:c>
      <x:c r="C4536" s="46" t="n">
        <x:v>39199078</x:v>
      </x:c>
      <x:c r="D4536" s="46" t="str">
        <x:v>A</x:v>
      </x:c>
      <x:c r="E4536" s="46" t="str">
        <x:v>G</x:v>
      </x:c>
      <x:c r="F4536" s="46" t="n">
        <x:v>22</x:v>
      </x:c>
      <x:c r="G4536" s="46" t="n">
        <x:v>6</x:v>
      </x:c>
      <x:c r="H4536" s="46" t="n">
        <x:v>6</x:v>
      </x:c>
      <x:c r="I4536" s="46" t="n">
        <x:v>1</x:v>
      </x:c>
    </x:row>
    <x:row r="4537">
      <x:c r="A4537" s="46" t="str">
        <x:v>M004533</x:v>
      </x:c>
      <x:c r="B4537" s="46" t="str">
        <x:v>CM064425.1</x:v>
      </x:c>
      <x:c r="C4537" s="46" t="n">
        <x:v>56297930</x:v>
      </x:c>
      <x:c r="D4537" s="46" t="str">
        <x:v>T</x:v>
      </x:c>
      <x:c r="E4537" s="46" t="str">
        <x:v>C</x:v>
      </x:c>
      <x:c r="F4537" s="46" t="n">
        <x:v>22</x:v>
      </x:c>
      <x:c r="G4537" s="46" t="n">
        <x:v>6</x:v>
      </x:c>
      <x:c r="H4537" s="46" t="n">
        <x:v>6</x:v>
      </x:c>
      <x:c r="I4537" s="46" t="n">
        <x:v>1</x:v>
      </x:c>
    </x:row>
    <x:row r="4538">
      <x:c r="A4538" s="46" t="str">
        <x:v>M004534</x:v>
      </x:c>
      <x:c r="B4538" s="46" t="str">
        <x:v>CM064429.1</x:v>
      </x:c>
      <x:c r="C4538" s="46" t="n">
        <x:v>19943889</x:v>
      </x:c>
      <x:c r="D4538" s="46" t="str">
        <x:v>T</x:v>
      </x:c>
      <x:c r="E4538" s="46" t="str">
        <x:v>C</x:v>
      </x:c>
      <x:c r="F4538" s="46" t="n">
        <x:v>22</x:v>
      </x:c>
      <x:c r="G4538" s="46" t="n">
        <x:v>6</x:v>
      </x:c>
      <x:c r="H4538" s="46" t="n">
        <x:v>6</x:v>
      </x:c>
      <x:c r="I4538" s="46" t="n">
        <x:v>1</x:v>
      </x:c>
    </x:row>
    <x:row r="4539">
      <x:c r="A4539" s="46" t="str">
        <x:v>M004535</x:v>
      </x:c>
      <x:c r="B4539" s="46" t="str">
        <x:v>CM064429.1</x:v>
      </x:c>
      <x:c r="C4539" s="46" t="n">
        <x:v>30609542</x:v>
      </x:c>
      <x:c r="D4539" s="46" t="str">
        <x:v>T</x:v>
      </x:c>
      <x:c r="E4539" s="46" t="str">
        <x:v>C</x:v>
      </x:c>
      <x:c r="F4539" s="46" t="n">
        <x:v>22</x:v>
      </x:c>
      <x:c r="G4539" s="46" t="n">
        <x:v>6</x:v>
      </x:c>
      <x:c r="H4539" s="46" t="n">
        <x:v>6</x:v>
      </x:c>
      <x:c r="I4539" s="46" t="n">
        <x:v>1</x:v>
      </x:c>
    </x:row>
    <x:row r="4540">
      <x:c r="A4540" s="46" t="str">
        <x:v>M004536</x:v>
      </x:c>
      <x:c r="B4540" s="46" t="str">
        <x:v>CM064429.1</x:v>
      </x:c>
      <x:c r="C4540" s="46" t="n">
        <x:v>30609568</x:v>
      </x:c>
      <x:c r="D4540" s="46" t="str">
        <x:v>G</x:v>
      </x:c>
      <x:c r="E4540" s="46" t="str">
        <x:v>C</x:v>
      </x:c>
      <x:c r="F4540" s="46" t="n">
        <x:v>22</x:v>
      </x:c>
      <x:c r="G4540" s="46" t="n">
        <x:v>6</x:v>
      </x:c>
      <x:c r="H4540" s="46" t="n">
        <x:v>6</x:v>
      </x:c>
      <x:c r="I4540" s="46" t="n">
        <x:v>1</x:v>
      </x:c>
    </x:row>
    <x:row r="4541">
      <x:c r="A4541" s="46" t="str">
        <x:v>M004537</x:v>
      </x:c>
      <x:c r="B4541" s="46" t="str">
        <x:v>CM064429.1</x:v>
      </x:c>
      <x:c r="C4541" s="46" t="n">
        <x:v>30609581</x:v>
      </x:c>
      <x:c r="D4541" s="46" t="str">
        <x:v>T</x:v>
      </x:c>
      <x:c r="E4541" s="46" t="str">
        <x:v>C</x:v>
      </x:c>
      <x:c r="F4541" s="46" t="n">
        <x:v>22</x:v>
      </x:c>
      <x:c r="G4541" s="46" t="n">
        <x:v>6</x:v>
      </x:c>
      <x:c r="H4541" s="46" t="n">
        <x:v>6</x:v>
      </x:c>
      <x:c r="I4541" s="46" t="n">
        <x:v>1</x:v>
      </x:c>
    </x:row>
    <x:row r="4542">
      <x:c r="A4542" s="46" t="str">
        <x:v>M004538</x:v>
      </x:c>
      <x:c r="B4542" s="46" t="str">
        <x:v>CM064429.1</x:v>
      </x:c>
      <x:c r="C4542" s="46" t="n">
        <x:v>30609583</x:v>
      </x:c>
      <x:c r="D4542" s="46" t="str">
        <x:v>G</x:v>
      </x:c>
      <x:c r="E4542" s="46" t="str">
        <x:v>A</x:v>
      </x:c>
      <x:c r="F4542" s="46" t="n">
        <x:v>22</x:v>
      </x:c>
      <x:c r="G4542" s="46" t="n">
        <x:v>6</x:v>
      </x:c>
      <x:c r="H4542" s="46" t="n">
        <x:v>6</x:v>
      </x:c>
      <x:c r="I4542" s="46" t="n">
        <x:v>1</x:v>
      </x:c>
    </x:row>
    <x:row r="4543">
      <x:c r="A4543" s="46" t="str">
        <x:v>M004539</x:v>
      </x:c>
      <x:c r="B4543" s="46" t="str">
        <x:v>CM064429.1</x:v>
      </x:c>
      <x:c r="C4543" s="46" t="n">
        <x:v>30609720</x:v>
      </x:c>
      <x:c r="D4543" s="46" t="str">
        <x:v>T</x:v>
      </x:c>
      <x:c r="E4543" s="46" t="str">
        <x:v>A</x:v>
      </x:c>
      <x:c r="F4543" s="46" t="n">
        <x:v>22</x:v>
      </x:c>
      <x:c r="G4543" s="46" t="n">
        <x:v>6</x:v>
      </x:c>
      <x:c r="H4543" s="46" t="n">
        <x:v>6</x:v>
      </x:c>
      <x:c r="I4543" s="46" t="n">
        <x:v>1</x:v>
      </x:c>
    </x:row>
    <x:row r="4544">
      <x:c r="A4544" s="46" t="str">
        <x:v>M004540</x:v>
      </x:c>
      <x:c r="B4544" s="46" t="str">
        <x:v>CM064433.1</x:v>
      </x:c>
      <x:c r="C4544" s="46" t="n">
        <x:v>562936</x:v>
      </x:c>
      <x:c r="D4544" s="46" t="str">
        <x:v>T</x:v>
      </x:c>
      <x:c r="E4544" s="46" t="str">
        <x:v>C</x:v>
      </x:c>
      <x:c r="F4544" s="46" t="n">
        <x:v>22</x:v>
      </x:c>
      <x:c r="G4544" s="46" t="n">
        <x:v>6</x:v>
      </x:c>
      <x:c r="H4544" s="46" t="n">
        <x:v>6</x:v>
      </x:c>
      <x:c r="I4544" s="46" t="n">
        <x:v>1</x:v>
      </x:c>
    </x:row>
    <x:row r="4545">
      <x:c r="A4545" s="46" t="str">
        <x:v>M004541</x:v>
      </x:c>
      <x:c r="B4545" s="46" t="str">
        <x:v>CM064433.1</x:v>
      </x:c>
      <x:c r="C4545" s="46" t="n">
        <x:v>34029670</x:v>
      </x:c>
      <x:c r="D4545" s="46" t="str">
        <x:v>A</x:v>
      </x:c>
      <x:c r="E4545" s="46" t="str">
        <x:v>G</x:v>
      </x:c>
      <x:c r="F4545" s="46" t="n">
        <x:v>22</x:v>
      </x:c>
      <x:c r="G4545" s="46" t="n">
        <x:v>6</x:v>
      </x:c>
      <x:c r="H4545" s="46" t="n">
        <x:v>6</x:v>
      </x:c>
      <x:c r="I4545" s="46" t="n">
        <x:v>1</x:v>
      </x:c>
    </x:row>
    <x:row r="4546">
      <x:c r="A4546" s="46" t="str">
        <x:v>M004542</x:v>
      </x:c>
      <x:c r="B4546" s="46" t="str">
        <x:v>CM064433.1</x:v>
      </x:c>
      <x:c r="C4546" s="46" t="n">
        <x:v>39383270</x:v>
      </x:c>
      <x:c r="D4546" s="46" t="str">
        <x:v>A</x:v>
      </x:c>
      <x:c r="E4546" s="46" t="str">
        <x:v>G</x:v>
      </x:c>
      <x:c r="F4546" s="46" t="n">
        <x:v>22</x:v>
      </x:c>
      <x:c r="G4546" s="46" t="n">
        <x:v>6</x:v>
      </x:c>
      <x:c r="H4546" s="46" t="n">
        <x:v>6</x:v>
      </x:c>
      <x:c r="I4546" s="46" t="n">
        <x:v>1</x:v>
      </x:c>
    </x:row>
    <x:row r="4547">
      <x:c r="A4547" s="46" t="str">
        <x:v>M004543</x:v>
      </x:c>
      <x:c r="B4547" s="46" t="str">
        <x:v>CM064434.1</x:v>
      </x:c>
      <x:c r="C4547" s="46" t="n">
        <x:v>757796</x:v>
      </x:c>
      <x:c r="D4547" s="46" t="str">
        <x:v>A</x:v>
      </x:c>
      <x:c r="E4547" s="46" t="str">
        <x:v>C</x:v>
      </x:c>
      <x:c r="F4547" s="46" t="n">
        <x:v>22</x:v>
      </x:c>
      <x:c r="G4547" s="46" t="n">
        <x:v>6</x:v>
      </x:c>
      <x:c r="H4547" s="46" t="n">
        <x:v>6</x:v>
      </x:c>
      <x:c r="I4547" s="46" t="n">
        <x:v>1</x:v>
      </x:c>
    </x:row>
    <x:row r="4548">
      <x:c r="A4548" s="46" t="str">
        <x:v>M004544</x:v>
      </x:c>
      <x:c r="B4548" s="46" t="str">
        <x:v>CM064434.1</x:v>
      </x:c>
      <x:c r="C4548" s="46" t="n">
        <x:v>757856</x:v>
      </x:c>
      <x:c r="D4548" s="46" t="str">
        <x:v>C</x:v>
      </x:c>
      <x:c r="E4548" s="46" t="str">
        <x:v>T</x:v>
      </x:c>
      <x:c r="F4548" s="46" t="n">
        <x:v>22</x:v>
      </x:c>
      <x:c r="G4548" s="46" t="n">
        <x:v>6</x:v>
      </x:c>
      <x:c r="H4548" s="46" t="n">
        <x:v>6</x:v>
      </x:c>
      <x:c r="I4548" s="46" t="n">
        <x:v>1</x:v>
      </x:c>
    </x:row>
    <x:row r="4549">
      <x:c r="A4549" s="46" t="str">
        <x:v>M004545</x:v>
      </x:c>
      <x:c r="B4549" s="46" t="str">
        <x:v>CM064434.1</x:v>
      </x:c>
      <x:c r="C4549" s="46" t="n">
        <x:v>3014558</x:v>
      </x:c>
      <x:c r="D4549" s="46" t="str">
        <x:v>C</x:v>
      </x:c>
      <x:c r="E4549" s="46" t="str">
        <x:v>T</x:v>
      </x:c>
      <x:c r="F4549" s="46" t="n">
        <x:v>22</x:v>
      </x:c>
      <x:c r="G4549" s="46" t="n">
        <x:v>6</x:v>
      </x:c>
      <x:c r="H4549" s="46" t="n">
        <x:v>6</x:v>
      </x:c>
      <x:c r="I4549" s="46" t="n">
        <x:v>1</x:v>
      </x:c>
    </x:row>
    <x:row r="4550">
      <x:c r="A4550" s="46" t="str">
        <x:v>M004546</x:v>
      </x:c>
      <x:c r="B4550" s="46" t="str">
        <x:v>CM064434.1</x:v>
      </x:c>
      <x:c r="C4550" s="46" t="n">
        <x:v>14697010</x:v>
      </x:c>
      <x:c r="D4550" s="46" t="str">
        <x:v>C</x:v>
      </x:c>
      <x:c r="E4550" s="46" t="str">
        <x:v>T</x:v>
      </x:c>
      <x:c r="F4550" s="46" t="n">
        <x:v>22</x:v>
      </x:c>
      <x:c r="G4550" s="46" t="n">
        <x:v>6</x:v>
      </x:c>
      <x:c r="H4550" s="46" t="n">
        <x:v>6</x:v>
      </x:c>
      <x:c r="I4550" s="46" t="n">
        <x:v>1</x:v>
      </x:c>
    </x:row>
    <x:row r="4551">
      <x:c r="A4551" s="46" t="str">
        <x:v>M004547</x:v>
      </x:c>
      <x:c r="B4551" s="46" t="str">
        <x:v>CM064434.1</x:v>
      </x:c>
      <x:c r="C4551" s="46" t="n">
        <x:v>41735905</x:v>
      </x:c>
      <x:c r="D4551" s="46" t="str">
        <x:v>C</x:v>
      </x:c>
      <x:c r="E4551" s="46" t="str">
        <x:v>T</x:v>
      </x:c>
      <x:c r="F4551" s="46" t="n">
        <x:v>22</x:v>
      </x:c>
      <x:c r="G4551" s="46" t="n">
        <x:v>6</x:v>
      </x:c>
      <x:c r="H4551" s="46" t="n">
        <x:v>6</x:v>
      </x:c>
      <x:c r="I4551" s="46" t="n">
        <x:v>1</x:v>
      </x:c>
    </x:row>
    <x:row r="4552">
      <x:c r="A4552" s="46" t="str">
        <x:v>M004548</x:v>
      </x:c>
      <x:c r="B4552" s="46" t="str">
        <x:v>CM064434.1</x:v>
      </x:c>
      <x:c r="C4552" s="46" t="n">
        <x:v>41866587</x:v>
      </x:c>
      <x:c r="D4552" s="46" t="str">
        <x:v>A</x:v>
      </x:c>
      <x:c r="E4552" s="46" t="str">
        <x:v>C</x:v>
      </x:c>
      <x:c r="F4552" s="46" t="n">
        <x:v>22</x:v>
      </x:c>
      <x:c r="G4552" s="46" t="n">
        <x:v>6</x:v>
      </x:c>
      <x:c r="H4552" s="46" t="n">
        <x:v>6</x:v>
      </x:c>
      <x:c r="I4552" s="46" t="n">
        <x:v>1</x:v>
      </x:c>
    </x:row>
    <x:row r="4553">
      <x:c r="A4553" s="46" t="str">
        <x:v>M004549</x:v>
      </x:c>
      <x:c r="B4553" s="46" t="str">
        <x:v>CM064434.1</x:v>
      </x:c>
      <x:c r="C4553" s="46" t="n">
        <x:v>54611907</x:v>
      </x:c>
      <x:c r="D4553" s="46" t="str">
        <x:v>C</x:v>
      </x:c>
      <x:c r="E4553" s="46" t="str">
        <x:v>A</x:v>
      </x:c>
      <x:c r="F4553" s="46" t="n">
        <x:v>22</x:v>
      </x:c>
      <x:c r="G4553" s="46" t="n">
        <x:v>6</x:v>
      </x:c>
      <x:c r="H4553" s="46" t="n">
        <x:v>6</x:v>
      </x:c>
      <x:c r="I4553" s="46" t="n">
        <x:v>1</x:v>
      </x:c>
    </x:row>
    <x:row r="4554">
      <x:c r="A4554" s="46" t="str">
        <x:v>M004550</x:v>
      </x:c>
      <x:c r="B4554" s="46" t="str">
        <x:v>CM064434.1</x:v>
      </x:c>
      <x:c r="C4554" s="46" t="n">
        <x:v>54611913</x:v>
      </x:c>
      <x:c r="D4554" s="46" t="str">
        <x:v>A</x:v>
      </x:c>
      <x:c r="E4554" s="46" t="str">
        <x:v>G</x:v>
      </x:c>
      <x:c r="F4554" s="46" t="n">
        <x:v>22</x:v>
      </x:c>
      <x:c r="G4554" s="46" t="n">
        <x:v>6</x:v>
      </x:c>
      <x:c r="H4554" s="46" t="n">
        <x:v>6</x:v>
      </x:c>
      <x:c r="I4554" s="46" t="n">
        <x:v>1</x:v>
      </x:c>
    </x:row>
    <x:row r="4555">
      <x:c r="A4555" s="46" t="str">
        <x:v>M004551</x:v>
      </x:c>
      <x:c r="B4555" s="46" t="str">
        <x:v>CM064430.1</x:v>
      </x:c>
      <x:c r="C4555" s="46" t="n">
        <x:v>52634419</x:v>
      </x:c>
      <x:c r="D4555" s="46" t="str">
        <x:v>C</x:v>
      </x:c>
      <x:c r="E4555" s="46" t="str">
        <x:v>T</x:v>
      </x:c>
      <x:c r="F4555" s="46" t="n">
        <x:v>22</x:v>
      </x:c>
      <x:c r="G4555" s="46" t="n">
        <x:v>6</x:v>
      </x:c>
      <x:c r="H4555" s="46" t="n">
        <x:v>5</x:v>
      </x:c>
      <x:c r="I4555" s="46" t="n">
        <x:v>1</x:v>
      </x:c>
    </x:row>
    <x:row r="4556">
      <x:c r="A4556" s="46" t="str">
        <x:v>M004552</x:v>
      </x:c>
      <x:c r="B4556" s="46" t="str">
        <x:v>CM064432.1</x:v>
      </x:c>
      <x:c r="C4556" s="46" t="n">
        <x:v>40440097</x:v>
      </x:c>
      <x:c r="D4556" s="46" t="str">
        <x:v>C</x:v>
      </x:c>
      <x:c r="E4556" s="46" t="str">
        <x:v>T</x:v>
      </x:c>
      <x:c r="F4556" s="46" t="n">
        <x:v>22</x:v>
      </x:c>
      <x:c r="G4556" s="46" t="n">
        <x:v>6</x:v>
      </x:c>
      <x:c r="H4556" s="46" t="n">
        <x:v>5</x:v>
      </x:c>
      <x:c r="I4556" s="46" t="n">
        <x:v>1</x:v>
      </x:c>
    </x:row>
    <x:row r="4557">
      <x:c r="A4557" s="46" t="str">
        <x:v>M004553</x:v>
      </x:c>
      <x:c r="B4557" s="46" t="str">
        <x:v>CM064433.1</x:v>
      </x:c>
      <x:c r="C4557" s="46" t="n">
        <x:v>1195331</x:v>
      </x:c>
      <x:c r="D4557" s="46" t="str">
        <x:v>T</x:v>
      </x:c>
      <x:c r="E4557" s="46" t="str">
        <x:v>C</x:v>
      </x:c>
      <x:c r="F4557" s="46" t="n">
        <x:v>21</x:v>
      </x:c>
      <x:c r="G4557" s="46" t="n">
        <x:v>6</x:v>
      </x:c>
      <x:c r="H4557" s="46" t="n">
        <x:v>8</x:v>
      </x:c>
      <x:c r="I4557" s="46" t="n">
        <x:v>1</x:v>
      </x:c>
    </x:row>
    <x:row r="4558">
      <x:c r="A4558" s="46" t="str">
        <x:v>M004554</x:v>
      </x:c>
      <x:c r="B4558" s="46" t="str">
        <x:v>CM064433.1</x:v>
      </x:c>
      <x:c r="C4558" s="46" t="n">
        <x:v>1195358</x:v>
      </x:c>
      <x:c r="D4558" s="46" t="str">
        <x:v>C</x:v>
      </x:c>
      <x:c r="E4558" s="46" t="str">
        <x:v>G</x:v>
      </x:c>
      <x:c r="F4558" s="46" t="n">
        <x:v>21</x:v>
      </x:c>
      <x:c r="G4558" s="46" t="n">
        <x:v>6</x:v>
      </x:c>
      <x:c r="H4558" s="46" t="n">
        <x:v>8</x:v>
      </x:c>
      <x:c r="I4558" s="46" t="n">
        <x:v>1</x:v>
      </x:c>
    </x:row>
    <x:row r="4559">
      <x:c r="A4559" s="46" t="str">
        <x:v>M004555</x:v>
      </x:c>
      <x:c r="B4559" s="46" t="str">
        <x:v>CM064434.1</x:v>
      </x:c>
      <x:c r="C4559" s="46" t="n">
        <x:v>8939936</x:v>
      </x:c>
      <x:c r="D4559" s="46" t="str">
        <x:v>C</x:v>
      </x:c>
      <x:c r="E4559" s="46" t="str">
        <x:v>G</x:v>
      </x:c>
      <x:c r="F4559" s="46" t="n">
        <x:v>21</x:v>
      </x:c>
      <x:c r="G4559" s="46" t="n">
        <x:v>6</x:v>
      </x:c>
      <x:c r="H4559" s="46" t="n">
        <x:v>8</x:v>
      </x:c>
      <x:c r="I4559" s="46" t="n">
        <x:v>1</x:v>
      </x:c>
    </x:row>
    <x:row r="4560">
      <x:c r="A4560" s="46" t="str">
        <x:v>M004556</x:v>
      </x:c>
      <x:c r="B4560" s="46" t="str">
        <x:v>CM064434.1</x:v>
      </x:c>
      <x:c r="C4560" s="46" t="n">
        <x:v>15750144</x:v>
      </x:c>
      <x:c r="D4560" s="46" t="str">
        <x:v>G</x:v>
      </x:c>
      <x:c r="E4560" s="46" t="str">
        <x:v>T</x:v>
      </x:c>
      <x:c r="F4560" s="46" t="n">
        <x:v>21</x:v>
      </x:c>
      <x:c r="G4560" s="46" t="n">
        <x:v>6</x:v>
      </x:c>
      <x:c r="H4560" s="46" t="n">
        <x:v>8</x:v>
      </x:c>
      <x:c r="I4560" s="46" t="n">
        <x:v>1</x:v>
      </x:c>
    </x:row>
    <x:row r="4561">
      <x:c r="A4561" s="46" t="str">
        <x:v>M004557</x:v>
      </x:c>
      <x:c r="B4561" s="46" t="str">
        <x:v>CM064434.1</x:v>
      </x:c>
      <x:c r="C4561" s="46" t="n">
        <x:v>32664019</x:v>
      </x:c>
      <x:c r="D4561" s="46" t="str">
        <x:v>G</x:v>
      </x:c>
      <x:c r="E4561" s="46" t="str">
        <x:v>T</x:v>
      </x:c>
      <x:c r="F4561" s="46" t="n">
        <x:v>21</x:v>
      </x:c>
      <x:c r="G4561" s="46" t="n">
        <x:v>6</x:v>
      </x:c>
      <x:c r="H4561" s="46" t="n">
        <x:v>8</x:v>
      </x:c>
      <x:c r="I4561" s="46" t="n">
        <x:v>1</x:v>
      </x:c>
    </x:row>
    <x:row r="4562">
      <x:c r="A4562" s="46" t="str">
        <x:v>M004558</x:v>
      </x:c>
      <x:c r="B4562" s="46" t="str">
        <x:v>CM064419.1</x:v>
      </x:c>
      <x:c r="C4562" s="46" t="n">
        <x:v>23323758</x:v>
      </x:c>
      <x:c r="D4562" s="46" t="str">
        <x:v>G</x:v>
      </x:c>
      <x:c r="E4562" s="46" t="str">
        <x:v>A</x:v>
      </x:c>
      <x:c r="F4562" s="46" t="n">
        <x:v>21</x:v>
      </x:c>
      <x:c r="G4562" s="46" t="n">
        <x:v>6</x:v>
      </x:c>
      <x:c r="H4562" s="46" t="n">
        <x:v>7</x:v>
      </x:c>
      <x:c r="I4562" s="46" t="n">
        <x:v>1</x:v>
      </x:c>
    </x:row>
    <x:row r="4563">
      <x:c r="A4563" s="46" t="str">
        <x:v>M004559</x:v>
      </x:c>
      <x:c r="B4563" s="46" t="str">
        <x:v>CM064434.1</x:v>
      </x:c>
      <x:c r="C4563" s="46" t="n">
        <x:v>3522591</x:v>
      </x:c>
      <x:c r="D4563" s="46" t="str">
        <x:v>A</x:v>
      </x:c>
      <x:c r="E4563" s="46" t="str">
        <x:v>T</x:v>
      </x:c>
      <x:c r="F4563" s="46" t="n">
        <x:v>21</x:v>
      </x:c>
      <x:c r="G4563" s="46" t="n">
        <x:v>6</x:v>
      </x:c>
      <x:c r="H4563" s="46" t="n">
        <x:v>7</x:v>
      </x:c>
      <x:c r="I4563" s="46" t="n">
        <x:v>1</x:v>
      </x:c>
    </x:row>
    <x:row r="4564">
      <x:c r="A4564" s="46" t="str">
        <x:v>M004560</x:v>
      </x:c>
      <x:c r="B4564" s="46" t="str">
        <x:v>CM064434.1</x:v>
      </x:c>
      <x:c r="C4564" s="46" t="n">
        <x:v>5006775</x:v>
      </x:c>
      <x:c r="D4564" s="46" t="str">
        <x:v>A</x:v>
      </x:c>
      <x:c r="E4564" s="46" t="str">
        <x:v>G</x:v>
      </x:c>
      <x:c r="F4564" s="46" t="n">
        <x:v>21</x:v>
      </x:c>
      <x:c r="G4564" s="46" t="n">
        <x:v>6</x:v>
      </x:c>
      <x:c r="H4564" s="46" t="n">
        <x:v>7</x:v>
      </x:c>
      <x:c r="I4564" s="46" t="n">
        <x:v>1</x:v>
      </x:c>
    </x:row>
    <x:row r="4565">
      <x:c r="A4565" s="46" t="str">
        <x:v>M004561</x:v>
      </x:c>
      <x:c r="B4565" s="46" t="str">
        <x:v>CM064434.1</x:v>
      </x:c>
      <x:c r="C4565" s="46" t="n">
        <x:v>5006786</x:v>
      </x:c>
      <x:c r="D4565" s="46" t="str">
        <x:v>C</x:v>
      </x:c>
      <x:c r="E4565" s="46" t="str">
        <x:v>T</x:v>
      </x:c>
      <x:c r="F4565" s="46" t="n">
        <x:v>21</x:v>
      </x:c>
      <x:c r="G4565" s="46" t="n">
        <x:v>6</x:v>
      </x:c>
      <x:c r="H4565" s="46" t="n">
        <x:v>7</x:v>
      </x:c>
      <x:c r="I4565" s="46" t="n">
        <x:v>1</x:v>
      </x:c>
    </x:row>
    <x:row r="4566">
      <x:c r="A4566" s="46" t="str">
        <x:v>M004562</x:v>
      </x:c>
      <x:c r="B4566" s="46" t="str">
        <x:v>CM064434.1</x:v>
      </x:c>
      <x:c r="C4566" s="46" t="n">
        <x:v>5006797</x:v>
      </x:c>
      <x:c r="D4566" s="46" t="str">
        <x:v>T</x:v>
      </x:c>
      <x:c r="E4566" s="46" t="str">
        <x:v>C</x:v>
      </x:c>
      <x:c r="F4566" s="46" t="n">
        <x:v>21</x:v>
      </x:c>
      <x:c r="G4566" s="46" t="n">
        <x:v>6</x:v>
      </x:c>
      <x:c r="H4566" s="46" t="n">
        <x:v>7</x:v>
      </x:c>
      <x:c r="I4566" s="46" t="n">
        <x:v>1</x:v>
      </x:c>
    </x:row>
    <x:row r="4567">
      <x:c r="A4567" s="46" t="str">
        <x:v>M004563</x:v>
      </x:c>
      <x:c r="B4567" s="46" t="str">
        <x:v>CM064434.1</x:v>
      </x:c>
      <x:c r="C4567" s="46" t="n">
        <x:v>5006802</x:v>
      </x:c>
      <x:c r="D4567" s="46" t="str">
        <x:v>C</x:v>
      </x:c>
      <x:c r="E4567" s="46" t="str">
        <x:v>G</x:v>
      </x:c>
      <x:c r="F4567" s="46" t="n">
        <x:v>21</x:v>
      </x:c>
      <x:c r="G4567" s="46" t="n">
        <x:v>6</x:v>
      </x:c>
      <x:c r="H4567" s="46" t="n">
        <x:v>7</x:v>
      </x:c>
      <x:c r="I4567" s="46" t="n">
        <x:v>1</x:v>
      </x:c>
    </x:row>
    <x:row r="4568">
      <x:c r="A4568" s="46" t="str">
        <x:v>M004564</x:v>
      </x:c>
      <x:c r="B4568" s="46" t="str">
        <x:v>CM064434.1</x:v>
      </x:c>
      <x:c r="C4568" s="46" t="n">
        <x:v>5006917</x:v>
      </x:c>
      <x:c r="D4568" s="46" t="str">
        <x:v>C</x:v>
      </x:c>
      <x:c r="E4568" s="46" t="str">
        <x:v>T</x:v>
      </x:c>
      <x:c r="F4568" s="46" t="n">
        <x:v>21</x:v>
      </x:c>
      <x:c r="G4568" s="46" t="n">
        <x:v>6</x:v>
      </x:c>
      <x:c r="H4568" s="46" t="n">
        <x:v>7</x:v>
      </x:c>
      <x:c r="I4568" s="46" t="n">
        <x:v>1</x:v>
      </x:c>
    </x:row>
    <x:row r="4569">
      <x:c r="A4569" s="46" t="str">
        <x:v>M004565</x:v>
      </x:c>
      <x:c r="B4569" s="46" t="str">
        <x:v>CM064434.1</x:v>
      </x:c>
      <x:c r="C4569" s="46" t="n">
        <x:v>32663961</x:v>
      </x:c>
      <x:c r="D4569" s="46" t="str">
        <x:v>T</x:v>
      </x:c>
      <x:c r="E4569" s="46" t="str">
        <x:v>C</x:v>
      </x:c>
      <x:c r="F4569" s="46" t="n">
        <x:v>21</x:v>
      </x:c>
      <x:c r="G4569" s="46" t="n">
        <x:v>6</x:v>
      </x:c>
      <x:c r="H4569" s="46" t="n">
        <x:v>7</x:v>
      </x:c>
      <x:c r="I4569" s="46" t="n">
        <x:v>1</x:v>
      </x:c>
    </x:row>
    <x:row r="4570">
      <x:c r="A4570" s="46" t="str">
        <x:v>M004566</x:v>
      </x:c>
      <x:c r="B4570" s="46" t="str">
        <x:v>CM064434.1</x:v>
      </x:c>
      <x:c r="C4570" s="46" t="n">
        <x:v>47469529</x:v>
      </x:c>
      <x:c r="D4570" s="46" t="str">
        <x:v>C</x:v>
      </x:c>
      <x:c r="E4570" s="46" t="str">
        <x:v>A</x:v>
      </x:c>
      <x:c r="F4570" s="46" t="n">
        <x:v>21</x:v>
      </x:c>
      <x:c r="G4570" s="46" t="n">
        <x:v>6</x:v>
      </x:c>
      <x:c r="H4570" s="46" t="n">
        <x:v>7</x:v>
      </x:c>
      <x:c r="I4570" s="46" t="n">
        <x:v>1</x:v>
      </x:c>
    </x:row>
    <x:row r="4571">
      <x:c r="A4571" s="46" t="str">
        <x:v>M004567</x:v>
      </x:c>
      <x:c r="B4571" s="46" t="str">
        <x:v>CM064434.1</x:v>
      </x:c>
      <x:c r="C4571" s="46" t="n">
        <x:v>55991599</x:v>
      </x:c>
      <x:c r="D4571" s="46" t="str">
        <x:v>T</x:v>
      </x:c>
      <x:c r="E4571" s="46" t="str">
        <x:v>A</x:v>
      </x:c>
      <x:c r="F4571" s="46" t="n">
        <x:v>21</x:v>
      </x:c>
      <x:c r="G4571" s="46" t="n">
        <x:v>6</x:v>
      </x:c>
      <x:c r="H4571" s="46" t="n">
        <x:v>7</x:v>
      </x:c>
      <x:c r="I4571" s="46" t="n">
        <x:v>1</x:v>
      </x:c>
    </x:row>
    <x:row r="4572">
      <x:c r="A4572" s="46" t="str">
        <x:v>M004568</x:v>
      </x:c>
      <x:c r="B4572" s="46" t="str">
        <x:v>CM064429.1</x:v>
      </x:c>
      <x:c r="C4572" s="46" t="n">
        <x:v>20867198</x:v>
      </x:c>
      <x:c r="D4572" s="46" t="str">
        <x:v>A</x:v>
      </x:c>
      <x:c r="E4572" s="46" t="str">
        <x:v>G</x:v>
      </x:c>
      <x:c r="F4572" s="46" t="n">
        <x:v>21</x:v>
      </x:c>
      <x:c r="G4572" s="46" t="n">
        <x:v>6</x:v>
      </x:c>
      <x:c r="H4572" s="46" t="n">
        <x:v>6</x:v>
      </x:c>
      <x:c r="I4572" s="46" t="n">
        <x:v>1</x:v>
      </x:c>
    </x:row>
    <x:row r="4573">
      <x:c r="A4573" s="46" t="str">
        <x:v>M004569</x:v>
      </x:c>
      <x:c r="B4573" s="46" t="str">
        <x:v>CM064429.1</x:v>
      </x:c>
      <x:c r="C4573" s="46" t="n">
        <x:v>20867202</x:v>
      </x:c>
      <x:c r="D4573" s="46" t="str">
        <x:v>C</x:v>
      </x:c>
      <x:c r="E4573" s="46" t="str">
        <x:v>T</x:v>
      </x:c>
      <x:c r="F4573" s="46" t="n">
        <x:v>21</x:v>
      </x:c>
      <x:c r="G4573" s="46" t="n">
        <x:v>6</x:v>
      </x:c>
      <x:c r="H4573" s="46" t="n">
        <x:v>6</x:v>
      </x:c>
      <x:c r="I4573" s="46" t="n">
        <x:v>1</x:v>
      </x:c>
    </x:row>
    <x:row r="4574">
      <x:c r="A4574" s="46" t="str">
        <x:v>M004570</x:v>
      </x:c>
      <x:c r="B4574" s="46" t="str">
        <x:v>CM064429.1</x:v>
      </x:c>
      <x:c r="C4574" s="46" t="n">
        <x:v>30609554</x:v>
      </x:c>
      <x:c r="D4574" s="46" t="str">
        <x:v>C</x:v>
      </x:c>
      <x:c r="E4574" s="46" t="str">
        <x:v>T</x:v>
      </x:c>
      <x:c r="F4574" s="46" t="n">
        <x:v>21</x:v>
      </x:c>
      <x:c r="G4574" s="46" t="n">
        <x:v>6</x:v>
      </x:c>
      <x:c r="H4574" s="46" t="n">
        <x:v>6</x:v>
      </x:c>
      <x:c r="I4574" s="46" t="n">
        <x:v>1</x:v>
      </x:c>
    </x:row>
    <x:row r="4575">
      <x:c r="A4575" s="46" t="str">
        <x:v>M004571</x:v>
      </x:c>
      <x:c r="B4575" s="46" t="str">
        <x:v>CM064434.1</x:v>
      </x:c>
      <x:c r="C4575" s="46" t="n">
        <x:v>757861</x:v>
      </x:c>
      <x:c r="D4575" s="46" t="str">
        <x:v>A</x:v>
      </x:c>
      <x:c r="E4575" s="46" t="str">
        <x:v>G</x:v>
      </x:c>
      <x:c r="F4575" s="46" t="n">
        <x:v>21</x:v>
      </x:c>
      <x:c r="G4575" s="46" t="n">
        <x:v>6</x:v>
      </x:c>
      <x:c r="H4575" s="46" t="n">
        <x:v>6</x:v>
      </x:c>
      <x:c r="I4575" s="46" t="n">
        <x:v>1</x:v>
      </x:c>
    </x:row>
    <x:row r="4576">
      <x:c r="A4576" s="46" t="str">
        <x:v>M004572</x:v>
      </x:c>
      <x:c r="B4576" s="46" t="str">
        <x:v>CM064434.1</x:v>
      </x:c>
      <x:c r="C4576" s="46" t="n">
        <x:v>32724286</x:v>
      </x:c>
      <x:c r="D4576" s="46" t="str">
        <x:v>C</x:v>
      </x:c>
      <x:c r="E4576" s="46" t="str">
        <x:v>T</x:v>
      </x:c>
      <x:c r="F4576" s="46" t="n">
        <x:v>21</x:v>
      </x:c>
      <x:c r="G4576" s="46" t="n">
        <x:v>6</x:v>
      </x:c>
      <x:c r="H4576" s="46" t="n">
        <x:v>6</x:v>
      </x:c>
      <x:c r="I4576" s="46" t="n">
        <x:v>1</x:v>
      </x:c>
    </x:row>
    <x:row r="4577">
      <x:c r="A4577" s="46" t="str">
        <x:v>M004573</x:v>
      </x:c>
      <x:c r="B4577" s="46" t="str">
        <x:v>CM064434.1</x:v>
      </x:c>
      <x:c r="C4577" s="46" t="n">
        <x:v>32724348</x:v>
      </x:c>
      <x:c r="D4577" s="46" t="str">
        <x:v>C</x:v>
      </x:c>
      <x:c r="E4577" s="46" t="str">
        <x:v>T</x:v>
      </x:c>
      <x:c r="F4577" s="46" t="n">
        <x:v>21</x:v>
      </x:c>
      <x:c r="G4577" s="46" t="n">
        <x:v>6</x:v>
      </x:c>
      <x:c r="H4577" s="46" t="n">
        <x:v>6</x:v>
      </x:c>
      <x:c r="I4577" s="46" t="n">
        <x:v>1</x:v>
      </x:c>
    </x:row>
    <x:row r="4578">
      <x:c r="A4578" s="46" t="str">
        <x:v>M004574</x:v>
      </x:c>
      <x:c r="B4578" s="46" t="str">
        <x:v>CM064434.1</x:v>
      </x:c>
      <x:c r="C4578" s="46" t="n">
        <x:v>41866641</x:v>
      </x:c>
      <x:c r="D4578" s="46" t="str">
        <x:v>G</x:v>
      </x:c>
      <x:c r="E4578" s="46" t="str">
        <x:v>A</x:v>
      </x:c>
      <x:c r="F4578" s="46" t="n">
        <x:v>21</x:v>
      </x:c>
      <x:c r="G4578" s="46" t="n">
        <x:v>6</x:v>
      </x:c>
      <x:c r="H4578" s="46" t="n">
        <x:v>6</x:v>
      </x:c>
      <x:c r="I4578" s="46" t="n">
        <x:v>1</x:v>
      </x:c>
    </x:row>
    <x:row r="4579">
      <x:c r="A4579" s="46" t="str">
        <x:v>M004575</x:v>
      </x:c>
      <x:c r="B4579" s="46" t="str">
        <x:v>CM064434.1</x:v>
      </x:c>
      <x:c r="C4579" s="46" t="n">
        <x:v>1556070</x:v>
      </x:c>
      <x:c r="D4579" s="46" t="str">
        <x:v>A</x:v>
      </x:c>
      <x:c r="E4579" s="46" t="str">
        <x:v>G</x:v>
      </x:c>
      <x:c r="F4579" s="46" t="n">
        <x:v>21</x:v>
      </x:c>
      <x:c r="G4579" s="46" t="n">
        <x:v>6</x:v>
      </x:c>
      <x:c r="H4579" s="46" t="n">
        <x:v>5</x:v>
      </x:c>
      <x:c r="I4579" s="46" t="n">
        <x:v>1</x:v>
      </x:c>
    </x:row>
    <x:row r="4580">
      <x:c r="A4580" s="46" t="str">
        <x:v>M004576</x:v>
      </x:c>
      <x:c r="B4580" s="46" t="str">
        <x:v>CM064434.1</x:v>
      </x:c>
      <x:c r="C4580" s="46" t="n">
        <x:v>1556072</x:v>
      </x:c>
      <x:c r="D4580" s="46" t="str">
        <x:v>T</x:v>
      </x:c>
      <x:c r="E4580" s="46" t="str">
        <x:v>C</x:v>
      </x:c>
      <x:c r="F4580" s="46" t="n">
        <x:v>21</x:v>
      </x:c>
      <x:c r="G4580" s="46" t="n">
        <x:v>6</x:v>
      </x:c>
      <x:c r="H4580" s="46" t="n">
        <x:v>5</x:v>
      </x:c>
      <x:c r="I4580" s="46" t="n">
        <x:v>1</x:v>
      </x:c>
    </x:row>
    <x:row r="4581">
      <x:c r="A4581" s="46" t="str">
        <x:v>M004577</x:v>
      </x:c>
      <x:c r="B4581" s="46" t="str">
        <x:v>CM064434.1</x:v>
      </x:c>
      <x:c r="C4581" s="46" t="n">
        <x:v>1556075</x:v>
      </x:c>
      <x:c r="D4581" s="46" t="str">
        <x:v>A</x:v>
      </x:c>
      <x:c r="E4581" s="46" t="str">
        <x:v>G</x:v>
      </x:c>
      <x:c r="F4581" s="46" t="n">
        <x:v>21</x:v>
      </x:c>
      <x:c r="G4581" s="46" t="n">
        <x:v>6</x:v>
      </x:c>
      <x:c r="H4581" s="46" t="n">
        <x:v>5</x:v>
      </x:c>
      <x:c r="I4581" s="46" t="n">
        <x:v>1</x:v>
      </x:c>
    </x:row>
    <x:row r="4582">
      <x:c r="A4582" s="46" t="str">
        <x:v>M004578</x:v>
      </x:c>
      <x:c r="B4582" s="46" t="str">
        <x:v>CM064434.1</x:v>
      </x:c>
      <x:c r="C4582" s="46" t="n">
        <x:v>10476940</x:v>
      </x:c>
      <x:c r="D4582" s="46" t="str">
        <x:v>A</x:v>
      </x:c>
      <x:c r="E4582" s="46" t="str">
        <x:v>C</x:v>
      </x:c>
      <x:c r="F4582" s="46" t="n">
        <x:v>21</x:v>
      </x:c>
      <x:c r="G4582" s="46" t="n">
        <x:v>6</x:v>
      </x:c>
      <x:c r="H4582" s="46" t="n">
        <x:v>5</x:v>
      </x:c>
      <x:c r="I4582" s="46" t="n">
        <x:v>1</x:v>
      </x:c>
    </x:row>
    <x:row r="4583">
      <x:c r="A4583" s="46" t="str">
        <x:v>M004579</x:v>
      </x:c>
      <x:c r="B4583" s="46" t="str">
        <x:v>CM064434.1</x:v>
      </x:c>
      <x:c r="C4583" s="46" t="n">
        <x:v>3322279</x:v>
      </x:c>
      <x:c r="D4583" s="46" t="str">
        <x:v>G</x:v>
      </x:c>
      <x:c r="E4583" s="46" t="str">
        <x:v>C</x:v>
      </x:c>
      <x:c r="F4583" s="46" t="n">
        <x:v>21</x:v>
      </x:c>
      <x:c r="G4583" s="46" t="n">
        <x:v>6</x:v>
      </x:c>
      <x:c r="H4583" s="46" t="n">
        <x:v>4</x:v>
      </x:c>
      <x:c r="I4583" s="46" t="n">
        <x:v>1</x:v>
      </x:c>
    </x:row>
    <x:row r="4584">
      <x:c r="A4584" s="46" t="str">
        <x:v>M004580</x:v>
      </x:c>
      <x:c r="B4584" s="46" t="str">
        <x:v>CM064421.1</x:v>
      </x:c>
      <x:c r="C4584" s="46" t="n">
        <x:v>4430381</x:v>
      </x:c>
      <x:c r="D4584" s="46" t="str">
        <x:v>A</x:v>
      </x:c>
      <x:c r="E4584" s="46" t="str">
        <x:v>G</x:v>
      </x:c>
      <x:c r="F4584" s="46" t="n">
        <x:v>20</x:v>
      </x:c>
      <x:c r="G4584" s="46" t="n">
        <x:v>6</x:v>
      </x:c>
      <x:c r="H4584" s="46" t="n">
        <x:v>8</x:v>
      </x:c>
      <x:c r="I4584" s="46" t="n">
        <x:v>1</x:v>
      </x:c>
    </x:row>
    <x:row r="4585">
      <x:c r="A4585" s="46" t="str">
        <x:v>M004581</x:v>
      </x:c>
      <x:c r="B4585" s="46" t="str">
        <x:v>CM064425.1</x:v>
      </x:c>
      <x:c r="C4585" s="46" t="n">
        <x:v>58614335</x:v>
      </x:c>
      <x:c r="D4585" s="46" t="str">
        <x:v>A</x:v>
      </x:c>
      <x:c r="E4585" s="46" t="str">
        <x:v>T</x:v>
      </x:c>
      <x:c r="F4585" s="46" t="n">
        <x:v>20</x:v>
      </x:c>
      <x:c r="G4585" s="46" t="n">
        <x:v>6</x:v>
      </x:c>
      <x:c r="H4585" s="46" t="n">
        <x:v>8</x:v>
      </x:c>
      <x:c r="I4585" s="46" t="n">
        <x:v>1</x:v>
      </x:c>
    </x:row>
    <x:row r="4586">
      <x:c r="A4586" s="46" t="str">
        <x:v>M004582</x:v>
      </x:c>
      <x:c r="B4586" s="46" t="str">
        <x:v>CM064423.1</x:v>
      </x:c>
      <x:c r="C4586" s="46" t="n">
        <x:v>31533311</x:v>
      </x:c>
      <x:c r="D4586" s="46" t="str">
        <x:v>G</x:v>
      </x:c>
      <x:c r="E4586" s="46" t="str">
        <x:v>A</x:v>
      </x:c>
      <x:c r="F4586" s="46" t="n">
        <x:v>20</x:v>
      </x:c>
      <x:c r="G4586" s="46" t="n">
        <x:v>6</x:v>
      </x:c>
      <x:c r="H4586" s="46" t="n">
        <x:v>7</x:v>
      </x:c>
      <x:c r="I4586" s="46" t="n">
        <x:v>1</x:v>
      </x:c>
    </x:row>
    <x:row r="4587">
      <x:c r="A4587" s="46" t="str">
        <x:v>M004583</x:v>
      </x:c>
      <x:c r="B4587" s="46" t="str">
        <x:v>CM064423.1</x:v>
      </x:c>
      <x:c r="C4587" s="46" t="n">
        <x:v>31533337</x:v>
      </x:c>
      <x:c r="D4587" s="46" t="str">
        <x:v>C</x:v>
      </x:c>
      <x:c r="E4587" s="46" t="str">
        <x:v>T</x:v>
      </x:c>
      <x:c r="F4587" s="46" t="n">
        <x:v>20</x:v>
      </x:c>
      <x:c r="G4587" s="46" t="n">
        <x:v>6</x:v>
      </x:c>
      <x:c r="H4587" s="46" t="n">
        <x:v>7</x:v>
      </x:c>
      <x:c r="I4587" s="46" t="n">
        <x:v>1</x:v>
      </x:c>
    </x:row>
    <x:row r="4588">
      <x:c r="A4588" s="46" t="str">
        <x:v>M004584</x:v>
      </x:c>
      <x:c r="B4588" s="46" t="str">
        <x:v>CM064423.1</x:v>
      </x:c>
      <x:c r="C4588" s="46" t="n">
        <x:v>31533383</x:v>
      </x:c>
      <x:c r="D4588" s="46" t="str">
        <x:v>A</x:v>
      </x:c>
      <x:c r="E4588" s="46" t="str">
        <x:v>G</x:v>
      </x:c>
      <x:c r="F4588" s="46" t="n">
        <x:v>20</x:v>
      </x:c>
      <x:c r="G4588" s="46" t="n">
        <x:v>6</x:v>
      </x:c>
      <x:c r="H4588" s="46" t="n">
        <x:v>7</x:v>
      </x:c>
      <x:c r="I4588" s="46" t="n">
        <x:v>1</x:v>
      </x:c>
    </x:row>
    <x:row r="4589">
      <x:c r="A4589" s="46" t="str">
        <x:v>M004585</x:v>
      </x:c>
      <x:c r="B4589" s="46" t="str">
        <x:v>CM064423.1</x:v>
      </x:c>
      <x:c r="C4589" s="46" t="n">
        <x:v>31533504</x:v>
      </x:c>
      <x:c r="D4589" s="46" t="str">
        <x:v>C</x:v>
      </x:c>
      <x:c r="E4589" s="46" t="str">
        <x:v>T</x:v>
      </x:c>
      <x:c r="F4589" s="46" t="n">
        <x:v>20</x:v>
      </x:c>
      <x:c r="G4589" s="46" t="n">
        <x:v>6</x:v>
      </x:c>
      <x:c r="H4589" s="46" t="n">
        <x:v>7</x:v>
      </x:c>
      <x:c r="I4589" s="46" t="n">
        <x:v>1</x:v>
      </x:c>
    </x:row>
    <x:row r="4590">
      <x:c r="A4590" s="46" t="str">
        <x:v>M004586</x:v>
      </x:c>
      <x:c r="B4590" s="46" t="str">
        <x:v>CM064429.1</x:v>
      </x:c>
      <x:c r="C4590" s="46" t="n">
        <x:v>17573209</x:v>
      </x:c>
      <x:c r="D4590" s="46" t="str">
        <x:v>C</x:v>
      </x:c>
      <x:c r="E4590" s="46" t="str">
        <x:v>A</x:v>
      </x:c>
      <x:c r="F4590" s="46" t="n">
        <x:v>20</x:v>
      </x:c>
      <x:c r="G4590" s="46" t="n">
        <x:v>6</x:v>
      </x:c>
      <x:c r="H4590" s="46" t="n">
        <x:v>7</x:v>
      </x:c>
      <x:c r="I4590" s="46" t="n">
        <x:v>1</x:v>
      </x:c>
    </x:row>
    <x:row r="4591">
      <x:c r="A4591" s="46" t="str">
        <x:v>M004587</x:v>
      </x:c>
      <x:c r="B4591" s="46" t="str">
        <x:v>CM064429.1</x:v>
      </x:c>
      <x:c r="C4591" s="46" t="n">
        <x:v>17573386</x:v>
      </x:c>
      <x:c r="D4591" s="46" t="str">
        <x:v>T</x:v>
      </x:c>
      <x:c r="E4591" s="46" t="str">
        <x:v>C</x:v>
      </x:c>
      <x:c r="F4591" s="46" t="n">
        <x:v>20</x:v>
      </x:c>
      <x:c r="G4591" s="46" t="n">
        <x:v>6</x:v>
      </x:c>
      <x:c r="H4591" s="46" t="n">
        <x:v>7</x:v>
      </x:c>
      <x:c r="I4591" s="46" t="n">
        <x:v>1</x:v>
      </x:c>
    </x:row>
    <x:row r="4592">
      <x:c r="A4592" s="46" t="str">
        <x:v>M004588</x:v>
      </x:c>
      <x:c r="B4592" s="46" t="str">
        <x:v>CM064429.1</x:v>
      </x:c>
      <x:c r="C4592" s="46" t="n">
        <x:v>17573392</x:v>
      </x:c>
      <x:c r="D4592" s="46" t="str">
        <x:v>A</x:v>
      </x:c>
      <x:c r="E4592" s="46" t="str">
        <x:v>G</x:v>
      </x:c>
      <x:c r="F4592" s="46" t="n">
        <x:v>20</x:v>
      </x:c>
      <x:c r="G4592" s="46" t="n">
        <x:v>6</x:v>
      </x:c>
      <x:c r="H4592" s="46" t="n">
        <x:v>7</x:v>
      </x:c>
      <x:c r="I4592" s="46" t="n">
        <x:v>1</x:v>
      </x:c>
    </x:row>
    <x:row r="4593">
      <x:c r="A4593" s="46" t="str">
        <x:v>M004589</x:v>
      </x:c>
      <x:c r="B4593" s="46" t="str">
        <x:v>CM064429.1</x:v>
      </x:c>
      <x:c r="C4593" s="46" t="n">
        <x:v>17573413</x:v>
      </x:c>
      <x:c r="D4593" s="46" t="str">
        <x:v>A</x:v>
      </x:c>
      <x:c r="E4593" s="46" t="str">
        <x:v>G</x:v>
      </x:c>
      <x:c r="F4593" s="46" t="n">
        <x:v>20</x:v>
      </x:c>
      <x:c r="G4593" s="46" t="n">
        <x:v>6</x:v>
      </x:c>
      <x:c r="H4593" s="46" t="n">
        <x:v>7</x:v>
      </x:c>
      <x:c r="I4593" s="46" t="n">
        <x:v>1</x:v>
      </x:c>
    </x:row>
    <x:row r="4594">
      <x:c r="A4594" s="46" t="str">
        <x:v>M004590</x:v>
      </x:c>
      <x:c r="B4594" s="46" t="str">
        <x:v>CM064434.1</x:v>
      </x:c>
      <x:c r="C4594" s="46" t="n">
        <x:v>56541703</x:v>
      </x:c>
      <x:c r="D4594" s="46" t="str">
        <x:v>A</x:v>
      </x:c>
      <x:c r="E4594" s="46" t="str">
        <x:v>G</x:v>
      </x:c>
      <x:c r="F4594" s="46" t="n">
        <x:v>20</x:v>
      </x:c>
      <x:c r="G4594" s="46" t="n">
        <x:v>6</x:v>
      </x:c>
      <x:c r="H4594" s="46" t="n">
        <x:v>7</x:v>
      </x:c>
      <x:c r="I4594" s="46" t="n">
        <x:v>1</x:v>
      </x:c>
    </x:row>
    <x:row r="4595">
      <x:c r="A4595" s="46" t="str">
        <x:v>M004591</x:v>
      </x:c>
      <x:c r="B4595" s="46" t="str">
        <x:v>CM064434.1</x:v>
      </x:c>
      <x:c r="C4595" s="46" t="n">
        <x:v>56541920</x:v>
      </x:c>
      <x:c r="D4595" s="46" t="str">
        <x:v>T</x:v>
      </x:c>
      <x:c r="E4595" s="46" t="str">
        <x:v>C</x:v>
      </x:c>
      <x:c r="F4595" s="46" t="n">
        <x:v>20</x:v>
      </x:c>
      <x:c r="G4595" s="46" t="n">
        <x:v>6</x:v>
      </x:c>
      <x:c r="H4595" s="46" t="n">
        <x:v>7</x:v>
      </x:c>
      <x:c r="I4595" s="46" t="n">
        <x:v>1</x:v>
      </x:c>
    </x:row>
    <x:row r="4596">
      <x:c r="A4596" s="46" t="str">
        <x:v>M004592</x:v>
      </x:c>
      <x:c r="B4596" s="46" t="str">
        <x:v>CM064419.1</x:v>
      </x:c>
      <x:c r="C4596" s="46" t="n">
        <x:v>51303348</x:v>
      </x:c>
      <x:c r="D4596" s="46" t="str">
        <x:v>C</x:v>
      </x:c>
      <x:c r="E4596" s="46" t="str">
        <x:v>T</x:v>
      </x:c>
      <x:c r="F4596" s="46" t="n">
        <x:v>20</x:v>
      </x:c>
      <x:c r="G4596" s="46" t="n">
        <x:v>6</x:v>
      </x:c>
      <x:c r="H4596" s="46" t="n">
        <x:v>6</x:v>
      </x:c>
      <x:c r="I4596" s="46" t="n">
        <x:v>1</x:v>
      </x:c>
    </x:row>
    <x:row r="4597">
      <x:c r="A4597" s="46" t="str">
        <x:v>M004593</x:v>
      </x:c>
      <x:c r="B4597" s="46" t="str">
        <x:v>CM064421.1</x:v>
      </x:c>
      <x:c r="C4597" s="46" t="n">
        <x:v>49409749</x:v>
      </x:c>
      <x:c r="D4597" s="46" t="str">
        <x:v>A</x:v>
      </x:c>
      <x:c r="E4597" s="46" t="str">
        <x:v>G</x:v>
      </x:c>
      <x:c r="F4597" s="46" t="n">
        <x:v>20</x:v>
      </x:c>
      <x:c r="G4597" s="46" t="n">
        <x:v>6</x:v>
      </x:c>
      <x:c r="H4597" s="46" t="n">
        <x:v>6</x:v>
      </x:c>
      <x:c r="I4597" s="46" t="n">
        <x:v>1</x:v>
      </x:c>
    </x:row>
    <x:row r="4598">
      <x:c r="A4598" s="46" t="str">
        <x:v>M004594</x:v>
      </x:c>
      <x:c r="B4598" s="46" t="str">
        <x:v>CM064423.1</x:v>
      </x:c>
      <x:c r="C4598" s="46" t="n">
        <x:v>8316817</x:v>
      </x:c>
      <x:c r="D4598" s="46" t="str">
        <x:v>G</x:v>
      </x:c>
      <x:c r="E4598" s="46" t="str">
        <x:v>C</x:v>
      </x:c>
      <x:c r="F4598" s="46" t="n">
        <x:v>20</x:v>
      </x:c>
      <x:c r="G4598" s="46" t="n">
        <x:v>6</x:v>
      </x:c>
      <x:c r="H4598" s="46" t="n">
        <x:v>6</x:v>
      </x:c>
      <x:c r="I4598" s="46" t="n">
        <x:v>1</x:v>
      </x:c>
    </x:row>
    <x:row r="4599">
      <x:c r="A4599" s="46" t="str">
        <x:v>M004595</x:v>
      </x:c>
      <x:c r="B4599" s="46" t="str">
        <x:v>CM064424.1</x:v>
      </x:c>
      <x:c r="C4599" s="46" t="n">
        <x:v>9728522</x:v>
      </x:c>
      <x:c r="D4599" s="46" t="str">
        <x:v>T</x:v>
      </x:c>
      <x:c r="E4599" s="46" t="str">
        <x:v>C</x:v>
      </x:c>
      <x:c r="F4599" s="46" t="n">
        <x:v>20</x:v>
      </x:c>
      <x:c r="G4599" s="46" t="n">
        <x:v>6</x:v>
      </x:c>
      <x:c r="H4599" s="46" t="n">
        <x:v>6</x:v>
      </x:c>
      <x:c r="I4599" s="46" t="n">
        <x:v>1</x:v>
      </x:c>
    </x:row>
    <x:row r="4600">
      <x:c r="A4600" s="46" t="str">
        <x:v>M004596</x:v>
      </x:c>
      <x:c r="B4600" s="46" t="str">
        <x:v>CM064424.1</x:v>
      </x:c>
      <x:c r="C4600" s="46" t="n">
        <x:v>46585920</x:v>
      </x:c>
      <x:c r="D4600" s="46" t="str">
        <x:v>G</x:v>
      </x:c>
      <x:c r="E4600" s="46" t="str">
        <x:v>A</x:v>
      </x:c>
      <x:c r="F4600" s="46" t="n">
        <x:v>20</x:v>
      </x:c>
      <x:c r="G4600" s="46" t="n">
        <x:v>6</x:v>
      </x:c>
      <x:c r="H4600" s="46" t="n">
        <x:v>6</x:v>
      </x:c>
      <x:c r="I4600" s="46" t="n">
        <x:v>1</x:v>
      </x:c>
    </x:row>
    <x:row r="4601">
      <x:c r="A4601" s="46" t="str">
        <x:v>M004597</x:v>
      </x:c>
      <x:c r="B4601" s="46" t="str">
        <x:v>CM064424.1</x:v>
      </x:c>
      <x:c r="C4601" s="46" t="n">
        <x:v>46585921</x:v>
      </x:c>
      <x:c r="D4601" s="46" t="str">
        <x:v>A</x:v>
      </x:c>
      <x:c r="E4601" s="46" t="str">
        <x:v>G</x:v>
      </x:c>
      <x:c r="F4601" s="46" t="n">
        <x:v>20</x:v>
      </x:c>
      <x:c r="G4601" s="46" t="n">
        <x:v>6</x:v>
      </x:c>
      <x:c r="H4601" s="46" t="n">
        <x:v>6</x:v>
      </x:c>
      <x:c r="I4601" s="46" t="n">
        <x:v>1</x:v>
      </x:c>
    </x:row>
    <x:row r="4602">
      <x:c r="A4602" s="46" t="str">
        <x:v>M004598</x:v>
      </x:c>
      <x:c r="B4602" s="46" t="str">
        <x:v>CM064425.1</x:v>
      </x:c>
      <x:c r="C4602" s="46" t="n">
        <x:v>58314098</x:v>
      </x:c>
      <x:c r="D4602" s="46" t="str">
        <x:v>T</x:v>
      </x:c>
      <x:c r="E4602" s="46" t="str">
        <x:v>G</x:v>
      </x:c>
      <x:c r="F4602" s="46" t="n">
        <x:v>20</x:v>
      </x:c>
      <x:c r="G4602" s="46" t="n">
        <x:v>6</x:v>
      </x:c>
      <x:c r="H4602" s="46" t="n">
        <x:v>6</x:v>
      </x:c>
      <x:c r="I4602" s="46" t="n">
        <x:v>1</x:v>
      </x:c>
    </x:row>
    <x:row r="4603">
      <x:c r="A4603" s="46" t="str">
        <x:v>M004599</x:v>
      </x:c>
      <x:c r="B4603" s="46" t="str">
        <x:v>CM064425.1</x:v>
      </x:c>
      <x:c r="C4603" s="46" t="n">
        <x:v>58314121</x:v>
      </x:c>
      <x:c r="D4603" s="46" t="str">
        <x:v>A</x:v>
      </x:c>
      <x:c r="E4603" s="46" t="str">
        <x:v>G</x:v>
      </x:c>
      <x:c r="F4603" s="46" t="n">
        <x:v>20</x:v>
      </x:c>
      <x:c r="G4603" s="46" t="n">
        <x:v>6</x:v>
      </x:c>
      <x:c r="H4603" s="46" t="n">
        <x:v>6</x:v>
      </x:c>
      <x:c r="I4603" s="46" t="n">
        <x:v>1</x:v>
      </x:c>
    </x:row>
    <x:row r="4604">
      <x:c r="A4604" s="46" t="str">
        <x:v>M004600</x:v>
      </x:c>
      <x:c r="B4604" s="46" t="str">
        <x:v>CM064427.1</x:v>
      </x:c>
      <x:c r="C4604" s="46" t="n">
        <x:v>54373662</x:v>
      </x:c>
      <x:c r="D4604" s="46" t="str">
        <x:v>T</x:v>
      </x:c>
      <x:c r="E4604" s="46" t="str">
        <x:v>G</x:v>
      </x:c>
      <x:c r="F4604" s="46" t="n">
        <x:v>20</x:v>
      </x:c>
      <x:c r="G4604" s="46" t="n">
        <x:v>6</x:v>
      </x:c>
      <x:c r="H4604" s="46" t="n">
        <x:v>6</x:v>
      </x:c>
      <x:c r="I4604" s="46" t="n">
        <x:v>1</x:v>
      </x:c>
    </x:row>
    <x:row r="4605">
      <x:c r="A4605" s="46" t="str">
        <x:v>M004601</x:v>
      </x:c>
      <x:c r="B4605" s="46" t="str">
        <x:v>CM064428.1</x:v>
      </x:c>
      <x:c r="C4605" s="46" t="n">
        <x:v>66481442</x:v>
      </x:c>
      <x:c r="D4605" s="46" t="str">
        <x:v>A</x:v>
      </x:c>
      <x:c r="E4605" s="46" t="str">
        <x:v>T</x:v>
      </x:c>
      <x:c r="F4605" s="46" t="n">
        <x:v>20</x:v>
      </x:c>
      <x:c r="G4605" s="46" t="n">
        <x:v>6</x:v>
      </x:c>
      <x:c r="H4605" s="46" t="n">
        <x:v>6</x:v>
      </x:c>
      <x:c r="I4605" s="46" t="n">
        <x:v>1</x:v>
      </x:c>
    </x:row>
    <x:row r="4606">
      <x:c r="A4606" s="46" t="str">
        <x:v>M004602</x:v>
      </x:c>
      <x:c r="B4606" s="46" t="str">
        <x:v>CM064429.1</x:v>
      </x:c>
      <x:c r="C4606" s="46" t="n">
        <x:v>13543426</x:v>
      </x:c>
      <x:c r="D4606" s="46" t="str">
        <x:v>G</x:v>
      </x:c>
      <x:c r="E4606" s="46" t="str">
        <x:v>T</x:v>
      </x:c>
      <x:c r="F4606" s="46" t="n">
        <x:v>20</x:v>
      </x:c>
      <x:c r="G4606" s="46" t="n">
        <x:v>6</x:v>
      </x:c>
      <x:c r="H4606" s="46" t="n">
        <x:v>6</x:v>
      </x:c>
      <x:c r="I4606" s="46" t="n">
        <x:v>1</x:v>
      </x:c>
    </x:row>
    <x:row r="4607">
      <x:c r="A4607" s="46" t="str">
        <x:v>M004603</x:v>
      </x:c>
      <x:c r="B4607" s="46" t="str">
        <x:v>CM064429.1</x:v>
      </x:c>
      <x:c r="C4607" s="46" t="n">
        <x:v>33145155</x:v>
      </x:c>
      <x:c r="D4607" s="46" t="str">
        <x:v>T</x:v>
      </x:c>
      <x:c r="E4607" s="46" t="str">
        <x:v>C</x:v>
      </x:c>
      <x:c r="F4607" s="46" t="n">
        <x:v>20</x:v>
      </x:c>
      <x:c r="G4607" s="46" t="n">
        <x:v>6</x:v>
      </x:c>
      <x:c r="H4607" s="46" t="n">
        <x:v>6</x:v>
      </x:c>
      <x:c r="I4607" s="46" t="n">
        <x:v>1</x:v>
      </x:c>
    </x:row>
    <x:row r="4608">
      <x:c r="A4608" s="46" t="str">
        <x:v>M004604</x:v>
      </x:c>
      <x:c r="B4608" s="46" t="str">
        <x:v>CM064429.1</x:v>
      </x:c>
      <x:c r="C4608" s="46" t="n">
        <x:v>34689701</x:v>
      </x:c>
      <x:c r="D4608" s="46" t="str">
        <x:v>C</x:v>
      </x:c>
      <x:c r="E4608" s="46" t="str">
        <x:v>T</x:v>
      </x:c>
      <x:c r="F4608" s="46" t="n">
        <x:v>20</x:v>
      </x:c>
      <x:c r="G4608" s="46" t="n">
        <x:v>6</x:v>
      </x:c>
      <x:c r="H4608" s="46" t="n">
        <x:v>6</x:v>
      </x:c>
      <x:c r="I4608" s="46" t="n">
        <x:v>1</x:v>
      </x:c>
    </x:row>
    <x:row r="4609">
      <x:c r="A4609" s="46" t="str">
        <x:v>M004605</x:v>
      </x:c>
      <x:c r="B4609" s="46" t="str">
        <x:v>CM064433.1</x:v>
      </x:c>
      <x:c r="C4609" s="46" t="n">
        <x:v>40572108</x:v>
      </x:c>
      <x:c r="D4609" s="46" t="str">
        <x:v>A</x:v>
      </x:c>
      <x:c r="E4609" s="46" t="str">
        <x:v>T</x:v>
      </x:c>
      <x:c r="F4609" s="46" t="n">
        <x:v>20</x:v>
      </x:c>
      <x:c r="G4609" s="46" t="n">
        <x:v>6</x:v>
      </x:c>
      <x:c r="H4609" s="46" t="n">
        <x:v>6</x:v>
      </x:c>
      <x:c r="I4609" s="46" t="n">
        <x:v>1</x:v>
      </x:c>
    </x:row>
    <x:row r="4610">
      <x:c r="A4610" s="46" t="str">
        <x:v>M004606</x:v>
      </x:c>
      <x:c r="B4610" s="46" t="str">
        <x:v>CM064434.1</x:v>
      </x:c>
      <x:c r="C4610" s="46" t="n">
        <x:v>3058172</x:v>
      </x:c>
      <x:c r="D4610" s="46" t="str">
        <x:v>C</x:v>
      </x:c>
      <x:c r="E4610" s="46" t="str">
        <x:v>T</x:v>
      </x:c>
      <x:c r="F4610" s="46" t="n">
        <x:v>20</x:v>
      </x:c>
      <x:c r="G4610" s="46" t="n">
        <x:v>6</x:v>
      </x:c>
      <x:c r="H4610" s="46" t="n">
        <x:v>6</x:v>
      </x:c>
      <x:c r="I4610" s="46" t="n">
        <x:v>1</x:v>
      </x:c>
    </x:row>
    <x:row r="4611">
      <x:c r="A4611" s="46" t="str">
        <x:v>M004607</x:v>
      </x:c>
      <x:c r="B4611" s="46" t="str">
        <x:v>CM064434.1</x:v>
      </x:c>
      <x:c r="C4611" s="46" t="n">
        <x:v>3752956</x:v>
      </x:c>
      <x:c r="D4611" s="46" t="str">
        <x:v>C</x:v>
      </x:c>
      <x:c r="E4611" s="46" t="str">
        <x:v>A</x:v>
      </x:c>
      <x:c r="F4611" s="46" t="n">
        <x:v>20</x:v>
      </x:c>
      <x:c r="G4611" s="46" t="n">
        <x:v>6</x:v>
      </x:c>
      <x:c r="H4611" s="46" t="n">
        <x:v>6</x:v>
      </x:c>
      <x:c r="I4611" s="46" t="n">
        <x:v>1</x:v>
      </x:c>
    </x:row>
    <x:row r="4612">
      <x:c r="A4612" s="46" t="str">
        <x:v>M004608</x:v>
      </x:c>
      <x:c r="B4612" s="46" t="str">
        <x:v>CM064434.1</x:v>
      </x:c>
      <x:c r="C4612" s="46" t="n">
        <x:v>5864152</x:v>
      </x:c>
      <x:c r="D4612" s="46" t="str">
        <x:v>A</x:v>
      </x:c>
      <x:c r="E4612" s="46" t="str">
        <x:v>G</x:v>
      </x:c>
      <x:c r="F4612" s="46" t="n">
        <x:v>20</x:v>
      </x:c>
      <x:c r="G4612" s="46" t="n">
        <x:v>6</x:v>
      </x:c>
      <x:c r="H4612" s="46" t="n">
        <x:v>6</x:v>
      </x:c>
      <x:c r="I4612" s="46" t="n">
        <x:v>1</x:v>
      </x:c>
    </x:row>
    <x:row r="4613">
      <x:c r="A4613" s="46" t="str">
        <x:v>M004609</x:v>
      </x:c>
      <x:c r="B4613" s="46" t="str">
        <x:v>CM064434.1</x:v>
      </x:c>
      <x:c r="C4613" s="46" t="n">
        <x:v>57509382</x:v>
      </x:c>
      <x:c r="D4613" s="46" t="str">
        <x:v>G</x:v>
      </x:c>
      <x:c r="E4613" s="46" t="str">
        <x:v>C</x:v>
      </x:c>
      <x:c r="F4613" s="46" t="n">
        <x:v>20</x:v>
      </x:c>
      <x:c r="G4613" s="46" t="n">
        <x:v>6</x:v>
      </x:c>
      <x:c r="H4613" s="46" t="n">
        <x:v>6</x:v>
      </x:c>
      <x:c r="I4613" s="46" t="n">
        <x:v>1</x:v>
      </x:c>
    </x:row>
    <x:row r="4614">
      <x:c r="A4614" s="46" t="str">
        <x:v>M004610</x:v>
      </x:c>
      <x:c r="B4614" s="46" t="str">
        <x:v>CM064434.1</x:v>
      </x:c>
      <x:c r="C4614" s="46" t="n">
        <x:v>59689057</x:v>
      </x:c>
      <x:c r="D4614" s="46" t="str">
        <x:v>T</x:v>
      </x:c>
      <x:c r="E4614" s="46" t="str">
        <x:v>G</x:v>
      </x:c>
      <x:c r="F4614" s="46" t="n">
        <x:v>20</x:v>
      </x:c>
      <x:c r="G4614" s="46" t="n">
        <x:v>6</x:v>
      </x:c>
      <x:c r="H4614" s="46" t="n">
        <x:v>6</x:v>
      </x:c>
      <x:c r="I4614" s="46" t="n">
        <x:v>1</x:v>
      </x:c>
    </x:row>
    <x:row r="4615">
      <x:c r="A4615" s="46" t="str">
        <x:v>M004611</x:v>
      </x:c>
      <x:c r="B4615" s="46" t="str">
        <x:v>CM064418.1</x:v>
      </x:c>
      <x:c r="C4615" s="46" t="n">
        <x:v>44868383</x:v>
      </x:c>
      <x:c r="D4615" s="46" t="str">
        <x:v>G</x:v>
      </x:c>
      <x:c r="E4615" s="46" t="str">
        <x:v>T</x:v>
      </x:c>
      <x:c r="F4615" s="46" t="n">
        <x:v>20</x:v>
      </x:c>
      <x:c r="G4615" s="46" t="n">
        <x:v>6</x:v>
      </x:c>
      <x:c r="H4615" s="46" t="n">
        <x:v>5</x:v>
      </x:c>
      <x:c r="I4615" s="46" t="n">
        <x:v>1</x:v>
      </x:c>
    </x:row>
    <x:row r="4616">
      <x:c r="A4616" s="46" t="str">
        <x:v>M004612</x:v>
      </x:c>
      <x:c r="B4616" s="46" t="str">
        <x:v>CM064425.1</x:v>
      </x:c>
      <x:c r="C4616" s="46" t="n">
        <x:v>56718130</x:v>
      </x:c>
      <x:c r="D4616" s="46" t="str">
        <x:v>G</x:v>
      </x:c>
      <x:c r="E4616" s="46" t="str">
        <x:v>A</x:v>
      </x:c>
      <x:c r="F4616" s="46" t="n">
        <x:v>20</x:v>
      </x:c>
      <x:c r="G4616" s="46" t="n">
        <x:v>6</x:v>
      </x:c>
      <x:c r="H4616" s="46" t="n">
        <x:v>5</x:v>
      </x:c>
      <x:c r="I4616" s="46" t="n">
        <x:v>1</x:v>
      </x:c>
    </x:row>
    <x:row r="4617">
      <x:c r="A4617" s="46" t="str">
        <x:v>M004613</x:v>
      </x:c>
      <x:c r="B4617" s="46" t="str">
        <x:v>CM064428.1</x:v>
      </x:c>
      <x:c r="C4617" s="46" t="n">
        <x:v>4187901</x:v>
      </x:c>
      <x:c r="D4617" s="46" t="str">
        <x:v>T</x:v>
      </x:c>
      <x:c r="E4617" s="46" t="str">
        <x:v>A</x:v>
      </x:c>
      <x:c r="F4617" s="46" t="n">
        <x:v>20</x:v>
      </x:c>
      <x:c r="G4617" s="46" t="n">
        <x:v>6</x:v>
      </x:c>
      <x:c r="H4617" s="46" t="n">
        <x:v>5</x:v>
      </x:c>
      <x:c r="I4617" s="46" t="n">
        <x:v>1</x:v>
      </x:c>
    </x:row>
    <x:row r="4618">
      <x:c r="A4618" s="46" t="str">
        <x:v>M004614</x:v>
      </x:c>
      <x:c r="B4618" s="46" t="str">
        <x:v>CM064429.1</x:v>
      </x:c>
      <x:c r="C4618" s="46" t="n">
        <x:v>14321921</x:v>
      </x:c>
      <x:c r="D4618" s="46" t="str">
        <x:v>A</x:v>
      </x:c>
      <x:c r="E4618" s="46" t="str">
        <x:v>G</x:v>
      </x:c>
      <x:c r="F4618" s="46" t="n">
        <x:v>20</x:v>
      </x:c>
      <x:c r="G4618" s="46" t="n">
        <x:v>6</x:v>
      </x:c>
      <x:c r="H4618" s="46" t="n">
        <x:v>5</x:v>
      </x:c>
      <x:c r="I4618" s="46" t="n">
        <x:v>1</x:v>
      </x:c>
    </x:row>
    <x:row r="4619">
      <x:c r="A4619" s="46" t="str">
        <x:v>M004615</x:v>
      </x:c>
      <x:c r="B4619" s="46" t="str">
        <x:v>CM064429.1</x:v>
      </x:c>
      <x:c r="C4619" s="46" t="n">
        <x:v>33748801</x:v>
      </x:c>
      <x:c r="D4619" s="46" t="str">
        <x:v>T</x:v>
      </x:c>
      <x:c r="E4619" s="46" t="str">
        <x:v>A</x:v>
      </x:c>
      <x:c r="F4619" s="46" t="n">
        <x:v>20</x:v>
      </x:c>
      <x:c r="G4619" s="46" t="n">
        <x:v>6</x:v>
      </x:c>
      <x:c r="H4619" s="46" t="n">
        <x:v>5</x:v>
      </x:c>
      <x:c r="I4619" s="46" t="n">
        <x:v>1</x:v>
      </x:c>
    </x:row>
    <x:row r="4620">
      <x:c r="A4620" s="46" t="str">
        <x:v>M004616</x:v>
      </x:c>
      <x:c r="B4620" s="46" t="str">
        <x:v>CM064433.1</x:v>
      </x:c>
      <x:c r="C4620" s="46" t="n">
        <x:v>1781499</x:v>
      </x:c>
      <x:c r="D4620" s="46" t="str">
        <x:v>T</x:v>
      </x:c>
      <x:c r="E4620" s="46" t="str">
        <x:v>C</x:v>
      </x:c>
      <x:c r="F4620" s="46" t="n">
        <x:v>20</x:v>
      </x:c>
      <x:c r="G4620" s="46" t="n">
        <x:v>6</x:v>
      </x:c>
      <x:c r="H4620" s="46" t="n">
        <x:v>5</x:v>
      </x:c>
      <x:c r="I4620" s="46" t="n">
        <x:v>1</x:v>
      </x:c>
    </x:row>
    <x:row r="4621">
      <x:c r="A4621" s="46" t="str">
        <x:v>M004617</x:v>
      </x:c>
      <x:c r="B4621" s="46" t="str">
        <x:v>CM064433.1</x:v>
      </x:c>
      <x:c r="C4621" s="46" t="n">
        <x:v>43003123</x:v>
      </x:c>
      <x:c r="D4621" s="46" t="str">
        <x:v>A</x:v>
      </x:c>
      <x:c r="E4621" s="46" t="str">
        <x:v>G</x:v>
      </x:c>
      <x:c r="F4621" s="46" t="n">
        <x:v>20</x:v>
      </x:c>
      <x:c r="G4621" s="46" t="n">
        <x:v>6</x:v>
      </x:c>
      <x:c r="H4621" s="46" t="n">
        <x:v>5</x:v>
      </x:c>
      <x:c r="I4621" s="46" t="n">
        <x:v>1</x:v>
      </x:c>
    </x:row>
    <x:row r="4622">
      <x:c r="A4622" s="46" t="str">
        <x:v>M004618</x:v>
      </x:c>
      <x:c r="B4622" s="46" t="str">
        <x:v>CM064434.1</x:v>
      </x:c>
      <x:c r="C4622" s="46" t="n">
        <x:v>757818</x:v>
      </x:c>
      <x:c r="D4622" s="46" t="str">
        <x:v>G</x:v>
      </x:c>
      <x:c r="E4622" s="46" t="str">
        <x:v>C</x:v>
      </x:c>
      <x:c r="F4622" s="46" t="n">
        <x:v>20</x:v>
      </x:c>
      <x:c r="G4622" s="46" t="n">
        <x:v>6</x:v>
      </x:c>
      <x:c r="H4622" s="46" t="n">
        <x:v>5</x:v>
      </x:c>
      <x:c r="I4622" s="46" t="n">
        <x:v>1</x:v>
      </x:c>
    </x:row>
    <x:row r="4623">
      <x:c r="A4623" s="46" t="str">
        <x:v>M004619</x:v>
      </x:c>
      <x:c r="B4623" s="46" t="str">
        <x:v>CM064434.1</x:v>
      </x:c>
      <x:c r="C4623" s="46" t="n">
        <x:v>3221163</x:v>
      </x:c>
      <x:c r="D4623" s="46" t="str">
        <x:v>A</x:v>
      </x:c>
      <x:c r="E4623" s="46" t="str">
        <x:v>G</x:v>
      </x:c>
      <x:c r="F4623" s="46" t="n">
        <x:v>20</x:v>
      </x:c>
      <x:c r="G4623" s="46" t="n">
        <x:v>6</x:v>
      </x:c>
      <x:c r="H4623" s="46" t="n">
        <x:v>5</x:v>
      </x:c>
      <x:c r="I4623" s="46" t="n">
        <x:v>1</x:v>
      </x:c>
    </x:row>
    <x:row r="4624">
      <x:c r="A4624" s="46" t="str">
        <x:v>M004620</x:v>
      </x:c>
      <x:c r="B4624" s="46" t="str">
        <x:v>CM064422.1</x:v>
      </x:c>
      <x:c r="C4624" s="46" t="n">
        <x:v>36633393</x:v>
      </x:c>
      <x:c r="D4624" s="46" t="str">
        <x:v>G</x:v>
      </x:c>
      <x:c r="E4624" s="46" t="str">
        <x:v>A</x:v>
      </x:c>
      <x:c r="F4624" s="46" t="n">
        <x:v>20</x:v>
      </x:c>
      <x:c r="G4624" s="46" t="n">
        <x:v>6</x:v>
      </x:c>
      <x:c r="H4624" s="46" t="n">
        <x:v>4</x:v>
      </x:c>
      <x:c r="I4624" s="46" t="n">
        <x:v>1</x:v>
      </x:c>
    </x:row>
    <x:row r="4625">
      <x:c r="A4625" s="46" t="str">
        <x:v>M004621</x:v>
      </x:c>
      <x:c r="B4625" s="46" t="str">
        <x:v>CM064428.1</x:v>
      </x:c>
      <x:c r="C4625" s="46" t="n">
        <x:v>3189994</x:v>
      </x:c>
      <x:c r="D4625" s="46" t="str">
        <x:v>G</x:v>
      </x:c>
      <x:c r="E4625" s="46" t="str">
        <x:v>A</x:v>
      </x:c>
      <x:c r="F4625" s="46" t="n">
        <x:v>20</x:v>
      </x:c>
      <x:c r="G4625" s="46" t="n">
        <x:v>6</x:v>
      </x:c>
      <x:c r="H4625" s="46" t="n">
        <x:v>4</x:v>
      </x:c>
      <x:c r="I4625" s="46" t="n">
        <x:v>1</x:v>
      </x:c>
    </x:row>
    <x:row r="4626">
      <x:c r="A4626" s="46" t="str">
        <x:v>M004622</x:v>
      </x:c>
      <x:c r="B4626" s="46" t="str">
        <x:v>CM064428.1</x:v>
      </x:c>
      <x:c r="C4626" s="46" t="n">
        <x:v>3190003</x:v>
      </x:c>
      <x:c r="D4626" s="46" t="str">
        <x:v>G</x:v>
      </x:c>
      <x:c r="E4626" s="46" t="str">
        <x:v>A</x:v>
      </x:c>
      <x:c r="F4626" s="46" t="n">
        <x:v>20</x:v>
      </x:c>
      <x:c r="G4626" s="46" t="n">
        <x:v>6</x:v>
      </x:c>
      <x:c r="H4626" s="46" t="n">
        <x:v>4</x:v>
      </x:c>
      <x:c r="I4626" s="46" t="n">
        <x:v>1</x:v>
      </x:c>
    </x:row>
    <x:row r="4627">
      <x:c r="A4627" s="46" t="str">
        <x:v>M004623</x:v>
      </x:c>
      <x:c r="B4627" s="46" t="str">
        <x:v>CM064428.1</x:v>
      </x:c>
      <x:c r="C4627" s="46" t="n">
        <x:v>3190023</x:v>
      </x:c>
      <x:c r="D4627" s="46" t="str">
        <x:v>T</x:v>
      </x:c>
      <x:c r="E4627" s="46" t="str">
        <x:v>G</x:v>
      </x:c>
      <x:c r="F4627" s="46" t="n">
        <x:v>20</x:v>
      </x:c>
      <x:c r="G4627" s="46" t="n">
        <x:v>6</x:v>
      </x:c>
      <x:c r="H4627" s="46" t="n">
        <x:v>4</x:v>
      </x:c>
      <x:c r="I4627" s="46" t="n">
        <x:v>1</x:v>
      </x:c>
    </x:row>
    <x:row r="4628">
      <x:c r="A4628" s="46" t="str">
        <x:v>M004624</x:v>
      </x:c>
      <x:c r="B4628" s="46" t="str">
        <x:v>CM064429.1</x:v>
      </x:c>
      <x:c r="C4628" s="46" t="n">
        <x:v>20526275</x:v>
      </x:c>
      <x:c r="D4628" s="46" t="str">
        <x:v>T</x:v>
      </x:c>
      <x:c r="E4628" s="46" t="str">
        <x:v>C</x:v>
      </x:c>
      <x:c r="F4628" s="46" t="n">
        <x:v>20</x:v>
      </x:c>
      <x:c r="G4628" s="46" t="n">
        <x:v>6</x:v>
      </x:c>
      <x:c r="H4628" s="46" t="n">
        <x:v>4</x:v>
      </x:c>
      <x:c r="I4628" s="46" t="n">
        <x:v>1</x:v>
      </x:c>
    </x:row>
    <x:row r="4629">
      <x:c r="A4629" s="46" t="str">
        <x:v>M004625</x:v>
      </x:c>
      <x:c r="B4629" s="46" t="str">
        <x:v>CM064433.1</x:v>
      </x:c>
      <x:c r="C4629" s="46" t="n">
        <x:v>2997812</x:v>
      </x:c>
      <x:c r="D4629" s="46" t="str">
        <x:v>A</x:v>
      </x:c>
      <x:c r="E4629" s="46" t="str">
        <x:v>G</x:v>
      </x:c>
      <x:c r="F4629" s="46" t="n">
        <x:v>20</x:v>
      </x:c>
      <x:c r="G4629" s="46" t="n">
        <x:v>6</x:v>
      </x:c>
      <x:c r="H4629" s="46" t="n">
        <x:v>4</x:v>
      </x:c>
      <x:c r="I4629" s="46" t="n">
        <x:v>1</x:v>
      </x:c>
    </x:row>
    <x:row r="4630">
      <x:c r="A4630" s="46" t="str">
        <x:v>M004626</x:v>
      </x:c>
      <x:c r="B4630" s="46" t="str">
        <x:v>CM064421.1</x:v>
      </x:c>
      <x:c r="C4630" s="46" t="n">
        <x:v>4430376</x:v>
      </x:c>
      <x:c r="D4630" s="46" t="str">
        <x:v>C</x:v>
      </x:c>
      <x:c r="E4630" s="46" t="str">
        <x:v>G</x:v>
      </x:c>
      <x:c r="F4630" s="46" t="n">
        <x:v>19</x:v>
      </x:c>
      <x:c r="G4630" s="46" t="n">
        <x:v>6</x:v>
      </x:c>
      <x:c r="H4630" s="46" t="n">
        <x:v>8</x:v>
      </x:c>
      <x:c r="I4630" s="46" t="n">
        <x:v>1</x:v>
      </x:c>
    </x:row>
    <x:row r="4631">
      <x:c r="A4631" s="46" t="str">
        <x:v>M004627</x:v>
      </x:c>
      <x:c r="B4631" s="46" t="str">
        <x:v>CM064434.1</x:v>
      </x:c>
      <x:c r="C4631" s="46" t="n">
        <x:v>2843512</x:v>
      </x:c>
      <x:c r="D4631" s="46" t="str">
        <x:v>C</x:v>
      </x:c>
      <x:c r="E4631" s="46" t="str">
        <x:v>T</x:v>
      </x:c>
      <x:c r="F4631" s="46" t="n">
        <x:v>19</x:v>
      </x:c>
      <x:c r="G4631" s="46" t="n">
        <x:v>6</x:v>
      </x:c>
      <x:c r="H4631" s="46" t="n">
        <x:v>8</x:v>
      </x:c>
      <x:c r="I4631" s="46" t="n">
        <x:v>1</x:v>
      </x:c>
    </x:row>
    <x:row r="4632">
      <x:c r="A4632" s="46" t="str">
        <x:v>M004628</x:v>
      </x:c>
      <x:c r="B4632" s="46" t="str">
        <x:v>CM064434.1</x:v>
      </x:c>
      <x:c r="C4632" s="46" t="n">
        <x:v>2843520</x:v>
      </x:c>
      <x:c r="D4632" s="46" t="str">
        <x:v>A</x:v>
      </x:c>
      <x:c r="E4632" s="46" t="str">
        <x:v>G</x:v>
      </x:c>
      <x:c r="F4632" s="46" t="n">
        <x:v>19</x:v>
      </x:c>
      <x:c r="G4632" s="46" t="n">
        <x:v>6</x:v>
      </x:c>
      <x:c r="H4632" s="46" t="n">
        <x:v>8</x:v>
      </x:c>
      <x:c r="I4632" s="46" t="n">
        <x:v>1</x:v>
      </x:c>
    </x:row>
    <x:row r="4633">
      <x:c r="A4633" s="46" t="str">
        <x:v>M004629</x:v>
      </x:c>
      <x:c r="B4633" s="46" t="str">
        <x:v>CM064418.1</x:v>
      </x:c>
      <x:c r="C4633" s="46" t="n">
        <x:v>2458389</x:v>
      </x:c>
      <x:c r="D4633" s="46" t="str">
        <x:v>C</x:v>
      </x:c>
      <x:c r="E4633" s="46" t="str">
        <x:v>T</x:v>
      </x:c>
      <x:c r="F4633" s="46" t="n">
        <x:v>19</x:v>
      </x:c>
      <x:c r="G4633" s="46" t="n">
        <x:v>6</x:v>
      </x:c>
      <x:c r="H4633" s="46" t="n">
        <x:v>7</x:v>
      </x:c>
      <x:c r="I4633" s="46" t="n">
        <x:v>1</x:v>
      </x:c>
    </x:row>
    <x:row r="4634">
      <x:c r="A4634" s="46" t="str">
        <x:v>M004630</x:v>
      </x:c>
      <x:c r="B4634" s="46" t="str">
        <x:v>CM064418.1</x:v>
      </x:c>
      <x:c r="C4634" s="46" t="n">
        <x:v>2458393</x:v>
      </x:c>
      <x:c r="D4634" s="46" t="str">
        <x:v>C</x:v>
      </x:c>
      <x:c r="E4634" s="46" t="str">
        <x:v>T</x:v>
      </x:c>
      <x:c r="F4634" s="46" t="n">
        <x:v>19</x:v>
      </x:c>
      <x:c r="G4634" s="46" t="n">
        <x:v>6</x:v>
      </x:c>
      <x:c r="H4634" s="46" t="n">
        <x:v>7</x:v>
      </x:c>
      <x:c r="I4634" s="46" t="n">
        <x:v>1</x:v>
      </x:c>
    </x:row>
    <x:row r="4635">
      <x:c r="A4635" s="46" t="str">
        <x:v>M004631</x:v>
      </x:c>
      <x:c r="B4635" s="46" t="str">
        <x:v>CM064418.1</x:v>
      </x:c>
      <x:c r="C4635" s="46" t="n">
        <x:v>2458429</x:v>
      </x:c>
      <x:c r="D4635" s="46" t="str">
        <x:v>T</x:v>
      </x:c>
      <x:c r="E4635" s="46" t="str">
        <x:v>G</x:v>
      </x:c>
      <x:c r="F4635" s="46" t="n">
        <x:v>19</x:v>
      </x:c>
      <x:c r="G4635" s="46" t="n">
        <x:v>6</x:v>
      </x:c>
      <x:c r="H4635" s="46" t="n">
        <x:v>7</x:v>
      </x:c>
      <x:c r="I4635" s="46" t="n">
        <x:v>1</x:v>
      </x:c>
    </x:row>
    <x:row r="4636">
      <x:c r="A4636" s="46" t="str">
        <x:v>M004632</x:v>
      </x:c>
      <x:c r="B4636" s="46" t="str">
        <x:v>CM064418.1</x:v>
      </x:c>
      <x:c r="C4636" s="46" t="n">
        <x:v>2458443</x:v>
      </x:c>
      <x:c r="D4636" s="46" t="str">
        <x:v>A</x:v>
      </x:c>
      <x:c r="E4636" s="46" t="str">
        <x:v>G</x:v>
      </x:c>
      <x:c r="F4636" s="46" t="n">
        <x:v>19</x:v>
      </x:c>
      <x:c r="G4636" s="46" t="n">
        <x:v>6</x:v>
      </x:c>
      <x:c r="H4636" s="46" t="n">
        <x:v>7</x:v>
      </x:c>
      <x:c r="I4636" s="46" t="n">
        <x:v>1</x:v>
      </x:c>
    </x:row>
    <x:row r="4637">
      <x:c r="A4637" s="46" t="str">
        <x:v>M004633</x:v>
      </x:c>
      <x:c r="B4637" s="46" t="str">
        <x:v>CM064418.1</x:v>
      </x:c>
      <x:c r="C4637" s="46" t="n">
        <x:v>2458539</x:v>
      </x:c>
      <x:c r="D4637" s="46" t="str">
        <x:v>A</x:v>
      </x:c>
      <x:c r="E4637" s="46" t="str">
        <x:v>G</x:v>
      </x:c>
      <x:c r="F4637" s="46" t="n">
        <x:v>19</x:v>
      </x:c>
      <x:c r="G4637" s="46" t="n">
        <x:v>6</x:v>
      </x:c>
      <x:c r="H4637" s="46" t="n">
        <x:v>7</x:v>
      </x:c>
      <x:c r="I4637" s="46" t="n">
        <x:v>1</x:v>
      </x:c>
    </x:row>
    <x:row r="4638">
      <x:c r="A4638" s="46" t="str">
        <x:v>M004634</x:v>
      </x:c>
      <x:c r="B4638" s="46" t="str">
        <x:v>CM064418.1</x:v>
      </x:c>
      <x:c r="C4638" s="46" t="n">
        <x:v>2458556</x:v>
      </x:c>
      <x:c r="D4638" s="46" t="str">
        <x:v>T</x:v>
      </x:c>
      <x:c r="E4638" s="46" t="str">
        <x:v>C</x:v>
      </x:c>
      <x:c r="F4638" s="46" t="n">
        <x:v>19</x:v>
      </x:c>
      <x:c r="G4638" s="46" t="n">
        <x:v>6</x:v>
      </x:c>
      <x:c r="H4638" s="46" t="n">
        <x:v>7</x:v>
      </x:c>
      <x:c r="I4638" s="46" t="n">
        <x:v>1</x:v>
      </x:c>
    </x:row>
    <x:row r="4639">
      <x:c r="A4639" s="46" t="str">
        <x:v>M004635</x:v>
      </x:c>
      <x:c r="B4639" s="46" t="str">
        <x:v>CM064418.1</x:v>
      </x:c>
      <x:c r="C4639" s="46" t="n">
        <x:v>2458582</x:v>
      </x:c>
      <x:c r="D4639" s="46" t="str">
        <x:v>G</x:v>
      </x:c>
      <x:c r="E4639" s="46" t="str">
        <x:v>T</x:v>
      </x:c>
      <x:c r="F4639" s="46" t="n">
        <x:v>19</x:v>
      </x:c>
      <x:c r="G4639" s="46" t="n">
        <x:v>6</x:v>
      </x:c>
      <x:c r="H4639" s="46" t="n">
        <x:v>7</x:v>
      </x:c>
      <x:c r="I4639" s="46" t="n">
        <x:v>1</x:v>
      </x:c>
    </x:row>
    <x:row r="4640">
      <x:c r="A4640" s="46" t="str">
        <x:v>M004636</x:v>
      </x:c>
      <x:c r="B4640" s="46" t="str">
        <x:v>CM064418.1</x:v>
      </x:c>
      <x:c r="C4640" s="46" t="n">
        <x:v>2458596</x:v>
      </x:c>
      <x:c r="D4640" s="46" t="str">
        <x:v>C</x:v>
      </x:c>
      <x:c r="E4640" s="46" t="str">
        <x:v>G</x:v>
      </x:c>
      <x:c r="F4640" s="46" t="n">
        <x:v>19</x:v>
      </x:c>
      <x:c r="G4640" s="46" t="n">
        <x:v>6</x:v>
      </x:c>
      <x:c r="H4640" s="46" t="n">
        <x:v>7</x:v>
      </x:c>
      <x:c r="I4640" s="46" t="n">
        <x:v>1</x:v>
      </x:c>
    </x:row>
    <x:row r="4641">
      <x:c r="A4641" s="46" t="str">
        <x:v>M004637</x:v>
      </x:c>
      <x:c r="B4641" s="46" t="str">
        <x:v>CM064418.1</x:v>
      </x:c>
      <x:c r="C4641" s="46" t="n">
        <x:v>2458598</x:v>
      </x:c>
      <x:c r="D4641" s="46" t="str">
        <x:v>C</x:v>
      </x:c>
      <x:c r="E4641" s="46" t="str">
        <x:v>T</x:v>
      </x:c>
      <x:c r="F4641" s="46" t="n">
        <x:v>19</x:v>
      </x:c>
      <x:c r="G4641" s="46" t="n">
        <x:v>6</x:v>
      </x:c>
      <x:c r="H4641" s="46" t="n">
        <x:v>7</x:v>
      </x:c>
      <x:c r="I4641" s="46" t="n">
        <x:v>1</x:v>
      </x:c>
    </x:row>
    <x:row r="4642">
      <x:c r="A4642" s="46" t="str">
        <x:v>M004638</x:v>
      </x:c>
      <x:c r="B4642" s="46" t="str">
        <x:v>CM064429.1</x:v>
      </x:c>
      <x:c r="C4642" s="46" t="n">
        <x:v>17573268</x:v>
      </x:c>
      <x:c r="D4642" s="46" t="str">
        <x:v>A</x:v>
      </x:c>
      <x:c r="E4642" s="46" t="str">
        <x:v>T</x:v>
      </x:c>
      <x:c r="F4642" s="46" t="n">
        <x:v>19</x:v>
      </x:c>
      <x:c r="G4642" s="46" t="n">
        <x:v>6</x:v>
      </x:c>
      <x:c r="H4642" s="46" t="n">
        <x:v>7</x:v>
      </x:c>
      <x:c r="I4642" s="46" t="n">
        <x:v>1</x:v>
      </x:c>
    </x:row>
    <x:row r="4643">
      <x:c r="A4643" s="46" t="str">
        <x:v>M004639</x:v>
      </x:c>
      <x:c r="B4643" s="46" t="str">
        <x:v>CM064426.1</x:v>
      </x:c>
      <x:c r="C4643" s="46" t="n">
        <x:v>14429053</x:v>
      </x:c>
      <x:c r="D4643" s="46" t="str">
        <x:v>C</x:v>
      </x:c>
      <x:c r="E4643" s="46" t="str">
        <x:v>T</x:v>
      </x:c>
      <x:c r="F4643" s="46" t="n">
        <x:v>19</x:v>
      </x:c>
      <x:c r="G4643" s="46" t="n">
        <x:v>6</x:v>
      </x:c>
      <x:c r="H4643" s="46" t="n">
        <x:v>6</x:v>
      </x:c>
      <x:c r="I4643" s="46" t="n">
        <x:v>1</x:v>
      </x:c>
    </x:row>
    <x:row r="4644">
      <x:c r="A4644" s="46" t="str">
        <x:v>M004640</x:v>
      </x:c>
      <x:c r="B4644" s="46" t="str">
        <x:v>CM064428.1</x:v>
      </x:c>
      <x:c r="C4644" s="46" t="n">
        <x:v>3199274</x:v>
      </x:c>
      <x:c r="D4644" s="46" t="str">
        <x:v>C</x:v>
      </x:c>
      <x:c r="E4644" s="46" t="str">
        <x:v>T</x:v>
      </x:c>
      <x:c r="F4644" s="46" t="n">
        <x:v>19</x:v>
      </x:c>
      <x:c r="G4644" s="46" t="n">
        <x:v>6</x:v>
      </x:c>
      <x:c r="H4644" s="46" t="n">
        <x:v>6</x:v>
      </x:c>
      <x:c r="I4644" s="46" t="n">
        <x:v>1</x:v>
      </x:c>
    </x:row>
    <x:row r="4645">
      <x:c r="A4645" s="46" t="str">
        <x:v>M004641</x:v>
      </x:c>
      <x:c r="B4645" s="46" t="str">
        <x:v>CM064428.1</x:v>
      </x:c>
      <x:c r="C4645" s="46" t="n">
        <x:v>3467345</x:v>
      </x:c>
      <x:c r="D4645" s="46" t="str">
        <x:v>T</x:v>
      </x:c>
      <x:c r="E4645" s="46" t="str">
        <x:v>C</x:v>
      </x:c>
      <x:c r="F4645" s="46" t="n">
        <x:v>19</x:v>
      </x:c>
      <x:c r="G4645" s="46" t="n">
        <x:v>6</x:v>
      </x:c>
      <x:c r="H4645" s="46" t="n">
        <x:v>6</x:v>
      </x:c>
      <x:c r="I4645" s="46" t="n">
        <x:v>1</x:v>
      </x:c>
    </x:row>
    <x:row r="4646">
      <x:c r="A4646" s="46" t="str">
        <x:v>M004642</x:v>
      </x:c>
      <x:c r="B4646" s="46" t="str">
        <x:v>CM064428.1</x:v>
      </x:c>
      <x:c r="C4646" s="46" t="n">
        <x:v>3467347</x:v>
      </x:c>
      <x:c r="D4646" s="46" t="str">
        <x:v>C</x:v>
      </x:c>
      <x:c r="E4646" s="46" t="str">
        <x:v>G</x:v>
      </x:c>
      <x:c r="F4646" s="46" t="n">
        <x:v>19</x:v>
      </x:c>
      <x:c r="G4646" s="46" t="n">
        <x:v>6</x:v>
      </x:c>
      <x:c r="H4646" s="46" t="n">
        <x:v>6</x:v>
      </x:c>
      <x:c r="I4646" s="46" t="n">
        <x:v>1</x:v>
      </x:c>
    </x:row>
    <x:row r="4647">
      <x:c r="A4647" s="46" t="str">
        <x:v>M004643</x:v>
      </x:c>
      <x:c r="B4647" s="46" t="str">
        <x:v>CM064428.1</x:v>
      </x:c>
      <x:c r="C4647" s="46" t="n">
        <x:v>3467350</x:v>
      </x:c>
      <x:c r="D4647" s="46" t="str">
        <x:v>T</x:v>
      </x:c>
      <x:c r="E4647" s="46" t="str">
        <x:v>A</x:v>
      </x:c>
      <x:c r="F4647" s="46" t="n">
        <x:v>19</x:v>
      </x:c>
      <x:c r="G4647" s="46" t="n">
        <x:v>6</x:v>
      </x:c>
      <x:c r="H4647" s="46" t="n">
        <x:v>6</x:v>
      </x:c>
      <x:c r="I4647" s="46" t="n">
        <x:v>1</x:v>
      </x:c>
    </x:row>
    <x:row r="4648">
      <x:c r="A4648" s="46" t="str">
        <x:v>M004644</x:v>
      </x:c>
      <x:c r="B4648" s="46" t="str">
        <x:v>CM064428.1</x:v>
      </x:c>
      <x:c r="C4648" s="46" t="n">
        <x:v>3467576</x:v>
      </x:c>
      <x:c r="D4648" s="46" t="str">
        <x:v>T</x:v>
      </x:c>
      <x:c r="E4648" s="46" t="str">
        <x:v>A</x:v>
      </x:c>
      <x:c r="F4648" s="46" t="n">
        <x:v>19</x:v>
      </x:c>
      <x:c r="G4648" s="46" t="n">
        <x:v>6</x:v>
      </x:c>
      <x:c r="H4648" s="46" t="n">
        <x:v>6</x:v>
      </x:c>
      <x:c r="I4648" s="46" t="n">
        <x:v>1</x:v>
      </x:c>
    </x:row>
    <x:row r="4649">
      <x:c r="A4649" s="46" t="str">
        <x:v>M004645</x:v>
      </x:c>
      <x:c r="B4649" s="46" t="str">
        <x:v>CM064429.1</x:v>
      </x:c>
      <x:c r="C4649" s="46" t="n">
        <x:v>21001861</x:v>
      </x:c>
      <x:c r="D4649" s="46" t="str">
        <x:v>T</x:v>
      </x:c>
      <x:c r="E4649" s="46" t="str">
        <x:v>C</x:v>
      </x:c>
      <x:c r="F4649" s="46" t="n">
        <x:v>19</x:v>
      </x:c>
      <x:c r="G4649" s="46" t="n">
        <x:v>6</x:v>
      </x:c>
      <x:c r="H4649" s="46" t="n">
        <x:v>6</x:v>
      </x:c>
      <x:c r="I4649" s="46" t="n">
        <x:v>1</x:v>
      </x:c>
    </x:row>
    <x:row r="4650">
      <x:c r="A4650" s="46" t="str">
        <x:v>M004646</x:v>
      </x:c>
      <x:c r="B4650" s="46" t="str">
        <x:v>CM064429.1</x:v>
      </x:c>
      <x:c r="C4650" s="46" t="n">
        <x:v>34042642</x:v>
      </x:c>
      <x:c r="D4650" s="46" t="str">
        <x:v>T</x:v>
      </x:c>
      <x:c r="E4650" s="46" t="str">
        <x:v>C</x:v>
      </x:c>
      <x:c r="F4650" s="46" t="n">
        <x:v>19</x:v>
      </x:c>
      <x:c r="G4650" s="46" t="n">
        <x:v>6</x:v>
      </x:c>
      <x:c r="H4650" s="46" t="n">
        <x:v>6</x:v>
      </x:c>
      <x:c r="I4650" s="46" t="n">
        <x:v>1</x:v>
      </x:c>
    </x:row>
    <x:row r="4651">
      <x:c r="A4651" s="46" t="str">
        <x:v>M004647</x:v>
      </x:c>
      <x:c r="B4651" s="46" t="str">
        <x:v>CM064433.1</x:v>
      </x:c>
      <x:c r="C4651" s="46" t="n">
        <x:v>32660393</x:v>
      </x:c>
      <x:c r="D4651" s="46" t="str">
        <x:v>A</x:v>
      </x:c>
      <x:c r="E4651" s="46" t="str">
        <x:v>G</x:v>
      </x:c>
      <x:c r="F4651" s="46" t="n">
        <x:v>19</x:v>
      </x:c>
      <x:c r="G4651" s="46" t="n">
        <x:v>6</x:v>
      </x:c>
      <x:c r="H4651" s="46" t="n">
        <x:v>6</x:v>
      </x:c>
      <x:c r="I4651" s="46" t="n">
        <x:v>1</x:v>
      </x:c>
    </x:row>
    <x:row r="4652">
      <x:c r="A4652" s="46" t="str">
        <x:v>M004648</x:v>
      </x:c>
      <x:c r="B4652" s="46" t="str">
        <x:v>CM064433.1</x:v>
      </x:c>
      <x:c r="C4652" s="46" t="n">
        <x:v>34108851</x:v>
      </x:c>
      <x:c r="D4652" s="46" t="str">
        <x:v>G</x:v>
      </x:c>
      <x:c r="E4652" s="46" t="str">
        <x:v>A</x:v>
      </x:c>
      <x:c r="F4652" s="46" t="n">
        <x:v>19</x:v>
      </x:c>
      <x:c r="G4652" s="46" t="n">
        <x:v>6</x:v>
      </x:c>
      <x:c r="H4652" s="46" t="n">
        <x:v>6</x:v>
      </x:c>
      <x:c r="I4652" s="46" t="n">
        <x:v>1</x:v>
      </x:c>
    </x:row>
    <x:row r="4653">
      <x:c r="A4653" s="46" t="str">
        <x:v>M004649</x:v>
      </x:c>
      <x:c r="B4653" s="46" t="str">
        <x:v>CM064433.1</x:v>
      </x:c>
      <x:c r="C4653" s="46" t="n">
        <x:v>34108971</x:v>
      </x:c>
      <x:c r="D4653" s="46" t="str">
        <x:v>A</x:v>
      </x:c>
      <x:c r="E4653" s="46" t="str">
        <x:v>G</x:v>
      </x:c>
      <x:c r="F4653" s="46" t="n">
        <x:v>19</x:v>
      </x:c>
      <x:c r="G4653" s="46" t="n">
        <x:v>6</x:v>
      </x:c>
      <x:c r="H4653" s="46" t="n">
        <x:v>6</x:v>
      </x:c>
      <x:c r="I4653" s="46" t="n">
        <x:v>1</x:v>
      </x:c>
    </x:row>
    <x:row r="4654">
      <x:c r="A4654" s="46" t="str">
        <x:v>M004650</x:v>
      </x:c>
      <x:c r="B4654" s="46" t="str">
        <x:v>CM064433.1</x:v>
      </x:c>
      <x:c r="C4654" s="46" t="n">
        <x:v>34108992</x:v>
      </x:c>
      <x:c r="D4654" s="46" t="str">
        <x:v>G</x:v>
      </x:c>
      <x:c r="E4654" s="46" t="str">
        <x:v>A</x:v>
      </x:c>
      <x:c r="F4654" s="46" t="n">
        <x:v>19</x:v>
      </x:c>
      <x:c r="G4654" s="46" t="n">
        <x:v>6</x:v>
      </x:c>
      <x:c r="H4654" s="46" t="n">
        <x:v>6</x:v>
      </x:c>
      <x:c r="I4654" s="46" t="n">
        <x:v>1</x:v>
      </x:c>
    </x:row>
    <x:row r="4655">
      <x:c r="A4655" s="46" t="str">
        <x:v>M004651</x:v>
      </x:c>
      <x:c r="B4655" s="46" t="str">
        <x:v>CM064433.1</x:v>
      </x:c>
      <x:c r="C4655" s="46" t="n">
        <x:v>42467246</x:v>
      </x:c>
      <x:c r="D4655" s="46" t="str">
        <x:v>C</x:v>
      </x:c>
      <x:c r="E4655" s="46" t="str">
        <x:v>T</x:v>
      </x:c>
      <x:c r="F4655" s="46" t="n">
        <x:v>19</x:v>
      </x:c>
      <x:c r="G4655" s="46" t="n">
        <x:v>6</x:v>
      </x:c>
      <x:c r="H4655" s="46" t="n">
        <x:v>6</x:v>
      </x:c>
      <x:c r="I4655" s="46" t="n">
        <x:v>1</x:v>
      </x:c>
    </x:row>
    <x:row r="4656">
      <x:c r="A4656" s="46" t="str">
        <x:v>M004652</x:v>
      </x:c>
      <x:c r="B4656" s="46" t="str">
        <x:v>CM064434.1</x:v>
      </x:c>
      <x:c r="C4656" s="46" t="n">
        <x:v>2189894</x:v>
      </x:c>
      <x:c r="D4656" s="46" t="str">
        <x:v>A</x:v>
      </x:c>
      <x:c r="E4656" s="46" t="str">
        <x:v>C</x:v>
      </x:c>
      <x:c r="F4656" s="46" t="n">
        <x:v>19</x:v>
      </x:c>
      <x:c r="G4656" s="46" t="n">
        <x:v>6</x:v>
      </x:c>
      <x:c r="H4656" s="46" t="n">
        <x:v>6</x:v>
      </x:c>
      <x:c r="I4656" s="46" t="n">
        <x:v>1</x:v>
      </x:c>
    </x:row>
    <x:row r="4657">
      <x:c r="A4657" s="46" t="str">
        <x:v>M004653</x:v>
      </x:c>
      <x:c r="B4657" s="46" t="str">
        <x:v>CM064434.1</x:v>
      </x:c>
      <x:c r="C4657" s="46" t="n">
        <x:v>2190027</x:v>
      </x:c>
      <x:c r="D4657" s="46" t="str">
        <x:v>G</x:v>
      </x:c>
      <x:c r="E4657" s="46" t="str">
        <x:v>A</x:v>
      </x:c>
      <x:c r="F4657" s="46" t="n">
        <x:v>19</x:v>
      </x:c>
      <x:c r="G4657" s="46" t="n">
        <x:v>6</x:v>
      </x:c>
      <x:c r="H4657" s="46" t="n">
        <x:v>6</x:v>
      </x:c>
      <x:c r="I4657" s="46" t="n">
        <x:v>1</x:v>
      </x:c>
    </x:row>
    <x:row r="4658">
      <x:c r="A4658" s="46" t="str">
        <x:v>M004654</x:v>
      </x:c>
      <x:c r="B4658" s="46" t="str">
        <x:v>CM064434.1</x:v>
      </x:c>
      <x:c r="C4658" s="46" t="n">
        <x:v>2190042</x:v>
      </x:c>
      <x:c r="D4658" s="46" t="str">
        <x:v>A</x:v>
      </x:c>
      <x:c r="E4658" s="46" t="str">
        <x:v>G</x:v>
      </x:c>
      <x:c r="F4658" s="46" t="n">
        <x:v>19</x:v>
      </x:c>
      <x:c r="G4658" s="46" t="n">
        <x:v>6</x:v>
      </x:c>
      <x:c r="H4658" s="46" t="n">
        <x:v>6</x:v>
      </x:c>
      <x:c r="I4658" s="46" t="n">
        <x:v>1</x:v>
      </x:c>
    </x:row>
    <x:row r="4659">
      <x:c r="A4659" s="46" t="str">
        <x:v>M004655</x:v>
      </x:c>
      <x:c r="B4659" s="46" t="str">
        <x:v>CM064434.1</x:v>
      </x:c>
      <x:c r="C4659" s="46" t="n">
        <x:v>3676884</x:v>
      </x:c>
      <x:c r="D4659" s="46" t="str">
        <x:v>T</x:v>
      </x:c>
      <x:c r="E4659" s="46" t="str">
        <x:v>C</x:v>
      </x:c>
      <x:c r="F4659" s="46" t="n">
        <x:v>19</x:v>
      </x:c>
      <x:c r="G4659" s="46" t="n">
        <x:v>6</x:v>
      </x:c>
      <x:c r="H4659" s="46" t="n">
        <x:v>6</x:v>
      </x:c>
      <x:c r="I4659" s="46" t="n">
        <x:v>1</x:v>
      </x:c>
    </x:row>
    <x:row r="4660">
      <x:c r="A4660" s="46" t="str">
        <x:v>M004656</x:v>
      </x:c>
      <x:c r="B4660" s="46" t="str">
        <x:v>CM064434.1</x:v>
      </x:c>
      <x:c r="C4660" s="46" t="n">
        <x:v>6482271</x:v>
      </x:c>
      <x:c r="D4660" s="46" t="str">
        <x:v>A</x:v>
      </x:c>
      <x:c r="E4660" s="46" t="str">
        <x:v>T</x:v>
      </x:c>
      <x:c r="F4660" s="46" t="n">
        <x:v>19</x:v>
      </x:c>
      <x:c r="G4660" s="46" t="n">
        <x:v>6</x:v>
      </x:c>
      <x:c r="H4660" s="46" t="n">
        <x:v>6</x:v>
      </x:c>
      <x:c r="I4660" s="46" t="n">
        <x:v>1</x:v>
      </x:c>
    </x:row>
    <x:row r="4661">
      <x:c r="A4661" s="46" t="str">
        <x:v>M004657</x:v>
      </x:c>
      <x:c r="B4661" s="46" t="str">
        <x:v>CM064434.1</x:v>
      </x:c>
      <x:c r="C4661" s="46" t="n">
        <x:v>33236860</x:v>
      </x:c>
      <x:c r="D4661" s="46" t="str">
        <x:v>C</x:v>
      </x:c>
      <x:c r="E4661" s="46" t="str">
        <x:v>T</x:v>
      </x:c>
      <x:c r="F4661" s="46" t="n">
        <x:v>19</x:v>
      </x:c>
      <x:c r="G4661" s="46" t="n">
        <x:v>6</x:v>
      </x:c>
      <x:c r="H4661" s="46" t="n">
        <x:v>6</x:v>
      </x:c>
      <x:c r="I4661" s="46" t="n">
        <x:v>1</x:v>
      </x:c>
    </x:row>
    <x:row r="4662">
      <x:c r="A4662" s="46" t="str">
        <x:v>M004658</x:v>
      </x:c>
      <x:c r="B4662" s="46" t="str">
        <x:v>CM064434.1</x:v>
      </x:c>
      <x:c r="C4662" s="46" t="n">
        <x:v>56632706</x:v>
      </x:c>
      <x:c r="D4662" s="46" t="str">
        <x:v>T</x:v>
      </x:c>
      <x:c r="E4662" s="46" t="str">
        <x:v>G</x:v>
      </x:c>
      <x:c r="F4662" s="46" t="n">
        <x:v>19</x:v>
      </x:c>
      <x:c r="G4662" s="46" t="n">
        <x:v>6</x:v>
      </x:c>
      <x:c r="H4662" s="46" t="n">
        <x:v>6</x:v>
      </x:c>
      <x:c r="I4662" s="46" t="n">
        <x:v>1</x:v>
      </x:c>
    </x:row>
    <x:row r="4663">
      <x:c r="A4663" s="46" t="str">
        <x:v>M004659</x:v>
      </x:c>
      <x:c r="B4663" s="46" t="str">
        <x:v>CM064434.1</x:v>
      </x:c>
      <x:c r="C4663" s="46" t="n">
        <x:v>60284018</x:v>
      </x:c>
      <x:c r="D4663" s="46" t="str">
        <x:v>C</x:v>
      </x:c>
      <x:c r="E4663" s="46" t="str">
        <x:v>G</x:v>
      </x:c>
      <x:c r="F4663" s="46" t="n">
        <x:v>19</x:v>
      </x:c>
      <x:c r="G4663" s="46" t="n">
        <x:v>6</x:v>
      </x:c>
      <x:c r="H4663" s="46" t="n">
        <x:v>6</x:v>
      </x:c>
      <x:c r="I4663" s="46" t="n">
        <x:v>1</x:v>
      </x:c>
    </x:row>
    <x:row r="4664">
      <x:c r="A4664" s="46" t="str">
        <x:v>M004660</x:v>
      </x:c>
      <x:c r="B4664" s="46" t="str">
        <x:v>CM064418.1</x:v>
      </x:c>
      <x:c r="C4664" s="46" t="n">
        <x:v>62279431</x:v>
      </x:c>
      <x:c r="D4664" s="46" t="str">
        <x:v>C</x:v>
      </x:c>
      <x:c r="E4664" s="46" t="str">
        <x:v>G</x:v>
      </x:c>
      <x:c r="F4664" s="46" t="n">
        <x:v>19</x:v>
      </x:c>
      <x:c r="G4664" s="46" t="n">
        <x:v>6</x:v>
      </x:c>
      <x:c r="H4664" s="46" t="n">
        <x:v>5</x:v>
      </x:c>
      <x:c r="I4664" s="46" t="n">
        <x:v>1</x:v>
      </x:c>
    </x:row>
    <x:row r="4665">
      <x:c r="A4665" s="46" t="str">
        <x:v>M004661</x:v>
      </x:c>
      <x:c r="B4665" s="46" t="str">
        <x:v>CM064425.1</x:v>
      </x:c>
      <x:c r="C4665" s="46" t="n">
        <x:v>4827783</x:v>
      </x:c>
      <x:c r="D4665" s="46" t="str">
        <x:v>A</x:v>
      </x:c>
      <x:c r="E4665" s="46" t="str">
        <x:v>G</x:v>
      </x:c>
      <x:c r="F4665" s="46" t="n">
        <x:v>19</x:v>
      </x:c>
      <x:c r="G4665" s="46" t="n">
        <x:v>6</x:v>
      </x:c>
      <x:c r="H4665" s="46" t="n">
        <x:v>5</x:v>
      </x:c>
      <x:c r="I4665" s="46" t="n">
        <x:v>1</x:v>
      </x:c>
    </x:row>
    <x:row r="4666">
      <x:c r="A4666" s="46" t="str">
        <x:v>M004662</x:v>
      </x:c>
      <x:c r="B4666" s="46" t="str">
        <x:v>CM064425.1</x:v>
      </x:c>
      <x:c r="C4666" s="46" t="n">
        <x:v>56574273</x:v>
      </x:c>
      <x:c r="D4666" s="46" t="str">
        <x:v>G</x:v>
      </x:c>
      <x:c r="E4666" s="46" t="str">
        <x:v>T</x:v>
      </x:c>
      <x:c r="F4666" s="46" t="n">
        <x:v>19</x:v>
      </x:c>
      <x:c r="G4666" s="46" t="n">
        <x:v>6</x:v>
      </x:c>
      <x:c r="H4666" s="46" t="n">
        <x:v>5</x:v>
      </x:c>
      <x:c r="I4666" s="46" t="n">
        <x:v>1</x:v>
      </x:c>
    </x:row>
    <x:row r="4667">
      <x:c r="A4667" s="46" t="str">
        <x:v>M004663</x:v>
      </x:c>
      <x:c r="B4667" s="46" t="str">
        <x:v>CM064428.1</x:v>
      </x:c>
      <x:c r="C4667" s="46" t="n">
        <x:v>3199405</x:v>
      </x:c>
      <x:c r="D4667" s="46" t="str">
        <x:v>G</x:v>
      </x:c>
      <x:c r="E4667" s="46" t="str">
        <x:v>A</x:v>
      </x:c>
      <x:c r="F4667" s="46" t="n">
        <x:v>19</x:v>
      </x:c>
      <x:c r="G4667" s="46" t="n">
        <x:v>6</x:v>
      </x:c>
      <x:c r="H4667" s="46" t="n">
        <x:v>5</x:v>
      </x:c>
      <x:c r="I4667" s="46" t="n">
        <x:v>1</x:v>
      </x:c>
    </x:row>
    <x:row r="4668">
      <x:c r="A4668" s="46" t="str">
        <x:v>M004664</x:v>
      </x:c>
      <x:c r="B4668" s="46" t="str">
        <x:v>CM064429.1</x:v>
      </x:c>
      <x:c r="C4668" s="46" t="n">
        <x:v>28878728</x:v>
      </x:c>
      <x:c r="D4668" s="46" t="str">
        <x:v>C</x:v>
      </x:c>
      <x:c r="E4668" s="46" t="str">
        <x:v>G</x:v>
      </x:c>
      <x:c r="F4668" s="46" t="n">
        <x:v>19</x:v>
      </x:c>
      <x:c r="G4668" s="46" t="n">
        <x:v>6</x:v>
      </x:c>
      <x:c r="H4668" s="46" t="n">
        <x:v>5</x:v>
      </x:c>
      <x:c r="I4668" s="46" t="n">
        <x:v>1</x:v>
      </x:c>
    </x:row>
    <x:row r="4669">
      <x:c r="A4669" s="46" t="str">
        <x:v>M004665</x:v>
      </x:c>
      <x:c r="B4669" s="46" t="str">
        <x:v>CM064429.1</x:v>
      </x:c>
      <x:c r="C4669" s="46" t="n">
        <x:v>33145240</x:v>
      </x:c>
      <x:c r="D4669" s="46" t="str">
        <x:v>C</x:v>
      </x:c>
      <x:c r="E4669" s="46" t="str">
        <x:v>T</x:v>
      </x:c>
      <x:c r="F4669" s="46" t="n">
        <x:v>19</x:v>
      </x:c>
      <x:c r="G4669" s="46" t="n">
        <x:v>6</x:v>
      </x:c>
      <x:c r="H4669" s="46" t="n">
        <x:v>5</x:v>
      </x:c>
      <x:c r="I4669" s="46" t="n">
        <x:v>1</x:v>
      </x:c>
    </x:row>
    <x:row r="4670">
      <x:c r="A4670" s="46" t="str">
        <x:v>M004666</x:v>
      </x:c>
      <x:c r="B4670" s="46" t="str">
        <x:v>CM064429.1</x:v>
      </x:c>
      <x:c r="C4670" s="46" t="n">
        <x:v>33145254</x:v>
      </x:c>
      <x:c r="D4670" s="46" t="str">
        <x:v>G</x:v>
      </x:c>
      <x:c r="E4670" s="46" t="str">
        <x:v>T</x:v>
      </x:c>
      <x:c r="F4670" s="46" t="n">
        <x:v>19</x:v>
      </x:c>
      <x:c r="G4670" s="46" t="n">
        <x:v>6</x:v>
      </x:c>
      <x:c r="H4670" s="46" t="n">
        <x:v>5</x:v>
      </x:c>
      <x:c r="I4670" s="46" t="n">
        <x:v>1</x:v>
      </x:c>
    </x:row>
    <x:row r="4671">
      <x:c r="A4671" s="46" t="str">
        <x:v>M004667</x:v>
      </x:c>
      <x:c r="B4671" s="46" t="str">
        <x:v>CM064430.1</x:v>
      </x:c>
      <x:c r="C4671" s="46" t="n">
        <x:v>48100774</x:v>
      </x:c>
      <x:c r="D4671" s="46" t="str">
        <x:v>C</x:v>
      </x:c>
      <x:c r="E4671" s="46" t="str">
        <x:v>G</x:v>
      </x:c>
      <x:c r="F4671" s="46" t="n">
        <x:v>19</x:v>
      </x:c>
      <x:c r="G4671" s="46" t="n">
        <x:v>6</x:v>
      </x:c>
      <x:c r="H4671" s="46" t="n">
        <x:v>5</x:v>
      </x:c>
      <x:c r="I4671" s="46" t="n">
        <x:v>1</x:v>
      </x:c>
    </x:row>
    <x:row r="4672">
      <x:c r="A4672" s="46" t="str">
        <x:v>M004668</x:v>
      </x:c>
      <x:c r="B4672" s="46" t="str">
        <x:v>CM064433.1</x:v>
      </x:c>
      <x:c r="C4672" s="46" t="n">
        <x:v>2839982</x:v>
      </x:c>
      <x:c r="D4672" s="46" t="str">
        <x:v>G</x:v>
      </x:c>
      <x:c r="E4672" s="46" t="str">
        <x:v>C</x:v>
      </x:c>
      <x:c r="F4672" s="46" t="n">
        <x:v>19</x:v>
      </x:c>
      <x:c r="G4672" s="46" t="n">
        <x:v>6</x:v>
      </x:c>
      <x:c r="H4672" s="46" t="n">
        <x:v>5</x:v>
      </x:c>
      <x:c r="I4672" s="46" t="n">
        <x:v>1</x:v>
      </x:c>
    </x:row>
    <x:row r="4673">
      <x:c r="A4673" s="46" t="str">
        <x:v>M004669</x:v>
      </x:c>
      <x:c r="B4673" s="46" t="str">
        <x:v>CM064434.1</x:v>
      </x:c>
      <x:c r="C4673" s="46" t="n">
        <x:v>1031765</x:v>
      </x:c>
      <x:c r="D4673" s="46" t="str">
        <x:v>G</x:v>
      </x:c>
      <x:c r="E4673" s="46" t="str">
        <x:v>A</x:v>
      </x:c>
      <x:c r="F4673" s="46" t="n">
        <x:v>19</x:v>
      </x:c>
      <x:c r="G4673" s="46" t="n">
        <x:v>6</x:v>
      </x:c>
      <x:c r="H4673" s="46" t="n">
        <x:v>5</x:v>
      </x:c>
      <x:c r="I4673" s="46" t="n">
        <x:v>1</x:v>
      </x:c>
    </x:row>
    <x:row r="4674">
      <x:c r="A4674" s="46" t="str">
        <x:v>M004670</x:v>
      </x:c>
      <x:c r="B4674" s="46" t="str">
        <x:v>CM064434.1</x:v>
      </x:c>
      <x:c r="C4674" s="46" t="n">
        <x:v>13026352</x:v>
      </x:c>
      <x:c r="D4674" s="46" t="str">
        <x:v>C</x:v>
      </x:c>
      <x:c r="E4674" s="46" t="str">
        <x:v>T</x:v>
      </x:c>
      <x:c r="F4674" s="46" t="n">
        <x:v>19</x:v>
      </x:c>
      <x:c r="G4674" s="46" t="n">
        <x:v>6</x:v>
      </x:c>
      <x:c r="H4674" s="46" t="n">
        <x:v>5</x:v>
      </x:c>
      <x:c r="I4674" s="46" t="n">
        <x:v>1</x:v>
      </x:c>
    </x:row>
    <x:row r="4675">
      <x:c r="A4675" s="46" t="str">
        <x:v>M004671</x:v>
      </x:c>
      <x:c r="B4675" s="46" t="str">
        <x:v>CM064423.1</x:v>
      </x:c>
      <x:c r="C4675" s="46" t="n">
        <x:v>3331144</x:v>
      </x:c>
      <x:c r="D4675" s="46" t="str">
        <x:v>G</x:v>
      </x:c>
      <x:c r="E4675" s="46" t="str">
        <x:v>T</x:v>
      </x:c>
      <x:c r="F4675" s="46" t="n">
        <x:v>19</x:v>
      </x:c>
      <x:c r="G4675" s="46" t="n">
        <x:v>6</x:v>
      </x:c>
      <x:c r="H4675" s="46" t="n">
        <x:v>4</x:v>
      </x:c>
      <x:c r="I4675" s="46" t="n">
        <x:v>1</x:v>
      </x:c>
    </x:row>
    <x:row r="4676">
      <x:c r="A4676" s="46" t="str">
        <x:v>M004672</x:v>
      </x:c>
      <x:c r="B4676" s="46" t="str">
        <x:v>CM064434.1</x:v>
      </x:c>
      <x:c r="C4676" s="46" t="n">
        <x:v>2445820</x:v>
      </x:c>
      <x:c r="D4676" s="46" t="str">
        <x:v>T</x:v>
      </x:c>
      <x:c r="E4676" s="46" t="str">
        <x:v>C</x:v>
      </x:c>
      <x:c r="F4676" s="46" t="n">
        <x:v>18</x:v>
      </x:c>
      <x:c r="G4676" s="46" t="n">
        <x:v>6</x:v>
      </x:c>
      <x:c r="H4676" s="46" t="n">
        <x:v>8</x:v>
      </x:c>
      <x:c r="I4676" s="46" t="n">
        <x:v>1</x:v>
      </x:c>
    </x:row>
    <x:row r="4677">
      <x:c r="A4677" s="46" t="str">
        <x:v>M004673</x:v>
      </x:c>
      <x:c r="B4677" s="46" t="str">
        <x:v>CM064434.1</x:v>
      </x:c>
      <x:c r="C4677" s="46" t="n">
        <x:v>2446001</x:v>
      </x:c>
      <x:c r="D4677" s="46" t="str">
        <x:v>T</x:v>
      </x:c>
      <x:c r="E4677" s="46" t="str">
        <x:v>A</x:v>
      </x:c>
      <x:c r="F4677" s="46" t="n">
        <x:v>18</x:v>
      </x:c>
      <x:c r="G4677" s="46" t="n">
        <x:v>6</x:v>
      </x:c>
      <x:c r="H4677" s="46" t="n">
        <x:v>8</x:v>
      </x:c>
      <x:c r="I4677" s="46" t="n">
        <x:v>1</x:v>
      </x:c>
    </x:row>
    <x:row r="4678">
      <x:c r="A4678" s="46" t="str">
        <x:v>M004674</x:v>
      </x:c>
      <x:c r="B4678" s="46" t="str">
        <x:v>CM064417.1</x:v>
      </x:c>
      <x:c r="C4678" s="46" t="n">
        <x:v>42413918</x:v>
      </x:c>
      <x:c r="D4678" s="46" t="str">
        <x:v>T</x:v>
      </x:c>
      <x:c r="E4678" s="46" t="str">
        <x:v>G</x:v>
      </x:c>
      <x:c r="F4678" s="46" t="n">
        <x:v>18</x:v>
      </x:c>
      <x:c r="G4678" s="46" t="n">
        <x:v>6</x:v>
      </x:c>
      <x:c r="H4678" s="46" t="n">
        <x:v>7</x:v>
      </x:c>
      <x:c r="I4678" s="46" t="n">
        <x:v>1</x:v>
      </x:c>
    </x:row>
    <x:row r="4679">
      <x:c r="A4679" s="46" t="str">
        <x:v>M004675</x:v>
      </x:c>
      <x:c r="B4679" s="46" t="str">
        <x:v>CM064421.1</x:v>
      </x:c>
      <x:c r="C4679" s="46" t="n">
        <x:v>44279323</x:v>
      </x:c>
      <x:c r="D4679" s="46" t="str">
        <x:v>A</x:v>
      </x:c>
      <x:c r="E4679" s="46" t="str">
        <x:v>G</x:v>
      </x:c>
      <x:c r="F4679" s="46" t="n">
        <x:v>18</x:v>
      </x:c>
      <x:c r="G4679" s="46" t="n">
        <x:v>6</x:v>
      </x:c>
      <x:c r="H4679" s="46" t="n">
        <x:v>7</x:v>
      </x:c>
      <x:c r="I4679" s="46" t="n">
        <x:v>1</x:v>
      </x:c>
    </x:row>
    <x:row r="4680">
      <x:c r="A4680" s="46" t="str">
        <x:v>M004676</x:v>
      </x:c>
      <x:c r="B4680" s="46" t="str">
        <x:v>CM064433.1</x:v>
      </x:c>
      <x:c r="C4680" s="46" t="n">
        <x:v>41286025</x:v>
      </x:c>
      <x:c r="D4680" s="46" t="str">
        <x:v>G</x:v>
      </x:c>
      <x:c r="E4680" s="46" t="str">
        <x:v>A</x:v>
      </x:c>
      <x:c r="F4680" s="46" t="n">
        <x:v>18</x:v>
      </x:c>
      <x:c r="G4680" s="46" t="n">
        <x:v>6</x:v>
      </x:c>
      <x:c r="H4680" s="46" t="n">
        <x:v>7</x:v>
      </x:c>
      <x:c r="I4680" s="46" t="n">
        <x:v>1</x:v>
      </x:c>
    </x:row>
    <x:row r="4681">
      <x:c r="A4681" s="46" t="str">
        <x:v>M004677</x:v>
      </x:c>
      <x:c r="B4681" s="46" t="str">
        <x:v>CM064434.1</x:v>
      </x:c>
      <x:c r="C4681" s="46" t="n">
        <x:v>56060227</x:v>
      </x:c>
      <x:c r="D4681" s="46" t="str">
        <x:v>A</x:v>
      </x:c>
      <x:c r="E4681" s="46" t="str">
        <x:v>G</x:v>
      </x:c>
      <x:c r="F4681" s="46" t="n">
        <x:v>18</x:v>
      </x:c>
      <x:c r="G4681" s="46" t="n">
        <x:v>6</x:v>
      </x:c>
      <x:c r="H4681" s="46" t="n">
        <x:v>7</x:v>
      </x:c>
      <x:c r="I4681" s="46" t="n">
        <x:v>1</x:v>
      </x:c>
    </x:row>
    <x:row r="4682">
      <x:c r="A4682" s="46" t="str">
        <x:v>M004678</x:v>
      </x:c>
      <x:c r="B4682" s="46" t="str">
        <x:v>CM064421.1</x:v>
      </x:c>
      <x:c r="C4682" s="46" t="n">
        <x:v>3985653</x:v>
      </x:c>
      <x:c r="D4682" s="46" t="str">
        <x:v>G</x:v>
      </x:c>
      <x:c r="E4682" s="46" t="str">
        <x:v>C</x:v>
      </x:c>
      <x:c r="F4682" s="46" t="n">
        <x:v>18</x:v>
      </x:c>
      <x:c r="G4682" s="46" t="n">
        <x:v>6</x:v>
      </x:c>
      <x:c r="H4682" s="46" t="n">
        <x:v>6</x:v>
      </x:c>
      <x:c r="I4682" s="46" t="n">
        <x:v>1</x:v>
      </x:c>
    </x:row>
    <x:row r="4683">
      <x:c r="A4683" s="46" t="str">
        <x:v>M004679</x:v>
      </x:c>
      <x:c r="B4683" s="46" t="str">
        <x:v>CM064429.1</x:v>
      </x:c>
      <x:c r="C4683" s="46" t="n">
        <x:v>6744333</x:v>
      </x:c>
      <x:c r="D4683" s="46" t="str">
        <x:v>C</x:v>
      </x:c>
      <x:c r="E4683" s="46" t="str">
        <x:v>A</x:v>
      </x:c>
      <x:c r="F4683" s="46" t="n">
        <x:v>18</x:v>
      </x:c>
      <x:c r="G4683" s="46" t="n">
        <x:v>6</x:v>
      </x:c>
      <x:c r="H4683" s="46" t="n">
        <x:v>6</x:v>
      </x:c>
      <x:c r="I4683" s="46" t="n">
        <x:v>1</x:v>
      </x:c>
    </x:row>
    <x:row r="4684">
      <x:c r="A4684" s="46" t="str">
        <x:v>M004680</x:v>
      </x:c>
      <x:c r="B4684" s="46" t="str">
        <x:v>CM064429.1</x:v>
      </x:c>
      <x:c r="C4684" s="46" t="n">
        <x:v>21001884</x:v>
      </x:c>
      <x:c r="D4684" s="46" t="str">
        <x:v>C</x:v>
      </x:c>
      <x:c r="E4684" s="46" t="str">
        <x:v>A</x:v>
      </x:c>
      <x:c r="F4684" s="46" t="n">
        <x:v>18</x:v>
      </x:c>
      <x:c r="G4684" s="46" t="n">
        <x:v>6</x:v>
      </x:c>
      <x:c r="H4684" s="46" t="n">
        <x:v>6</x:v>
      </x:c>
      <x:c r="I4684" s="46" t="n">
        <x:v>1</x:v>
      </x:c>
    </x:row>
    <x:row r="4685">
      <x:c r="A4685" s="46" t="str">
        <x:v>M004681</x:v>
      </x:c>
      <x:c r="B4685" s="46" t="str">
        <x:v>CM064430.1</x:v>
      </x:c>
      <x:c r="C4685" s="46" t="n">
        <x:v>22662704</x:v>
      </x:c>
      <x:c r="D4685" s="46" t="str">
        <x:v>G</x:v>
      </x:c>
      <x:c r="E4685" s="46" t="str">
        <x:v>C</x:v>
      </x:c>
      <x:c r="F4685" s="46" t="n">
        <x:v>18</x:v>
      </x:c>
      <x:c r="G4685" s="46" t="n">
        <x:v>6</x:v>
      </x:c>
      <x:c r="H4685" s="46" t="n">
        <x:v>6</x:v>
      </x:c>
      <x:c r="I4685" s="46" t="n">
        <x:v>1</x:v>
      </x:c>
    </x:row>
    <x:row r="4686">
      <x:c r="A4686" s="46" t="str">
        <x:v>M004682</x:v>
      </x:c>
      <x:c r="B4686" s="46" t="str">
        <x:v>CM064430.1</x:v>
      </x:c>
      <x:c r="C4686" s="46" t="n">
        <x:v>54546811</x:v>
      </x:c>
      <x:c r="D4686" s="46" t="str">
        <x:v>G</x:v>
      </x:c>
      <x:c r="E4686" s="46" t="str">
        <x:v>A</x:v>
      </x:c>
      <x:c r="F4686" s="46" t="n">
        <x:v>18</x:v>
      </x:c>
      <x:c r="G4686" s="46" t="n">
        <x:v>6</x:v>
      </x:c>
      <x:c r="H4686" s="46" t="n">
        <x:v>6</x:v>
      </x:c>
      <x:c r="I4686" s="46" t="n">
        <x:v>1</x:v>
      </x:c>
    </x:row>
    <x:row r="4687">
      <x:c r="A4687" s="46" t="str">
        <x:v>M004683</x:v>
      </x:c>
      <x:c r="B4687" s="46" t="str">
        <x:v>CM064431.1</x:v>
      </x:c>
      <x:c r="C4687" s="46" t="n">
        <x:v>11826341</x:v>
      </x:c>
      <x:c r="D4687" s="46" t="str">
        <x:v>T</x:v>
      </x:c>
      <x:c r="E4687" s="46" t="str">
        <x:v>A</x:v>
      </x:c>
      <x:c r="F4687" s="46" t="n">
        <x:v>18</x:v>
      </x:c>
      <x:c r="G4687" s="46" t="n">
        <x:v>6</x:v>
      </x:c>
      <x:c r="H4687" s="46" t="n">
        <x:v>6</x:v>
      </x:c>
      <x:c r="I4687" s="46" t="n">
        <x:v>1</x:v>
      </x:c>
    </x:row>
    <x:row r="4688">
      <x:c r="A4688" s="46" t="str">
        <x:v>M004684</x:v>
      </x:c>
      <x:c r="B4688" s="46" t="str">
        <x:v>CM064433.1</x:v>
      </x:c>
      <x:c r="C4688" s="46" t="n">
        <x:v>1782680</x:v>
      </x:c>
      <x:c r="D4688" s="46" t="str">
        <x:v>G</x:v>
      </x:c>
      <x:c r="E4688" s="46" t="str">
        <x:v>C</x:v>
      </x:c>
      <x:c r="F4688" s="46" t="n">
        <x:v>18</x:v>
      </x:c>
      <x:c r="G4688" s="46" t="n">
        <x:v>6</x:v>
      </x:c>
      <x:c r="H4688" s="46" t="n">
        <x:v>6</x:v>
      </x:c>
      <x:c r="I4688" s="46" t="n">
        <x:v>1</x:v>
      </x:c>
    </x:row>
    <x:row r="4689">
      <x:c r="A4689" s="46" t="str">
        <x:v>M004685</x:v>
      </x:c>
      <x:c r="B4689" s="46" t="str">
        <x:v>CM064433.1</x:v>
      </x:c>
      <x:c r="C4689" s="46" t="n">
        <x:v>1782741</x:v>
      </x:c>
      <x:c r="D4689" s="46" t="str">
        <x:v>A</x:v>
      </x:c>
      <x:c r="E4689" s="46" t="str">
        <x:v>G</x:v>
      </x:c>
      <x:c r="F4689" s="46" t="n">
        <x:v>18</x:v>
      </x:c>
      <x:c r="G4689" s="46" t="n">
        <x:v>6</x:v>
      </x:c>
      <x:c r="H4689" s="46" t="n">
        <x:v>6</x:v>
      </x:c>
      <x:c r="I4689" s="46" t="n">
        <x:v>1</x:v>
      </x:c>
    </x:row>
    <x:row r="4690">
      <x:c r="A4690" s="46" t="str">
        <x:v>M004686</x:v>
      </x:c>
      <x:c r="B4690" s="46" t="str">
        <x:v>CM064433.1</x:v>
      </x:c>
      <x:c r="C4690" s="46" t="n">
        <x:v>1790706</x:v>
      </x:c>
      <x:c r="D4690" s="46" t="str">
        <x:v>A</x:v>
      </x:c>
      <x:c r="E4690" s="46" t="str">
        <x:v>T</x:v>
      </x:c>
      <x:c r="F4690" s="46" t="n">
        <x:v>18</x:v>
      </x:c>
      <x:c r="G4690" s="46" t="n">
        <x:v>6</x:v>
      </x:c>
      <x:c r="H4690" s="46" t="n">
        <x:v>6</x:v>
      </x:c>
      <x:c r="I4690" s="46" t="n">
        <x:v>1</x:v>
      </x:c>
    </x:row>
    <x:row r="4691">
      <x:c r="A4691" s="46" t="str">
        <x:v>M004687</x:v>
      </x:c>
      <x:c r="B4691" s="46" t="str">
        <x:v>CM064433.1</x:v>
      </x:c>
      <x:c r="C4691" s="46" t="n">
        <x:v>3282213</x:v>
      </x:c>
      <x:c r="D4691" s="46" t="str">
        <x:v>T</x:v>
      </x:c>
      <x:c r="E4691" s="46" t="str">
        <x:v>C</x:v>
      </x:c>
      <x:c r="F4691" s="46" t="n">
        <x:v>18</x:v>
      </x:c>
      <x:c r="G4691" s="46" t="n">
        <x:v>6</x:v>
      </x:c>
      <x:c r="H4691" s="46" t="n">
        <x:v>6</x:v>
      </x:c>
      <x:c r="I4691" s="46" t="n">
        <x:v>1</x:v>
      </x:c>
    </x:row>
    <x:row r="4692">
      <x:c r="A4692" s="46" t="str">
        <x:v>M004688</x:v>
      </x:c>
      <x:c r="B4692" s="46" t="str">
        <x:v>CM064433.1</x:v>
      </x:c>
      <x:c r="C4692" s="46" t="n">
        <x:v>3282236</x:v>
      </x:c>
      <x:c r="D4692" s="46" t="str">
        <x:v>C</x:v>
      </x:c>
      <x:c r="E4692" s="46" t="str">
        <x:v>T</x:v>
      </x:c>
      <x:c r="F4692" s="46" t="n">
        <x:v>18</x:v>
      </x:c>
      <x:c r="G4692" s="46" t="n">
        <x:v>6</x:v>
      </x:c>
      <x:c r="H4692" s="46" t="n">
        <x:v>6</x:v>
      </x:c>
      <x:c r="I4692" s="46" t="n">
        <x:v>1</x:v>
      </x:c>
    </x:row>
    <x:row r="4693">
      <x:c r="A4693" s="46" t="str">
        <x:v>M004689</x:v>
      </x:c>
      <x:c r="B4693" s="46" t="str">
        <x:v>CM064434.1</x:v>
      </x:c>
      <x:c r="C4693" s="46" t="n">
        <x:v>226521</x:v>
      </x:c>
      <x:c r="D4693" s="46" t="str">
        <x:v>C</x:v>
      </x:c>
      <x:c r="E4693" s="46" t="str">
        <x:v>T</x:v>
      </x:c>
      <x:c r="F4693" s="46" t="n">
        <x:v>18</x:v>
      </x:c>
      <x:c r="G4693" s="46" t="n">
        <x:v>6</x:v>
      </x:c>
      <x:c r="H4693" s="46" t="n">
        <x:v>6</x:v>
      </x:c>
      <x:c r="I4693" s="46" t="n">
        <x:v>1</x:v>
      </x:c>
    </x:row>
    <x:row r="4694">
      <x:c r="A4694" s="46" t="str">
        <x:v>M004690</x:v>
      </x:c>
      <x:c r="B4694" s="46" t="str">
        <x:v>CM064434.1</x:v>
      </x:c>
      <x:c r="C4694" s="46" t="n">
        <x:v>226526</x:v>
      </x:c>
      <x:c r="D4694" s="46" t="str">
        <x:v>G</x:v>
      </x:c>
      <x:c r="E4694" s="46" t="str">
        <x:v>T</x:v>
      </x:c>
      <x:c r="F4694" s="46" t="n">
        <x:v>18</x:v>
      </x:c>
      <x:c r="G4694" s="46" t="n">
        <x:v>6</x:v>
      </x:c>
      <x:c r="H4694" s="46" t="n">
        <x:v>6</x:v>
      </x:c>
      <x:c r="I4694" s="46" t="n">
        <x:v>1</x:v>
      </x:c>
    </x:row>
    <x:row r="4695">
      <x:c r="A4695" s="46" t="str">
        <x:v>M004691</x:v>
      </x:c>
      <x:c r="B4695" s="46" t="str">
        <x:v>CM064434.1</x:v>
      </x:c>
      <x:c r="C4695" s="46" t="n">
        <x:v>226527</x:v>
      </x:c>
      <x:c r="D4695" s="46" t="str">
        <x:v>T</x:v>
      </x:c>
      <x:c r="E4695" s="46" t="str">
        <x:v>C</x:v>
      </x:c>
      <x:c r="F4695" s="46" t="n">
        <x:v>18</x:v>
      </x:c>
      <x:c r="G4695" s="46" t="n">
        <x:v>6</x:v>
      </x:c>
      <x:c r="H4695" s="46" t="n">
        <x:v>6</x:v>
      </x:c>
      <x:c r="I4695" s="46" t="n">
        <x:v>1</x:v>
      </x:c>
    </x:row>
    <x:row r="4696">
      <x:c r="A4696" s="46" t="str">
        <x:v>M004692</x:v>
      </x:c>
      <x:c r="B4696" s="46" t="str">
        <x:v>CM064434.1</x:v>
      </x:c>
      <x:c r="C4696" s="46" t="n">
        <x:v>2184193</x:v>
      </x:c>
      <x:c r="D4696" s="46" t="str">
        <x:v>G</x:v>
      </x:c>
      <x:c r="E4696" s="46" t="str">
        <x:v>C</x:v>
      </x:c>
      <x:c r="F4696" s="46" t="n">
        <x:v>18</x:v>
      </x:c>
      <x:c r="G4696" s="46" t="n">
        <x:v>6</x:v>
      </x:c>
      <x:c r="H4696" s="46" t="n">
        <x:v>6</x:v>
      </x:c>
      <x:c r="I4696" s="46" t="n">
        <x:v>1</x:v>
      </x:c>
    </x:row>
    <x:row r="4697">
      <x:c r="A4697" s="46" t="str">
        <x:v>M004693</x:v>
      </x:c>
      <x:c r="B4697" s="46" t="str">
        <x:v>CM064434.1</x:v>
      </x:c>
      <x:c r="C4697" s="46" t="n">
        <x:v>2184436</x:v>
      </x:c>
      <x:c r="D4697" s="46" t="str">
        <x:v>A</x:v>
      </x:c>
      <x:c r="E4697" s="46" t="str">
        <x:v>G</x:v>
      </x:c>
      <x:c r="F4697" s="46" t="n">
        <x:v>18</x:v>
      </x:c>
      <x:c r="G4697" s="46" t="n">
        <x:v>6</x:v>
      </x:c>
      <x:c r="H4697" s="46" t="n">
        <x:v>6</x:v>
      </x:c>
      <x:c r="I4697" s="46" t="n">
        <x:v>1</x:v>
      </x:c>
    </x:row>
    <x:row r="4698">
      <x:c r="A4698" s="46" t="str">
        <x:v>M004694</x:v>
      </x:c>
      <x:c r="B4698" s="46" t="str">
        <x:v>CM064434.1</x:v>
      </x:c>
      <x:c r="C4698" s="46" t="n">
        <x:v>2714467</x:v>
      </x:c>
      <x:c r="D4698" s="46" t="str">
        <x:v>G</x:v>
      </x:c>
      <x:c r="E4698" s="46" t="str">
        <x:v>A</x:v>
      </x:c>
      <x:c r="F4698" s="46" t="n">
        <x:v>18</x:v>
      </x:c>
      <x:c r="G4698" s="46" t="n">
        <x:v>6</x:v>
      </x:c>
      <x:c r="H4698" s="46" t="n">
        <x:v>6</x:v>
      </x:c>
      <x:c r="I4698" s="46" t="n">
        <x:v>1</x:v>
      </x:c>
    </x:row>
    <x:row r="4699">
      <x:c r="A4699" s="46" t="str">
        <x:v>M004695</x:v>
      </x:c>
      <x:c r="B4699" s="46" t="str">
        <x:v>CM064434.1</x:v>
      </x:c>
      <x:c r="C4699" s="46" t="n">
        <x:v>2714613</x:v>
      </x:c>
      <x:c r="D4699" s="46" t="str">
        <x:v>C</x:v>
      </x:c>
      <x:c r="E4699" s="46" t="str">
        <x:v>A</x:v>
      </x:c>
      <x:c r="F4699" s="46" t="n">
        <x:v>18</x:v>
      </x:c>
      <x:c r="G4699" s="46" t="n">
        <x:v>6</x:v>
      </x:c>
      <x:c r="H4699" s="46" t="n">
        <x:v>6</x:v>
      </x:c>
      <x:c r="I4699" s="46" t="n">
        <x:v>1</x:v>
      </x:c>
    </x:row>
    <x:row r="4700">
      <x:c r="A4700" s="46" t="str">
        <x:v>M004696</x:v>
      </x:c>
      <x:c r="B4700" s="46" t="str">
        <x:v>CM064434.1</x:v>
      </x:c>
      <x:c r="C4700" s="46" t="n">
        <x:v>3155862</x:v>
      </x:c>
      <x:c r="D4700" s="46" t="str">
        <x:v>C</x:v>
      </x:c>
      <x:c r="E4700" s="46" t="str">
        <x:v>T</x:v>
      </x:c>
      <x:c r="F4700" s="46" t="n">
        <x:v>18</x:v>
      </x:c>
      <x:c r="G4700" s="46" t="n">
        <x:v>6</x:v>
      </x:c>
      <x:c r="H4700" s="46" t="n">
        <x:v>6</x:v>
      </x:c>
      <x:c r="I4700" s="46" t="n">
        <x:v>1</x:v>
      </x:c>
    </x:row>
    <x:row r="4701">
      <x:c r="A4701" s="46" t="str">
        <x:v>M004697</x:v>
      </x:c>
      <x:c r="B4701" s="46" t="str">
        <x:v>CM064434.1</x:v>
      </x:c>
      <x:c r="C4701" s="46" t="n">
        <x:v>12260879</x:v>
      </x:c>
      <x:c r="D4701" s="46" t="str">
        <x:v>G</x:v>
      </x:c>
      <x:c r="E4701" s="46" t="str">
        <x:v>C</x:v>
      </x:c>
      <x:c r="F4701" s="46" t="n">
        <x:v>18</x:v>
      </x:c>
      <x:c r="G4701" s="46" t="n">
        <x:v>6</x:v>
      </x:c>
      <x:c r="H4701" s="46" t="n">
        <x:v>6</x:v>
      </x:c>
      <x:c r="I4701" s="46" t="n">
        <x:v>1</x:v>
      </x:c>
    </x:row>
    <x:row r="4702">
      <x:c r="A4702" s="46" t="str">
        <x:v>M004698</x:v>
      </x:c>
      <x:c r="B4702" s="46" t="str">
        <x:v>CM064434.1</x:v>
      </x:c>
      <x:c r="C4702" s="46" t="n">
        <x:v>12260956</x:v>
      </x:c>
      <x:c r="D4702" s="46" t="str">
        <x:v>A</x:v>
      </x:c>
      <x:c r="E4702" s="46" t="str">
        <x:v>G</x:v>
      </x:c>
      <x:c r="F4702" s="46" t="n">
        <x:v>18</x:v>
      </x:c>
      <x:c r="G4702" s="46" t="n">
        <x:v>6</x:v>
      </x:c>
      <x:c r="H4702" s="46" t="n">
        <x:v>6</x:v>
      </x:c>
      <x:c r="I4702" s="46" t="n">
        <x:v>1</x:v>
      </x:c>
    </x:row>
    <x:row r="4703">
      <x:c r="A4703" s="46" t="str">
        <x:v>M004699</x:v>
      </x:c>
      <x:c r="B4703" s="46" t="str">
        <x:v>CM064434.1</x:v>
      </x:c>
      <x:c r="C4703" s="46" t="n">
        <x:v>12261074</x:v>
      </x:c>
      <x:c r="D4703" s="46" t="str">
        <x:v>A</x:v>
      </x:c>
      <x:c r="E4703" s="46" t="str">
        <x:v>T</x:v>
      </x:c>
      <x:c r="F4703" s="46" t="n">
        <x:v>18</x:v>
      </x:c>
      <x:c r="G4703" s="46" t="n">
        <x:v>6</x:v>
      </x:c>
      <x:c r="H4703" s="46" t="n">
        <x:v>6</x:v>
      </x:c>
      <x:c r="I4703" s="46" t="n">
        <x:v>1</x:v>
      </x:c>
    </x:row>
    <x:row r="4704">
      <x:c r="A4704" s="46" t="str">
        <x:v>M004700</x:v>
      </x:c>
      <x:c r="B4704" s="46" t="str">
        <x:v>CM064434.1</x:v>
      </x:c>
      <x:c r="C4704" s="46" t="n">
        <x:v>42757313</x:v>
      </x:c>
      <x:c r="D4704" s="46" t="str">
        <x:v>T</x:v>
      </x:c>
      <x:c r="E4704" s="46" t="str">
        <x:v>A</x:v>
      </x:c>
      <x:c r="F4704" s="46" t="n">
        <x:v>18</x:v>
      </x:c>
      <x:c r="G4704" s="46" t="n">
        <x:v>6</x:v>
      </x:c>
      <x:c r="H4704" s="46" t="n">
        <x:v>6</x:v>
      </x:c>
      <x:c r="I4704" s="46" t="n">
        <x:v>1</x:v>
      </x:c>
    </x:row>
    <x:row r="4705">
      <x:c r="A4705" s="46" t="str">
        <x:v>M004701</x:v>
      </x:c>
      <x:c r="B4705" s="46" t="str">
        <x:v>CM064434.1</x:v>
      </x:c>
      <x:c r="C4705" s="46" t="n">
        <x:v>42757360</x:v>
      </x:c>
      <x:c r="D4705" s="46" t="str">
        <x:v>T</x:v>
      </x:c>
      <x:c r="E4705" s="46" t="str">
        <x:v>C</x:v>
      </x:c>
      <x:c r="F4705" s="46" t="n">
        <x:v>18</x:v>
      </x:c>
      <x:c r="G4705" s="46" t="n">
        <x:v>6</x:v>
      </x:c>
      <x:c r="H4705" s="46" t="n">
        <x:v>6</x:v>
      </x:c>
      <x:c r="I4705" s="46" t="n">
        <x:v>1</x:v>
      </x:c>
    </x:row>
    <x:row r="4706">
      <x:c r="A4706" s="46" t="str">
        <x:v>M004702</x:v>
      </x:c>
      <x:c r="B4706" s="46" t="str">
        <x:v>CM064434.1</x:v>
      </x:c>
      <x:c r="C4706" s="46" t="n">
        <x:v>42757379</x:v>
      </x:c>
      <x:c r="D4706" s="46" t="str">
        <x:v>G</x:v>
      </x:c>
      <x:c r="E4706" s="46" t="str">
        <x:v>A</x:v>
      </x:c>
      <x:c r="F4706" s="46" t="n">
        <x:v>18</x:v>
      </x:c>
      <x:c r="G4706" s="46" t="n">
        <x:v>6</x:v>
      </x:c>
      <x:c r="H4706" s="46" t="n">
        <x:v>6</x:v>
      </x:c>
      <x:c r="I4706" s="46" t="n">
        <x:v>1</x:v>
      </x:c>
    </x:row>
    <x:row r="4707">
      <x:c r="A4707" s="46" t="str">
        <x:v>M004703</x:v>
      </x:c>
      <x:c r="B4707" s="46" t="str">
        <x:v>CM064434.1</x:v>
      </x:c>
      <x:c r="C4707" s="46" t="n">
        <x:v>42757475</x:v>
      </x:c>
      <x:c r="D4707" s="46" t="str">
        <x:v>C</x:v>
      </x:c>
      <x:c r="E4707" s="46" t="str">
        <x:v>T</x:v>
      </x:c>
      <x:c r="F4707" s="46" t="n">
        <x:v>18</x:v>
      </x:c>
      <x:c r="G4707" s="46" t="n">
        <x:v>6</x:v>
      </x:c>
      <x:c r="H4707" s="46" t="n">
        <x:v>6</x:v>
      </x:c>
      <x:c r="I4707" s="46" t="n">
        <x:v>1</x:v>
      </x:c>
    </x:row>
    <x:row r="4708">
      <x:c r="A4708" s="46" t="str">
        <x:v>M004704</x:v>
      </x:c>
      <x:c r="B4708" s="46" t="str">
        <x:v>CM064434.1</x:v>
      </x:c>
      <x:c r="C4708" s="46" t="n">
        <x:v>48629347</x:v>
      </x:c>
      <x:c r="D4708" s="46" t="str">
        <x:v>G</x:v>
      </x:c>
      <x:c r="E4708" s="46" t="str">
        <x:v>A</x:v>
      </x:c>
      <x:c r="F4708" s="46" t="n">
        <x:v>18</x:v>
      </x:c>
      <x:c r="G4708" s="46" t="n">
        <x:v>6</x:v>
      </x:c>
      <x:c r="H4708" s="46" t="n">
        <x:v>6</x:v>
      </x:c>
      <x:c r="I4708" s="46" t="n">
        <x:v>1</x:v>
      </x:c>
    </x:row>
    <x:row r="4709">
      <x:c r="A4709" s="46" t="str">
        <x:v>M004705</x:v>
      </x:c>
      <x:c r="B4709" s="46" t="str">
        <x:v>CM064434.1</x:v>
      </x:c>
      <x:c r="C4709" s="46" t="n">
        <x:v>48629358</x:v>
      </x:c>
      <x:c r="D4709" s="46" t="str">
        <x:v>C</x:v>
      </x:c>
      <x:c r="E4709" s="46" t="str">
        <x:v>A</x:v>
      </x:c>
      <x:c r="F4709" s="46" t="n">
        <x:v>18</x:v>
      </x:c>
      <x:c r="G4709" s="46" t="n">
        <x:v>6</x:v>
      </x:c>
      <x:c r="H4709" s="46" t="n">
        <x:v>6</x:v>
      </x:c>
      <x:c r="I4709" s="46" t="n">
        <x:v>1</x:v>
      </x:c>
    </x:row>
    <x:row r="4710">
      <x:c r="A4710" s="46" t="str">
        <x:v>M004706</x:v>
      </x:c>
      <x:c r="B4710" s="46" t="str">
        <x:v>CM064420.1</x:v>
      </x:c>
      <x:c r="C4710" s="46" t="n">
        <x:v>12621385</x:v>
      </x:c>
      <x:c r="D4710" s="46" t="str">
        <x:v>G</x:v>
      </x:c>
      <x:c r="E4710" s="46" t="str">
        <x:v>A</x:v>
      </x:c>
      <x:c r="F4710" s="46" t="n">
        <x:v>18</x:v>
      </x:c>
      <x:c r="G4710" s="46" t="n">
        <x:v>6</x:v>
      </x:c>
      <x:c r="H4710" s="46" t="n">
        <x:v>5</x:v>
      </x:c>
      <x:c r="I4710" s="46" t="n">
        <x:v>1</x:v>
      </x:c>
    </x:row>
    <x:row r="4711">
      <x:c r="A4711" s="46" t="str">
        <x:v>M004707</x:v>
      </x:c>
      <x:c r="B4711" s="46" t="str">
        <x:v>CM064421.1</x:v>
      </x:c>
      <x:c r="C4711" s="46" t="n">
        <x:v>4562228</x:v>
      </x:c>
      <x:c r="D4711" s="46" t="str">
        <x:v>A</x:v>
      </x:c>
      <x:c r="E4711" s="46" t="str">
        <x:v>G</x:v>
      </x:c>
      <x:c r="F4711" s="46" t="n">
        <x:v>18</x:v>
      </x:c>
      <x:c r="G4711" s="46" t="n">
        <x:v>6</x:v>
      </x:c>
      <x:c r="H4711" s="46" t="n">
        <x:v>5</x:v>
      </x:c>
      <x:c r="I4711" s="46" t="n">
        <x:v>1</x:v>
      </x:c>
    </x:row>
    <x:row r="4712">
      <x:c r="A4712" s="46" t="str">
        <x:v>M004708</x:v>
      </x:c>
      <x:c r="B4712" s="46" t="str">
        <x:v>CM064421.1</x:v>
      </x:c>
      <x:c r="C4712" s="46" t="n">
        <x:v>4562235</x:v>
      </x:c>
      <x:c r="D4712" s="46" t="str">
        <x:v>T</x:v>
      </x:c>
      <x:c r="E4712" s="46" t="str">
        <x:v>C</x:v>
      </x:c>
      <x:c r="F4712" s="46" t="n">
        <x:v>18</x:v>
      </x:c>
      <x:c r="G4712" s="46" t="n">
        <x:v>6</x:v>
      </x:c>
      <x:c r="H4712" s="46" t="n">
        <x:v>5</x:v>
      </x:c>
      <x:c r="I4712" s="46" t="n">
        <x:v>1</x:v>
      </x:c>
    </x:row>
    <x:row r="4713">
      <x:c r="A4713" s="46" t="str">
        <x:v>M004709</x:v>
      </x:c>
      <x:c r="B4713" s="46" t="str">
        <x:v>CM064422.1</x:v>
      </x:c>
      <x:c r="C4713" s="46" t="n">
        <x:v>182334</x:v>
      </x:c>
      <x:c r="D4713" s="46" t="str">
        <x:v>T</x:v>
      </x:c>
      <x:c r="E4713" s="46" t="str">
        <x:v>G</x:v>
      </x:c>
      <x:c r="F4713" s="46" t="n">
        <x:v>18</x:v>
      </x:c>
      <x:c r="G4713" s="46" t="n">
        <x:v>6</x:v>
      </x:c>
      <x:c r="H4713" s="46" t="n">
        <x:v>5</x:v>
      </x:c>
      <x:c r="I4713" s="46" t="n">
        <x:v>1</x:v>
      </x:c>
    </x:row>
    <x:row r="4714">
      <x:c r="A4714" s="46" t="str">
        <x:v>M004710</x:v>
      </x:c>
      <x:c r="B4714" s="46" t="str">
        <x:v>CM064425.1</x:v>
      </x:c>
      <x:c r="C4714" s="46" t="n">
        <x:v>64583624</x:v>
      </x:c>
      <x:c r="D4714" s="46" t="str">
        <x:v>G</x:v>
      </x:c>
      <x:c r="E4714" s="46" t="str">
        <x:v>A</x:v>
      </x:c>
      <x:c r="F4714" s="46" t="n">
        <x:v>18</x:v>
      </x:c>
      <x:c r="G4714" s="46" t="n">
        <x:v>6</x:v>
      </x:c>
      <x:c r="H4714" s="46" t="n">
        <x:v>5</x:v>
      </x:c>
      <x:c r="I4714" s="46" t="n">
        <x:v>1</x:v>
      </x:c>
    </x:row>
    <x:row r="4715">
      <x:c r="A4715" s="46" t="str">
        <x:v>M004711</x:v>
      </x:c>
      <x:c r="B4715" s="46" t="str">
        <x:v>CM064429.1</x:v>
      </x:c>
      <x:c r="C4715" s="46" t="n">
        <x:v>13521642</x:v>
      </x:c>
      <x:c r="D4715" s="46" t="str">
        <x:v>G</x:v>
      </x:c>
      <x:c r="E4715" s="46" t="str">
        <x:v>T</x:v>
      </x:c>
      <x:c r="F4715" s="46" t="n">
        <x:v>18</x:v>
      </x:c>
      <x:c r="G4715" s="46" t="n">
        <x:v>6</x:v>
      </x:c>
      <x:c r="H4715" s="46" t="n">
        <x:v>5</x:v>
      </x:c>
      <x:c r="I4715" s="46" t="n">
        <x:v>1</x:v>
      </x:c>
    </x:row>
    <x:row r="4716">
      <x:c r="A4716" s="46" t="str">
        <x:v>M004712</x:v>
      </x:c>
      <x:c r="B4716" s="46" t="str">
        <x:v>CM064429.1</x:v>
      </x:c>
      <x:c r="C4716" s="46" t="n">
        <x:v>31072927</x:v>
      </x:c>
      <x:c r="D4716" s="46" t="str">
        <x:v>G</x:v>
      </x:c>
      <x:c r="E4716" s="46" t="str">
        <x:v>A</x:v>
      </x:c>
      <x:c r="F4716" s="46" t="n">
        <x:v>18</x:v>
      </x:c>
      <x:c r="G4716" s="46" t="n">
        <x:v>6</x:v>
      </x:c>
      <x:c r="H4716" s="46" t="n">
        <x:v>5</x:v>
      </x:c>
      <x:c r="I4716" s="46" t="n">
        <x:v>1</x:v>
      </x:c>
    </x:row>
    <x:row r="4717">
      <x:c r="A4717" s="46" t="str">
        <x:v>M004713</x:v>
      </x:c>
      <x:c r="B4717" s="46" t="str">
        <x:v>CM064429.1</x:v>
      </x:c>
      <x:c r="C4717" s="46" t="n">
        <x:v>32240544</x:v>
      </x:c>
      <x:c r="D4717" s="46" t="str">
        <x:v>A</x:v>
      </x:c>
      <x:c r="E4717" s="46" t="str">
        <x:v>G</x:v>
      </x:c>
      <x:c r="F4717" s="46" t="n">
        <x:v>18</x:v>
      </x:c>
      <x:c r="G4717" s="46" t="n">
        <x:v>6</x:v>
      </x:c>
      <x:c r="H4717" s="46" t="n">
        <x:v>5</x:v>
      </x:c>
      <x:c r="I4717" s="46" t="n">
        <x:v>1</x:v>
      </x:c>
    </x:row>
    <x:row r="4718">
      <x:c r="A4718" s="46" t="str">
        <x:v>M004714</x:v>
      </x:c>
      <x:c r="B4718" s="46" t="str">
        <x:v>CM064429.1</x:v>
      </x:c>
      <x:c r="C4718" s="46" t="n">
        <x:v>34970426</x:v>
      </x:c>
      <x:c r="D4718" s="46" t="str">
        <x:v>A</x:v>
      </x:c>
      <x:c r="E4718" s="46" t="str">
        <x:v>T</x:v>
      </x:c>
      <x:c r="F4718" s="46" t="n">
        <x:v>18</x:v>
      </x:c>
      <x:c r="G4718" s="46" t="n">
        <x:v>6</x:v>
      </x:c>
      <x:c r="H4718" s="46" t="n">
        <x:v>5</x:v>
      </x:c>
      <x:c r="I4718" s="46" t="n">
        <x:v>1</x:v>
      </x:c>
    </x:row>
    <x:row r="4719">
      <x:c r="A4719" s="46" t="str">
        <x:v>M004715</x:v>
      </x:c>
      <x:c r="B4719" s="46" t="str">
        <x:v>CM064430.1</x:v>
      </x:c>
      <x:c r="C4719" s="46" t="n">
        <x:v>24093569</x:v>
      </x:c>
      <x:c r="D4719" s="46" t="str">
        <x:v>A</x:v>
      </x:c>
      <x:c r="E4719" s="46" t="str">
        <x:v>C</x:v>
      </x:c>
      <x:c r="F4719" s="46" t="n">
        <x:v>18</x:v>
      </x:c>
      <x:c r="G4719" s="46" t="n">
        <x:v>6</x:v>
      </x:c>
      <x:c r="H4719" s="46" t="n">
        <x:v>5</x:v>
      </x:c>
      <x:c r="I4719" s="46" t="n">
        <x:v>1</x:v>
      </x:c>
    </x:row>
    <x:row r="4720">
      <x:c r="A4720" s="46" t="str">
        <x:v>M004716</x:v>
      </x:c>
      <x:c r="B4720" s="46" t="str">
        <x:v>CM064430.1</x:v>
      </x:c>
      <x:c r="C4720" s="46" t="n">
        <x:v>24093717</x:v>
      </x:c>
      <x:c r="D4720" s="46" t="str">
        <x:v>T</x:v>
      </x:c>
      <x:c r="E4720" s="46" t="str">
        <x:v>C</x:v>
      </x:c>
      <x:c r="F4720" s="46" t="n">
        <x:v>18</x:v>
      </x:c>
      <x:c r="G4720" s="46" t="n">
        <x:v>6</x:v>
      </x:c>
      <x:c r="H4720" s="46" t="n">
        <x:v>5</x:v>
      </x:c>
      <x:c r="I4720" s="46" t="n">
        <x:v>1</x:v>
      </x:c>
    </x:row>
    <x:row r="4721">
      <x:c r="A4721" s="46" t="str">
        <x:v>M004717</x:v>
      </x:c>
      <x:c r="B4721" s="46" t="str">
        <x:v>CM064433.1</x:v>
      </x:c>
      <x:c r="C4721" s="46" t="n">
        <x:v>2074748</x:v>
      </x:c>
      <x:c r="D4721" s="46" t="str">
        <x:v>G</x:v>
      </x:c>
      <x:c r="E4721" s="46" t="str">
        <x:v>T</x:v>
      </x:c>
      <x:c r="F4721" s="46" t="n">
        <x:v>18</x:v>
      </x:c>
      <x:c r="G4721" s="46" t="n">
        <x:v>6</x:v>
      </x:c>
      <x:c r="H4721" s="46" t="n">
        <x:v>5</x:v>
      </x:c>
      <x:c r="I4721" s="46" t="n">
        <x:v>1</x:v>
      </x:c>
    </x:row>
    <x:row r="4722">
      <x:c r="A4722" s="46" t="str">
        <x:v>M004718</x:v>
      </x:c>
      <x:c r="B4722" s="46" t="str">
        <x:v>CM064434.1</x:v>
      </x:c>
      <x:c r="C4722" s="46" t="n">
        <x:v>5024597</x:v>
      </x:c>
      <x:c r="D4722" s="46" t="str">
        <x:v>A</x:v>
      </x:c>
      <x:c r="E4722" s="46" t="str">
        <x:v>G</x:v>
      </x:c>
      <x:c r="F4722" s="46" t="n">
        <x:v>18</x:v>
      </x:c>
      <x:c r="G4722" s="46" t="n">
        <x:v>6</x:v>
      </x:c>
      <x:c r="H4722" s="46" t="n">
        <x:v>5</x:v>
      </x:c>
      <x:c r="I4722" s="46" t="n">
        <x:v>1</x:v>
      </x:c>
    </x:row>
    <x:row r="4723">
      <x:c r="A4723" s="46" t="str">
        <x:v>M004719</x:v>
      </x:c>
      <x:c r="B4723" s="46" t="str">
        <x:v>CM064434.1</x:v>
      </x:c>
      <x:c r="C4723" s="46" t="n">
        <x:v>5024754</x:v>
      </x:c>
      <x:c r="D4723" s="46" t="str">
        <x:v>A</x:v>
      </x:c>
      <x:c r="E4723" s="46" t="str">
        <x:v>C</x:v>
      </x:c>
      <x:c r="F4723" s="46" t="n">
        <x:v>18</x:v>
      </x:c>
      <x:c r="G4723" s="46" t="n">
        <x:v>6</x:v>
      </x:c>
      <x:c r="H4723" s="46" t="n">
        <x:v>5</x:v>
      </x:c>
      <x:c r="I4723" s="46" t="n">
        <x:v>1</x:v>
      </x:c>
    </x:row>
    <x:row r="4724">
      <x:c r="A4724" s="46" t="str">
        <x:v>M004720</x:v>
      </x:c>
      <x:c r="B4724" s="46" t="str">
        <x:v>CM064434.1</x:v>
      </x:c>
      <x:c r="C4724" s="46" t="n">
        <x:v>5024765</x:v>
      </x:c>
      <x:c r="D4724" s="46" t="str">
        <x:v>C</x:v>
      </x:c>
      <x:c r="E4724" s="46" t="str">
        <x:v>T</x:v>
      </x:c>
      <x:c r="F4724" s="46" t="n">
        <x:v>18</x:v>
      </x:c>
      <x:c r="G4724" s="46" t="n">
        <x:v>6</x:v>
      </x:c>
      <x:c r="H4724" s="46" t="n">
        <x:v>5</x:v>
      </x:c>
      <x:c r="I4724" s="46" t="n">
        <x:v>1</x:v>
      </x:c>
    </x:row>
    <x:row r="4725">
      <x:c r="A4725" s="46" t="str">
        <x:v>M004721</x:v>
      </x:c>
      <x:c r="B4725" s="46" t="str">
        <x:v>CM064434.1</x:v>
      </x:c>
      <x:c r="C4725" s="46" t="n">
        <x:v>28187842</x:v>
      </x:c>
      <x:c r="D4725" s="46" t="str">
        <x:v>C</x:v>
      </x:c>
      <x:c r="E4725" s="46" t="str">
        <x:v>T</x:v>
      </x:c>
      <x:c r="F4725" s="46" t="n">
        <x:v>18</x:v>
      </x:c>
      <x:c r="G4725" s="46" t="n">
        <x:v>6</x:v>
      </x:c>
      <x:c r="H4725" s="46" t="n">
        <x:v>5</x:v>
      </x:c>
      <x:c r="I4725" s="46" t="n">
        <x:v>1</x:v>
      </x:c>
    </x:row>
    <x:row r="4726">
      <x:c r="A4726" s="46" t="str">
        <x:v>M004722</x:v>
      </x:c>
      <x:c r="B4726" s="46" t="str">
        <x:v>CM064434.1</x:v>
      </x:c>
      <x:c r="C4726" s="46" t="n">
        <x:v>28187885</x:v>
      </x:c>
      <x:c r="D4726" s="46" t="str">
        <x:v>G</x:v>
      </x:c>
      <x:c r="E4726" s="46" t="str">
        <x:v>A</x:v>
      </x:c>
      <x:c r="F4726" s="46" t="n">
        <x:v>18</x:v>
      </x:c>
      <x:c r="G4726" s="46" t="n">
        <x:v>6</x:v>
      </x:c>
      <x:c r="H4726" s="46" t="n">
        <x:v>5</x:v>
      </x:c>
      <x:c r="I4726" s="46" t="n">
        <x:v>1</x:v>
      </x:c>
    </x:row>
    <x:row r="4727">
      <x:c r="A4727" s="46" t="str">
        <x:v>M004723</x:v>
      </x:c>
      <x:c r="B4727" s="46" t="str">
        <x:v>CM064434.1</x:v>
      </x:c>
      <x:c r="C4727" s="46" t="n">
        <x:v>28187897</x:v>
      </x:c>
      <x:c r="D4727" s="46" t="str">
        <x:v>A</x:v>
      </x:c>
      <x:c r="E4727" s="46" t="str">
        <x:v>G</x:v>
      </x:c>
      <x:c r="F4727" s="46" t="n">
        <x:v>18</x:v>
      </x:c>
      <x:c r="G4727" s="46" t="n">
        <x:v>6</x:v>
      </x:c>
      <x:c r="H4727" s="46" t="n">
        <x:v>5</x:v>
      </x:c>
      <x:c r="I4727" s="46" t="n">
        <x:v>1</x:v>
      </x:c>
    </x:row>
    <x:row r="4728">
      <x:c r="A4728" s="46" t="str">
        <x:v>M004724</x:v>
      </x:c>
      <x:c r="B4728" s="46" t="str">
        <x:v>CM064434.1</x:v>
      </x:c>
      <x:c r="C4728" s="46" t="n">
        <x:v>42492765</x:v>
      </x:c>
      <x:c r="D4728" s="46" t="str">
        <x:v>G</x:v>
      </x:c>
      <x:c r="E4728" s="46" t="str">
        <x:v>C</x:v>
      </x:c>
      <x:c r="F4728" s="46" t="n">
        <x:v>18</x:v>
      </x:c>
      <x:c r="G4728" s="46" t="n">
        <x:v>6</x:v>
      </x:c>
      <x:c r="H4728" s="46" t="n">
        <x:v>5</x:v>
      </x:c>
      <x:c r="I4728" s="46" t="n">
        <x:v>1</x:v>
      </x:c>
    </x:row>
    <x:row r="4729">
      <x:c r="A4729" s="46" t="str">
        <x:v>M004725</x:v>
      </x:c>
      <x:c r="B4729" s="46" t="str">
        <x:v>CM064417.1</x:v>
      </x:c>
      <x:c r="C4729" s="46" t="n">
        <x:v>2989162</x:v>
      </x:c>
      <x:c r="D4729" s="46" t="str">
        <x:v>C</x:v>
      </x:c>
      <x:c r="E4729" s="46" t="str">
        <x:v>T</x:v>
      </x:c>
      <x:c r="F4729" s="46" t="n">
        <x:v>18</x:v>
      </x:c>
      <x:c r="G4729" s="46" t="n">
        <x:v>6</x:v>
      </x:c>
      <x:c r="H4729" s="46" t="n">
        <x:v>4</x:v>
      </x:c>
      <x:c r="I4729" s="46" t="n">
        <x:v>1</x:v>
      </x:c>
    </x:row>
    <x:row r="4730">
      <x:c r="A4730" s="46" t="str">
        <x:v>M004726</x:v>
      </x:c>
      <x:c r="B4730" s="46" t="str">
        <x:v>CM064426.1</x:v>
      </x:c>
      <x:c r="C4730" s="46" t="n">
        <x:v>11437051</x:v>
      </x:c>
      <x:c r="D4730" s="46" t="str">
        <x:v>A</x:v>
      </x:c>
      <x:c r="E4730" s="46" t="str">
        <x:v>C</x:v>
      </x:c>
      <x:c r="F4730" s="46" t="n">
        <x:v>18</x:v>
      </x:c>
      <x:c r="G4730" s="46" t="n">
        <x:v>6</x:v>
      </x:c>
      <x:c r="H4730" s="46" t="n">
        <x:v>4</x:v>
      </x:c>
      <x:c r="I4730" s="46" t="n">
        <x:v>1</x:v>
      </x:c>
    </x:row>
    <x:row r="4731">
      <x:c r="A4731" s="46" t="str">
        <x:v>M004727</x:v>
      </x:c>
      <x:c r="B4731" s="46" t="str">
        <x:v>CM064426.1</x:v>
      </x:c>
      <x:c r="C4731" s="46" t="n">
        <x:v>11437086</x:v>
      </x:c>
      <x:c r="D4731" s="46" t="str">
        <x:v>C</x:v>
      </x:c>
      <x:c r="E4731" s="46" t="str">
        <x:v>T</x:v>
      </x:c>
      <x:c r="F4731" s="46" t="n">
        <x:v>18</x:v>
      </x:c>
      <x:c r="G4731" s="46" t="n">
        <x:v>6</x:v>
      </x:c>
      <x:c r="H4731" s="46" t="n">
        <x:v>4</x:v>
      </x:c>
      <x:c r="I4731" s="46" t="n">
        <x:v>1</x:v>
      </x:c>
    </x:row>
    <x:row r="4732">
      <x:c r="A4732" s="46" t="str">
        <x:v>M004728</x:v>
      </x:c>
      <x:c r="B4732" s="46" t="str">
        <x:v>CM064426.1</x:v>
      </x:c>
      <x:c r="C4732" s="46" t="n">
        <x:v>11437179</x:v>
      </x:c>
      <x:c r="D4732" s="46" t="str">
        <x:v>G</x:v>
      </x:c>
      <x:c r="E4732" s="46" t="str">
        <x:v>C</x:v>
      </x:c>
      <x:c r="F4732" s="46" t="n">
        <x:v>18</x:v>
      </x:c>
      <x:c r="G4732" s="46" t="n">
        <x:v>6</x:v>
      </x:c>
      <x:c r="H4732" s="46" t="n">
        <x:v>4</x:v>
      </x:c>
      <x:c r="I4732" s="46" t="n">
        <x:v>1</x:v>
      </x:c>
    </x:row>
    <x:row r="4733">
      <x:c r="A4733" s="46" t="str">
        <x:v>M004729</x:v>
      </x:c>
      <x:c r="B4733" s="46" t="str">
        <x:v>CM064429.1</x:v>
      </x:c>
      <x:c r="C4733" s="46" t="n">
        <x:v>34330881</x:v>
      </x:c>
      <x:c r="D4733" s="46" t="str">
        <x:v>G</x:v>
      </x:c>
      <x:c r="E4733" s="46" t="str">
        <x:v>A</x:v>
      </x:c>
      <x:c r="F4733" s="46" t="n">
        <x:v>18</x:v>
      </x:c>
      <x:c r="G4733" s="46" t="n">
        <x:v>6</x:v>
      </x:c>
      <x:c r="H4733" s="46" t="n">
        <x:v>4</x:v>
      </x:c>
      <x:c r="I4733" s="46" t="n">
        <x:v>1</x:v>
      </x:c>
    </x:row>
    <x:row r="4734">
      <x:c r="A4734" s="46" t="str">
        <x:v>M004730</x:v>
      </x:c>
      <x:c r="B4734" s="46" t="str">
        <x:v>CM064434.1</x:v>
      </x:c>
      <x:c r="C4734" s="46" t="n">
        <x:v>18882811</x:v>
      </x:c>
      <x:c r="D4734" s="46" t="str">
        <x:v>G</x:v>
      </x:c>
      <x:c r="E4734" s="46" t="str">
        <x:v>A</x:v>
      </x:c>
      <x:c r="F4734" s="46" t="n">
        <x:v>18</x:v>
      </x:c>
      <x:c r="G4734" s="46" t="n">
        <x:v>6</x:v>
      </x:c>
      <x:c r="H4734" s="46" t="n">
        <x:v>4</x:v>
      </x:c>
      <x:c r="I4734" s="46" t="n">
        <x:v>1</x:v>
      </x:c>
    </x:row>
    <x:row r="4735">
      <x:c r="A4735" s="46" t="str">
        <x:v>M004731</x:v>
      </x:c>
      <x:c r="B4735" s="46" t="str">
        <x:v>CM064434.1</x:v>
      </x:c>
      <x:c r="C4735" s="46" t="n">
        <x:v>49193065</x:v>
      </x:c>
      <x:c r="D4735" s="46" t="str">
        <x:v>G</x:v>
      </x:c>
      <x:c r="E4735" s="46" t="str">
        <x:v>A</x:v>
      </x:c>
      <x:c r="F4735" s="46" t="n">
        <x:v>18</x:v>
      </x:c>
      <x:c r="G4735" s="46" t="n">
        <x:v>6</x:v>
      </x:c>
      <x:c r="H4735" s="46" t="n">
        <x:v>4</x:v>
      </x:c>
      <x:c r="I4735" s="46" t="n">
        <x:v>1</x:v>
      </x:c>
    </x:row>
    <x:row r="4736">
      <x:c r="A4736" s="46" t="str">
        <x:v>M004732</x:v>
      </x:c>
      <x:c r="B4736" s="46" t="str">
        <x:v>CM064434.1</x:v>
      </x:c>
      <x:c r="C4736" s="46" t="n">
        <x:v>56490186</x:v>
      </x:c>
      <x:c r="D4736" s="46" t="str">
        <x:v>A</x:v>
      </x:c>
      <x:c r="E4736" s="46" t="str">
        <x:v>G</x:v>
      </x:c>
      <x:c r="F4736" s="46" t="n">
        <x:v>18</x:v>
      </x:c>
      <x:c r="G4736" s="46" t="n">
        <x:v>6</x:v>
      </x:c>
      <x:c r="H4736" s="46" t="n">
        <x:v>4</x:v>
      </x:c>
      <x:c r="I4736" s="46" t="n">
        <x:v>1</x:v>
      </x:c>
    </x:row>
    <x:row r="4737">
      <x:c r="A4737" s="46" t="str">
        <x:v>M004733</x:v>
      </x:c>
      <x:c r="B4737" s="46" t="str">
        <x:v>CM064423.1</x:v>
      </x:c>
      <x:c r="C4737" s="46" t="n">
        <x:v>5029052</x:v>
      </x:c>
      <x:c r="D4737" s="46" t="str">
        <x:v>A</x:v>
      </x:c>
      <x:c r="E4737" s="46" t="str">
        <x:v>G</x:v>
      </x:c>
      <x:c r="F4737" s="46" t="n">
        <x:v>17</x:v>
      </x:c>
      <x:c r="G4737" s="46" t="n">
        <x:v>6</x:v>
      </x:c>
      <x:c r="H4737" s="46" t="n">
        <x:v>7</x:v>
      </x:c>
      <x:c r="I4737" s="46" t="n">
        <x:v>1</x:v>
      </x:c>
    </x:row>
    <x:row r="4738">
      <x:c r="A4738" s="46" t="str">
        <x:v>M004734</x:v>
      </x:c>
      <x:c r="B4738" s="46" t="str">
        <x:v>CM064423.1</x:v>
      </x:c>
      <x:c r="C4738" s="46" t="n">
        <x:v>5029054</x:v>
      </x:c>
      <x:c r="D4738" s="46" t="str">
        <x:v>C</x:v>
      </x:c>
      <x:c r="E4738" s="46" t="str">
        <x:v>A</x:v>
      </x:c>
      <x:c r="F4738" s="46" t="n">
        <x:v>17</x:v>
      </x:c>
      <x:c r="G4738" s="46" t="n">
        <x:v>6</x:v>
      </x:c>
      <x:c r="H4738" s="46" t="n">
        <x:v>7</x:v>
      </x:c>
      <x:c r="I4738" s="46" t="n">
        <x:v>1</x:v>
      </x:c>
    </x:row>
    <x:row r="4739">
      <x:c r="A4739" s="46" t="str">
        <x:v>M004735</x:v>
      </x:c>
      <x:c r="B4739" s="46" t="str">
        <x:v>CM064423.1</x:v>
      </x:c>
      <x:c r="C4739" s="46" t="n">
        <x:v>5029055</x:v>
      </x:c>
      <x:c r="D4739" s="46" t="str">
        <x:v>A</x:v>
      </x:c>
      <x:c r="E4739" s="46" t="str">
        <x:v>G</x:v>
      </x:c>
      <x:c r="F4739" s="46" t="n">
        <x:v>17</x:v>
      </x:c>
      <x:c r="G4739" s="46" t="n">
        <x:v>6</x:v>
      </x:c>
      <x:c r="H4739" s="46" t="n">
        <x:v>7</x:v>
      </x:c>
      <x:c r="I4739" s="46" t="n">
        <x:v>1</x:v>
      </x:c>
    </x:row>
    <x:row r="4740">
      <x:c r="A4740" s="46" t="str">
        <x:v>M004736</x:v>
      </x:c>
      <x:c r="B4740" s="46" t="str">
        <x:v>CM064423.1</x:v>
      </x:c>
      <x:c r="C4740" s="46" t="n">
        <x:v>5029056</x:v>
      </x:c>
      <x:c r="D4740" s="46" t="str">
        <x:v>C</x:v>
      </x:c>
      <x:c r="E4740" s="46" t="str">
        <x:v>T</x:v>
      </x:c>
      <x:c r="F4740" s="46" t="n">
        <x:v>17</x:v>
      </x:c>
      <x:c r="G4740" s="46" t="n">
        <x:v>6</x:v>
      </x:c>
      <x:c r="H4740" s="46" t="n">
        <x:v>7</x:v>
      </x:c>
      <x:c r="I4740" s="46" t="n">
        <x:v>1</x:v>
      </x:c>
    </x:row>
    <x:row r="4741">
      <x:c r="A4741" s="46" t="str">
        <x:v>M004737</x:v>
      </x:c>
      <x:c r="B4741" s="46" t="str">
        <x:v>CM064423.1</x:v>
      </x:c>
      <x:c r="C4741" s="46" t="n">
        <x:v>5029057</x:v>
      </x:c>
      <x:c r="D4741" s="46" t="str">
        <x:v>G</x:v>
      </x:c>
      <x:c r="E4741" s="46" t="str">
        <x:v>T</x:v>
      </x:c>
      <x:c r="F4741" s="46" t="n">
        <x:v>17</x:v>
      </x:c>
      <x:c r="G4741" s="46" t="n">
        <x:v>6</x:v>
      </x:c>
      <x:c r="H4741" s="46" t="n">
        <x:v>7</x:v>
      </x:c>
      <x:c r="I4741" s="46" t="n">
        <x:v>1</x:v>
      </x:c>
    </x:row>
    <x:row r="4742">
      <x:c r="A4742" s="46" t="str">
        <x:v>M004738</x:v>
      </x:c>
      <x:c r="B4742" s="46" t="str">
        <x:v>CM064423.1</x:v>
      </x:c>
      <x:c r="C4742" s="46" t="n">
        <x:v>5029058</x:v>
      </x:c>
      <x:c r="D4742" s="46" t="str">
        <x:v>G</x:v>
      </x:c>
      <x:c r="E4742" s="46" t="str">
        <x:v>C</x:v>
      </x:c>
      <x:c r="F4742" s="46" t="n">
        <x:v>17</x:v>
      </x:c>
      <x:c r="G4742" s="46" t="n">
        <x:v>6</x:v>
      </x:c>
      <x:c r="H4742" s="46" t="n">
        <x:v>7</x:v>
      </x:c>
      <x:c r="I4742" s="46" t="n">
        <x:v>1</x:v>
      </x:c>
    </x:row>
    <x:row r="4743">
      <x:c r="A4743" s="46" t="str">
        <x:v>M004739</x:v>
      </x:c>
      <x:c r="B4743" s="46" t="str">
        <x:v>CM064423.1</x:v>
      </x:c>
      <x:c r="C4743" s="46" t="n">
        <x:v>5029061</x:v>
      </x:c>
      <x:c r="D4743" s="46" t="str">
        <x:v>A</x:v>
      </x:c>
      <x:c r="E4743" s="46" t="str">
        <x:v>T</x:v>
      </x:c>
      <x:c r="F4743" s="46" t="n">
        <x:v>17</x:v>
      </x:c>
      <x:c r="G4743" s="46" t="n">
        <x:v>6</x:v>
      </x:c>
      <x:c r="H4743" s="46" t="n">
        <x:v>7</x:v>
      </x:c>
      <x:c r="I4743" s="46" t="n">
        <x:v>1</x:v>
      </x:c>
    </x:row>
    <x:row r="4744">
      <x:c r="A4744" s="46" t="str">
        <x:v>M004740</x:v>
      </x:c>
      <x:c r="B4744" s="46" t="str">
        <x:v>CM064423.1</x:v>
      </x:c>
      <x:c r="C4744" s="46" t="n">
        <x:v>5029066</x:v>
      </x:c>
      <x:c r="D4744" s="46" t="str">
        <x:v>C</x:v>
      </x:c>
      <x:c r="E4744" s="46" t="str">
        <x:v>T</x:v>
      </x:c>
      <x:c r="F4744" s="46" t="n">
        <x:v>17</x:v>
      </x:c>
      <x:c r="G4744" s="46" t="n">
        <x:v>6</x:v>
      </x:c>
      <x:c r="H4744" s="46" t="n">
        <x:v>7</x:v>
      </x:c>
      <x:c r="I4744" s="46" t="n">
        <x:v>1</x:v>
      </x:c>
    </x:row>
    <x:row r="4745">
      <x:c r="A4745" s="46" t="str">
        <x:v>M004741</x:v>
      </x:c>
      <x:c r="B4745" s="46" t="str">
        <x:v>CM064423.1</x:v>
      </x:c>
      <x:c r="C4745" s="46" t="n">
        <x:v>5029067</x:v>
      </x:c>
      <x:c r="D4745" s="46" t="str">
        <x:v>C</x:v>
      </x:c>
      <x:c r="E4745" s="46" t="str">
        <x:v>G</x:v>
      </x:c>
      <x:c r="F4745" s="46" t="n">
        <x:v>17</x:v>
      </x:c>
      <x:c r="G4745" s="46" t="n">
        <x:v>6</x:v>
      </x:c>
      <x:c r="H4745" s="46" t="n">
        <x:v>7</x:v>
      </x:c>
      <x:c r="I4745" s="46" t="n">
        <x:v>1</x:v>
      </x:c>
    </x:row>
    <x:row r="4746">
      <x:c r="A4746" s="46" t="str">
        <x:v>M004742</x:v>
      </x:c>
      <x:c r="B4746" s="46" t="str">
        <x:v>CM064423.1</x:v>
      </x:c>
      <x:c r="C4746" s="46" t="n">
        <x:v>5029069</x:v>
      </x:c>
      <x:c r="D4746" s="46" t="str">
        <x:v>C</x:v>
      </x:c>
      <x:c r="E4746" s="46" t="str">
        <x:v>A</x:v>
      </x:c>
      <x:c r="F4746" s="46" t="n">
        <x:v>17</x:v>
      </x:c>
      <x:c r="G4746" s="46" t="n">
        <x:v>6</x:v>
      </x:c>
      <x:c r="H4746" s="46" t="n">
        <x:v>7</x:v>
      </x:c>
      <x:c r="I4746" s="46" t="n">
        <x:v>1</x:v>
      </x:c>
    </x:row>
    <x:row r="4747">
      <x:c r="A4747" s="46" t="str">
        <x:v>M004743</x:v>
      </x:c>
      <x:c r="B4747" s="46" t="str">
        <x:v>CM064434.1</x:v>
      </x:c>
      <x:c r="C4747" s="46" t="n">
        <x:v>43548307</x:v>
      </x:c>
      <x:c r="D4747" s="46" t="str">
        <x:v>C</x:v>
      </x:c>
      <x:c r="E4747" s="46" t="str">
        <x:v>T</x:v>
      </x:c>
      <x:c r="F4747" s="46" t="n">
        <x:v>17</x:v>
      </x:c>
      <x:c r="G4747" s="46" t="n">
        <x:v>6</x:v>
      </x:c>
      <x:c r="H4747" s="46" t="n">
        <x:v>7</x:v>
      </x:c>
      <x:c r="I4747" s="46" t="n">
        <x:v>1</x:v>
      </x:c>
    </x:row>
    <x:row r="4748">
      <x:c r="A4748" s="46" t="str">
        <x:v>M004744</x:v>
      </x:c>
      <x:c r="B4748" s="46" t="str">
        <x:v>CM064434.1</x:v>
      </x:c>
      <x:c r="C4748" s="46" t="n">
        <x:v>43548419</x:v>
      </x:c>
      <x:c r="D4748" s="46" t="str">
        <x:v>G</x:v>
      </x:c>
      <x:c r="E4748" s="46" t="str">
        <x:v>A</x:v>
      </x:c>
      <x:c r="F4748" s="46" t="n">
        <x:v>17</x:v>
      </x:c>
      <x:c r="G4748" s="46" t="n">
        <x:v>6</x:v>
      </x:c>
      <x:c r="H4748" s="46" t="n">
        <x:v>7</x:v>
      </x:c>
      <x:c r="I4748" s="46" t="n">
        <x:v>1</x:v>
      </x:c>
    </x:row>
    <x:row r="4749">
      <x:c r="A4749" s="46" t="str">
        <x:v>M004745</x:v>
      </x:c>
      <x:c r="B4749" s="46" t="str">
        <x:v>CM064434.1</x:v>
      </x:c>
      <x:c r="C4749" s="46" t="n">
        <x:v>43548451</x:v>
      </x:c>
      <x:c r="D4749" s="46" t="str">
        <x:v>C</x:v>
      </x:c>
      <x:c r="E4749" s="46" t="str">
        <x:v>T</x:v>
      </x:c>
      <x:c r="F4749" s="46" t="n">
        <x:v>17</x:v>
      </x:c>
      <x:c r="G4749" s="46" t="n">
        <x:v>6</x:v>
      </x:c>
      <x:c r="H4749" s="46" t="n">
        <x:v>7</x:v>
      </x:c>
      <x:c r="I4749" s="46" t="n">
        <x:v>1</x:v>
      </x:c>
    </x:row>
    <x:row r="4750">
      <x:c r="A4750" s="46" t="str">
        <x:v>M004746</x:v>
      </x:c>
      <x:c r="B4750" s="46" t="str">
        <x:v>CM064425.1</x:v>
      </x:c>
      <x:c r="C4750" s="46" t="n">
        <x:v>58456862</x:v>
      </x:c>
      <x:c r="D4750" s="46" t="str">
        <x:v>A</x:v>
      </x:c>
      <x:c r="E4750" s="46" t="str">
        <x:v>C</x:v>
      </x:c>
      <x:c r="F4750" s="46" t="n">
        <x:v>17</x:v>
      </x:c>
      <x:c r="G4750" s="46" t="n">
        <x:v>6</x:v>
      </x:c>
      <x:c r="H4750" s="46" t="n">
        <x:v>6</x:v>
      </x:c>
      <x:c r="I4750" s="46" t="n">
        <x:v>1</x:v>
      </x:c>
    </x:row>
    <x:row r="4751">
      <x:c r="A4751" s="46" t="str">
        <x:v>M004747</x:v>
      </x:c>
      <x:c r="B4751" s="46" t="str">
        <x:v>CM064429.1</x:v>
      </x:c>
      <x:c r="C4751" s="46" t="n">
        <x:v>28854597</x:v>
      </x:c>
      <x:c r="D4751" s="46" t="str">
        <x:v>C</x:v>
      </x:c>
      <x:c r="E4751" s="46" t="str">
        <x:v>G</x:v>
      </x:c>
      <x:c r="F4751" s="46" t="n">
        <x:v>17</x:v>
      </x:c>
      <x:c r="G4751" s="46" t="n">
        <x:v>6</x:v>
      </x:c>
      <x:c r="H4751" s="46" t="n">
        <x:v>6</x:v>
      </x:c>
      <x:c r="I4751" s="46" t="n">
        <x:v>1</x:v>
      </x:c>
    </x:row>
    <x:row r="4752">
      <x:c r="A4752" s="46" t="str">
        <x:v>M004748</x:v>
      </x:c>
      <x:c r="B4752" s="46" t="str">
        <x:v>CM064434.1</x:v>
      </x:c>
      <x:c r="C4752" s="46" t="n">
        <x:v>12261120</x:v>
      </x:c>
      <x:c r="D4752" s="46" t="str">
        <x:v>A</x:v>
      </x:c>
      <x:c r="E4752" s="46" t="str">
        <x:v>G</x:v>
      </x:c>
      <x:c r="F4752" s="46" t="n">
        <x:v>17</x:v>
      </x:c>
      <x:c r="G4752" s="46" t="n">
        <x:v>6</x:v>
      </x:c>
      <x:c r="H4752" s="46" t="n">
        <x:v>6</x:v>
      </x:c>
      <x:c r="I4752" s="46" t="n">
        <x:v>1</x:v>
      </x:c>
    </x:row>
    <x:row r="4753">
      <x:c r="A4753" s="46" t="str">
        <x:v>M004749</x:v>
      </x:c>
      <x:c r="B4753" s="46" t="str">
        <x:v>CM064434.1</x:v>
      </x:c>
      <x:c r="C4753" s="46" t="n">
        <x:v>42757330</x:v>
      </x:c>
      <x:c r="D4753" s="46" t="str">
        <x:v>C</x:v>
      </x:c>
      <x:c r="E4753" s="46" t="str">
        <x:v>T</x:v>
      </x:c>
      <x:c r="F4753" s="46" t="n">
        <x:v>17</x:v>
      </x:c>
      <x:c r="G4753" s="46" t="n">
        <x:v>6</x:v>
      </x:c>
      <x:c r="H4753" s="46" t="n">
        <x:v>6</x:v>
      </x:c>
      <x:c r="I4753" s="46" t="n">
        <x:v>1</x:v>
      </x:c>
    </x:row>
    <x:row r="4754">
      <x:c r="A4754" s="46" t="str">
        <x:v>M004750</x:v>
      </x:c>
      <x:c r="B4754" s="46" t="str">
        <x:v>CM064434.1</x:v>
      </x:c>
      <x:c r="C4754" s="46" t="n">
        <x:v>50482594</x:v>
      </x:c>
      <x:c r="D4754" s="46" t="str">
        <x:v>G</x:v>
      </x:c>
      <x:c r="E4754" s="46" t="str">
        <x:v>A</x:v>
      </x:c>
      <x:c r="F4754" s="46" t="n">
        <x:v>17</x:v>
      </x:c>
      <x:c r="G4754" s="46" t="n">
        <x:v>6</x:v>
      </x:c>
      <x:c r="H4754" s="46" t="n">
        <x:v>6</x:v>
      </x:c>
      <x:c r="I4754" s="46" t="n">
        <x:v>1</x:v>
      </x:c>
    </x:row>
    <x:row r="4755">
      <x:c r="A4755" s="46" t="str">
        <x:v>M004751</x:v>
      </x:c>
      <x:c r="B4755" s="46" t="str">
        <x:v>CM064418.1</x:v>
      </x:c>
      <x:c r="C4755" s="46" t="n">
        <x:v>44868379</x:v>
      </x:c>
      <x:c r="D4755" s="46" t="str">
        <x:v>G</x:v>
      </x:c>
      <x:c r="E4755" s="46" t="str">
        <x:v>C</x:v>
      </x:c>
      <x:c r="F4755" s="46" t="n">
        <x:v>17</x:v>
      </x:c>
      <x:c r="G4755" s="46" t="n">
        <x:v>6</x:v>
      </x:c>
      <x:c r="H4755" s="46" t="n">
        <x:v>5</x:v>
      </x:c>
      <x:c r="I4755" s="46" t="n">
        <x:v>1</x:v>
      </x:c>
    </x:row>
    <x:row r="4756">
      <x:c r="A4756" s="46" t="str">
        <x:v>M004752</x:v>
      </x:c>
      <x:c r="B4756" s="46" t="str">
        <x:v>CM064418.1</x:v>
      </x:c>
      <x:c r="C4756" s="46" t="n">
        <x:v>62450311</x:v>
      </x:c>
      <x:c r="D4756" s="46" t="str">
        <x:v>T</x:v>
      </x:c>
      <x:c r="E4756" s="46" t="str">
        <x:v>C</x:v>
      </x:c>
      <x:c r="F4756" s="46" t="n">
        <x:v>17</x:v>
      </x:c>
      <x:c r="G4756" s="46" t="n">
        <x:v>6</x:v>
      </x:c>
      <x:c r="H4756" s="46" t="n">
        <x:v>5</x:v>
      </x:c>
      <x:c r="I4756" s="46" t="n">
        <x:v>1</x:v>
      </x:c>
    </x:row>
    <x:row r="4757">
      <x:c r="A4757" s="46" t="str">
        <x:v>M004753</x:v>
      </x:c>
      <x:c r="B4757" s="46" t="str">
        <x:v>CM064429.1</x:v>
      </x:c>
      <x:c r="C4757" s="46" t="n">
        <x:v>12696467</x:v>
      </x:c>
      <x:c r="D4757" s="46" t="str">
        <x:v>G</x:v>
      </x:c>
      <x:c r="E4757" s="46" t="str">
        <x:v>C</x:v>
      </x:c>
      <x:c r="F4757" s="46" t="n">
        <x:v>17</x:v>
      </x:c>
      <x:c r="G4757" s="46" t="n">
        <x:v>6</x:v>
      </x:c>
      <x:c r="H4757" s="46" t="n">
        <x:v>5</x:v>
      </x:c>
      <x:c r="I4757" s="46" t="n">
        <x:v>1</x:v>
      </x:c>
    </x:row>
    <x:row r="4758">
      <x:c r="A4758" s="46" t="str">
        <x:v>M004754</x:v>
      </x:c>
      <x:c r="B4758" s="46" t="str">
        <x:v>CM064429.1</x:v>
      </x:c>
      <x:c r="C4758" s="46" t="n">
        <x:v>12696519</x:v>
      </x:c>
      <x:c r="D4758" s="46" t="str">
        <x:v>G</x:v>
      </x:c>
      <x:c r="E4758" s="46" t="str">
        <x:v>A</x:v>
      </x:c>
      <x:c r="F4758" s="46" t="n">
        <x:v>17</x:v>
      </x:c>
      <x:c r="G4758" s="46" t="n">
        <x:v>6</x:v>
      </x:c>
      <x:c r="H4758" s="46" t="n">
        <x:v>5</x:v>
      </x:c>
      <x:c r="I4758" s="46" t="n">
        <x:v>1</x:v>
      </x:c>
    </x:row>
    <x:row r="4759">
      <x:c r="A4759" s="46" t="str">
        <x:v>M004755</x:v>
      </x:c>
      <x:c r="B4759" s="46" t="str">
        <x:v>CM064429.1</x:v>
      </x:c>
      <x:c r="C4759" s="46" t="n">
        <x:v>27511785</x:v>
      </x:c>
      <x:c r="D4759" s="46" t="str">
        <x:v>A</x:v>
      </x:c>
      <x:c r="E4759" s="46" t="str">
        <x:v>G</x:v>
      </x:c>
      <x:c r="F4759" s="46" t="n">
        <x:v>17</x:v>
      </x:c>
      <x:c r="G4759" s="46" t="n">
        <x:v>6</x:v>
      </x:c>
      <x:c r="H4759" s="46" t="n">
        <x:v>5</x:v>
      </x:c>
      <x:c r="I4759" s="46" t="n">
        <x:v>1</x:v>
      </x:c>
    </x:row>
    <x:row r="4760">
      <x:c r="A4760" s="46" t="str">
        <x:v>M004756</x:v>
      </x:c>
      <x:c r="B4760" s="46" t="str">
        <x:v>CM064429.1</x:v>
      </x:c>
      <x:c r="C4760" s="46" t="n">
        <x:v>33145168</x:v>
      </x:c>
      <x:c r="D4760" s="46" t="str">
        <x:v>C</x:v>
      </x:c>
      <x:c r="E4760" s="46" t="str">
        <x:v>T</x:v>
      </x:c>
      <x:c r="F4760" s="46" t="n">
        <x:v>17</x:v>
      </x:c>
      <x:c r="G4760" s="46" t="n">
        <x:v>6</x:v>
      </x:c>
      <x:c r="H4760" s="46" t="n">
        <x:v>5</x:v>
      </x:c>
      <x:c r="I4760" s="46" t="n">
        <x:v>1</x:v>
      </x:c>
    </x:row>
    <x:row r="4761">
      <x:c r="A4761" s="46" t="str">
        <x:v>M004757</x:v>
      </x:c>
      <x:c r="B4761" s="46" t="str">
        <x:v>CM064429.1</x:v>
      </x:c>
      <x:c r="C4761" s="46" t="n">
        <x:v>34076677</x:v>
      </x:c>
      <x:c r="D4761" s="46" t="str">
        <x:v>A</x:v>
      </x:c>
      <x:c r="E4761" s="46" t="str">
        <x:v>C</x:v>
      </x:c>
      <x:c r="F4761" s="46" t="n">
        <x:v>17</x:v>
      </x:c>
      <x:c r="G4761" s="46" t="n">
        <x:v>6</x:v>
      </x:c>
      <x:c r="H4761" s="46" t="n">
        <x:v>5</x:v>
      </x:c>
      <x:c r="I4761" s="46" t="n">
        <x:v>1</x:v>
      </x:c>
    </x:row>
    <x:row r="4762">
      <x:c r="A4762" s="46" t="str">
        <x:v>M004758</x:v>
      </x:c>
      <x:c r="B4762" s="46" t="str">
        <x:v>CM064433.1</x:v>
      </x:c>
      <x:c r="C4762" s="46" t="n">
        <x:v>2265639</x:v>
      </x:c>
      <x:c r="D4762" s="46" t="str">
        <x:v>A</x:v>
      </x:c>
      <x:c r="E4762" s="46" t="str">
        <x:v>T</x:v>
      </x:c>
      <x:c r="F4762" s="46" t="n">
        <x:v>17</x:v>
      </x:c>
      <x:c r="G4762" s="46" t="n">
        <x:v>6</x:v>
      </x:c>
      <x:c r="H4762" s="46" t="n">
        <x:v>5</x:v>
      </x:c>
      <x:c r="I4762" s="46" t="n">
        <x:v>1</x:v>
      </x:c>
    </x:row>
    <x:row r="4763">
      <x:c r="A4763" s="46" t="str">
        <x:v>M004759</x:v>
      </x:c>
      <x:c r="B4763" s="46" t="str">
        <x:v>CM064433.1</x:v>
      </x:c>
      <x:c r="C4763" s="46" t="n">
        <x:v>4708908</x:v>
      </x:c>
      <x:c r="D4763" s="46" t="str">
        <x:v>A</x:v>
      </x:c>
      <x:c r="E4763" s="46" t="str">
        <x:v>G</x:v>
      </x:c>
      <x:c r="F4763" s="46" t="n">
        <x:v>17</x:v>
      </x:c>
      <x:c r="G4763" s="46" t="n">
        <x:v>6</x:v>
      </x:c>
      <x:c r="H4763" s="46" t="n">
        <x:v>5</x:v>
      </x:c>
      <x:c r="I4763" s="46" t="n">
        <x:v>1</x:v>
      </x:c>
    </x:row>
    <x:row r="4764">
      <x:c r="A4764" s="46" t="str">
        <x:v>M004760</x:v>
      </x:c>
      <x:c r="B4764" s="46" t="str">
        <x:v>CM064433.1</x:v>
      </x:c>
      <x:c r="C4764" s="46" t="n">
        <x:v>4708957</x:v>
      </x:c>
      <x:c r="D4764" s="46" t="str">
        <x:v>G</x:v>
      </x:c>
      <x:c r="E4764" s="46" t="str">
        <x:v>T</x:v>
      </x:c>
      <x:c r="F4764" s="46" t="n">
        <x:v>17</x:v>
      </x:c>
      <x:c r="G4764" s="46" t="n">
        <x:v>6</x:v>
      </x:c>
      <x:c r="H4764" s="46" t="n">
        <x:v>5</x:v>
      </x:c>
      <x:c r="I4764" s="46" t="n">
        <x:v>1</x:v>
      </x:c>
    </x:row>
    <x:row r="4765">
      <x:c r="A4765" s="46" t="str">
        <x:v>M004761</x:v>
      </x:c>
      <x:c r="B4765" s="46" t="str">
        <x:v>CM064433.1</x:v>
      </x:c>
      <x:c r="C4765" s="46" t="n">
        <x:v>4708995</x:v>
      </x:c>
      <x:c r="D4765" s="46" t="str">
        <x:v>A</x:v>
      </x:c>
      <x:c r="E4765" s="46" t="str">
        <x:v>G</x:v>
      </x:c>
      <x:c r="F4765" s="46" t="n">
        <x:v>17</x:v>
      </x:c>
      <x:c r="G4765" s="46" t="n">
        <x:v>6</x:v>
      </x:c>
      <x:c r="H4765" s="46" t="n">
        <x:v>5</x:v>
      </x:c>
      <x:c r="I4765" s="46" t="n">
        <x:v>1</x:v>
      </x:c>
    </x:row>
    <x:row r="4766">
      <x:c r="A4766" s="46" t="str">
        <x:v>M004762</x:v>
      </x:c>
      <x:c r="B4766" s="46" t="str">
        <x:v>CM064433.1</x:v>
      </x:c>
      <x:c r="C4766" s="46" t="n">
        <x:v>4709082</x:v>
      </x:c>
      <x:c r="D4766" s="46" t="str">
        <x:v>A</x:v>
      </x:c>
      <x:c r="E4766" s="46" t="str">
        <x:v>T</x:v>
      </x:c>
      <x:c r="F4766" s="46" t="n">
        <x:v>17</x:v>
      </x:c>
      <x:c r="G4766" s="46" t="n">
        <x:v>6</x:v>
      </x:c>
      <x:c r="H4766" s="46" t="n">
        <x:v>5</x:v>
      </x:c>
      <x:c r="I4766" s="46" t="n">
        <x:v>1</x:v>
      </x:c>
    </x:row>
    <x:row r="4767">
      <x:c r="A4767" s="46" t="str">
        <x:v>M004763</x:v>
      </x:c>
      <x:c r="B4767" s="46" t="str">
        <x:v>CM064433.1</x:v>
      </x:c>
      <x:c r="C4767" s="46" t="n">
        <x:v>4709106</x:v>
      </x:c>
      <x:c r="D4767" s="46" t="str">
        <x:v>T</x:v>
      </x:c>
      <x:c r="E4767" s="46" t="str">
        <x:v>A</x:v>
      </x:c>
      <x:c r="F4767" s="46" t="n">
        <x:v>17</x:v>
      </x:c>
      <x:c r="G4767" s="46" t="n">
        <x:v>6</x:v>
      </x:c>
      <x:c r="H4767" s="46" t="n">
        <x:v>5</x:v>
      </x:c>
      <x:c r="I4767" s="46" t="n">
        <x:v>1</x:v>
      </x:c>
    </x:row>
    <x:row r="4768">
      <x:c r="A4768" s="46" t="str">
        <x:v>M004764</x:v>
      </x:c>
      <x:c r="B4768" s="46" t="str">
        <x:v>CM064433.1</x:v>
      </x:c>
      <x:c r="C4768" s="46" t="n">
        <x:v>4709158</x:v>
      </x:c>
      <x:c r="D4768" s="46" t="str">
        <x:v>C</x:v>
      </x:c>
      <x:c r="E4768" s="46" t="str">
        <x:v>A</x:v>
      </x:c>
      <x:c r="F4768" s="46" t="n">
        <x:v>17</x:v>
      </x:c>
      <x:c r="G4768" s="46" t="n">
        <x:v>6</x:v>
      </x:c>
      <x:c r="H4768" s="46" t="n">
        <x:v>5</x:v>
      </x:c>
      <x:c r="I4768" s="46" t="n">
        <x:v>1</x:v>
      </x:c>
    </x:row>
    <x:row r="4769">
      <x:c r="A4769" s="46" t="str">
        <x:v>M004765</x:v>
      </x:c>
      <x:c r="B4769" s="46" t="str">
        <x:v>CM064433.1</x:v>
      </x:c>
      <x:c r="C4769" s="46" t="n">
        <x:v>41112298</x:v>
      </x:c>
      <x:c r="D4769" s="46" t="str">
        <x:v>G</x:v>
      </x:c>
      <x:c r="E4769" s="46" t="str">
        <x:v>A</x:v>
      </x:c>
      <x:c r="F4769" s="46" t="n">
        <x:v>17</x:v>
      </x:c>
      <x:c r="G4769" s="46" t="n">
        <x:v>6</x:v>
      </x:c>
      <x:c r="H4769" s="46" t="n">
        <x:v>5</x:v>
      </x:c>
      <x:c r="I4769" s="46" t="n">
        <x:v>1</x:v>
      </x:c>
    </x:row>
    <x:row r="4770">
      <x:c r="A4770" s="46" t="str">
        <x:v>M004766</x:v>
      </x:c>
      <x:c r="B4770" s="46" t="str">
        <x:v>CM064434.1</x:v>
      </x:c>
      <x:c r="C4770" s="46" t="n">
        <x:v>342192</x:v>
      </x:c>
      <x:c r="D4770" s="46" t="str">
        <x:v>G</x:v>
      </x:c>
      <x:c r="E4770" s="46" t="str">
        <x:v>A</x:v>
      </x:c>
      <x:c r="F4770" s="46" t="n">
        <x:v>17</x:v>
      </x:c>
      <x:c r="G4770" s="46" t="n">
        <x:v>6</x:v>
      </x:c>
      <x:c r="H4770" s="46" t="n">
        <x:v>5</x:v>
      </x:c>
      <x:c r="I4770" s="46" t="n">
        <x:v>1</x:v>
      </x:c>
    </x:row>
    <x:row r="4771">
      <x:c r="A4771" s="46" t="str">
        <x:v>M004767</x:v>
      </x:c>
      <x:c r="B4771" s="46" t="str">
        <x:v>CM064434.1</x:v>
      </x:c>
      <x:c r="C4771" s="46" t="n">
        <x:v>28187747</x:v>
      </x:c>
      <x:c r="D4771" s="46" t="str">
        <x:v>T</x:v>
      </x:c>
      <x:c r="E4771" s="46" t="str">
        <x:v>G</x:v>
      </x:c>
      <x:c r="F4771" s="46" t="n">
        <x:v>17</x:v>
      </x:c>
      <x:c r="G4771" s="46" t="n">
        <x:v>6</x:v>
      </x:c>
      <x:c r="H4771" s="46" t="n">
        <x:v>5</x:v>
      </x:c>
      <x:c r="I4771" s="46" t="n">
        <x:v>1</x:v>
      </x:c>
    </x:row>
    <x:row r="4772">
      <x:c r="A4772" s="46" t="str">
        <x:v>M004768</x:v>
      </x:c>
      <x:c r="B4772" s="46" t="str">
        <x:v>CM064434.1</x:v>
      </x:c>
      <x:c r="C4772" s="46" t="n">
        <x:v>42757303</x:v>
      </x:c>
      <x:c r="D4772" s="46" t="str">
        <x:v>A</x:v>
      </x:c>
      <x:c r="E4772" s="46" t="str">
        <x:v>G</x:v>
      </x:c>
      <x:c r="F4772" s="46" t="n">
        <x:v>17</x:v>
      </x:c>
      <x:c r="G4772" s="46" t="n">
        <x:v>6</x:v>
      </x:c>
      <x:c r="H4772" s="46" t="n">
        <x:v>5</x:v>
      </x:c>
      <x:c r="I4772" s="46" t="n">
        <x:v>1</x:v>
      </x:c>
    </x:row>
    <x:row r="4773">
      <x:c r="A4773" s="46" t="str">
        <x:v>M004769</x:v>
      </x:c>
      <x:c r="B4773" s="46" t="str">
        <x:v>CM064434.1</x:v>
      </x:c>
      <x:c r="C4773" s="46" t="n">
        <x:v>42757441</x:v>
      </x:c>
      <x:c r="D4773" s="46" t="str">
        <x:v>G</x:v>
      </x:c>
      <x:c r="E4773" s="46" t="str">
        <x:v>A</x:v>
      </x:c>
      <x:c r="F4773" s="46" t="n">
        <x:v>17</x:v>
      </x:c>
      <x:c r="G4773" s="46" t="n">
        <x:v>6</x:v>
      </x:c>
      <x:c r="H4773" s="46" t="n">
        <x:v>5</x:v>
      </x:c>
      <x:c r="I4773" s="46" t="n">
        <x:v>1</x:v>
      </x:c>
    </x:row>
    <x:row r="4774">
      <x:c r="A4774" s="46" t="str">
        <x:v>M004770</x:v>
      </x:c>
      <x:c r="B4774" s="46" t="str">
        <x:v>CM064434.1</x:v>
      </x:c>
      <x:c r="C4774" s="46" t="n">
        <x:v>42757443</x:v>
      </x:c>
      <x:c r="D4774" s="46" t="str">
        <x:v>G</x:v>
      </x:c>
      <x:c r="E4774" s="46" t="str">
        <x:v>C</x:v>
      </x:c>
      <x:c r="F4774" s="46" t="n">
        <x:v>17</x:v>
      </x:c>
      <x:c r="G4774" s="46" t="n">
        <x:v>6</x:v>
      </x:c>
      <x:c r="H4774" s="46" t="n">
        <x:v>5</x:v>
      </x:c>
      <x:c r="I4774" s="46" t="n">
        <x:v>1</x:v>
      </x:c>
    </x:row>
    <x:row r="4775">
      <x:c r="A4775" s="46" t="str">
        <x:v>M004771</x:v>
      </x:c>
      <x:c r="B4775" s="46" t="str">
        <x:v>CM064434.1</x:v>
      </x:c>
      <x:c r="C4775" s="46" t="n">
        <x:v>55414884</x:v>
      </x:c>
      <x:c r="D4775" s="46" t="str">
        <x:v>C</x:v>
      </x:c>
      <x:c r="E4775" s="46" t="str">
        <x:v>T</x:v>
      </x:c>
      <x:c r="F4775" s="46" t="n">
        <x:v>17</x:v>
      </x:c>
      <x:c r="G4775" s="46" t="n">
        <x:v>6</x:v>
      </x:c>
      <x:c r="H4775" s="46" t="n">
        <x:v>5</x:v>
      </x:c>
      <x:c r="I4775" s="46" t="n">
        <x:v>1</x:v>
      </x:c>
    </x:row>
    <x:row r="4776">
      <x:c r="A4776" s="46" t="str">
        <x:v>M004772</x:v>
      </x:c>
      <x:c r="B4776" s="46" t="str">
        <x:v>CM064434.1</x:v>
      </x:c>
      <x:c r="C4776" s="46" t="n">
        <x:v>55414905</x:v>
      </x:c>
      <x:c r="D4776" s="46" t="str">
        <x:v>C</x:v>
      </x:c>
      <x:c r="E4776" s="46" t="str">
        <x:v>G</x:v>
      </x:c>
      <x:c r="F4776" s="46" t="n">
        <x:v>17</x:v>
      </x:c>
      <x:c r="G4776" s="46" t="n">
        <x:v>6</x:v>
      </x:c>
      <x:c r="H4776" s="46" t="n">
        <x:v>5</x:v>
      </x:c>
      <x:c r="I4776" s="46" t="n">
        <x:v>1</x:v>
      </x:c>
    </x:row>
    <x:row r="4777">
      <x:c r="A4777" s="46" t="str">
        <x:v>M004773</x:v>
      </x:c>
      <x:c r="B4777" s="46" t="str">
        <x:v>CM064434.1</x:v>
      </x:c>
      <x:c r="C4777" s="46" t="n">
        <x:v>55414921</x:v>
      </x:c>
      <x:c r="D4777" s="46" t="str">
        <x:v>C</x:v>
      </x:c>
      <x:c r="E4777" s="46" t="str">
        <x:v>A</x:v>
      </x:c>
      <x:c r="F4777" s="46" t="n">
        <x:v>17</x:v>
      </x:c>
      <x:c r="G4777" s="46" t="n">
        <x:v>6</x:v>
      </x:c>
      <x:c r="H4777" s="46" t="n">
        <x:v>5</x:v>
      </x:c>
      <x:c r="I4777" s="46" t="n">
        <x:v>1</x:v>
      </x:c>
    </x:row>
    <x:row r="4778">
      <x:c r="A4778" s="46" t="str">
        <x:v>M004774</x:v>
      </x:c>
      <x:c r="B4778" s="46" t="str">
        <x:v>CM064434.1</x:v>
      </x:c>
      <x:c r="C4778" s="46" t="n">
        <x:v>55414933</x:v>
      </x:c>
      <x:c r="D4778" s="46" t="str">
        <x:v>T</x:v>
      </x:c>
      <x:c r="E4778" s="46" t="str">
        <x:v>G</x:v>
      </x:c>
      <x:c r="F4778" s="46" t="n">
        <x:v>17</x:v>
      </x:c>
      <x:c r="G4778" s="46" t="n">
        <x:v>6</x:v>
      </x:c>
      <x:c r="H4778" s="46" t="n">
        <x:v>5</x:v>
      </x:c>
      <x:c r="I4778" s="46" t="n">
        <x:v>1</x:v>
      </x:c>
    </x:row>
    <x:row r="4779">
      <x:c r="A4779" s="46" t="str">
        <x:v>M004775</x:v>
      </x:c>
      <x:c r="B4779" s="46" t="str">
        <x:v>CM064434.1</x:v>
      </x:c>
      <x:c r="C4779" s="46" t="n">
        <x:v>55414956</x:v>
      </x:c>
      <x:c r="D4779" s="46" t="str">
        <x:v>A</x:v>
      </x:c>
      <x:c r="E4779" s="46" t="str">
        <x:v>G</x:v>
      </x:c>
      <x:c r="F4779" s="46" t="n">
        <x:v>17</x:v>
      </x:c>
      <x:c r="G4779" s="46" t="n">
        <x:v>6</x:v>
      </x:c>
      <x:c r="H4779" s="46" t="n">
        <x:v>5</x:v>
      </x:c>
      <x:c r="I4779" s="46" t="n">
        <x:v>1</x:v>
      </x:c>
    </x:row>
    <x:row r="4780">
      <x:c r="A4780" s="46" t="str">
        <x:v>M004776</x:v>
      </x:c>
      <x:c r="B4780" s="46" t="str">
        <x:v>CM064434.1</x:v>
      </x:c>
      <x:c r="C4780" s="46" t="n">
        <x:v>55414968</x:v>
      </x:c>
      <x:c r="D4780" s="46" t="str">
        <x:v>C</x:v>
      </x:c>
      <x:c r="E4780" s="46" t="str">
        <x:v>T</x:v>
      </x:c>
      <x:c r="F4780" s="46" t="n">
        <x:v>17</x:v>
      </x:c>
      <x:c r="G4780" s="46" t="n">
        <x:v>6</x:v>
      </x:c>
      <x:c r="H4780" s="46" t="n">
        <x:v>5</x:v>
      </x:c>
      <x:c r="I4780" s="46" t="n">
        <x:v>1</x:v>
      </x:c>
    </x:row>
    <x:row r="4781">
      <x:c r="A4781" s="46" t="str">
        <x:v>M004777</x:v>
      </x:c>
      <x:c r="B4781" s="46" t="str">
        <x:v>CM064425.1</x:v>
      </x:c>
      <x:c r="C4781" s="46" t="n">
        <x:v>15506045</x:v>
      </x:c>
      <x:c r="D4781" s="46" t="str">
        <x:v>G</x:v>
      </x:c>
      <x:c r="E4781" s="46" t="str">
        <x:v>C</x:v>
      </x:c>
      <x:c r="F4781" s="46" t="n">
        <x:v>17</x:v>
      </x:c>
      <x:c r="G4781" s="46" t="n">
        <x:v>6</x:v>
      </x:c>
      <x:c r="H4781" s="46" t="n">
        <x:v>4</x:v>
      </x:c>
      <x:c r="I4781" s="46" t="n">
        <x:v>1</x:v>
      </x:c>
    </x:row>
    <x:row r="4782">
      <x:c r="A4782" s="46" t="str">
        <x:v>M004778</x:v>
      </x:c>
      <x:c r="B4782" s="46" t="str">
        <x:v>CM064425.1</x:v>
      </x:c>
      <x:c r="C4782" s="46" t="n">
        <x:v>15952574</x:v>
      </x:c>
      <x:c r="D4782" s="46" t="str">
        <x:v>G</x:v>
      </x:c>
      <x:c r="E4782" s="46" t="str">
        <x:v>C</x:v>
      </x:c>
      <x:c r="F4782" s="46" t="n">
        <x:v>17</x:v>
      </x:c>
      <x:c r="G4782" s="46" t="n">
        <x:v>6</x:v>
      </x:c>
      <x:c r="H4782" s="46" t="n">
        <x:v>4</x:v>
      </x:c>
      <x:c r="I4782" s="46" t="n">
        <x:v>1</x:v>
      </x:c>
    </x:row>
    <x:row r="4783">
      <x:c r="A4783" s="46" t="str">
        <x:v>M004779</x:v>
      </x:c>
      <x:c r="B4783" s="46" t="str">
        <x:v>CM064428.1</x:v>
      </x:c>
      <x:c r="C4783" s="46" t="n">
        <x:v>1854580</x:v>
      </x:c>
      <x:c r="D4783" s="46" t="str">
        <x:v>G</x:v>
      </x:c>
      <x:c r="E4783" s="46" t="str">
        <x:v>A</x:v>
      </x:c>
      <x:c r="F4783" s="46" t="n">
        <x:v>17</x:v>
      </x:c>
      <x:c r="G4783" s="46" t="n">
        <x:v>6</x:v>
      </x:c>
      <x:c r="H4783" s="46" t="n">
        <x:v>4</x:v>
      </x:c>
      <x:c r="I4783" s="46" t="n">
        <x:v>1</x:v>
      </x:c>
    </x:row>
    <x:row r="4784">
      <x:c r="A4784" s="46" t="str">
        <x:v>M004780</x:v>
      </x:c>
      <x:c r="B4784" s="46" t="str">
        <x:v>CM064429.1</x:v>
      </x:c>
      <x:c r="C4784" s="46" t="n">
        <x:v>12892098</x:v>
      </x:c>
      <x:c r="D4784" s="46" t="str">
        <x:v>C</x:v>
      </x:c>
      <x:c r="E4784" s="46" t="str">
        <x:v>G</x:v>
      </x:c>
      <x:c r="F4784" s="46" t="n">
        <x:v>17</x:v>
      </x:c>
      <x:c r="G4784" s="46" t="n">
        <x:v>6</x:v>
      </x:c>
      <x:c r="H4784" s="46" t="n">
        <x:v>4</x:v>
      </x:c>
      <x:c r="I4784" s="46" t="n">
        <x:v>1</x:v>
      </x:c>
    </x:row>
    <x:row r="4785">
      <x:c r="A4785" s="46" t="str">
        <x:v>M004781</x:v>
      </x:c>
      <x:c r="B4785" s="46" t="str">
        <x:v>CM064429.1</x:v>
      </x:c>
      <x:c r="C4785" s="46" t="n">
        <x:v>27808907</x:v>
      </x:c>
      <x:c r="D4785" s="46" t="str">
        <x:v>G</x:v>
      </x:c>
      <x:c r="E4785" s="46" t="str">
        <x:v>A</x:v>
      </x:c>
      <x:c r="F4785" s="46" t="n">
        <x:v>17</x:v>
      </x:c>
      <x:c r="G4785" s="46" t="n">
        <x:v>6</x:v>
      </x:c>
      <x:c r="H4785" s="46" t="n">
        <x:v>4</x:v>
      </x:c>
      <x:c r="I4785" s="46" t="n">
        <x:v>1</x:v>
      </x:c>
    </x:row>
    <x:row r="4786">
      <x:c r="A4786" s="46" t="str">
        <x:v>M004782</x:v>
      </x:c>
      <x:c r="B4786" s="46" t="str">
        <x:v>CM064429.1</x:v>
      </x:c>
      <x:c r="C4786" s="46" t="n">
        <x:v>27809040</x:v>
      </x:c>
      <x:c r="D4786" s="46" t="str">
        <x:v>A</x:v>
      </x:c>
      <x:c r="E4786" s="46" t="str">
        <x:v>T</x:v>
      </x:c>
      <x:c r="F4786" s="46" t="n">
        <x:v>17</x:v>
      </x:c>
      <x:c r="G4786" s="46" t="n">
        <x:v>6</x:v>
      </x:c>
      <x:c r="H4786" s="46" t="n">
        <x:v>4</x:v>
      </x:c>
      <x:c r="I4786" s="46" t="n">
        <x:v>1</x:v>
      </x:c>
    </x:row>
    <x:row r="4787">
      <x:c r="A4787" s="46" t="str">
        <x:v>M004783</x:v>
      </x:c>
      <x:c r="B4787" s="46" t="str">
        <x:v>CM064429.1</x:v>
      </x:c>
      <x:c r="C4787" s="46" t="n">
        <x:v>27809055</x:v>
      </x:c>
      <x:c r="D4787" s="46" t="str">
        <x:v>A</x:v>
      </x:c>
      <x:c r="E4787" s="46" t="str">
        <x:v>G</x:v>
      </x:c>
      <x:c r="F4787" s="46" t="n">
        <x:v>17</x:v>
      </x:c>
      <x:c r="G4787" s="46" t="n">
        <x:v>6</x:v>
      </x:c>
      <x:c r="H4787" s="46" t="n">
        <x:v>4</x:v>
      </x:c>
      <x:c r="I4787" s="46" t="n">
        <x:v>1</x:v>
      </x:c>
    </x:row>
    <x:row r="4788">
      <x:c r="A4788" s="46" t="str">
        <x:v>M004784</x:v>
      </x:c>
      <x:c r="B4788" s="46" t="str">
        <x:v>CM064429.1</x:v>
      </x:c>
      <x:c r="C4788" s="46" t="n">
        <x:v>27809057</x:v>
      </x:c>
      <x:c r="D4788" s="46" t="str">
        <x:v>A</x:v>
      </x:c>
      <x:c r="E4788" s="46" t="str">
        <x:v>G</x:v>
      </x:c>
      <x:c r="F4788" s="46" t="n">
        <x:v>17</x:v>
      </x:c>
      <x:c r="G4788" s="46" t="n">
        <x:v>6</x:v>
      </x:c>
      <x:c r="H4788" s="46" t="n">
        <x:v>4</x:v>
      </x:c>
      <x:c r="I4788" s="46" t="n">
        <x:v>1</x:v>
      </x:c>
    </x:row>
    <x:row r="4789">
      <x:c r="A4789" s="46" t="str">
        <x:v>M004785</x:v>
      </x:c>
      <x:c r="B4789" s="46" t="str">
        <x:v>CM064429.1</x:v>
      </x:c>
      <x:c r="C4789" s="46" t="n">
        <x:v>27809109</x:v>
      </x:c>
      <x:c r="D4789" s="46" t="str">
        <x:v>A</x:v>
      </x:c>
      <x:c r="E4789" s="46" t="str">
        <x:v>G</x:v>
      </x:c>
      <x:c r="F4789" s="46" t="n">
        <x:v>17</x:v>
      </x:c>
      <x:c r="G4789" s="46" t="n">
        <x:v>6</x:v>
      </x:c>
      <x:c r="H4789" s="46" t="n">
        <x:v>4</x:v>
      </x:c>
      <x:c r="I4789" s="46" t="n">
        <x:v>1</x:v>
      </x:c>
    </x:row>
    <x:row r="4790">
      <x:c r="A4790" s="46" t="str">
        <x:v>M004786</x:v>
      </x:c>
      <x:c r="B4790" s="46" t="str">
        <x:v>CM064431.1</x:v>
      </x:c>
      <x:c r="C4790" s="46" t="n">
        <x:v>31345563</x:v>
      </x:c>
      <x:c r="D4790" s="46" t="str">
        <x:v>T</x:v>
      </x:c>
      <x:c r="E4790" s="46" t="str">
        <x:v>C</x:v>
      </x:c>
      <x:c r="F4790" s="46" t="n">
        <x:v>17</x:v>
      </x:c>
      <x:c r="G4790" s="46" t="n">
        <x:v>6</x:v>
      </x:c>
      <x:c r="H4790" s="46" t="n">
        <x:v>4</x:v>
      </x:c>
      <x:c r="I4790" s="46" t="n">
        <x:v>1</x:v>
      </x:c>
    </x:row>
    <x:row r="4791">
      <x:c r="A4791" s="46" t="str">
        <x:v>M004787</x:v>
      </x:c>
      <x:c r="B4791" s="46" t="str">
        <x:v>CM064434.1</x:v>
      </x:c>
      <x:c r="C4791" s="46" t="n">
        <x:v>1931064</x:v>
      </x:c>
      <x:c r="D4791" s="46" t="str">
        <x:v>C</x:v>
      </x:c>
      <x:c r="E4791" s="46" t="str">
        <x:v>A</x:v>
      </x:c>
      <x:c r="F4791" s="46" t="n">
        <x:v>17</x:v>
      </x:c>
      <x:c r="G4791" s="46" t="n">
        <x:v>6</x:v>
      </x:c>
      <x:c r="H4791" s="46" t="n">
        <x:v>4</x:v>
      </x:c>
      <x:c r="I4791" s="46" t="n">
        <x:v>1</x:v>
      </x:c>
    </x:row>
    <x:row r="4792">
      <x:c r="A4792" s="46" t="str">
        <x:v>M004788</x:v>
      </x:c>
      <x:c r="B4792" s="46" t="str">
        <x:v>CM064434.1</x:v>
      </x:c>
      <x:c r="C4792" s="46" t="n">
        <x:v>12773330</x:v>
      </x:c>
      <x:c r="D4792" s="46" t="str">
        <x:v>A</x:v>
      </x:c>
      <x:c r="E4792" s="46" t="str">
        <x:v>T</x:v>
      </x:c>
      <x:c r="F4792" s="46" t="n">
        <x:v>17</x:v>
      </x:c>
      <x:c r="G4792" s="46" t="n">
        <x:v>6</x:v>
      </x:c>
      <x:c r="H4792" s="46" t="n">
        <x:v>4</x:v>
      </x:c>
      <x:c r="I4792" s="46" t="n">
        <x:v>1</x:v>
      </x:c>
    </x:row>
    <x:row r="4793">
      <x:c r="A4793" s="46" t="str">
        <x:v>M004789</x:v>
      </x:c>
      <x:c r="B4793" s="46" t="str">
        <x:v>CM064434.1</x:v>
      </x:c>
      <x:c r="C4793" s="46" t="n">
        <x:v>40308755</x:v>
      </x:c>
      <x:c r="D4793" s="46" t="str">
        <x:v>T</x:v>
      </x:c>
      <x:c r="E4793" s="46" t="str">
        <x:v>C</x:v>
      </x:c>
      <x:c r="F4793" s="46" t="n">
        <x:v>17</x:v>
      </x:c>
      <x:c r="G4793" s="46" t="n">
        <x:v>6</x:v>
      </x:c>
      <x:c r="H4793" s="46" t="n">
        <x:v>4</x:v>
      </x:c>
      <x:c r="I4793" s="46" t="n">
        <x:v>1</x:v>
      </x:c>
    </x:row>
    <x:row r="4794">
      <x:c r="A4794" s="46" t="str">
        <x:v>M004790</x:v>
      </x:c>
      <x:c r="B4794" s="46" t="str">
        <x:v>CM064434.1</x:v>
      </x:c>
      <x:c r="C4794" s="46" t="n">
        <x:v>42185389</x:v>
      </x:c>
      <x:c r="D4794" s="46" t="str">
        <x:v>T</x:v>
      </x:c>
      <x:c r="E4794" s="46" t="str">
        <x:v>G</x:v>
      </x:c>
      <x:c r="F4794" s="46" t="n">
        <x:v>17</x:v>
      </x:c>
      <x:c r="G4794" s="46" t="n">
        <x:v>6</x:v>
      </x:c>
      <x:c r="H4794" s="46" t="n">
        <x:v>4</x:v>
      </x:c>
      <x:c r="I4794" s="46" t="n">
        <x:v>1</x:v>
      </x:c>
    </x:row>
    <x:row r="4795">
      <x:c r="A4795" s="46" t="str">
        <x:v>M004791</x:v>
      </x:c>
      <x:c r="B4795" s="46" t="str">
        <x:v>CM064434.1</x:v>
      </x:c>
      <x:c r="C4795" s="46" t="n">
        <x:v>60508941</x:v>
      </x:c>
      <x:c r="D4795" s="46" t="str">
        <x:v>T</x:v>
      </x:c>
      <x:c r="E4795" s="46" t="str">
        <x:v>C</x:v>
      </x:c>
      <x:c r="F4795" s="46" t="n">
        <x:v>17</x:v>
      </x:c>
      <x:c r="G4795" s="46" t="n">
        <x:v>6</x:v>
      </x:c>
      <x:c r="H4795" s="46" t="n">
        <x:v>4</x:v>
      </x:c>
      <x:c r="I4795" s="46" t="n">
        <x:v>1</x:v>
      </x:c>
    </x:row>
    <x:row r="4796">
      <x:c r="A4796" s="46" t="str">
        <x:v>M004792</x:v>
      </x:c>
      <x:c r="B4796" s="46" t="str">
        <x:v>CM064434.1</x:v>
      </x:c>
      <x:c r="C4796" s="46" t="n">
        <x:v>56751804</x:v>
      </x:c>
      <x:c r="D4796" s="46" t="str">
        <x:v>G</x:v>
      </x:c>
      <x:c r="E4796" s="46" t="str">
        <x:v>A</x:v>
      </x:c>
      <x:c r="F4796" s="46" t="n">
        <x:v>16</x:v>
      </x:c>
      <x:c r="G4796" s="46" t="n">
        <x:v>6</x:v>
      </x:c>
      <x:c r="H4796" s="46" t="n">
        <x:v>7</x:v>
      </x:c>
      <x:c r="I4796" s="46" t="n">
        <x:v>1</x:v>
      </x:c>
    </x:row>
    <x:row r="4797">
      <x:c r="A4797" s="46" t="str">
        <x:v>M004793</x:v>
      </x:c>
      <x:c r="B4797" s="46" t="str">
        <x:v>CM064418.1</x:v>
      </x:c>
      <x:c r="C4797" s="46" t="n">
        <x:v>62850634</x:v>
      </x:c>
      <x:c r="D4797" s="46" t="str">
        <x:v>C</x:v>
      </x:c>
      <x:c r="E4797" s="46" t="str">
        <x:v>G</x:v>
      </x:c>
      <x:c r="F4797" s="46" t="n">
        <x:v>16</x:v>
      </x:c>
      <x:c r="G4797" s="46" t="n">
        <x:v>6</x:v>
      </x:c>
      <x:c r="H4797" s="46" t="n">
        <x:v>6</x:v>
      </x:c>
      <x:c r="I4797" s="46" t="n">
        <x:v>1</x:v>
      </x:c>
    </x:row>
    <x:row r="4798">
      <x:c r="A4798" s="46" t="str">
        <x:v>M004794</x:v>
      </x:c>
      <x:c r="B4798" s="46" t="str">
        <x:v>CM064430.1</x:v>
      </x:c>
      <x:c r="C4798" s="46" t="n">
        <x:v>49216675</x:v>
      </x:c>
      <x:c r="D4798" s="46" t="str">
        <x:v>C</x:v>
      </x:c>
      <x:c r="E4798" s="46" t="str">
        <x:v>T</x:v>
      </x:c>
      <x:c r="F4798" s="46" t="n">
        <x:v>16</x:v>
      </x:c>
      <x:c r="G4798" s="46" t="n">
        <x:v>6</x:v>
      </x:c>
      <x:c r="H4798" s="46" t="n">
        <x:v>6</x:v>
      </x:c>
      <x:c r="I4798" s="46" t="n">
        <x:v>1</x:v>
      </x:c>
    </x:row>
    <x:row r="4799">
      <x:c r="A4799" s="46" t="str">
        <x:v>M004795</x:v>
      </x:c>
      <x:c r="B4799" s="46" t="str">
        <x:v>CM064430.1</x:v>
      </x:c>
      <x:c r="C4799" s="46" t="n">
        <x:v>49216694</x:v>
      </x:c>
      <x:c r="D4799" s="46" t="str">
        <x:v>T</x:v>
      </x:c>
      <x:c r="E4799" s="46" t="str">
        <x:v>C</x:v>
      </x:c>
      <x:c r="F4799" s="46" t="n">
        <x:v>16</x:v>
      </x:c>
      <x:c r="G4799" s="46" t="n">
        <x:v>6</x:v>
      </x:c>
      <x:c r="H4799" s="46" t="n">
        <x:v>6</x:v>
      </x:c>
      <x:c r="I4799" s="46" t="n">
        <x:v>1</x:v>
      </x:c>
    </x:row>
    <x:row r="4800">
      <x:c r="A4800" s="46" t="str">
        <x:v>M004796</x:v>
      </x:c>
      <x:c r="B4800" s="46" t="str">
        <x:v>CM064432.1</x:v>
      </x:c>
      <x:c r="C4800" s="46" t="n">
        <x:v>4691067</x:v>
      </x:c>
      <x:c r="D4800" s="46" t="str">
        <x:v>C</x:v>
      </x:c>
      <x:c r="E4800" s="46" t="str">
        <x:v>T</x:v>
      </x:c>
      <x:c r="F4800" s="46" t="n">
        <x:v>16</x:v>
      </x:c>
      <x:c r="G4800" s="46" t="n">
        <x:v>6</x:v>
      </x:c>
      <x:c r="H4800" s="46" t="n">
        <x:v>6</x:v>
      </x:c>
      <x:c r="I4800" s="46" t="n">
        <x:v>1</x:v>
      </x:c>
    </x:row>
    <x:row r="4801">
      <x:c r="A4801" s="46" t="str">
        <x:v>M004797</x:v>
      </x:c>
      <x:c r="B4801" s="46" t="str">
        <x:v>CM064433.1</x:v>
      </x:c>
      <x:c r="C4801" s="46" t="n">
        <x:v>11546296</x:v>
      </x:c>
      <x:c r="D4801" s="46" t="str">
        <x:v>A</x:v>
      </x:c>
      <x:c r="E4801" s="46" t="str">
        <x:v>G</x:v>
      </x:c>
      <x:c r="F4801" s="46" t="n">
        <x:v>16</x:v>
      </x:c>
      <x:c r="G4801" s="46" t="n">
        <x:v>6</x:v>
      </x:c>
      <x:c r="H4801" s="46" t="n">
        <x:v>6</x:v>
      </x:c>
      <x:c r="I4801" s="46" t="n">
        <x:v>1</x:v>
      </x:c>
    </x:row>
    <x:row r="4802">
      <x:c r="A4802" s="46" t="str">
        <x:v>M004798</x:v>
      </x:c>
      <x:c r="B4802" s="46" t="str">
        <x:v>CM064434.1</x:v>
      </x:c>
      <x:c r="C4802" s="46" t="n">
        <x:v>3024187</x:v>
      </x:c>
      <x:c r="D4802" s="46" t="str">
        <x:v>C</x:v>
      </x:c>
      <x:c r="E4802" s="46" t="str">
        <x:v>T</x:v>
      </x:c>
      <x:c r="F4802" s="46" t="n">
        <x:v>16</x:v>
      </x:c>
      <x:c r="G4802" s="46" t="n">
        <x:v>6</x:v>
      </x:c>
      <x:c r="H4802" s="46" t="n">
        <x:v>6</x:v>
      </x:c>
      <x:c r="I4802" s="46" t="n">
        <x:v>1</x:v>
      </x:c>
    </x:row>
    <x:row r="4803">
      <x:c r="A4803" s="46" t="str">
        <x:v>M004799</x:v>
      </x:c>
      <x:c r="B4803" s="46" t="str">
        <x:v>CM064434.1</x:v>
      </x:c>
      <x:c r="C4803" s="46" t="n">
        <x:v>3739822</x:v>
      </x:c>
      <x:c r="D4803" s="46" t="str">
        <x:v>G</x:v>
      </x:c>
      <x:c r="E4803" s="46" t="str">
        <x:v>T</x:v>
      </x:c>
      <x:c r="F4803" s="46" t="n">
        <x:v>16</x:v>
      </x:c>
      <x:c r="G4803" s="46" t="n">
        <x:v>6</x:v>
      </x:c>
      <x:c r="H4803" s="46" t="n">
        <x:v>6</x:v>
      </x:c>
      <x:c r="I4803" s="46" t="n">
        <x:v>1</x:v>
      </x:c>
    </x:row>
    <x:row r="4804">
      <x:c r="A4804" s="46" t="str">
        <x:v>M004800</x:v>
      </x:c>
      <x:c r="B4804" s="46" t="str">
        <x:v>CM064434.1</x:v>
      </x:c>
      <x:c r="C4804" s="46" t="n">
        <x:v>3739925</x:v>
      </x:c>
      <x:c r="D4804" s="46" t="str">
        <x:v>C</x:v>
      </x:c>
      <x:c r="E4804" s="46" t="str">
        <x:v>T</x:v>
      </x:c>
      <x:c r="F4804" s="46" t="n">
        <x:v>16</x:v>
      </x:c>
      <x:c r="G4804" s="46" t="n">
        <x:v>6</x:v>
      </x:c>
      <x:c r="H4804" s="46" t="n">
        <x:v>6</x:v>
      </x:c>
      <x:c r="I4804" s="46" t="n">
        <x:v>1</x:v>
      </x:c>
    </x:row>
    <x:row r="4805">
      <x:c r="A4805" s="46" t="str">
        <x:v>M004801</x:v>
      </x:c>
      <x:c r="B4805" s="46" t="str">
        <x:v>CM064434.1</x:v>
      </x:c>
      <x:c r="C4805" s="46" t="n">
        <x:v>3739954</x:v>
      </x:c>
      <x:c r="D4805" s="46" t="str">
        <x:v>C</x:v>
      </x:c>
      <x:c r="E4805" s="46" t="str">
        <x:v>T</x:v>
      </x:c>
      <x:c r="F4805" s="46" t="n">
        <x:v>16</x:v>
      </x:c>
      <x:c r="G4805" s="46" t="n">
        <x:v>6</x:v>
      </x:c>
      <x:c r="H4805" s="46" t="n">
        <x:v>6</x:v>
      </x:c>
      <x:c r="I4805" s="46" t="n">
        <x:v>1</x:v>
      </x:c>
    </x:row>
    <x:row r="4806">
      <x:c r="A4806" s="46" t="str">
        <x:v>M004802</x:v>
      </x:c>
      <x:c r="B4806" s="46" t="str">
        <x:v>CM064434.1</x:v>
      </x:c>
      <x:c r="C4806" s="46" t="n">
        <x:v>3739957</x:v>
      </x:c>
      <x:c r="D4806" s="46" t="str">
        <x:v>T</x:v>
      </x:c>
      <x:c r="E4806" s="46" t="str">
        <x:v>G</x:v>
      </x:c>
      <x:c r="F4806" s="46" t="n">
        <x:v>16</x:v>
      </x:c>
      <x:c r="G4806" s="46" t="n">
        <x:v>6</x:v>
      </x:c>
      <x:c r="H4806" s="46" t="n">
        <x:v>6</x:v>
      </x:c>
      <x:c r="I4806" s="46" t="n">
        <x:v>1</x:v>
      </x:c>
    </x:row>
    <x:row r="4807">
      <x:c r="A4807" s="46" t="str">
        <x:v>M004803</x:v>
      </x:c>
      <x:c r="B4807" s="46" t="str">
        <x:v>CM064434.1</x:v>
      </x:c>
      <x:c r="C4807" s="46" t="n">
        <x:v>3739963</x:v>
      </x:c>
      <x:c r="D4807" s="46" t="str">
        <x:v>C</x:v>
      </x:c>
      <x:c r="E4807" s="46" t="str">
        <x:v>T</x:v>
      </x:c>
      <x:c r="F4807" s="46" t="n">
        <x:v>16</x:v>
      </x:c>
      <x:c r="G4807" s="46" t="n">
        <x:v>6</x:v>
      </x:c>
      <x:c r="H4807" s="46" t="n">
        <x:v>6</x:v>
      </x:c>
      <x:c r="I4807" s="46" t="n">
        <x:v>1</x:v>
      </x:c>
    </x:row>
    <x:row r="4808">
      <x:c r="A4808" s="46" t="str">
        <x:v>M004804</x:v>
      </x:c>
      <x:c r="B4808" s="46" t="str">
        <x:v>CM064434.1</x:v>
      </x:c>
      <x:c r="C4808" s="46" t="n">
        <x:v>3739985</x:v>
      </x:c>
      <x:c r="D4808" s="46" t="str">
        <x:v>A</x:v>
      </x:c>
      <x:c r="E4808" s="46" t="str">
        <x:v>G</x:v>
      </x:c>
      <x:c r="F4808" s="46" t="n">
        <x:v>16</x:v>
      </x:c>
      <x:c r="G4808" s="46" t="n">
        <x:v>6</x:v>
      </x:c>
      <x:c r="H4808" s="46" t="n">
        <x:v>6</x:v>
      </x:c>
      <x:c r="I4808" s="46" t="n">
        <x:v>1</x:v>
      </x:c>
    </x:row>
    <x:row r="4809">
      <x:c r="A4809" s="46" t="str">
        <x:v>M004805</x:v>
      </x:c>
      <x:c r="B4809" s="46" t="str">
        <x:v>CM064434.1</x:v>
      </x:c>
      <x:c r="C4809" s="46" t="n">
        <x:v>12803854</x:v>
      </x:c>
      <x:c r="D4809" s="46" t="str">
        <x:v>A</x:v>
      </x:c>
      <x:c r="E4809" s="46" t="str">
        <x:v>G</x:v>
      </x:c>
      <x:c r="F4809" s="46" t="n">
        <x:v>16</x:v>
      </x:c>
      <x:c r="G4809" s="46" t="n">
        <x:v>6</x:v>
      </x:c>
      <x:c r="H4809" s="46" t="n">
        <x:v>6</x:v>
      </x:c>
      <x:c r="I4809" s="46" t="n">
        <x:v>1</x:v>
      </x:c>
    </x:row>
    <x:row r="4810">
      <x:c r="A4810" s="46" t="str">
        <x:v>M004806</x:v>
      </x:c>
      <x:c r="B4810" s="46" t="str">
        <x:v>CM064434.1</x:v>
      </x:c>
      <x:c r="C4810" s="46" t="n">
        <x:v>50482649</x:v>
      </x:c>
      <x:c r="D4810" s="46" t="str">
        <x:v>C</x:v>
      </x:c>
      <x:c r="E4810" s="46" t="str">
        <x:v>T</x:v>
      </x:c>
      <x:c r="F4810" s="46" t="n">
        <x:v>16</x:v>
      </x:c>
      <x:c r="G4810" s="46" t="n">
        <x:v>6</x:v>
      </x:c>
      <x:c r="H4810" s="46" t="n">
        <x:v>6</x:v>
      </x:c>
      <x:c r="I4810" s="46" t="n">
        <x:v>1</x:v>
      </x:c>
    </x:row>
    <x:row r="4811">
      <x:c r="A4811" s="46" t="str">
        <x:v>M004807</x:v>
      </x:c>
      <x:c r="B4811" s="46" t="str">
        <x:v>CM064434.1</x:v>
      </x:c>
      <x:c r="C4811" s="46" t="n">
        <x:v>50482671</x:v>
      </x:c>
      <x:c r="D4811" s="46" t="str">
        <x:v>A</x:v>
      </x:c>
      <x:c r="E4811" s="46" t="str">
        <x:v>G</x:v>
      </x:c>
      <x:c r="F4811" s="46" t="n">
        <x:v>16</x:v>
      </x:c>
      <x:c r="G4811" s="46" t="n">
        <x:v>6</x:v>
      </x:c>
      <x:c r="H4811" s="46" t="n">
        <x:v>6</x:v>
      </x:c>
      <x:c r="I4811" s="46" t="n">
        <x:v>1</x:v>
      </x:c>
    </x:row>
    <x:row r="4812">
      <x:c r="A4812" s="46" t="str">
        <x:v>M004808</x:v>
      </x:c>
      <x:c r="B4812" s="46" t="str">
        <x:v>CM064421.1</x:v>
      </x:c>
      <x:c r="C4812" s="46" t="n">
        <x:v>27492188</x:v>
      </x:c>
      <x:c r="D4812" s="46" t="str">
        <x:v>C</x:v>
      </x:c>
      <x:c r="E4812" s="46" t="str">
        <x:v>T</x:v>
      </x:c>
      <x:c r="F4812" s="46" t="n">
        <x:v>16</x:v>
      </x:c>
      <x:c r="G4812" s="46" t="n">
        <x:v>6</x:v>
      </x:c>
      <x:c r="H4812" s="46" t="n">
        <x:v>5</x:v>
      </x:c>
      <x:c r="I4812" s="46" t="n">
        <x:v>1</x:v>
      </x:c>
    </x:row>
    <x:row r="4813">
      <x:c r="A4813" s="46" t="str">
        <x:v>M004809</x:v>
      </x:c>
      <x:c r="B4813" s="46" t="str">
        <x:v>CM064428.1</x:v>
      </x:c>
      <x:c r="C4813" s="46" t="n">
        <x:v>3511753</x:v>
      </x:c>
      <x:c r="D4813" s="46" t="str">
        <x:v>C</x:v>
      </x:c>
      <x:c r="E4813" s="46" t="str">
        <x:v>T</x:v>
      </x:c>
      <x:c r="F4813" s="46" t="n">
        <x:v>16</x:v>
      </x:c>
      <x:c r="G4813" s="46" t="n">
        <x:v>6</x:v>
      </x:c>
      <x:c r="H4813" s="46" t="n">
        <x:v>5</x:v>
      </x:c>
      <x:c r="I4813" s="46" t="n">
        <x:v>1</x:v>
      </x:c>
    </x:row>
    <x:row r="4814">
      <x:c r="A4814" s="46" t="str">
        <x:v>M004810</x:v>
      </x:c>
      <x:c r="B4814" s="46" t="str">
        <x:v>CM064429.1</x:v>
      </x:c>
      <x:c r="C4814" s="46" t="n">
        <x:v>3004018</x:v>
      </x:c>
      <x:c r="D4814" s="46" t="str">
        <x:v>C</x:v>
      </x:c>
      <x:c r="E4814" s="46" t="str">
        <x:v>G</x:v>
      </x:c>
      <x:c r="F4814" s="46" t="n">
        <x:v>16</x:v>
      </x:c>
      <x:c r="G4814" s="46" t="n">
        <x:v>6</x:v>
      </x:c>
      <x:c r="H4814" s="46" t="n">
        <x:v>5</x:v>
      </x:c>
      <x:c r="I4814" s="46" t="n">
        <x:v>1</x:v>
      </x:c>
    </x:row>
    <x:row r="4815">
      <x:c r="A4815" s="46" t="str">
        <x:v>M004811</x:v>
      </x:c>
      <x:c r="B4815" s="46" t="str">
        <x:v>CM064429.1</x:v>
      </x:c>
      <x:c r="C4815" s="46" t="n">
        <x:v>33248012</x:v>
      </x:c>
      <x:c r="D4815" s="46" t="str">
        <x:v>G</x:v>
      </x:c>
      <x:c r="E4815" s="46" t="str">
        <x:v>A</x:v>
      </x:c>
      <x:c r="F4815" s="46" t="n">
        <x:v>16</x:v>
      </x:c>
      <x:c r="G4815" s="46" t="n">
        <x:v>6</x:v>
      </x:c>
      <x:c r="H4815" s="46" t="n">
        <x:v>5</x:v>
      </x:c>
      <x:c r="I4815" s="46" t="n">
        <x:v>1</x:v>
      </x:c>
    </x:row>
    <x:row r="4816">
      <x:c r="A4816" s="46" t="str">
        <x:v>M004812</x:v>
      </x:c>
      <x:c r="B4816" s="46" t="str">
        <x:v>CM064432.1</x:v>
      </x:c>
      <x:c r="C4816" s="46" t="n">
        <x:v>55476808</x:v>
      </x:c>
      <x:c r="D4816" s="46" t="str">
        <x:v>G</x:v>
      </x:c>
      <x:c r="E4816" s="46" t="str">
        <x:v>A</x:v>
      </x:c>
      <x:c r="F4816" s="46" t="n">
        <x:v>16</x:v>
      </x:c>
      <x:c r="G4816" s="46" t="n">
        <x:v>6</x:v>
      </x:c>
      <x:c r="H4816" s="46" t="n">
        <x:v>5</x:v>
      </x:c>
      <x:c r="I4816" s="46" t="n">
        <x:v>1</x:v>
      </x:c>
    </x:row>
    <x:row r="4817">
      <x:c r="A4817" s="46" t="str">
        <x:v>M004813</x:v>
      </x:c>
      <x:c r="B4817" s="46" t="str">
        <x:v>CM064434.1</x:v>
      </x:c>
      <x:c r="C4817" s="46" t="n">
        <x:v>14229644</x:v>
      </x:c>
      <x:c r="D4817" s="46" t="str">
        <x:v>G</x:v>
      </x:c>
      <x:c r="E4817" s="46" t="str">
        <x:v>A</x:v>
      </x:c>
      <x:c r="F4817" s="46" t="n">
        <x:v>16</x:v>
      </x:c>
      <x:c r="G4817" s="46" t="n">
        <x:v>6</x:v>
      </x:c>
      <x:c r="H4817" s="46" t="n">
        <x:v>5</x:v>
      </x:c>
      <x:c r="I4817" s="46" t="n">
        <x:v>1</x:v>
      </x:c>
    </x:row>
    <x:row r="4818">
      <x:c r="A4818" s="46" t="str">
        <x:v>M004814</x:v>
      </x:c>
      <x:c r="B4818" s="46" t="str">
        <x:v>CM064434.1</x:v>
      </x:c>
      <x:c r="C4818" s="46" t="n">
        <x:v>44356423</x:v>
      </x:c>
      <x:c r="D4818" s="46" t="str">
        <x:v>A</x:v>
      </x:c>
      <x:c r="E4818" s="46" t="str">
        <x:v>G</x:v>
      </x:c>
      <x:c r="F4818" s="46" t="n">
        <x:v>16</x:v>
      </x:c>
      <x:c r="G4818" s="46" t="n">
        <x:v>6</x:v>
      </x:c>
      <x:c r="H4818" s="46" t="n">
        <x:v>5</x:v>
      </x:c>
      <x:c r="I4818" s="46" t="n">
        <x:v>1</x:v>
      </x:c>
    </x:row>
    <x:row r="4819">
      <x:c r="A4819" s="46" t="str">
        <x:v>M004815</x:v>
      </x:c>
      <x:c r="B4819" s="46" t="str">
        <x:v>CM064434.1</x:v>
      </x:c>
      <x:c r="C4819" s="46" t="n">
        <x:v>50482632</x:v>
      </x:c>
      <x:c r="D4819" s="46" t="str">
        <x:v>C</x:v>
      </x:c>
      <x:c r="E4819" s="46" t="str">
        <x:v>T</x:v>
      </x:c>
      <x:c r="F4819" s="46" t="n">
        <x:v>16</x:v>
      </x:c>
      <x:c r="G4819" s="46" t="n">
        <x:v>6</x:v>
      </x:c>
      <x:c r="H4819" s="46" t="n">
        <x:v>5</x:v>
      </x:c>
      <x:c r="I4819" s="46" t="n">
        <x:v>1</x:v>
      </x:c>
    </x:row>
    <x:row r="4820">
      <x:c r="A4820" s="46" t="str">
        <x:v>M004816</x:v>
      </x:c>
      <x:c r="B4820" s="46" t="str">
        <x:v>CM064434.1</x:v>
      </x:c>
      <x:c r="C4820" s="46" t="n">
        <x:v>57127312</x:v>
      </x:c>
      <x:c r="D4820" s="46" t="str">
        <x:v>G</x:v>
      </x:c>
      <x:c r="E4820" s="46" t="str">
        <x:v>A</x:v>
      </x:c>
      <x:c r="F4820" s="46" t="n">
        <x:v>16</x:v>
      </x:c>
      <x:c r="G4820" s="46" t="n">
        <x:v>6</x:v>
      </x:c>
      <x:c r="H4820" s="46" t="n">
        <x:v>5</x:v>
      </x:c>
      <x:c r="I4820" s="46" t="n">
        <x:v>1</x:v>
      </x:c>
    </x:row>
    <x:row r="4821">
      <x:c r="A4821" s="46" t="str">
        <x:v>M004817</x:v>
      </x:c>
      <x:c r="B4821" s="46" t="str">
        <x:v>CM064434.1</x:v>
      </x:c>
      <x:c r="C4821" s="46" t="n">
        <x:v>57127454</x:v>
      </x:c>
      <x:c r="D4821" s="46" t="str">
        <x:v>C</x:v>
      </x:c>
      <x:c r="E4821" s="46" t="str">
        <x:v>T</x:v>
      </x:c>
      <x:c r="F4821" s="46" t="n">
        <x:v>16</x:v>
      </x:c>
      <x:c r="G4821" s="46" t="n">
        <x:v>6</x:v>
      </x:c>
      <x:c r="H4821" s="46" t="n">
        <x:v>5</x:v>
      </x:c>
      <x:c r="I4821" s="46" t="n">
        <x:v>1</x:v>
      </x:c>
    </x:row>
    <x:row r="4822">
      <x:c r="A4822" s="46" t="str">
        <x:v>M004818</x:v>
      </x:c>
      <x:c r="B4822" s="46" t="str">
        <x:v>CM064434.1</x:v>
      </x:c>
      <x:c r="C4822" s="46" t="n">
        <x:v>57127458</x:v>
      </x:c>
      <x:c r="D4822" s="46" t="str">
        <x:v>G</x:v>
      </x:c>
      <x:c r="E4822" s="46" t="str">
        <x:v>A</x:v>
      </x:c>
      <x:c r="F4822" s="46" t="n">
        <x:v>16</x:v>
      </x:c>
      <x:c r="G4822" s="46" t="n">
        <x:v>6</x:v>
      </x:c>
      <x:c r="H4822" s="46" t="n">
        <x:v>5</x:v>
      </x:c>
      <x:c r="I4822" s="46" t="n">
        <x:v>1</x:v>
      </x:c>
    </x:row>
    <x:row r="4823">
      <x:c r="A4823" s="46" t="str">
        <x:v>M004819</x:v>
      </x:c>
      <x:c r="B4823" s="46" t="str">
        <x:v>CM064434.1</x:v>
      </x:c>
      <x:c r="C4823" s="46" t="n">
        <x:v>57127464</x:v>
      </x:c>
      <x:c r="D4823" s="46" t="str">
        <x:v>T</x:v>
      </x:c>
      <x:c r="E4823" s="46" t="str">
        <x:v>C</x:v>
      </x:c>
      <x:c r="F4823" s="46" t="n">
        <x:v>16</x:v>
      </x:c>
      <x:c r="G4823" s="46" t="n">
        <x:v>6</x:v>
      </x:c>
      <x:c r="H4823" s="46" t="n">
        <x:v>5</x:v>
      </x:c>
      <x:c r="I4823" s="46" t="n">
        <x:v>1</x:v>
      </x:c>
    </x:row>
    <x:row r="4824">
      <x:c r="A4824" s="46" t="str">
        <x:v>M004820</x:v>
      </x:c>
      <x:c r="B4824" s="46" t="str">
        <x:v>CM064417.1</x:v>
      </x:c>
      <x:c r="C4824" s="46" t="n">
        <x:v>2818967</x:v>
      </x:c>
      <x:c r="D4824" s="46" t="str">
        <x:v>T</x:v>
      </x:c>
      <x:c r="E4824" s="46" t="str">
        <x:v>G</x:v>
      </x:c>
      <x:c r="F4824" s="46" t="n">
        <x:v>16</x:v>
      </x:c>
      <x:c r="G4824" s="46" t="n">
        <x:v>6</x:v>
      </x:c>
      <x:c r="H4824" s="46" t="n">
        <x:v>4</x:v>
      </x:c>
      <x:c r="I4824" s="46" t="n">
        <x:v>1</x:v>
      </x:c>
    </x:row>
    <x:row r="4825">
      <x:c r="A4825" s="46" t="str">
        <x:v>M004821</x:v>
      </x:c>
      <x:c r="B4825" s="46" t="str">
        <x:v>CM064418.1</x:v>
      </x:c>
      <x:c r="C4825" s="46" t="n">
        <x:v>29405239</x:v>
      </x:c>
      <x:c r="D4825" s="46" t="str">
        <x:v>T</x:v>
      </x:c>
      <x:c r="E4825" s="46" t="str">
        <x:v>C</x:v>
      </x:c>
      <x:c r="F4825" s="46" t="n">
        <x:v>16</x:v>
      </x:c>
      <x:c r="G4825" s="46" t="n">
        <x:v>6</x:v>
      </x:c>
      <x:c r="H4825" s="46" t="n">
        <x:v>4</x:v>
      </x:c>
      <x:c r="I4825" s="46" t="n">
        <x:v>1</x:v>
      </x:c>
    </x:row>
    <x:row r="4826">
      <x:c r="A4826" s="46" t="str">
        <x:v>M004822</x:v>
      </x:c>
      <x:c r="B4826" s="46" t="str">
        <x:v>CM064418.1</x:v>
      </x:c>
      <x:c r="C4826" s="46" t="n">
        <x:v>44868377</x:v>
      </x:c>
      <x:c r="D4826" s="46" t="str">
        <x:v>G</x:v>
      </x:c>
      <x:c r="E4826" s="46" t="str">
        <x:v>T</x:v>
      </x:c>
      <x:c r="F4826" s="46" t="n">
        <x:v>16</x:v>
      </x:c>
      <x:c r="G4826" s="46" t="n">
        <x:v>6</x:v>
      </x:c>
      <x:c r="H4826" s="46" t="n">
        <x:v>4</x:v>
      </x:c>
      <x:c r="I4826" s="46" t="n">
        <x:v>1</x:v>
      </x:c>
    </x:row>
    <x:row r="4827">
      <x:c r="A4827" s="46" t="str">
        <x:v>M004823</x:v>
      </x:c>
      <x:c r="B4827" s="46" t="str">
        <x:v>CM064418.1</x:v>
      </x:c>
      <x:c r="C4827" s="46" t="n">
        <x:v>44868378</x:v>
      </x:c>
      <x:c r="D4827" s="46" t="str">
        <x:v>A</x:v>
      </x:c>
      <x:c r="E4827" s="46" t="str">
        <x:v>G</x:v>
      </x:c>
      <x:c r="F4827" s="46" t="n">
        <x:v>16</x:v>
      </x:c>
      <x:c r="G4827" s="46" t="n">
        <x:v>6</x:v>
      </x:c>
      <x:c r="H4827" s="46" t="n">
        <x:v>4</x:v>
      </x:c>
      <x:c r="I4827" s="46" t="n">
        <x:v>1</x:v>
      </x:c>
    </x:row>
    <x:row r="4828">
      <x:c r="A4828" s="46" t="str">
        <x:v>M004824</x:v>
      </x:c>
      <x:c r="B4828" s="46" t="str">
        <x:v>CM064419.1</x:v>
      </x:c>
      <x:c r="C4828" s="46" t="n">
        <x:v>50785366</x:v>
      </x:c>
      <x:c r="D4828" s="46" t="str">
        <x:v>C</x:v>
      </x:c>
      <x:c r="E4828" s="46" t="str">
        <x:v>G</x:v>
      </x:c>
      <x:c r="F4828" s="46" t="n">
        <x:v>16</x:v>
      </x:c>
      <x:c r="G4828" s="46" t="n">
        <x:v>6</x:v>
      </x:c>
      <x:c r="H4828" s="46" t="n">
        <x:v>4</x:v>
      </x:c>
      <x:c r="I4828" s="46" t="n">
        <x:v>1</x:v>
      </x:c>
    </x:row>
    <x:row r="4829">
      <x:c r="A4829" s="46" t="str">
        <x:v>M004825</x:v>
      </x:c>
      <x:c r="B4829" s="46" t="str">
        <x:v>CM064419.1</x:v>
      </x:c>
      <x:c r="C4829" s="46" t="n">
        <x:v>50785501</x:v>
      </x:c>
      <x:c r="D4829" s="46" t="str">
        <x:v>C</x:v>
      </x:c>
      <x:c r="E4829" s="46" t="str">
        <x:v>T</x:v>
      </x:c>
      <x:c r="F4829" s="46" t="n">
        <x:v>16</x:v>
      </x:c>
      <x:c r="G4829" s="46" t="n">
        <x:v>6</x:v>
      </x:c>
      <x:c r="H4829" s="46" t="n">
        <x:v>4</x:v>
      </x:c>
      <x:c r="I4829" s="46" t="n">
        <x:v>1</x:v>
      </x:c>
    </x:row>
    <x:row r="4830">
      <x:c r="A4830" s="46" t="str">
        <x:v>M004826</x:v>
      </x:c>
      <x:c r="B4830" s="46" t="str">
        <x:v>CM064419.1</x:v>
      </x:c>
      <x:c r="C4830" s="46" t="n">
        <x:v>57477860</x:v>
      </x:c>
      <x:c r="D4830" s="46" t="str">
        <x:v>G</x:v>
      </x:c>
      <x:c r="E4830" s="46" t="str">
        <x:v>A</x:v>
      </x:c>
      <x:c r="F4830" s="46" t="n">
        <x:v>16</x:v>
      </x:c>
      <x:c r="G4830" s="46" t="n">
        <x:v>6</x:v>
      </x:c>
      <x:c r="H4830" s="46" t="n">
        <x:v>4</x:v>
      </x:c>
      <x:c r="I4830" s="46" t="n">
        <x:v>1</x:v>
      </x:c>
    </x:row>
    <x:row r="4831">
      <x:c r="A4831" s="46" t="str">
        <x:v>M004827</x:v>
      </x:c>
      <x:c r="B4831" s="46" t="str">
        <x:v>CM064420.1</x:v>
      </x:c>
      <x:c r="C4831" s="46" t="n">
        <x:v>17293693</x:v>
      </x:c>
      <x:c r="D4831" s="46" t="str">
        <x:v>A</x:v>
      </x:c>
      <x:c r="E4831" s="46" t="str">
        <x:v>G</x:v>
      </x:c>
      <x:c r="F4831" s="46" t="n">
        <x:v>16</x:v>
      </x:c>
      <x:c r="G4831" s="46" t="n">
        <x:v>6</x:v>
      </x:c>
      <x:c r="H4831" s="46" t="n">
        <x:v>4</x:v>
      </x:c>
      <x:c r="I4831" s="46" t="n">
        <x:v>1</x:v>
      </x:c>
    </x:row>
    <x:row r="4832">
      <x:c r="A4832" s="46" t="str">
        <x:v>M004828</x:v>
      </x:c>
      <x:c r="B4832" s="46" t="str">
        <x:v>CM064420.1</x:v>
      </x:c>
      <x:c r="C4832" s="46" t="n">
        <x:v>17293719</x:v>
      </x:c>
      <x:c r="D4832" s="46" t="str">
        <x:v>A</x:v>
      </x:c>
      <x:c r="E4832" s="46" t="str">
        <x:v>G</x:v>
      </x:c>
      <x:c r="F4832" s="46" t="n">
        <x:v>16</x:v>
      </x:c>
      <x:c r="G4832" s="46" t="n">
        <x:v>6</x:v>
      </x:c>
      <x:c r="H4832" s="46" t="n">
        <x:v>4</x:v>
      </x:c>
      <x:c r="I4832" s="46" t="n">
        <x:v>1</x:v>
      </x:c>
    </x:row>
    <x:row r="4833">
      <x:c r="A4833" s="46" t="str">
        <x:v>M004829</x:v>
      </x:c>
      <x:c r="B4833" s="46" t="str">
        <x:v>CM064422.1</x:v>
      </x:c>
      <x:c r="C4833" s="46" t="n">
        <x:v>12767509</x:v>
      </x:c>
      <x:c r="D4833" s="46" t="str">
        <x:v>C</x:v>
      </x:c>
      <x:c r="E4833" s="46" t="str">
        <x:v>G</x:v>
      </x:c>
      <x:c r="F4833" s="46" t="n">
        <x:v>16</x:v>
      </x:c>
      <x:c r="G4833" s="46" t="n">
        <x:v>6</x:v>
      </x:c>
      <x:c r="H4833" s="46" t="n">
        <x:v>4</x:v>
      </x:c>
      <x:c r="I4833" s="46" t="n">
        <x:v>1</x:v>
      </x:c>
    </x:row>
    <x:row r="4834">
      <x:c r="A4834" s="46" t="str">
        <x:v>M004830</x:v>
      </x:c>
      <x:c r="B4834" s="46" t="str">
        <x:v>CM064423.1</x:v>
      </x:c>
      <x:c r="C4834" s="46" t="n">
        <x:v>38004844</x:v>
      </x:c>
      <x:c r="D4834" s="46" t="str">
        <x:v>G</x:v>
      </x:c>
      <x:c r="E4834" s="46" t="str">
        <x:v>T</x:v>
      </x:c>
      <x:c r="F4834" s="46" t="n">
        <x:v>16</x:v>
      </x:c>
      <x:c r="G4834" s="46" t="n">
        <x:v>6</x:v>
      </x:c>
      <x:c r="H4834" s="46" t="n">
        <x:v>4</x:v>
      </x:c>
      <x:c r="I4834" s="46" t="n">
        <x:v>1</x:v>
      </x:c>
    </x:row>
    <x:row r="4835">
      <x:c r="A4835" s="46" t="str">
        <x:v>M004831</x:v>
      </x:c>
      <x:c r="B4835" s="46" t="str">
        <x:v>CM064425.1</x:v>
      </x:c>
      <x:c r="C4835" s="46" t="n">
        <x:v>56177380</x:v>
      </x:c>
      <x:c r="D4835" s="46" t="str">
        <x:v>T</x:v>
      </x:c>
      <x:c r="E4835" s="46" t="str">
        <x:v>C</x:v>
      </x:c>
      <x:c r="F4835" s="46" t="n">
        <x:v>16</x:v>
      </x:c>
      <x:c r="G4835" s="46" t="n">
        <x:v>6</x:v>
      </x:c>
      <x:c r="H4835" s="46" t="n">
        <x:v>4</x:v>
      </x:c>
      <x:c r="I4835" s="46" t="n">
        <x:v>1</x:v>
      </x:c>
    </x:row>
    <x:row r="4836">
      <x:c r="A4836" s="46" t="str">
        <x:v>M004832</x:v>
      </x:c>
      <x:c r="B4836" s="46" t="str">
        <x:v>CM064425.1</x:v>
      </x:c>
      <x:c r="C4836" s="46" t="n">
        <x:v>57827495</x:v>
      </x:c>
      <x:c r="D4836" s="46" t="str">
        <x:v>A</x:v>
      </x:c>
      <x:c r="E4836" s="46" t="str">
        <x:v>C</x:v>
      </x:c>
      <x:c r="F4836" s="46" t="n">
        <x:v>16</x:v>
      </x:c>
      <x:c r="G4836" s="46" t="n">
        <x:v>6</x:v>
      </x:c>
      <x:c r="H4836" s="46" t="n">
        <x:v>4</x:v>
      </x:c>
      <x:c r="I4836" s="46" t="n">
        <x:v>1</x:v>
      </x:c>
    </x:row>
    <x:row r="4837">
      <x:c r="A4837" s="46" t="str">
        <x:v>M004833</x:v>
      </x:c>
      <x:c r="B4837" s="46" t="str">
        <x:v>CM064425.1</x:v>
      </x:c>
      <x:c r="C4837" s="46" t="n">
        <x:v>57827627</x:v>
      </x:c>
      <x:c r="D4837" s="46" t="str">
        <x:v>G</x:v>
      </x:c>
      <x:c r="E4837" s="46" t="str">
        <x:v>A</x:v>
      </x:c>
      <x:c r="F4837" s="46" t="n">
        <x:v>16</x:v>
      </x:c>
      <x:c r="G4837" s="46" t="n">
        <x:v>6</x:v>
      </x:c>
      <x:c r="H4837" s="46" t="n">
        <x:v>4</x:v>
      </x:c>
      <x:c r="I4837" s="46" t="n">
        <x:v>1</x:v>
      </x:c>
    </x:row>
    <x:row r="4838">
      <x:c r="A4838" s="46" t="str">
        <x:v>M004834</x:v>
      </x:c>
      <x:c r="B4838" s="46" t="str">
        <x:v>CM064425.1</x:v>
      </x:c>
      <x:c r="C4838" s="46" t="n">
        <x:v>57827648</x:v>
      </x:c>
      <x:c r="D4838" s="46" t="str">
        <x:v>T</x:v>
      </x:c>
      <x:c r="E4838" s="46" t="str">
        <x:v>C</x:v>
      </x:c>
      <x:c r="F4838" s="46" t="n">
        <x:v>16</x:v>
      </x:c>
      <x:c r="G4838" s="46" t="n">
        <x:v>6</x:v>
      </x:c>
      <x:c r="H4838" s="46" t="n">
        <x:v>4</x:v>
      </x:c>
      <x:c r="I4838" s="46" t="n">
        <x:v>1</x:v>
      </x:c>
    </x:row>
    <x:row r="4839">
      <x:c r="A4839" s="46" t="str">
        <x:v>M004835</x:v>
      </x:c>
      <x:c r="B4839" s="46" t="str">
        <x:v>CM064428.1</x:v>
      </x:c>
      <x:c r="C4839" s="46" t="n">
        <x:v>3304232</x:v>
      </x:c>
      <x:c r="D4839" s="46" t="str">
        <x:v>C</x:v>
      </x:c>
      <x:c r="E4839" s="46" t="str">
        <x:v>A</x:v>
      </x:c>
      <x:c r="F4839" s="46" t="n">
        <x:v>16</x:v>
      </x:c>
      <x:c r="G4839" s="46" t="n">
        <x:v>6</x:v>
      </x:c>
      <x:c r="H4839" s="46" t="n">
        <x:v>4</x:v>
      </x:c>
      <x:c r="I4839" s="46" t="n">
        <x:v>1</x:v>
      </x:c>
    </x:row>
    <x:row r="4840">
      <x:c r="A4840" s="46" t="str">
        <x:v>M004836</x:v>
      </x:c>
      <x:c r="B4840" s="46" t="str">
        <x:v>CM064428.1</x:v>
      </x:c>
      <x:c r="C4840" s="46" t="n">
        <x:v>36329560</x:v>
      </x:c>
      <x:c r="D4840" s="46" t="str">
        <x:v>T</x:v>
      </x:c>
      <x:c r="E4840" s="46" t="str">
        <x:v>C</x:v>
      </x:c>
      <x:c r="F4840" s="46" t="n">
        <x:v>16</x:v>
      </x:c>
      <x:c r="G4840" s="46" t="n">
        <x:v>6</x:v>
      </x:c>
      <x:c r="H4840" s="46" t="n">
        <x:v>4</x:v>
      </x:c>
      <x:c r="I4840" s="46" t="n">
        <x:v>1</x:v>
      </x:c>
    </x:row>
    <x:row r="4841">
      <x:c r="A4841" s="46" t="str">
        <x:v>M004837</x:v>
      </x:c>
      <x:c r="B4841" s="46" t="str">
        <x:v>CM064429.1</x:v>
      </x:c>
      <x:c r="C4841" s="46" t="n">
        <x:v>27808893</x:v>
      </x:c>
      <x:c r="D4841" s="46" t="str">
        <x:v>C</x:v>
      </x:c>
      <x:c r="E4841" s="46" t="str">
        <x:v>T</x:v>
      </x:c>
      <x:c r="F4841" s="46" t="n">
        <x:v>16</x:v>
      </x:c>
      <x:c r="G4841" s="46" t="n">
        <x:v>6</x:v>
      </x:c>
      <x:c r="H4841" s="46" t="n">
        <x:v>4</x:v>
      </x:c>
      <x:c r="I4841" s="46" t="n">
        <x:v>1</x:v>
      </x:c>
    </x:row>
    <x:row r="4842">
      <x:c r="A4842" s="46" t="str">
        <x:v>M004838</x:v>
      </x:c>
      <x:c r="B4842" s="46" t="str">
        <x:v>CM064429.1</x:v>
      </x:c>
      <x:c r="C4842" s="46" t="n">
        <x:v>27809122</x:v>
      </x:c>
      <x:c r="D4842" s="46" t="str">
        <x:v>A</x:v>
      </x:c>
      <x:c r="E4842" s="46" t="str">
        <x:v>G</x:v>
      </x:c>
      <x:c r="F4842" s="46" t="n">
        <x:v>16</x:v>
      </x:c>
      <x:c r="G4842" s="46" t="n">
        <x:v>6</x:v>
      </x:c>
      <x:c r="H4842" s="46" t="n">
        <x:v>4</x:v>
      </x:c>
      <x:c r="I4842" s="46" t="n">
        <x:v>1</x:v>
      </x:c>
    </x:row>
    <x:row r="4843">
      <x:c r="A4843" s="46" t="str">
        <x:v>M004839</x:v>
      </x:c>
      <x:c r="B4843" s="46" t="str">
        <x:v>CM064429.1</x:v>
      </x:c>
      <x:c r="C4843" s="46" t="n">
        <x:v>33736934</x:v>
      </x:c>
      <x:c r="D4843" s="46" t="str">
        <x:v>A</x:v>
      </x:c>
      <x:c r="E4843" s="46" t="str">
        <x:v>C</x:v>
      </x:c>
      <x:c r="F4843" s="46" t="n">
        <x:v>16</x:v>
      </x:c>
      <x:c r="G4843" s="46" t="n">
        <x:v>6</x:v>
      </x:c>
      <x:c r="H4843" s="46" t="n">
        <x:v>4</x:v>
      </x:c>
      <x:c r="I4843" s="46" t="n">
        <x:v>1</x:v>
      </x:c>
    </x:row>
    <x:row r="4844">
      <x:c r="A4844" s="46" t="str">
        <x:v>M004840</x:v>
      </x:c>
      <x:c r="B4844" s="46" t="str">
        <x:v>CM064429.1</x:v>
      </x:c>
      <x:c r="C4844" s="46" t="n">
        <x:v>33736962</x:v>
      </x:c>
      <x:c r="D4844" s="46" t="str">
        <x:v>G</x:v>
      </x:c>
      <x:c r="E4844" s="46" t="str">
        <x:v>C</x:v>
      </x:c>
      <x:c r="F4844" s="46" t="n">
        <x:v>16</x:v>
      </x:c>
      <x:c r="G4844" s="46" t="n">
        <x:v>6</x:v>
      </x:c>
      <x:c r="H4844" s="46" t="n">
        <x:v>4</x:v>
      </x:c>
      <x:c r="I4844" s="46" t="n">
        <x:v>1</x:v>
      </x:c>
    </x:row>
    <x:row r="4845">
      <x:c r="A4845" s="46" t="str">
        <x:v>M004841</x:v>
      </x:c>
      <x:c r="B4845" s="46" t="str">
        <x:v>CM064429.1</x:v>
      </x:c>
      <x:c r="C4845" s="46" t="n">
        <x:v>40878272</x:v>
      </x:c>
      <x:c r="D4845" s="46" t="str">
        <x:v>G</x:v>
      </x:c>
      <x:c r="E4845" s="46" t="str">
        <x:v>A</x:v>
      </x:c>
      <x:c r="F4845" s="46" t="n">
        <x:v>16</x:v>
      </x:c>
      <x:c r="G4845" s="46" t="n">
        <x:v>6</x:v>
      </x:c>
      <x:c r="H4845" s="46" t="n">
        <x:v>4</x:v>
      </x:c>
      <x:c r="I4845" s="46" t="n">
        <x:v>1</x:v>
      </x:c>
    </x:row>
    <x:row r="4846">
      <x:c r="A4846" s="46" t="str">
        <x:v>M004842</x:v>
      </x:c>
      <x:c r="B4846" s="46" t="str">
        <x:v>CM064432.1</x:v>
      </x:c>
      <x:c r="C4846" s="46" t="n">
        <x:v>54047704</x:v>
      </x:c>
      <x:c r="D4846" s="46" t="str">
        <x:v>A</x:v>
      </x:c>
      <x:c r="E4846" s="46" t="str">
        <x:v>G</x:v>
      </x:c>
      <x:c r="F4846" s="46" t="n">
        <x:v>16</x:v>
      </x:c>
      <x:c r="G4846" s="46" t="n">
        <x:v>6</x:v>
      </x:c>
      <x:c r="H4846" s="46" t="n">
        <x:v>4</x:v>
      </x:c>
      <x:c r="I4846" s="46" t="n">
        <x:v>1</x:v>
      </x:c>
    </x:row>
    <x:row r="4847">
      <x:c r="A4847" s="46" t="str">
        <x:v>M004843</x:v>
      </x:c>
      <x:c r="B4847" s="46" t="str">
        <x:v>CM064433.1</x:v>
      </x:c>
      <x:c r="C4847" s="46" t="n">
        <x:v>4708970</x:v>
      </x:c>
      <x:c r="D4847" s="46" t="str">
        <x:v>G</x:v>
      </x:c>
      <x:c r="E4847" s="46" t="str">
        <x:v>C</x:v>
      </x:c>
      <x:c r="F4847" s="46" t="n">
        <x:v>16</x:v>
      </x:c>
      <x:c r="G4847" s="46" t="n">
        <x:v>6</x:v>
      </x:c>
      <x:c r="H4847" s="46" t="n">
        <x:v>4</x:v>
      </x:c>
      <x:c r="I4847" s="46" t="n">
        <x:v>1</x:v>
      </x:c>
    </x:row>
    <x:row r="4848">
      <x:c r="A4848" s="46" t="str">
        <x:v>M004844</x:v>
      </x:c>
      <x:c r="B4848" s="46" t="str">
        <x:v>CM064433.1</x:v>
      </x:c>
      <x:c r="C4848" s="46" t="n">
        <x:v>4709087</x:v>
      </x:c>
      <x:c r="D4848" s="46" t="str">
        <x:v>G</x:v>
      </x:c>
      <x:c r="E4848" s="46" t="str">
        <x:v>T</x:v>
      </x:c>
      <x:c r="F4848" s="46" t="n">
        <x:v>16</x:v>
      </x:c>
      <x:c r="G4848" s="46" t="n">
        <x:v>6</x:v>
      </x:c>
      <x:c r="H4848" s="46" t="n">
        <x:v>4</x:v>
      </x:c>
      <x:c r="I4848" s="46" t="n">
        <x:v>1</x:v>
      </x:c>
    </x:row>
    <x:row r="4849">
      <x:c r="A4849" s="46" t="str">
        <x:v>M004845</x:v>
      </x:c>
      <x:c r="B4849" s="46" t="str">
        <x:v>CM064433.1</x:v>
      </x:c>
      <x:c r="C4849" s="46" t="n">
        <x:v>4709094</x:v>
      </x:c>
      <x:c r="D4849" s="46" t="str">
        <x:v>A</x:v>
      </x:c>
      <x:c r="E4849" s="46" t="str">
        <x:v>T</x:v>
      </x:c>
      <x:c r="F4849" s="46" t="n">
        <x:v>16</x:v>
      </x:c>
      <x:c r="G4849" s="46" t="n">
        <x:v>6</x:v>
      </x:c>
      <x:c r="H4849" s="46" t="n">
        <x:v>4</x:v>
      </x:c>
      <x:c r="I4849" s="46" t="n">
        <x:v>1</x:v>
      </x:c>
    </x:row>
    <x:row r="4850">
      <x:c r="A4850" s="46" t="str">
        <x:v>M004846</x:v>
      </x:c>
      <x:c r="B4850" s="46" t="str">
        <x:v>CM064433.1</x:v>
      </x:c>
      <x:c r="C4850" s="46" t="n">
        <x:v>4709140</x:v>
      </x:c>
      <x:c r="D4850" s="46" t="str">
        <x:v>C</x:v>
      </x:c>
      <x:c r="E4850" s="46" t="str">
        <x:v>T</x:v>
      </x:c>
      <x:c r="F4850" s="46" t="n">
        <x:v>16</x:v>
      </x:c>
      <x:c r="G4850" s="46" t="n">
        <x:v>6</x:v>
      </x:c>
      <x:c r="H4850" s="46" t="n">
        <x:v>4</x:v>
      </x:c>
      <x:c r="I4850" s="46" t="n">
        <x:v>1</x:v>
      </x:c>
    </x:row>
    <x:row r="4851">
      <x:c r="A4851" s="46" t="str">
        <x:v>M004847</x:v>
      </x:c>
      <x:c r="B4851" s="46" t="str">
        <x:v>CM064433.1</x:v>
      </x:c>
      <x:c r="C4851" s="46" t="n">
        <x:v>42900869</x:v>
      </x:c>
      <x:c r="D4851" s="46" t="str">
        <x:v>G</x:v>
      </x:c>
      <x:c r="E4851" s="46" t="str">
        <x:v>A</x:v>
      </x:c>
      <x:c r="F4851" s="46" t="n">
        <x:v>16</x:v>
      </x:c>
      <x:c r="G4851" s="46" t="n">
        <x:v>6</x:v>
      </x:c>
      <x:c r="H4851" s="46" t="n">
        <x:v>4</x:v>
      </x:c>
      <x:c r="I4851" s="46" t="n">
        <x:v>1</x:v>
      </x:c>
    </x:row>
    <x:row r="4852">
      <x:c r="A4852" s="46" t="str">
        <x:v>M004848</x:v>
      </x:c>
      <x:c r="B4852" s="46" t="str">
        <x:v>CM064433.1</x:v>
      </x:c>
      <x:c r="C4852" s="46" t="n">
        <x:v>44952344</x:v>
      </x:c>
      <x:c r="D4852" s="46" t="str">
        <x:v>A</x:v>
      </x:c>
      <x:c r="E4852" s="46" t="str">
        <x:v>C</x:v>
      </x:c>
      <x:c r="F4852" s="46" t="n">
        <x:v>16</x:v>
      </x:c>
      <x:c r="G4852" s="46" t="n">
        <x:v>6</x:v>
      </x:c>
      <x:c r="H4852" s="46" t="n">
        <x:v>4</x:v>
      </x:c>
      <x:c r="I4852" s="46" t="n">
        <x:v>1</x:v>
      </x:c>
    </x:row>
    <x:row r="4853">
      <x:c r="A4853" s="46" t="str">
        <x:v>M004849</x:v>
      </x:c>
      <x:c r="B4853" s="46" t="str">
        <x:v>CM064434.1</x:v>
      </x:c>
      <x:c r="C4853" s="46" t="n">
        <x:v>1102610</x:v>
      </x:c>
      <x:c r="D4853" s="46" t="str">
        <x:v>C</x:v>
      </x:c>
      <x:c r="E4853" s="46" t="str">
        <x:v>A</x:v>
      </x:c>
      <x:c r="F4853" s="46" t="n">
        <x:v>16</x:v>
      </x:c>
      <x:c r="G4853" s="46" t="n">
        <x:v>6</x:v>
      </x:c>
      <x:c r="H4853" s="46" t="n">
        <x:v>4</x:v>
      </x:c>
      <x:c r="I4853" s="46" t="n">
        <x:v>1</x:v>
      </x:c>
    </x:row>
    <x:row r="4854">
      <x:c r="A4854" s="46" t="str">
        <x:v>M004850</x:v>
      </x:c>
      <x:c r="B4854" s="46" t="str">
        <x:v>CM064434.1</x:v>
      </x:c>
      <x:c r="C4854" s="46" t="n">
        <x:v>1102637</x:v>
      </x:c>
      <x:c r="D4854" s="46" t="str">
        <x:v>C</x:v>
      </x:c>
      <x:c r="E4854" s="46" t="str">
        <x:v>T</x:v>
      </x:c>
      <x:c r="F4854" s="46" t="n">
        <x:v>16</x:v>
      </x:c>
      <x:c r="G4854" s="46" t="n">
        <x:v>6</x:v>
      </x:c>
      <x:c r="H4854" s="46" t="n">
        <x:v>4</x:v>
      </x:c>
      <x:c r="I4854" s="46" t="n">
        <x:v>1</x:v>
      </x:c>
    </x:row>
    <x:row r="4855">
      <x:c r="A4855" s="46" t="str">
        <x:v>M004851</x:v>
      </x:c>
      <x:c r="B4855" s="46" t="str">
        <x:v>CM064434.1</x:v>
      </x:c>
      <x:c r="C4855" s="46" t="n">
        <x:v>1102782</x:v>
      </x:c>
      <x:c r="D4855" s="46" t="str">
        <x:v>G</x:v>
      </x:c>
      <x:c r="E4855" s="46" t="str">
        <x:v>A</x:v>
      </x:c>
      <x:c r="F4855" s="46" t="n">
        <x:v>16</x:v>
      </x:c>
      <x:c r="G4855" s="46" t="n">
        <x:v>6</x:v>
      </x:c>
      <x:c r="H4855" s="46" t="n">
        <x:v>4</x:v>
      </x:c>
      <x:c r="I4855" s="46" t="n">
        <x:v>1</x:v>
      </x:c>
    </x:row>
    <x:row r="4856">
      <x:c r="A4856" s="46" t="str">
        <x:v>M004852</x:v>
      </x:c>
      <x:c r="B4856" s="46" t="str">
        <x:v>CM064434.1</x:v>
      </x:c>
      <x:c r="C4856" s="46" t="n">
        <x:v>1102790</x:v>
      </x:c>
      <x:c r="D4856" s="46" t="str">
        <x:v>G</x:v>
      </x:c>
      <x:c r="E4856" s="46" t="str">
        <x:v>A</x:v>
      </x:c>
      <x:c r="F4856" s="46" t="n">
        <x:v>16</x:v>
      </x:c>
      <x:c r="G4856" s="46" t="n">
        <x:v>6</x:v>
      </x:c>
      <x:c r="H4856" s="46" t="n">
        <x:v>4</x:v>
      </x:c>
      <x:c r="I4856" s="46" t="n">
        <x:v>1</x:v>
      </x:c>
    </x:row>
    <x:row r="4857">
      <x:c r="A4857" s="46" t="str">
        <x:v>M004853</x:v>
      </x:c>
      <x:c r="B4857" s="46" t="str">
        <x:v>CM064434.1</x:v>
      </x:c>
      <x:c r="C4857" s="46" t="n">
        <x:v>1931065</x:v>
      </x:c>
      <x:c r="D4857" s="46" t="str">
        <x:v>G</x:v>
      </x:c>
      <x:c r="E4857" s="46" t="str">
        <x:v>A</x:v>
      </x:c>
      <x:c r="F4857" s="46" t="n">
        <x:v>16</x:v>
      </x:c>
      <x:c r="G4857" s="46" t="n">
        <x:v>6</x:v>
      </x:c>
      <x:c r="H4857" s="46" t="n">
        <x:v>4</x:v>
      </x:c>
      <x:c r="I4857" s="46" t="n">
        <x:v>1</x:v>
      </x:c>
    </x:row>
    <x:row r="4858">
      <x:c r="A4858" s="46" t="str">
        <x:v>M004854</x:v>
      </x:c>
      <x:c r="B4858" s="46" t="str">
        <x:v>CM064434.1</x:v>
      </x:c>
      <x:c r="C4858" s="46" t="n">
        <x:v>2199865</x:v>
      </x:c>
      <x:c r="D4858" s="46" t="str">
        <x:v>G</x:v>
      </x:c>
      <x:c r="E4858" s="46" t="str">
        <x:v>A</x:v>
      </x:c>
      <x:c r="F4858" s="46" t="n">
        <x:v>16</x:v>
      </x:c>
      <x:c r="G4858" s="46" t="n">
        <x:v>6</x:v>
      </x:c>
      <x:c r="H4858" s="46" t="n">
        <x:v>4</x:v>
      </x:c>
      <x:c r="I4858" s="46" t="n">
        <x:v>1</x:v>
      </x:c>
    </x:row>
    <x:row r="4859">
      <x:c r="A4859" s="46" t="str">
        <x:v>M004855</x:v>
      </x:c>
      <x:c r="B4859" s="46" t="str">
        <x:v>CM064434.1</x:v>
      </x:c>
      <x:c r="C4859" s="46" t="n">
        <x:v>3731546</x:v>
      </x:c>
      <x:c r="D4859" s="46" t="str">
        <x:v>T</x:v>
      </x:c>
      <x:c r="E4859" s="46" t="str">
        <x:v>C</x:v>
      </x:c>
      <x:c r="F4859" s="46" t="n">
        <x:v>16</x:v>
      </x:c>
      <x:c r="G4859" s="46" t="n">
        <x:v>6</x:v>
      </x:c>
      <x:c r="H4859" s="46" t="n">
        <x:v>4</x:v>
      </x:c>
      <x:c r="I4859" s="46" t="n">
        <x:v>1</x:v>
      </x:c>
    </x:row>
    <x:row r="4860">
      <x:c r="A4860" s="46" t="str">
        <x:v>M004856</x:v>
      </x:c>
      <x:c r="B4860" s="46" t="str">
        <x:v>CM064434.1</x:v>
      </x:c>
      <x:c r="C4860" s="46" t="n">
        <x:v>10352852</x:v>
      </x:c>
      <x:c r="D4860" s="46" t="str">
        <x:v>T</x:v>
      </x:c>
      <x:c r="E4860" s="46" t="str">
        <x:v>C</x:v>
      </x:c>
      <x:c r="F4860" s="46" t="n">
        <x:v>16</x:v>
      </x:c>
      <x:c r="G4860" s="46" t="n">
        <x:v>6</x:v>
      </x:c>
      <x:c r="H4860" s="46" t="n">
        <x:v>4</x:v>
      </x:c>
      <x:c r="I4860" s="46" t="n">
        <x:v>1</x:v>
      </x:c>
    </x:row>
    <x:row r="4861">
      <x:c r="A4861" s="46" t="str">
        <x:v>M004857</x:v>
      </x:c>
      <x:c r="B4861" s="46" t="str">
        <x:v>CM064434.1</x:v>
      </x:c>
      <x:c r="C4861" s="46" t="n">
        <x:v>10352873</x:v>
      </x:c>
      <x:c r="D4861" s="46" t="str">
        <x:v>G</x:v>
      </x:c>
      <x:c r="E4861" s="46" t="str">
        <x:v>A</x:v>
      </x:c>
      <x:c r="F4861" s="46" t="n">
        <x:v>16</x:v>
      </x:c>
      <x:c r="G4861" s="46" t="n">
        <x:v>6</x:v>
      </x:c>
      <x:c r="H4861" s="46" t="n">
        <x:v>4</x:v>
      </x:c>
      <x:c r="I4861" s="46" t="n">
        <x:v>1</x:v>
      </x:c>
    </x:row>
    <x:row r="4862">
      <x:c r="A4862" s="46" t="str">
        <x:v>M004858</x:v>
      </x:c>
      <x:c r="B4862" s="46" t="str">
        <x:v>CM064434.1</x:v>
      </x:c>
      <x:c r="C4862" s="46" t="n">
        <x:v>10574487</x:v>
      </x:c>
      <x:c r="D4862" s="46" t="str">
        <x:v>G</x:v>
      </x:c>
      <x:c r="E4862" s="46" t="str">
        <x:v>A</x:v>
      </x:c>
      <x:c r="F4862" s="46" t="n">
        <x:v>16</x:v>
      </x:c>
      <x:c r="G4862" s="46" t="n">
        <x:v>6</x:v>
      </x:c>
      <x:c r="H4862" s="46" t="n">
        <x:v>4</x:v>
      </x:c>
      <x:c r="I4862" s="46" t="n">
        <x:v>1</x:v>
      </x:c>
    </x:row>
    <x:row r="4863">
      <x:c r="A4863" s="46" t="str">
        <x:v>M004859</x:v>
      </x:c>
      <x:c r="B4863" s="46" t="str">
        <x:v>CM064434.1</x:v>
      </x:c>
      <x:c r="C4863" s="46" t="n">
        <x:v>12415366</x:v>
      </x:c>
      <x:c r="D4863" s="46" t="str">
        <x:v>A</x:v>
      </x:c>
      <x:c r="E4863" s="46" t="str">
        <x:v>G</x:v>
      </x:c>
      <x:c r="F4863" s="46" t="n">
        <x:v>16</x:v>
      </x:c>
      <x:c r="G4863" s="46" t="n">
        <x:v>6</x:v>
      </x:c>
      <x:c r="H4863" s="46" t="n">
        <x:v>4</x:v>
      </x:c>
      <x:c r="I4863" s="46" t="n">
        <x:v>1</x:v>
      </x:c>
    </x:row>
    <x:row r="4864">
      <x:c r="A4864" s="46" t="str">
        <x:v>M004860</x:v>
      </x:c>
      <x:c r="B4864" s="46" t="str">
        <x:v>CM064434.1</x:v>
      </x:c>
      <x:c r="C4864" s="46" t="n">
        <x:v>14800477</x:v>
      </x:c>
      <x:c r="D4864" s="46" t="str">
        <x:v>G</x:v>
      </x:c>
      <x:c r="E4864" s="46" t="str">
        <x:v>A</x:v>
      </x:c>
      <x:c r="F4864" s="46" t="n">
        <x:v>16</x:v>
      </x:c>
      <x:c r="G4864" s="46" t="n">
        <x:v>6</x:v>
      </x:c>
      <x:c r="H4864" s="46" t="n">
        <x:v>4</x:v>
      </x:c>
      <x:c r="I4864" s="46" t="n">
        <x:v>1</x:v>
      </x:c>
    </x:row>
    <x:row r="4865">
      <x:c r="A4865" s="46" t="str">
        <x:v>M004861</x:v>
      </x:c>
      <x:c r="B4865" s="46" t="str">
        <x:v>CM064434.1</x:v>
      </x:c>
      <x:c r="C4865" s="46" t="n">
        <x:v>14800495</x:v>
      </x:c>
      <x:c r="D4865" s="46" t="str">
        <x:v>C</x:v>
      </x:c>
      <x:c r="E4865" s="46" t="str">
        <x:v>T</x:v>
      </x:c>
      <x:c r="F4865" s="46" t="n">
        <x:v>16</x:v>
      </x:c>
      <x:c r="G4865" s="46" t="n">
        <x:v>6</x:v>
      </x:c>
      <x:c r="H4865" s="46" t="n">
        <x:v>4</x:v>
      </x:c>
      <x:c r="I4865" s="46" t="n">
        <x:v>1</x:v>
      </x:c>
    </x:row>
    <x:row r="4866">
      <x:c r="A4866" s="46" t="str">
        <x:v>M004862</x:v>
      </x:c>
      <x:c r="B4866" s="46" t="str">
        <x:v>CM064434.1</x:v>
      </x:c>
      <x:c r="C4866" s="46" t="n">
        <x:v>14800520</x:v>
      </x:c>
      <x:c r="D4866" s="46" t="str">
        <x:v>A</x:v>
      </x:c>
      <x:c r="E4866" s="46" t="str">
        <x:v>G</x:v>
      </x:c>
      <x:c r="F4866" s="46" t="n">
        <x:v>16</x:v>
      </x:c>
      <x:c r="G4866" s="46" t="n">
        <x:v>6</x:v>
      </x:c>
      <x:c r="H4866" s="46" t="n">
        <x:v>4</x:v>
      </x:c>
      <x:c r="I4866" s="46" t="n">
        <x:v>1</x:v>
      </x:c>
    </x:row>
    <x:row r="4867">
      <x:c r="A4867" s="46" t="str">
        <x:v>M004863</x:v>
      </x:c>
      <x:c r="B4867" s="46" t="str">
        <x:v>CM064434.1</x:v>
      </x:c>
      <x:c r="C4867" s="46" t="n">
        <x:v>35548905</x:v>
      </x:c>
      <x:c r="D4867" s="46" t="str">
        <x:v>G</x:v>
      </x:c>
      <x:c r="E4867" s="46" t="str">
        <x:v>A</x:v>
      </x:c>
      <x:c r="F4867" s="46" t="n">
        <x:v>16</x:v>
      </x:c>
      <x:c r="G4867" s="46" t="n">
        <x:v>6</x:v>
      </x:c>
      <x:c r="H4867" s="46" t="n">
        <x:v>4</x:v>
      </x:c>
      <x:c r="I4867" s="46" t="n">
        <x:v>1</x:v>
      </x:c>
    </x:row>
    <x:row r="4868">
      <x:c r="A4868" s="46" t="str">
        <x:v>M004864</x:v>
      </x:c>
      <x:c r="B4868" s="46" t="str">
        <x:v>CM064434.1</x:v>
      </x:c>
      <x:c r="C4868" s="46" t="n">
        <x:v>35548915</x:v>
      </x:c>
      <x:c r="D4868" s="46" t="str">
        <x:v>G</x:v>
      </x:c>
      <x:c r="E4868" s="46" t="str">
        <x:v>T</x:v>
      </x:c>
      <x:c r="F4868" s="46" t="n">
        <x:v>16</x:v>
      </x:c>
      <x:c r="G4868" s="46" t="n">
        <x:v>6</x:v>
      </x:c>
      <x:c r="H4868" s="46" t="n">
        <x:v>4</x:v>
      </x:c>
      <x:c r="I4868" s="46" t="n">
        <x:v>1</x:v>
      </x:c>
    </x:row>
    <x:row r="4869">
      <x:c r="A4869" s="46" t="str">
        <x:v>M004865</x:v>
      </x:c>
      <x:c r="B4869" s="46" t="str">
        <x:v>CM064434.1</x:v>
      </x:c>
      <x:c r="C4869" s="46" t="n">
        <x:v>35548918</x:v>
      </x:c>
      <x:c r="D4869" s="46" t="str">
        <x:v>A</x:v>
      </x:c>
      <x:c r="E4869" s="46" t="str">
        <x:v>G</x:v>
      </x:c>
      <x:c r="F4869" s="46" t="n">
        <x:v>16</x:v>
      </x:c>
      <x:c r="G4869" s="46" t="n">
        <x:v>6</x:v>
      </x:c>
      <x:c r="H4869" s="46" t="n">
        <x:v>4</x:v>
      </x:c>
      <x:c r="I4869" s="46" t="n">
        <x:v>1</x:v>
      </x:c>
    </x:row>
    <x:row r="4870">
      <x:c r="A4870" s="46" t="str">
        <x:v>M004866</x:v>
      </x:c>
      <x:c r="B4870" s="46" t="str">
        <x:v>CM064434.1</x:v>
      </x:c>
      <x:c r="C4870" s="46" t="n">
        <x:v>35548960</x:v>
      </x:c>
      <x:c r="D4870" s="46" t="str">
        <x:v>C</x:v>
      </x:c>
      <x:c r="E4870" s="46" t="str">
        <x:v>T</x:v>
      </x:c>
      <x:c r="F4870" s="46" t="n">
        <x:v>16</x:v>
      </x:c>
      <x:c r="G4870" s="46" t="n">
        <x:v>6</x:v>
      </x:c>
      <x:c r="H4870" s="46" t="n">
        <x:v>4</x:v>
      </x:c>
      <x:c r="I4870" s="46" t="n">
        <x:v>1</x:v>
      </x:c>
    </x:row>
    <x:row r="4871">
      <x:c r="A4871" s="46" t="str">
        <x:v>M004867</x:v>
      </x:c>
      <x:c r="B4871" s="46" t="str">
        <x:v>CM064434.1</x:v>
      </x:c>
      <x:c r="C4871" s="46" t="n">
        <x:v>37308989</x:v>
      </x:c>
      <x:c r="D4871" s="46" t="str">
        <x:v>A</x:v>
      </x:c>
      <x:c r="E4871" s="46" t="str">
        <x:v>G</x:v>
      </x:c>
      <x:c r="F4871" s="46" t="n">
        <x:v>16</x:v>
      </x:c>
      <x:c r="G4871" s="46" t="n">
        <x:v>6</x:v>
      </x:c>
      <x:c r="H4871" s="46" t="n">
        <x:v>4</x:v>
      </x:c>
      <x:c r="I4871" s="46" t="n">
        <x:v>1</x:v>
      </x:c>
    </x:row>
    <x:row r="4872">
      <x:c r="A4872" s="46" t="str">
        <x:v>M004868</x:v>
      </x:c>
      <x:c r="B4872" s="46" t="str">
        <x:v>CM064434.1</x:v>
      </x:c>
      <x:c r="C4872" s="46" t="n">
        <x:v>42492717</x:v>
      </x:c>
      <x:c r="D4872" s="46" t="str">
        <x:v>C</x:v>
      </x:c>
      <x:c r="E4872" s="46" t="str">
        <x:v>T</x:v>
      </x:c>
      <x:c r="F4872" s="46" t="n">
        <x:v>16</x:v>
      </x:c>
      <x:c r="G4872" s="46" t="n">
        <x:v>6</x:v>
      </x:c>
      <x:c r="H4872" s="46" t="n">
        <x:v>4</x:v>
      </x:c>
      <x:c r="I4872" s="46" t="n">
        <x:v>1</x:v>
      </x:c>
    </x:row>
    <x:row r="4873">
      <x:c r="A4873" s="46" t="str">
        <x:v>M004869</x:v>
      </x:c>
      <x:c r="B4873" s="46" t="str">
        <x:v>CM064434.1</x:v>
      </x:c>
      <x:c r="C4873" s="46" t="n">
        <x:v>47585994</x:v>
      </x:c>
      <x:c r="D4873" s="46" t="str">
        <x:v>G</x:v>
      </x:c>
      <x:c r="E4873" s="46" t="str">
        <x:v>A</x:v>
      </x:c>
      <x:c r="F4873" s="46" t="n">
        <x:v>16</x:v>
      </x:c>
      <x:c r="G4873" s="46" t="n">
        <x:v>6</x:v>
      </x:c>
      <x:c r="H4873" s="46" t="n">
        <x:v>4</x:v>
      </x:c>
      <x:c r="I4873" s="46" t="n">
        <x:v>1</x:v>
      </x:c>
    </x:row>
    <x:row r="4874">
      <x:c r="A4874" s="46" t="str">
        <x:v>M004870</x:v>
      </x:c>
      <x:c r="B4874" s="46" t="str">
        <x:v>CM064434.1</x:v>
      </x:c>
      <x:c r="C4874" s="46" t="n">
        <x:v>47586026</x:v>
      </x:c>
      <x:c r="D4874" s="46" t="str">
        <x:v>G</x:v>
      </x:c>
      <x:c r="E4874" s="46" t="str">
        <x:v>A</x:v>
      </x:c>
      <x:c r="F4874" s="46" t="n">
        <x:v>16</x:v>
      </x:c>
      <x:c r="G4874" s="46" t="n">
        <x:v>6</x:v>
      </x:c>
      <x:c r="H4874" s="46" t="n">
        <x:v>4</x:v>
      </x:c>
      <x:c r="I4874" s="46" t="n">
        <x:v>1</x:v>
      </x:c>
    </x:row>
    <x:row r="4875">
      <x:c r="A4875" s="46" t="str">
        <x:v>M004871</x:v>
      </x:c>
      <x:c r="B4875" s="46" t="str">
        <x:v>CM064434.1</x:v>
      </x:c>
      <x:c r="C4875" s="46" t="n">
        <x:v>55237910</x:v>
      </x:c>
      <x:c r="D4875" s="46" t="str">
        <x:v>T</x:v>
      </x:c>
      <x:c r="E4875" s="46" t="str">
        <x:v>C</x:v>
      </x:c>
      <x:c r="F4875" s="46" t="n">
        <x:v>16</x:v>
      </x:c>
      <x:c r="G4875" s="46" t="n">
        <x:v>6</x:v>
      </x:c>
      <x:c r="H4875" s="46" t="n">
        <x:v>4</x:v>
      </x:c>
      <x:c r="I4875" s="46" t="n">
        <x:v>1</x:v>
      </x:c>
    </x:row>
    <x:row r="4876">
      <x:c r="A4876" s="46" t="str">
        <x:v>M004872</x:v>
      </x:c>
      <x:c r="B4876" s="46" t="str">
        <x:v>CM064434.1</x:v>
      </x:c>
      <x:c r="C4876" s="46" t="n">
        <x:v>55238084</x:v>
      </x:c>
      <x:c r="D4876" s="46" t="str">
        <x:v>C</x:v>
      </x:c>
      <x:c r="E4876" s="46" t="str">
        <x:v>G</x:v>
      </x:c>
      <x:c r="F4876" s="46" t="n">
        <x:v>16</x:v>
      </x:c>
      <x:c r="G4876" s="46" t="n">
        <x:v>6</x:v>
      </x:c>
      <x:c r="H4876" s="46" t="n">
        <x:v>4</x:v>
      </x:c>
      <x:c r="I4876" s="46" t="n">
        <x:v>1</x:v>
      </x:c>
    </x:row>
    <x:row r="4877">
      <x:c r="A4877" s="46" t="str">
        <x:v>M004873</x:v>
      </x:c>
      <x:c r="B4877" s="46" t="str">
        <x:v>CM064434.1</x:v>
      </x:c>
      <x:c r="C4877" s="46" t="n">
        <x:v>57237084</x:v>
      </x:c>
      <x:c r="D4877" s="46" t="str">
        <x:v>C</x:v>
      </x:c>
      <x:c r="E4877" s="46" t="str">
        <x:v>G</x:v>
      </x:c>
      <x:c r="F4877" s="46" t="n">
        <x:v>16</x:v>
      </x:c>
      <x:c r="G4877" s="46" t="n">
        <x:v>6</x:v>
      </x:c>
      <x:c r="H4877" s="46" t="n">
        <x:v>4</x:v>
      </x:c>
      <x:c r="I4877" s="46" t="n">
        <x:v>1</x:v>
      </x:c>
    </x:row>
    <x:row r="4878">
      <x:c r="A4878" s="46" t="str">
        <x:v>M004874</x:v>
      </x:c>
      <x:c r="B4878" s="46" t="str">
        <x:v>CM064434.1</x:v>
      </x:c>
      <x:c r="C4878" s="46" t="n">
        <x:v>57237118</x:v>
      </x:c>
      <x:c r="D4878" s="46" t="str">
        <x:v>G</x:v>
      </x:c>
      <x:c r="E4878" s="46" t="str">
        <x:v>A</x:v>
      </x:c>
      <x:c r="F4878" s="46" t="n">
        <x:v>16</x:v>
      </x:c>
      <x:c r="G4878" s="46" t="n">
        <x:v>6</x:v>
      </x:c>
      <x:c r="H4878" s="46" t="n">
        <x:v>4</x:v>
      </x:c>
      <x:c r="I4878" s="46" t="n">
        <x:v>1</x:v>
      </x:c>
    </x:row>
    <x:row r="4879">
      <x:c r="A4879" s="46" t="str">
        <x:v>M004875</x:v>
      </x:c>
      <x:c r="B4879" s="46" t="str">
        <x:v>CM064434.1</x:v>
      </x:c>
      <x:c r="C4879" s="46" t="n">
        <x:v>57237120</x:v>
      </x:c>
      <x:c r="D4879" s="46" t="str">
        <x:v>C</x:v>
      </x:c>
      <x:c r="E4879" s="46" t="str">
        <x:v>T</x:v>
      </x:c>
      <x:c r="F4879" s="46" t="n">
        <x:v>16</x:v>
      </x:c>
      <x:c r="G4879" s="46" t="n">
        <x:v>6</x:v>
      </x:c>
      <x:c r="H4879" s="46" t="n">
        <x:v>4</x:v>
      </x:c>
      <x:c r="I4879" s="46" t="n">
        <x:v>1</x:v>
      </x:c>
    </x:row>
    <x:row r="4880">
      <x:c r="A4880" s="46" t="str">
        <x:v>M004876</x:v>
      </x:c>
      <x:c r="B4880" s="46" t="str">
        <x:v>CM064434.1</x:v>
      </x:c>
      <x:c r="C4880" s="46" t="n">
        <x:v>1948189</x:v>
      </x:c>
      <x:c r="D4880" s="46" t="str">
        <x:v>T</x:v>
      </x:c>
      <x:c r="E4880" s="46" t="str">
        <x:v>C</x:v>
      </x:c>
      <x:c r="F4880" s="46" t="n">
        <x:v>15</x:v>
      </x:c>
      <x:c r="G4880" s="46" t="n">
        <x:v>6</x:v>
      </x:c>
      <x:c r="H4880" s="46" t="n">
        <x:v>8</x:v>
      </x:c>
      <x:c r="I4880" s="46" t="n">
        <x:v>1</x:v>
      </x:c>
    </x:row>
    <x:row r="4881">
      <x:c r="A4881" s="46" t="str">
        <x:v>M004877</x:v>
      </x:c>
      <x:c r="B4881" s="46" t="str">
        <x:v>CM064434.1</x:v>
      </x:c>
      <x:c r="C4881" s="46" t="n">
        <x:v>1948236</x:v>
      </x:c>
      <x:c r="D4881" s="46" t="str">
        <x:v>G</x:v>
      </x:c>
      <x:c r="E4881" s="46" t="str">
        <x:v>T</x:v>
      </x:c>
      <x:c r="F4881" s="46" t="n">
        <x:v>15</x:v>
      </x:c>
      <x:c r="G4881" s="46" t="n">
        <x:v>6</x:v>
      </x:c>
      <x:c r="H4881" s="46" t="n">
        <x:v>8</x:v>
      </x:c>
      <x:c r="I4881" s="46" t="n">
        <x:v>1</x:v>
      </x:c>
    </x:row>
    <x:row r="4882">
      <x:c r="A4882" s="46" t="str">
        <x:v>M004878</x:v>
      </x:c>
      <x:c r="B4882" s="46" t="str">
        <x:v>CM064434.1</x:v>
      </x:c>
      <x:c r="C4882" s="46" t="n">
        <x:v>56724222</x:v>
      </x:c>
      <x:c r="D4882" s="46" t="str">
        <x:v>T</x:v>
      </x:c>
      <x:c r="E4882" s="46" t="str">
        <x:v>G</x:v>
      </x:c>
      <x:c r="F4882" s="46" t="n">
        <x:v>15</x:v>
      </x:c>
      <x:c r="G4882" s="46" t="n">
        <x:v>6</x:v>
      </x:c>
      <x:c r="H4882" s="46" t="n">
        <x:v>8</x:v>
      </x:c>
      <x:c r="I4882" s="46" t="n">
        <x:v>1</x:v>
      </x:c>
    </x:row>
    <x:row r="4883">
      <x:c r="A4883" s="46" t="str">
        <x:v>M004879</x:v>
      </x:c>
      <x:c r="B4883" s="46" t="str">
        <x:v>CM064434.1</x:v>
      </x:c>
      <x:c r="C4883" s="46" t="n">
        <x:v>45880361</x:v>
      </x:c>
      <x:c r="D4883" s="46" t="str">
        <x:v>T</x:v>
      </x:c>
      <x:c r="E4883" s="46" t="str">
        <x:v>C</x:v>
      </x:c>
      <x:c r="F4883" s="46" t="n">
        <x:v>15</x:v>
      </x:c>
      <x:c r="G4883" s="46" t="n">
        <x:v>6</x:v>
      </x:c>
      <x:c r="H4883" s="46" t="n">
        <x:v>7</x:v>
      </x:c>
      <x:c r="I4883" s="46" t="n">
        <x:v>1</x:v>
      </x:c>
    </x:row>
    <x:row r="4884">
      <x:c r="A4884" s="46" t="str">
        <x:v>M004880</x:v>
      </x:c>
      <x:c r="B4884" s="46" t="str">
        <x:v>CM064434.1</x:v>
      </x:c>
      <x:c r="C4884" s="46" t="n">
        <x:v>45880548</x:v>
      </x:c>
      <x:c r="D4884" s="46" t="str">
        <x:v>T</x:v>
      </x:c>
      <x:c r="E4884" s="46" t="str">
        <x:v>C</x:v>
      </x:c>
      <x:c r="F4884" s="46" t="n">
        <x:v>15</x:v>
      </x:c>
      <x:c r="G4884" s="46" t="n">
        <x:v>6</x:v>
      </x:c>
      <x:c r="H4884" s="46" t="n">
        <x:v>7</x:v>
      </x:c>
      <x:c r="I4884" s="46" t="n">
        <x:v>1</x:v>
      </x:c>
    </x:row>
    <x:row r="4885">
      <x:c r="A4885" s="46" t="str">
        <x:v>M004881</x:v>
      </x:c>
      <x:c r="B4885" s="46" t="str">
        <x:v>CM064434.1</x:v>
      </x:c>
      <x:c r="C4885" s="46" t="n">
        <x:v>45880549</x:v>
      </x:c>
      <x:c r="D4885" s="46" t="str">
        <x:v>G</x:v>
      </x:c>
      <x:c r="E4885" s="46" t="str">
        <x:v>A</x:v>
      </x:c>
      <x:c r="F4885" s="46" t="n">
        <x:v>15</x:v>
      </x:c>
      <x:c r="G4885" s="46" t="n">
        <x:v>6</x:v>
      </x:c>
      <x:c r="H4885" s="46" t="n">
        <x:v>7</x:v>
      </x:c>
      <x:c r="I4885" s="46" t="n">
        <x:v>1</x:v>
      </x:c>
    </x:row>
    <x:row r="4886">
      <x:c r="A4886" s="46" t="str">
        <x:v>M004882</x:v>
      </x:c>
      <x:c r="B4886" s="46" t="str">
        <x:v>CM064424.1</x:v>
      </x:c>
      <x:c r="C4886" s="46" t="n">
        <x:v>46304853</x:v>
      </x:c>
      <x:c r="D4886" s="46" t="str">
        <x:v>C</x:v>
      </x:c>
      <x:c r="E4886" s="46" t="str">
        <x:v>T</x:v>
      </x:c>
      <x:c r="F4886" s="46" t="n">
        <x:v>15</x:v>
      </x:c>
      <x:c r="G4886" s="46" t="n">
        <x:v>6</x:v>
      </x:c>
      <x:c r="H4886" s="46" t="n">
        <x:v>6</x:v>
      </x:c>
      <x:c r="I4886" s="46" t="n">
        <x:v>1</x:v>
      </x:c>
    </x:row>
    <x:row r="4887">
      <x:c r="A4887" s="46" t="str">
        <x:v>M004883</x:v>
      </x:c>
      <x:c r="B4887" s="46" t="str">
        <x:v>CM064428.1</x:v>
      </x:c>
      <x:c r="C4887" s="46" t="n">
        <x:v>2901832</x:v>
      </x:c>
      <x:c r="D4887" s="46" t="str">
        <x:v>G</x:v>
      </x:c>
      <x:c r="E4887" s="46" t="str">
        <x:v>T</x:v>
      </x:c>
      <x:c r="F4887" s="46" t="n">
        <x:v>15</x:v>
      </x:c>
      <x:c r="G4887" s="46" t="n">
        <x:v>6</x:v>
      </x:c>
      <x:c r="H4887" s="46" t="n">
        <x:v>6</x:v>
      </x:c>
      <x:c r="I4887" s="46" t="n">
        <x:v>1</x:v>
      </x:c>
    </x:row>
    <x:row r="4888">
      <x:c r="A4888" s="46" t="str">
        <x:v>M004884</x:v>
      </x:c>
      <x:c r="B4888" s="46" t="str">
        <x:v>CM064429.1</x:v>
      </x:c>
      <x:c r="C4888" s="46" t="n">
        <x:v>20464799</x:v>
      </x:c>
      <x:c r="D4888" s="46" t="str">
        <x:v>C</x:v>
      </x:c>
      <x:c r="E4888" s="46" t="str">
        <x:v>A</x:v>
      </x:c>
      <x:c r="F4888" s="46" t="n">
        <x:v>15</x:v>
      </x:c>
      <x:c r="G4888" s="46" t="n">
        <x:v>6</x:v>
      </x:c>
      <x:c r="H4888" s="46" t="n">
        <x:v>6</x:v>
      </x:c>
      <x:c r="I4888" s="46" t="n">
        <x:v>1</x:v>
      </x:c>
    </x:row>
    <x:row r="4889">
      <x:c r="A4889" s="46" t="str">
        <x:v>M004885</x:v>
      </x:c>
      <x:c r="B4889" s="46" t="str">
        <x:v>CM064429.1</x:v>
      </x:c>
      <x:c r="C4889" s="46" t="n">
        <x:v>25860187</x:v>
      </x:c>
      <x:c r="D4889" s="46" t="str">
        <x:v>G</x:v>
      </x:c>
      <x:c r="E4889" s="46" t="str">
        <x:v>A</x:v>
      </x:c>
      <x:c r="F4889" s="46" t="n">
        <x:v>15</x:v>
      </x:c>
      <x:c r="G4889" s="46" t="n">
        <x:v>6</x:v>
      </x:c>
      <x:c r="H4889" s="46" t="n">
        <x:v>6</x:v>
      </x:c>
      <x:c r="I4889" s="46" t="n">
        <x:v>1</x:v>
      </x:c>
    </x:row>
    <x:row r="4890">
      <x:c r="A4890" s="46" t="str">
        <x:v>M004886</x:v>
      </x:c>
      <x:c r="B4890" s="46" t="str">
        <x:v>CM064432.1</x:v>
      </x:c>
      <x:c r="C4890" s="46" t="n">
        <x:v>4764977</x:v>
      </x:c>
      <x:c r="D4890" s="46" t="str">
        <x:v>C</x:v>
      </x:c>
      <x:c r="E4890" s="46" t="str">
        <x:v>T</x:v>
      </x:c>
      <x:c r="F4890" s="46" t="n">
        <x:v>15</x:v>
      </x:c>
      <x:c r="G4890" s="46" t="n">
        <x:v>6</x:v>
      </x:c>
      <x:c r="H4890" s="46" t="n">
        <x:v>6</x:v>
      </x:c>
      <x:c r="I4890" s="46" t="n">
        <x:v>1</x:v>
      </x:c>
    </x:row>
    <x:row r="4891">
      <x:c r="A4891" s="46" t="str">
        <x:v>M004887</x:v>
      </x:c>
      <x:c r="B4891" s="46" t="str">
        <x:v>CM064434.1</x:v>
      </x:c>
      <x:c r="C4891" s="46" t="n">
        <x:v>3739878</x:v>
      </x:c>
      <x:c r="D4891" s="46" t="str">
        <x:v>C</x:v>
      </x:c>
      <x:c r="E4891" s="46" t="str">
        <x:v>T</x:v>
      </x:c>
      <x:c r="F4891" s="46" t="n">
        <x:v>15</x:v>
      </x:c>
      <x:c r="G4891" s="46" t="n">
        <x:v>6</x:v>
      </x:c>
      <x:c r="H4891" s="46" t="n">
        <x:v>6</x:v>
      </x:c>
      <x:c r="I4891" s="46" t="n">
        <x:v>1</x:v>
      </x:c>
    </x:row>
    <x:row r="4892">
      <x:c r="A4892" s="46" t="str">
        <x:v>M004888</x:v>
      </x:c>
      <x:c r="B4892" s="46" t="str">
        <x:v>CM064417.1</x:v>
      </x:c>
      <x:c r="C4892" s="46" t="n">
        <x:v>2802322</x:v>
      </x:c>
      <x:c r="D4892" s="46" t="str">
        <x:v>A</x:v>
      </x:c>
      <x:c r="E4892" s="46" t="str">
        <x:v>C</x:v>
      </x:c>
      <x:c r="F4892" s="46" t="n">
        <x:v>15</x:v>
      </x:c>
      <x:c r="G4892" s="46" t="n">
        <x:v>6</x:v>
      </x:c>
      <x:c r="H4892" s="46" t="n">
        <x:v>5</x:v>
      </x:c>
      <x:c r="I4892" s="46" t="n">
        <x:v>1</x:v>
      </x:c>
    </x:row>
    <x:row r="4893">
      <x:c r="A4893" s="46" t="str">
        <x:v>M004889</x:v>
      </x:c>
      <x:c r="B4893" s="46" t="str">
        <x:v>CM064418.1</x:v>
      </x:c>
      <x:c r="C4893" s="46" t="n">
        <x:v>67300918</x:v>
      </x:c>
      <x:c r="D4893" s="46" t="str">
        <x:v>T</x:v>
      </x:c>
      <x:c r="E4893" s="46" t="str">
        <x:v>C</x:v>
      </x:c>
      <x:c r="F4893" s="46" t="n">
        <x:v>15</x:v>
      </x:c>
      <x:c r="G4893" s="46" t="n">
        <x:v>6</x:v>
      </x:c>
      <x:c r="H4893" s="46" t="n">
        <x:v>5</x:v>
      </x:c>
      <x:c r="I4893" s="46" t="n">
        <x:v>1</x:v>
      </x:c>
    </x:row>
    <x:row r="4894">
      <x:c r="A4894" s="46" t="str">
        <x:v>M004890</x:v>
      </x:c>
      <x:c r="B4894" s="46" t="str">
        <x:v>CM064423.1</x:v>
      </x:c>
      <x:c r="C4894" s="46" t="n">
        <x:v>4285749</x:v>
      </x:c>
      <x:c r="D4894" s="46" t="str">
        <x:v>A</x:v>
      </x:c>
      <x:c r="E4894" s="46" t="str">
        <x:v>G</x:v>
      </x:c>
      <x:c r="F4894" s="46" t="n">
        <x:v>15</x:v>
      </x:c>
      <x:c r="G4894" s="46" t="n">
        <x:v>6</x:v>
      </x:c>
      <x:c r="H4894" s="46" t="n">
        <x:v>5</x:v>
      </x:c>
      <x:c r="I4894" s="46" t="n">
        <x:v>1</x:v>
      </x:c>
    </x:row>
    <x:row r="4895">
      <x:c r="A4895" s="46" t="str">
        <x:v>M004891</x:v>
      </x:c>
      <x:c r="B4895" s="46" t="str">
        <x:v>CM064423.1</x:v>
      </x:c>
      <x:c r="C4895" s="46" t="n">
        <x:v>4285799</x:v>
      </x:c>
      <x:c r="D4895" s="46" t="str">
        <x:v>A</x:v>
      </x:c>
      <x:c r="E4895" s="46" t="str">
        <x:v>G</x:v>
      </x:c>
      <x:c r="F4895" s="46" t="n">
        <x:v>15</x:v>
      </x:c>
      <x:c r="G4895" s="46" t="n">
        <x:v>6</x:v>
      </x:c>
      <x:c r="H4895" s="46" t="n">
        <x:v>5</x:v>
      </x:c>
      <x:c r="I4895" s="46" t="n">
        <x:v>1</x:v>
      </x:c>
    </x:row>
    <x:row r="4896">
      <x:c r="A4896" s="46" t="str">
        <x:v>M004892</x:v>
      </x:c>
      <x:c r="B4896" s="46" t="str">
        <x:v>CM064425.1</x:v>
      </x:c>
      <x:c r="C4896" s="46" t="n">
        <x:v>55242326</x:v>
      </x:c>
      <x:c r="D4896" s="46" t="str">
        <x:v>T</x:v>
      </x:c>
      <x:c r="E4896" s="46" t="str">
        <x:v>C</x:v>
      </x:c>
      <x:c r="F4896" s="46" t="n">
        <x:v>15</x:v>
      </x:c>
      <x:c r="G4896" s="46" t="n">
        <x:v>6</x:v>
      </x:c>
      <x:c r="H4896" s="46" t="n">
        <x:v>5</x:v>
      </x:c>
      <x:c r="I4896" s="46" t="n">
        <x:v>1</x:v>
      </x:c>
    </x:row>
    <x:row r="4897">
      <x:c r="A4897" s="46" t="str">
        <x:v>M004893</x:v>
      </x:c>
      <x:c r="B4897" s="46" t="str">
        <x:v>CM064425.1</x:v>
      </x:c>
      <x:c r="C4897" s="46" t="n">
        <x:v>55242338</x:v>
      </x:c>
      <x:c r="D4897" s="46" t="str">
        <x:v>A</x:v>
      </x:c>
      <x:c r="E4897" s="46" t="str">
        <x:v>G</x:v>
      </x:c>
      <x:c r="F4897" s="46" t="n">
        <x:v>15</x:v>
      </x:c>
      <x:c r="G4897" s="46" t="n">
        <x:v>6</x:v>
      </x:c>
      <x:c r="H4897" s="46" t="n">
        <x:v>5</x:v>
      </x:c>
      <x:c r="I4897" s="46" t="n">
        <x:v>1</x:v>
      </x:c>
    </x:row>
    <x:row r="4898">
      <x:c r="A4898" s="46" t="str">
        <x:v>M004894</x:v>
      </x:c>
      <x:c r="B4898" s="46" t="str">
        <x:v>CM064425.1</x:v>
      </x:c>
      <x:c r="C4898" s="46" t="n">
        <x:v>55242491</x:v>
      </x:c>
      <x:c r="D4898" s="46" t="str">
        <x:v>T</x:v>
      </x:c>
      <x:c r="E4898" s="46" t="str">
        <x:v>C</x:v>
      </x:c>
      <x:c r="F4898" s="46" t="n">
        <x:v>15</x:v>
      </x:c>
      <x:c r="G4898" s="46" t="n">
        <x:v>6</x:v>
      </x:c>
      <x:c r="H4898" s="46" t="n">
        <x:v>5</x:v>
      </x:c>
      <x:c r="I4898" s="46" t="n">
        <x:v>1</x:v>
      </x:c>
    </x:row>
    <x:row r="4899">
      <x:c r="A4899" s="46" t="str">
        <x:v>M004895</x:v>
      </x:c>
      <x:c r="B4899" s="46" t="str">
        <x:v>CM064428.1</x:v>
      </x:c>
      <x:c r="C4899" s="46" t="n">
        <x:v>37787381</x:v>
      </x:c>
      <x:c r="D4899" s="46" t="str">
        <x:v>T</x:v>
      </x:c>
      <x:c r="E4899" s="46" t="str">
        <x:v>C</x:v>
      </x:c>
      <x:c r="F4899" s="46" t="n">
        <x:v>15</x:v>
      </x:c>
      <x:c r="G4899" s="46" t="n">
        <x:v>6</x:v>
      </x:c>
      <x:c r="H4899" s="46" t="n">
        <x:v>5</x:v>
      </x:c>
      <x:c r="I4899" s="46" t="n">
        <x:v>1</x:v>
      </x:c>
    </x:row>
    <x:row r="4900">
      <x:c r="A4900" s="46" t="str">
        <x:v>M004896</x:v>
      </x:c>
      <x:c r="B4900" s="46" t="str">
        <x:v>CM064433.1</x:v>
      </x:c>
      <x:c r="C4900" s="46" t="n">
        <x:v>37407020</x:v>
      </x:c>
      <x:c r="D4900" s="46" t="str">
        <x:v>G</x:v>
      </x:c>
      <x:c r="E4900" s="46" t="str">
        <x:v>A</x:v>
      </x:c>
      <x:c r="F4900" s="46" t="n">
        <x:v>15</x:v>
      </x:c>
      <x:c r="G4900" s="46" t="n">
        <x:v>6</x:v>
      </x:c>
      <x:c r="H4900" s="46" t="n">
        <x:v>5</x:v>
      </x:c>
      <x:c r="I4900" s="46" t="n">
        <x:v>1</x:v>
      </x:c>
    </x:row>
    <x:row r="4901">
      <x:c r="A4901" s="46" t="str">
        <x:v>M004897</x:v>
      </x:c>
      <x:c r="B4901" s="46" t="str">
        <x:v>CM064434.1</x:v>
      </x:c>
      <x:c r="C4901" s="46" t="n">
        <x:v>1931089</x:v>
      </x:c>
      <x:c r="D4901" s="46" t="str">
        <x:v>A</x:v>
      </x:c>
      <x:c r="E4901" s="46" t="str">
        <x:v>T</x:v>
      </x:c>
      <x:c r="F4901" s="46" t="n">
        <x:v>15</x:v>
      </x:c>
      <x:c r="G4901" s="46" t="n">
        <x:v>6</x:v>
      </x:c>
      <x:c r="H4901" s="46" t="n">
        <x:v>5</x:v>
      </x:c>
      <x:c r="I4901" s="46" t="n">
        <x:v>1</x:v>
      </x:c>
    </x:row>
    <x:row r="4902">
      <x:c r="A4902" s="46" t="str">
        <x:v>M004898</x:v>
      </x:c>
      <x:c r="B4902" s="46" t="str">
        <x:v>CM064434.1</x:v>
      </x:c>
      <x:c r="C4902" s="46" t="n">
        <x:v>3268415</x:v>
      </x:c>
      <x:c r="D4902" s="46" t="str">
        <x:v>G</x:v>
      </x:c>
      <x:c r="E4902" s="46" t="str">
        <x:v>C</x:v>
      </x:c>
      <x:c r="F4902" s="46" t="n">
        <x:v>15</x:v>
      </x:c>
      <x:c r="G4902" s="46" t="n">
        <x:v>6</x:v>
      </x:c>
      <x:c r="H4902" s="46" t="n">
        <x:v>5</x:v>
      </x:c>
      <x:c r="I4902" s="46" t="n">
        <x:v>1</x:v>
      </x:c>
    </x:row>
    <x:row r="4903">
      <x:c r="A4903" s="46" t="str">
        <x:v>M004899</x:v>
      </x:c>
      <x:c r="B4903" s="46" t="str">
        <x:v>CM064434.1</x:v>
      </x:c>
      <x:c r="C4903" s="46" t="n">
        <x:v>3268436</x:v>
      </x:c>
      <x:c r="D4903" s="46" t="str">
        <x:v>G</x:v>
      </x:c>
      <x:c r="E4903" s="46" t="str">
        <x:v>T</x:v>
      </x:c>
      <x:c r="F4903" s="46" t="n">
        <x:v>15</x:v>
      </x:c>
      <x:c r="G4903" s="46" t="n">
        <x:v>6</x:v>
      </x:c>
      <x:c r="H4903" s="46" t="n">
        <x:v>5</x:v>
      </x:c>
      <x:c r="I4903" s="46" t="n">
        <x:v>1</x:v>
      </x:c>
    </x:row>
    <x:row r="4904">
      <x:c r="A4904" s="46" t="str">
        <x:v>M004900</x:v>
      </x:c>
      <x:c r="B4904" s="46" t="str">
        <x:v>CM064434.1</x:v>
      </x:c>
      <x:c r="C4904" s="46" t="n">
        <x:v>3268578</x:v>
      </x:c>
      <x:c r="D4904" s="46" t="str">
        <x:v>T</x:v>
      </x:c>
      <x:c r="E4904" s="46" t="str">
        <x:v>A</x:v>
      </x:c>
      <x:c r="F4904" s="46" t="n">
        <x:v>15</x:v>
      </x:c>
      <x:c r="G4904" s="46" t="n">
        <x:v>6</x:v>
      </x:c>
      <x:c r="H4904" s="46" t="n">
        <x:v>5</x:v>
      </x:c>
      <x:c r="I4904" s="46" t="n">
        <x:v>1</x:v>
      </x:c>
    </x:row>
    <x:row r="4905">
      <x:c r="A4905" s="46" t="str">
        <x:v>M004901</x:v>
      </x:c>
      <x:c r="B4905" s="46" t="str">
        <x:v>CM064434.1</x:v>
      </x:c>
      <x:c r="C4905" s="46" t="n">
        <x:v>3473801</x:v>
      </x:c>
      <x:c r="D4905" s="46" t="str">
        <x:v>G</x:v>
      </x:c>
      <x:c r="E4905" s="46" t="str">
        <x:v>A</x:v>
      </x:c>
      <x:c r="F4905" s="46" t="n">
        <x:v>15</x:v>
      </x:c>
      <x:c r="G4905" s="46" t="n">
        <x:v>6</x:v>
      </x:c>
      <x:c r="H4905" s="46" t="n">
        <x:v>5</x:v>
      </x:c>
      <x:c r="I4905" s="46" t="n">
        <x:v>1</x:v>
      </x:c>
    </x:row>
    <x:row r="4906">
      <x:c r="A4906" s="46" t="str">
        <x:v>M004902</x:v>
      </x:c>
      <x:c r="B4906" s="46" t="str">
        <x:v>CM064434.1</x:v>
      </x:c>
      <x:c r="C4906" s="46" t="n">
        <x:v>3473929</x:v>
      </x:c>
      <x:c r="D4906" s="46" t="str">
        <x:v>A</x:v>
      </x:c>
      <x:c r="E4906" s="46" t="str">
        <x:v>G</x:v>
      </x:c>
      <x:c r="F4906" s="46" t="n">
        <x:v>15</x:v>
      </x:c>
      <x:c r="G4906" s="46" t="n">
        <x:v>6</x:v>
      </x:c>
      <x:c r="H4906" s="46" t="n">
        <x:v>5</x:v>
      </x:c>
      <x:c r="I4906" s="46" t="n">
        <x:v>1</x:v>
      </x:c>
    </x:row>
    <x:row r="4907">
      <x:c r="A4907" s="46" t="str">
        <x:v>M004903</x:v>
      </x:c>
      <x:c r="B4907" s="46" t="str">
        <x:v>CM064434.1</x:v>
      </x:c>
      <x:c r="C4907" s="46" t="n">
        <x:v>3473944</x:v>
      </x:c>
      <x:c r="D4907" s="46" t="str">
        <x:v>T</x:v>
      </x:c>
      <x:c r="E4907" s="46" t="str">
        <x:v>C</x:v>
      </x:c>
      <x:c r="F4907" s="46" t="n">
        <x:v>15</x:v>
      </x:c>
      <x:c r="G4907" s="46" t="n">
        <x:v>6</x:v>
      </x:c>
      <x:c r="H4907" s="46" t="n">
        <x:v>5</x:v>
      </x:c>
      <x:c r="I4907" s="46" t="n">
        <x:v>1</x:v>
      </x:c>
    </x:row>
    <x:row r="4908">
      <x:c r="A4908" s="46" t="str">
        <x:v>M004904</x:v>
      </x:c>
      <x:c r="B4908" s="46" t="str">
        <x:v>CM064434.1</x:v>
      </x:c>
      <x:c r="C4908" s="46" t="n">
        <x:v>4524086</x:v>
      </x:c>
      <x:c r="D4908" s="46" t="str">
        <x:v>A</x:v>
      </x:c>
      <x:c r="E4908" s="46" t="str">
        <x:v>T</x:v>
      </x:c>
      <x:c r="F4908" s="46" t="n">
        <x:v>15</x:v>
      </x:c>
      <x:c r="G4908" s="46" t="n">
        <x:v>6</x:v>
      </x:c>
      <x:c r="H4908" s="46" t="n">
        <x:v>5</x:v>
      </x:c>
      <x:c r="I4908" s="46" t="n">
        <x:v>1</x:v>
      </x:c>
    </x:row>
    <x:row r="4909">
      <x:c r="A4909" s="46" t="str">
        <x:v>M004905</x:v>
      </x:c>
      <x:c r="B4909" s="46" t="str">
        <x:v>CM064434.1</x:v>
      </x:c>
      <x:c r="C4909" s="46" t="n">
        <x:v>39050699</x:v>
      </x:c>
      <x:c r="D4909" s="46" t="str">
        <x:v>C</x:v>
      </x:c>
      <x:c r="E4909" s="46" t="str">
        <x:v>G</x:v>
      </x:c>
      <x:c r="F4909" s="46" t="n">
        <x:v>15</x:v>
      </x:c>
      <x:c r="G4909" s="46" t="n">
        <x:v>6</x:v>
      </x:c>
      <x:c r="H4909" s="46" t="n">
        <x:v>5</x:v>
      </x:c>
      <x:c r="I4909" s="46" t="n">
        <x:v>1</x:v>
      </x:c>
    </x:row>
    <x:row r="4910">
      <x:c r="A4910" s="46" t="str">
        <x:v>M004906</x:v>
      </x:c>
      <x:c r="B4910" s="46" t="str">
        <x:v>CM064434.1</x:v>
      </x:c>
      <x:c r="C4910" s="46" t="n">
        <x:v>39050700</x:v>
      </x:c>
      <x:c r="D4910" s="46" t="str">
        <x:v>A</x:v>
      </x:c>
      <x:c r="E4910" s="46" t="str">
        <x:v>T</x:v>
      </x:c>
      <x:c r="F4910" s="46" t="n">
        <x:v>15</x:v>
      </x:c>
      <x:c r="G4910" s="46" t="n">
        <x:v>6</x:v>
      </x:c>
      <x:c r="H4910" s="46" t="n">
        <x:v>5</x:v>
      </x:c>
      <x:c r="I4910" s="46" t="n">
        <x:v>1</x:v>
      </x:c>
    </x:row>
    <x:row r="4911">
      <x:c r="A4911" s="46" t="str">
        <x:v>M004907</x:v>
      </x:c>
      <x:c r="B4911" s="46" t="str">
        <x:v>CM064434.1</x:v>
      </x:c>
      <x:c r="C4911" s="46" t="n">
        <x:v>39050701</x:v>
      </x:c>
      <x:c r="D4911" s="46" t="str">
        <x:v>C</x:v>
      </x:c>
      <x:c r="E4911" s="46" t="str">
        <x:v>G</x:v>
      </x:c>
      <x:c r="F4911" s="46" t="n">
        <x:v>15</x:v>
      </x:c>
      <x:c r="G4911" s="46" t="n">
        <x:v>6</x:v>
      </x:c>
      <x:c r="H4911" s="46" t="n">
        <x:v>5</x:v>
      </x:c>
      <x:c r="I4911" s="46" t="n">
        <x:v>1</x:v>
      </x:c>
    </x:row>
    <x:row r="4912">
      <x:c r="A4912" s="46" t="str">
        <x:v>M004908</x:v>
      </x:c>
      <x:c r="B4912" s="46" t="str">
        <x:v>CM064434.1</x:v>
      </x:c>
      <x:c r="C4912" s="46" t="n">
        <x:v>39050846</x:v>
      </x:c>
      <x:c r="D4912" s="46" t="str">
        <x:v>A</x:v>
      </x:c>
      <x:c r="E4912" s="46" t="str">
        <x:v>G</x:v>
      </x:c>
      <x:c r="F4912" s="46" t="n">
        <x:v>15</x:v>
      </x:c>
      <x:c r="G4912" s="46" t="n">
        <x:v>6</x:v>
      </x:c>
      <x:c r="H4912" s="46" t="n">
        <x:v>5</x:v>
      </x:c>
      <x:c r="I4912" s="46" t="n">
        <x:v>1</x:v>
      </x:c>
    </x:row>
    <x:row r="4913">
      <x:c r="A4913" s="46" t="str">
        <x:v>M004909</x:v>
      </x:c>
      <x:c r="B4913" s="46" t="str">
        <x:v>CM064434.1</x:v>
      </x:c>
      <x:c r="C4913" s="46" t="n">
        <x:v>42757294</x:v>
      </x:c>
      <x:c r="D4913" s="46" t="str">
        <x:v>G</x:v>
      </x:c>
      <x:c r="E4913" s="46" t="str">
        <x:v>A</x:v>
      </x:c>
      <x:c r="F4913" s="46" t="n">
        <x:v>15</x:v>
      </x:c>
      <x:c r="G4913" s="46" t="n">
        <x:v>6</x:v>
      </x:c>
      <x:c r="H4913" s="46" t="n">
        <x:v>5</x:v>
      </x:c>
      <x:c r="I4913" s="46" t="n">
        <x:v>1</x:v>
      </x:c>
    </x:row>
    <x:row r="4914">
      <x:c r="A4914" s="46" t="str">
        <x:v>M004910</x:v>
      </x:c>
      <x:c r="B4914" s="46" t="str">
        <x:v>CM064424.1</x:v>
      </x:c>
      <x:c r="C4914" s="46" t="n">
        <x:v>42245615</x:v>
      </x:c>
      <x:c r="D4914" s="46" t="str">
        <x:v>A</x:v>
      </x:c>
      <x:c r="E4914" s="46" t="str">
        <x:v>G</x:v>
      </x:c>
      <x:c r="F4914" s="46" t="n">
        <x:v>15</x:v>
      </x:c>
      <x:c r="G4914" s="46" t="n">
        <x:v>6</x:v>
      </x:c>
      <x:c r="H4914" s="46" t="n">
        <x:v>4</x:v>
      </x:c>
      <x:c r="I4914" s="46" t="n">
        <x:v>1</x:v>
      </x:c>
    </x:row>
    <x:row r="4915">
      <x:c r="A4915" s="46" t="str">
        <x:v>M004911</x:v>
      </x:c>
      <x:c r="B4915" s="46" t="str">
        <x:v>CM064425.1</x:v>
      </x:c>
      <x:c r="C4915" s="46" t="n">
        <x:v>15811958</x:v>
      </x:c>
      <x:c r="D4915" s="46" t="str">
        <x:v>T</x:v>
      </x:c>
      <x:c r="E4915" s="46" t="str">
        <x:v>A</x:v>
      </x:c>
      <x:c r="F4915" s="46" t="n">
        <x:v>15</x:v>
      </x:c>
      <x:c r="G4915" s="46" t="n">
        <x:v>6</x:v>
      </x:c>
      <x:c r="H4915" s="46" t="n">
        <x:v>4</x:v>
      </x:c>
      <x:c r="I4915" s="46" t="n">
        <x:v>1</x:v>
      </x:c>
    </x:row>
    <x:row r="4916">
      <x:c r="A4916" s="46" t="str">
        <x:v>M004912</x:v>
      </x:c>
      <x:c r="B4916" s="46" t="str">
        <x:v>CM064425.1</x:v>
      </x:c>
      <x:c r="C4916" s="46" t="n">
        <x:v>56727211</x:v>
      </x:c>
      <x:c r="D4916" s="46" t="str">
        <x:v>G</x:v>
      </x:c>
      <x:c r="E4916" s="46" t="str">
        <x:v>A</x:v>
      </x:c>
      <x:c r="F4916" s="46" t="n">
        <x:v>15</x:v>
      </x:c>
      <x:c r="G4916" s="46" t="n">
        <x:v>6</x:v>
      </x:c>
      <x:c r="H4916" s="46" t="n">
        <x:v>4</x:v>
      </x:c>
      <x:c r="I4916" s="46" t="n">
        <x:v>1</x:v>
      </x:c>
    </x:row>
    <x:row r="4917">
      <x:c r="A4917" s="46" t="str">
        <x:v>M004913</x:v>
      </x:c>
      <x:c r="B4917" s="46" t="str">
        <x:v>CM064426.1</x:v>
      </x:c>
      <x:c r="C4917" s="46" t="n">
        <x:v>12931580</x:v>
      </x:c>
      <x:c r="D4917" s="46" t="str">
        <x:v>C</x:v>
      </x:c>
      <x:c r="E4917" s="46" t="str">
        <x:v>G</x:v>
      </x:c>
      <x:c r="F4917" s="46" t="n">
        <x:v>15</x:v>
      </x:c>
      <x:c r="G4917" s="46" t="n">
        <x:v>6</x:v>
      </x:c>
      <x:c r="H4917" s="46" t="n">
        <x:v>4</x:v>
      </x:c>
      <x:c r="I4917" s="46" t="n">
        <x:v>1</x:v>
      </x:c>
    </x:row>
    <x:row r="4918">
      <x:c r="A4918" s="46" t="str">
        <x:v>M004914</x:v>
      </x:c>
      <x:c r="B4918" s="46" t="str">
        <x:v>CM064426.1</x:v>
      </x:c>
      <x:c r="C4918" s="46" t="n">
        <x:v>13875863</x:v>
      </x:c>
      <x:c r="D4918" s="46" t="str">
        <x:v>A</x:v>
      </x:c>
      <x:c r="E4918" s="46" t="str">
        <x:v>C</x:v>
      </x:c>
      <x:c r="F4918" s="46" t="n">
        <x:v>15</x:v>
      </x:c>
      <x:c r="G4918" s="46" t="n">
        <x:v>6</x:v>
      </x:c>
      <x:c r="H4918" s="46" t="n">
        <x:v>4</x:v>
      </x:c>
      <x:c r="I4918" s="46" t="n">
        <x:v>1</x:v>
      </x:c>
    </x:row>
    <x:row r="4919">
      <x:c r="A4919" s="46" t="str">
        <x:v>M004915</x:v>
      </x:c>
      <x:c r="B4919" s="46" t="str">
        <x:v>CM064428.1</x:v>
      </x:c>
      <x:c r="C4919" s="46" t="n">
        <x:v>57271729</x:v>
      </x:c>
      <x:c r="D4919" s="46" t="str">
        <x:v>T</x:v>
      </x:c>
      <x:c r="E4919" s="46" t="str">
        <x:v>C</x:v>
      </x:c>
      <x:c r="F4919" s="46" t="n">
        <x:v>15</x:v>
      </x:c>
      <x:c r="G4919" s="46" t="n">
        <x:v>6</x:v>
      </x:c>
      <x:c r="H4919" s="46" t="n">
        <x:v>4</x:v>
      </x:c>
      <x:c r="I4919" s="46" t="n">
        <x:v>1</x:v>
      </x:c>
    </x:row>
    <x:row r="4920">
      <x:c r="A4920" s="46" t="str">
        <x:v>M004916</x:v>
      </x:c>
      <x:c r="B4920" s="46" t="str">
        <x:v>CM064433.1</x:v>
      </x:c>
      <x:c r="C4920" s="46" t="n">
        <x:v>42467103</x:v>
      </x:c>
      <x:c r="D4920" s="46" t="str">
        <x:v>A</x:v>
      </x:c>
      <x:c r="E4920" s="46" t="str">
        <x:v>T</x:v>
      </x:c>
      <x:c r="F4920" s="46" t="n">
        <x:v>15</x:v>
      </x:c>
      <x:c r="G4920" s="46" t="n">
        <x:v>6</x:v>
      </x:c>
      <x:c r="H4920" s="46" t="n">
        <x:v>4</x:v>
      </x:c>
      <x:c r="I4920" s="46" t="n">
        <x:v>1</x:v>
      </x:c>
    </x:row>
    <x:row r="4921">
      <x:c r="A4921" s="46" t="str">
        <x:v>M004917</x:v>
      </x:c>
      <x:c r="B4921" s="46" t="str">
        <x:v>CM064433.1</x:v>
      </x:c>
      <x:c r="C4921" s="46" t="n">
        <x:v>42901028</x:v>
      </x:c>
      <x:c r="D4921" s="46" t="str">
        <x:v>C</x:v>
      </x:c>
      <x:c r="E4921" s="46" t="str">
        <x:v>T</x:v>
      </x:c>
      <x:c r="F4921" s="46" t="n">
        <x:v>15</x:v>
      </x:c>
      <x:c r="G4921" s="46" t="n">
        <x:v>6</x:v>
      </x:c>
      <x:c r="H4921" s="46" t="n">
        <x:v>4</x:v>
      </x:c>
      <x:c r="I4921" s="46" t="n">
        <x:v>1</x:v>
      </x:c>
    </x:row>
    <x:row r="4922">
      <x:c r="A4922" s="46" t="str">
        <x:v>M004918</x:v>
      </x:c>
      <x:c r="B4922" s="46" t="str">
        <x:v>CM064434.1</x:v>
      </x:c>
      <x:c r="C4922" s="46" t="n">
        <x:v>230698</x:v>
      </x:c>
      <x:c r="D4922" s="46" t="str">
        <x:v>G</x:v>
      </x:c>
      <x:c r="E4922" s="46" t="str">
        <x:v>A</x:v>
      </x:c>
      <x:c r="F4922" s="46" t="n">
        <x:v>15</x:v>
      </x:c>
      <x:c r="G4922" s="46" t="n">
        <x:v>6</x:v>
      </x:c>
      <x:c r="H4922" s="46" t="n">
        <x:v>4</x:v>
      </x:c>
      <x:c r="I4922" s="46" t="n">
        <x:v>1</x:v>
      </x:c>
    </x:row>
    <x:row r="4923">
      <x:c r="A4923" s="46" t="str">
        <x:v>M004919</x:v>
      </x:c>
      <x:c r="B4923" s="46" t="str">
        <x:v>CM064434.1</x:v>
      </x:c>
      <x:c r="C4923" s="46" t="n">
        <x:v>28187714</x:v>
      </x:c>
      <x:c r="D4923" s="46" t="str">
        <x:v>C</x:v>
      </x:c>
      <x:c r="E4923" s="46" t="str">
        <x:v>A</x:v>
      </x:c>
      <x:c r="F4923" s="46" t="n">
        <x:v>15</x:v>
      </x:c>
      <x:c r="G4923" s="46" t="n">
        <x:v>6</x:v>
      </x:c>
      <x:c r="H4923" s="46" t="n">
        <x:v>4</x:v>
      </x:c>
      <x:c r="I4923" s="46" t="n">
        <x:v>1</x:v>
      </x:c>
    </x:row>
    <x:row r="4924">
      <x:c r="A4924" s="46" t="str">
        <x:v>M004920</x:v>
      </x:c>
      <x:c r="B4924" s="46" t="str">
        <x:v>CM064434.1</x:v>
      </x:c>
      <x:c r="C4924" s="46" t="n">
        <x:v>36843994</x:v>
      </x:c>
      <x:c r="D4924" s="46" t="str">
        <x:v>C</x:v>
      </x:c>
      <x:c r="E4924" s="46" t="str">
        <x:v>T</x:v>
      </x:c>
      <x:c r="F4924" s="46" t="n">
        <x:v>15</x:v>
      </x:c>
      <x:c r="G4924" s="46" t="n">
        <x:v>6</x:v>
      </x:c>
      <x:c r="H4924" s="46" t="n">
        <x:v>4</x:v>
      </x:c>
      <x:c r="I4924" s="46" t="n">
        <x:v>1</x:v>
      </x:c>
    </x:row>
    <x:row r="4925">
      <x:c r="A4925" s="46" t="str">
        <x:v>M004921</x:v>
      </x:c>
      <x:c r="B4925" s="46" t="str">
        <x:v>CM064434.1</x:v>
      </x:c>
      <x:c r="C4925" s="46" t="n">
        <x:v>38845443</x:v>
      </x:c>
      <x:c r="D4925" s="46" t="str">
        <x:v>G</x:v>
      </x:c>
      <x:c r="E4925" s="46" t="str">
        <x:v>A</x:v>
      </x:c>
      <x:c r="F4925" s="46" t="n">
        <x:v>15</x:v>
      </x:c>
      <x:c r="G4925" s="46" t="n">
        <x:v>6</x:v>
      </x:c>
      <x:c r="H4925" s="46" t="n">
        <x:v>4</x:v>
      </x:c>
      <x:c r="I4925" s="46" t="n">
        <x:v>1</x:v>
      </x:c>
    </x:row>
    <x:row r="4926">
      <x:c r="A4926" s="46" t="str">
        <x:v>M004922</x:v>
      </x:c>
      <x:c r="B4926" s="46" t="str">
        <x:v>CM064434.1</x:v>
      </x:c>
      <x:c r="C4926" s="46" t="n">
        <x:v>53837768</x:v>
      </x:c>
      <x:c r="D4926" s="46" t="str">
        <x:v>T</x:v>
      </x:c>
      <x:c r="E4926" s="46" t="str">
        <x:v>C</x:v>
      </x:c>
      <x:c r="F4926" s="46" t="n">
        <x:v>15</x:v>
      </x:c>
      <x:c r="G4926" s="46" t="n">
        <x:v>6</x:v>
      </x:c>
      <x:c r="H4926" s="46" t="n">
        <x:v>4</x:v>
      </x:c>
      <x:c r="I4926" s="46" t="n">
        <x:v>1</x:v>
      </x:c>
    </x:row>
    <x:row r="4927">
      <x:c r="A4927" s="46" t="str">
        <x:v>M004923</x:v>
      </x:c>
      <x:c r="B4927" s="46" t="str">
        <x:v>CM064434.1</x:v>
      </x:c>
      <x:c r="C4927" s="46" t="n">
        <x:v>53837799</x:v>
      </x:c>
      <x:c r="D4927" s="46" t="str">
        <x:v>G</x:v>
      </x:c>
      <x:c r="E4927" s="46" t="str">
        <x:v>A</x:v>
      </x:c>
      <x:c r="F4927" s="46" t="n">
        <x:v>15</x:v>
      </x:c>
      <x:c r="G4927" s="46" t="n">
        <x:v>6</x:v>
      </x:c>
      <x:c r="H4927" s="46" t="n">
        <x:v>4</x:v>
      </x:c>
      <x:c r="I4927" s="46" t="n">
        <x:v>1</x:v>
      </x:c>
    </x:row>
    <x:row r="4928">
      <x:c r="A4928" s="46" t="str">
        <x:v>M004924</x:v>
      </x:c>
      <x:c r="B4928" s="46" t="str">
        <x:v>CM064434.1</x:v>
      </x:c>
      <x:c r="C4928" s="46" t="n">
        <x:v>53837806</x:v>
      </x:c>
      <x:c r="D4928" s="46" t="str">
        <x:v>C</x:v>
      </x:c>
      <x:c r="E4928" s="46" t="str">
        <x:v>T</x:v>
      </x:c>
      <x:c r="F4928" s="46" t="n">
        <x:v>15</x:v>
      </x:c>
      <x:c r="G4928" s="46" t="n">
        <x:v>6</x:v>
      </x:c>
      <x:c r="H4928" s="46" t="n">
        <x:v>4</x:v>
      </x:c>
      <x:c r="I4928" s="46" t="n">
        <x:v>1</x:v>
      </x:c>
    </x:row>
    <x:row r="4929">
      <x:c r="A4929" s="46" t="str">
        <x:v>M004925</x:v>
      </x:c>
      <x:c r="B4929" s="46" t="str">
        <x:v>CM064434.1</x:v>
      </x:c>
      <x:c r="C4929" s="46" t="n">
        <x:v>53837922</x:v>
      </x:c>
      <x:c r="D4929" s="46" t="str">
        <x:v>A</x:v>
      </x:c>
      <x:c r="E4929" s="46" t="str">
        <x:v>T</x:v>
      </x:c>
      <x:c r="F4929" s="46" t="n">
        <x:v>15</x:v>
      </x:c>
      <x:c r="G4929" s="46" t="n">
        <x:v>6</x:v>
      </x:c>
      <x:c r="H4929" s="46" t="n">
        <x:v>4</x:v>
      </x:c>
      <x:c r="I4929" s="46" t="n">
        <x:v>1</x:v>
      </x:c>
    </x:row>
    <x:row r="4930">
      <x:c r="A4930" s="46" t="str">
        <x:v>M004926</x:v>
      </x:c>
      <x:c r="B4930" s="46" t="str">
        <x:v>CM064434.1</x:v>
      </x:c>
      <x:c r="C4930" s="46" t="n">
        <x:v>54761341</x:v>
      </x:c>
      <x:c r="D4930" s="46" t="str">
        <x:v>G</x:v>
      </x:c>
      <x:c r="E4930" s="46" t="str">
        <x:v>A</x:v>
      </x:c>
      <x:c r="F4930" s="46" t="n">
        <x:v>15</x:v>
      </x:c>
      <x:c r="G4930" s="46" t="n">
        <x:v>6</x:v>
      </x:c>
      <x:c r="H4930" s="46" t="n">
        <x:v>4</x:v>
      </x:c>
      <x:c r="I4930" s="46" t="n">
        <x:v>1</x:v>
      </x:c>
    </x:row>
    <x:row r="4931">
      <x:c r="A4931" s="46" t="str">
        <x:v>M004927</x:v>
      </x:c>
      <x:c r="B4931" s="46" t="str">
        <x:v>CM064434.1</x:v>
      </x:c>
      <x:c r="C4931" s="46" t="n">
        <x:v>54761361</x:v>
      </x:c>
      <x:c r="D4931" s="46" t="str">
        <x:v>T</x:v>
      </x:c>
      <x:c r="E4931" s="46" t="str">
        <x:v>C</x:v>
      </x:c>
      <x:c r="F4931" s="46" t="n">
        <x:v>15</x:v>
      </x:c>
      <x:c r="G4931" s="46" t="n">
        <x:v>6</x:v>
      </x:c>
      <x:c r="H4931" s="46" t="n">
        <x:v>4</x:v>
      </x:c>
      <x:c r="I4931" s="46" t="n">
        <x:v>1</x:v>
      </x:c>
    </x:row>
    <x:row r="4932">
      <x:c r="A4932" s="46" t="str">
        <x:v>M004928</x:v>
      </x:c>
      <x:c r="B4932" s="46" t="str">
        <x:v>CM064434.1</x:v>
      </x:c>
      <x:c r="C4932" s="46" t="n">
        <x:v>55517437</x:v>
      </x:c>
      <x:c r="D4932" s="46" t="str">
        <x:v>T</x:v>
      </x:c>
      <x:c r="E4932" s="46" t="str">
        <x:v>G</x:v>
      </x:c>
      <x:c r="F4932" s="46" t="n">
        <x:v>15</x:v>
      </x:c>
      <x:c r="G4932" s="46" t="n">
        <x:v>6</x:v>
      </x:c>
      <x:c r="H4932" s="46" t="n">
        <x:v>4</x:v>
      </x:c>
      <x:c r="I4932" s="46" t="n">
        <x:v>1</x:v>
      </x:c>
    </x:row>
    <x:row r="4933">
      <x:c r="A4933" s="46" t="str">
        <x:v>M004929</x:v>
      </x:c>
      <x:c r="B4933" s="46" t="str">
        <x:v>CM064434.1</x:v>
      </x:c>
      <x:c r="C4933" s="46" t="n">
        <x:v>55517470</x:v>
      </x:c>
      <x:c r="D4933" s="46" t="str">
        <x:v>T</x:v>
      </x:c>
      <x:c r="E4933" s="46" t="str">
        <x:v>C</x:v>
      </x:c>
      <x:c r="F4933" s="46" t="n">
        <x:v>15</x:v>
      </x:c>
      <x:c r="G4933" s="46" t="n">
        <x:v>6</x:v>
      </x:c>
      <x:c r="H4933" s="46" t="n">
        <x:v>4</x:v>
      </x:c>
      <x:c r="I4933" s="46" t="n">
        <x:v>1</x:v>
      </x:c>
    </x:row>
    <x:row r="4934">
      <x:c r="A4934" s="46" t="str">
        <x:v>M004930</x:v>
      </x:c>
      <x:c r="B4934" s="46" t="str">
        <x:v>CM064434.1</x:v>
      </x:c>
      <x:c r="C4934" s="46" t="n">
        <x:v>55517654</x:v>
      </x:c>
      <x:c r="D4934" s="46" t="str">
        <x:v>G</x:v>
      </x:c>
      <x:c r="E4934" s="46" t="str">
        <x:v>A</x:v>
      </x:c>
      <x:c r="F4934" s="46" t="n">
        <x:v>15</x:v>
      </x:c>
      <x:c r="G4934" s="46" t="n">
        <x:v>6</x:v>
      </x:c>
      <x:c r="H4934" s="46" t="n">
        <x:v>4</x:v>
      </x:c>
      <x:c r="I4934" s="46" t="n">
        <x:v>1</x:v>
      </x:c>
    </x:row>
    <x:row r="4935">
      <x:c r="A4935" s="46" t="str">
        <x:v>M004931</x:v>
      </x:c>
      <x:c r="B4935" s="46" t="str">
        <x:v>CM064434.1</x:v>
      </x:c>
      <x:c r="C4935" s="46" t="n">
        <x:v>55517659</x:v>
      </x:c>
      <x:c r="D4935" s="46" t="str">
        <x:v>A</x:v>
      </x:c>
      <x:c r="E4935" s="46" t="str">
        <x:v>G</x:v>
      </x:c>
      <x:c r="F4935" s="46" t="n">
        <x:v>15</x:v>
      </x:c>
      <x:c r="G4935" s="46" t="n">
        <x:v>6</x:v>
      </x:c>
      <x:c r="H4935" s="46" t="n">
        <x:v>4</x:v>
      </x:c>
      <x:c r="I4935" s="46" t="n">
        <x:v>1</x:v>
      </x:c>
    </x:row>
    <x:row r="4936">
      <x:c r="A4936" s="46" t="str">
        <x:v>M004932</x:v>
      </x:c>
      <x:c r="B4936" s="46" t="str">
        <x:v>CM064417.1</x:v>
      </x:c>
      <x:c r="C4936" s="46" t="n">
        <x:v>8322057</x:v>
      </x:c>
      <x:c r="D4936" s="46" t="str">
        <x:v>G</x:v>
      </x:c>
      <x:c r="E4936" s="46" t="str">
        <x:v>A</x:v>
      </x:c>
      <x:c r="F4936" s="46" t="n">
        <x:v>14</x:v>
      </x:c>
      <x:c r="G4936" s="46" t="n">
        <x:v>6</x:v>
      </x:c>
      <x:c r="H4936" s="46" t="n">
        <x:v>6</x:v>
      </x:c>
      <x:c r="I4936" s="46" t="n">
        <x:v>1</x:v>
      </x:c>
    </x:row>
    <x:row r="4937">
      <x:c r="A4937" s="46" t="str">
        <x:v>M004933</x:v>
      </x:c>
      <x:c r="B4937" s="46" t="str">
        <x:v>CM064423.1</x:v>
      </x:c>
      <x:c r="C4937" s="46" t="n">
        <x:v>18095126</x:v>
      </x:c>
      <x:c r="D4937" s="46" t="str">
        <x:v>A</x:v>
      </x:c>
      <x:c r="E4937" s="46" t="str">
        <x:v>G</x:v>
      </x:c>
      <x:c r="F4937" s="46" t="n">
        <x:v>14</x:v>
      </x:c>
      <x:c r="G4937" s="46" t="n">
        <x:v>6</x:v>
      </x:c>
      <x:c r="H4937" s="46" t="n">
        <x:v>6</x:v>
      </x:c>
      <x:c r="I4937" s="46" t="n">
        <x:v>1</x:v>
      </x:c>
    </x:row>
    <x:row r="4938">
      <x:c r="A4938" s="46" t="str">
        <x:v>M004934</x:v>
      </x:c>
      <x:c r="B4938" s="46" t="str">
        <x:v>CM064424.1</x:v>
      </x:c>
      <x:c r="C4938" s="46" t="n">
        <x:v>4011548</x:v>
      </x:c>
      <x:c r="D4938" s="46" t="str">
        <x:v>G</x:v>
      </x:c>
      <x:c r="E4938" s="46" t="str">
        <x:v>C</x:v>
      </x:c>
      <x:c r="F4938" s="46" t="n">
        <x:v>14</x:v>
      </x:c>
      <x:c r="G4938" s="46" t="n">
        <x:v>6</x:v>
      </x:c>
      <x:c r="H4938" s="46" t="n">
        <x:v>6</x:v>
      </x:c>
      <x:c r="I4938" s="46" t="n">
        <x:v>1</x:v>
      </x:c>
    </x:row>
    <x:row r="4939">
      <x:c r="A4939" s="46" t="str">
        <x:v>M004935</x:v>
      </x:c>
      <x:c r="B4939" s="46" t="str">
        <x:v>CM064429.1</x:v>
      </x:c>
      <x:c r="C4939" s="46" t="n">
        <x:v>17154750</x:v>
      </x:c>
      <x:c r="D4939" s="46" t="str">
        <x:v>C</x:v>
      </x:c>
      <x:c r="E4939" s="46" t="str">
        <x:v>A</x:v>
      </x:c>
      <x:c r="F4939" s="46" t="n">
        <x:v>14</x:v>
      </x:c>
      <x:c r="G4939" s="46" t="n">
        <x:v>6</x:v>
      </x:c>
      <x:c r="H4939" s="46" t="n">
        <x:v>6</x:v>
      </x:c>
      <x:c r="I4939" s="46" t="n">
        <x:v>1</x:v>
      </x:c>
    </x:row>
    <x:row r="4940">
      <x:c r="A4940" s="46" t="str">
        <x:v>M004936</x:v>
      </x:c>
      <x:c r="B4940" s="46" t="str">
        <x:v>CM064429.1</x:v>
      </x:c>
      <x:c r="C4940" s="46" t="n">
        <x:v>17154842</x:v>
      </x:c>
      <x:c r="D4940" s="46" t="str">
        <x:v>C</x:v>
      </x:c>
      <x:c r="E4940" s="46" t="str">
        <x:v>T</x:v>
      </x:c>
      <x:c r="F4940" s="46" t="n">
        <x:v>14</x:v>
      </x:c>
      <x:c r="G4940" s="46" t="n">
        <x:v>6</x:v>
      </x:c>
      <x:c r="H4940" s="46" t="n">
        <x:v>6</x:v>
      </x:c>
      <x:c r="I4940" s="46" t="n">
        <x:v>1</x:v>
      </x:c>
    </x:row>
    <x:row r="4941">
      <x:c r="A4941" s="46" t="str">
        <x:v>M004937</x:v>
      </x:c>
      <x:c r="B4941" s="46" t="str">
        <x:v>CM064433.1</x:v>
      </x:c>
      <x:c r="C4941" s="46" t="n">
        <x:v>3029373</x:v>
      </x:c>
      <x:c r="D4941" s="46" t="str">
        <x:v>G</x:v>
      </x:c>
      <x:c r="E4941" s="46" t="str">
        <x:v>A</x:v>
      </x:c>
      <x:c r="F4941" s="46" t="n">
        <x:v>14</x:v>
      </x:c>
      <x:c r="G4941" s="46" t="n">
        <x:v>6</x:v>
      </x:c>
      <x:c r="H4941" s="46" t="n">
        <x:v>6</x:v>
      </x:c>
      <x:c r="I4941" s="46" t="n">
        <x:v>1</x:v>
      </x:c>
    </x:row>
    <x:row r="4942">
      <x:c r="A4942" s="46" t="str">
        <x:v>M004938</x:v>
      </x:c>
      <x:c r="B4942" s="46" t="str">
        <x:v>CM064434.1</x:v>
      </x:c>
      <x:c r="C4942" s="46" t="n">
        <x:v>4717407</x:v>
      </x:c>
      <x:c r="D4942" s="46" t="str">
        <x:v>G</x:v>
      </x:c>
      <x:c r="E4942" s="46" t="str">
        <x:v>C</x:v>
      </x:c>
      <x:c r="F4942" s="46" t="n">
        <x:v>14</x:v>
      </x:c>
      <x:c r="G4942" s="46" t="n">
        <x:v>6</x:v>
      </x:c>
      <x:c r="H4942" s="46" t="n">
        <x:v>6</x:v>
      </x:c>
      <x:c r="I4942" s="46" t="n">
        <x:v>1</x:v>
      </x:c>
    </x:row>
    <x:row r="4943">
      <x:c r="A4943" s="46" t="str">
        <x:v>M004939</x:v>
      </x:c>
      <x:c r="B4943" s="46" t="str">
        <x:v>CM064418.1</x:v>
      </x:c>
      <x:c r="C4943" s="46" t="n">
        <x:v>64481426</x:v>
      </x:c>
      <x:c r="D4943" s="46" t="str">
        <x:v>A</x:v>
      </x:c>
      <x:c r="E4943" s="46" t="str">
        <x:v>G</x:v>
      </x:c>
      <x:c r="F4943" s="46" t="n">
        <x:v>14</x:v>
      </x:c>
      <x:c r="G4943" s="46" t="n">
        <x:v>6</x:v>
      </x:c>
      <x:c r="H4943" s="46" t="n">
        <x:v>5</x:v>
      </x:c>
      <x:c r="I4943" s="46" t="n">
        <x:v>1</x:v>
      </x:c>
    </x:row>
    <x:row r="4944">
      <x:c r="A4944" s="46" t="str">
        <x:v>M004940</x:v>
      </x:c>
      <x:c r="B4944" s="46" t="str">
        <x:v>CM064425.1</x:v>
      </x:c>
      <x:c r="C4944" s="46" t="n">
        <x:v>1429742</x:v>
      </x:c>
      <x:c r="D4944" s="46" t="str">
        <x:v>A</x:v>
      </x:c>
      <x:c r="E4944" s="46" t="str">
        <x:v>C</x:v>
      </x:c>
      <x:c r="F4944" s="46" t="n">
        <x:v>14</x:v>
      </x:c>
      <x:c r="G4944" s="46" t="n">
        <x:v>6</x:v>
      </x:c>
      <x:c r="H4944" s="46" t="n">
        <x:v>5</x:v>
      </x:c>
      <x:c r="I4944" s="46" t="n">
        <x:v>1</x:v>
      </x:c>
    </x:row>
    <x:row r="4945">
      <x:c r="A4945" s="46" t="str">
        <x:v>M004941</x:v>
      </x:c>
      <x:c r="B4945" s="46" t="str">
        <x:v>CM064425.1</x:v>
      </x:c>
      <x:c r="C4945" s="46" t="n">
        <x:v>1429797</x:v>
      </x:c>
      <x:c r="D4945" s="46" t="str">
        <x:v>A</x:v>
      </x:c>
      <x:c r="E4945" s="46" t="str">
        <x:v>C</x:v>
      </x:c>
      <x:c r="F4945" s="46" t="n">
        <x:v>14</x:v>
      </x:c>
      <x:c r="G4945" s="46" t="n">
        <x:v>6</x:v>
      </x:c>
      <x:c r="H4945" s="46" t="n">
        <x:v>5</x:v>
      </x:c>
      <x:c r="I4945" s="46" t="n">
        <x:v>1</x:v>
      </x:c>
    </x:row>
    <x:row r="4946">
      <x:c r="A4946" s="46" t="str">
        <x:v>M004942</x:v>
      </x:c>
      <x:c r="B4946" s="46" t="str">
        <x:v>CM064425.1</x:v>
      </x:c>
      <x:c r="C4946" s="46" t="n">
        <x:v>1429804</x:v>
      </x:c>
      <x:c r="D4946" s="46" t="str">
        <x:v>G</x:v>
      </x:c>
      <x:c r="E4946" s="46" t="str">
        <x:v>C</x:v>
      </x:c>
      <x:c r="F4946" s="46" t="n">
        <x:v>14</x:v>
      </x:c>
      <x:c r="G4946" s="46" t="n">
        <x:v>6</x:v>
      </x:c>
      <x:c r="H4946" s="46" t="n">
        <x:v>5</x:v>
      </x:c>
      <x:c r="I4946" s="46" t="n">
        <x:v>1</x:v>
      </x:c>
    </x:row>
    <x:row r="4947">
      <x:c r="A4947" s="46" t="str">
        <x:v>M004943</x:v>
      </x:c>
      <x:c r="B4947" s="46" t="str">
        <x:v>CM064425.1</x:v>
      </x:c>
      <x:c r="C4947" s="46" t="n">
        <x:v>1429817</x:v>
      </x:c>
      <x:c r="D4947" s="46" t="str">
        <x:v>C</x:v>
      </x:c>
      <x:c r="E4947" s="46" t="str">
        <x:v>A</x:v>
      </x:c>
      <x:c r="F4947" s="46" t="n">
        <x:v>14</x:v>
      </x:c>
      <x:c r="G4947" s="46" t="n">
        <x:v>6</x:v>
      </x:c>
      <x:c r="H4947" s="46" t="n">
        <x:v>5</x:v>
      </x:c>
      <x:c r="I4947" s="46" t="n">
        <x:v>1</x:v>
      </x:c>
    </x:row>
    <x:row r="4948">
      <x:c r="A4948" s="46" t="str">
        <x:v>M004944</x:v>
      </x:c>
      <x:c r="B4948" s="46" t="str">
        <x:v>CM064425.1</x:v>
      </x:c>
      <x:c r="C4948" s="46" t="n">
        <x:v>56813840</x:v>
      </x:c>
      <x:c r="D4948" s="46" t="str">
        <x:v>C</x:v>
      </x:c>
      <x:c r="E4948" s="46" t="str">
        <x:v>T</x:v>
      </x:c>
      <x:c r="F4948" s="46" t="n">
        <x:v>14</x:v>
      </x:c>
      <x:c r="G4948" s="46" t="n">
        <x:v>6</x:v>
      </x:c>
      <x:c r="H4948" s="46" t="n">
        <x:v>5</x:v>
      </x:c>
      <x:c r="I4948" s="46" t="n">
        <x:v>1</x:v>
      </x:c>
    </x:row>
    <x:row r="4949">
      <x:c r="A4949" s="46" t="str">
        <x:v>M004945</x:v>
      </x:c>
      <x:c r="B4949" s="46" t="str">
        <x:v>CM064425.1</x:v>
      </x:c>
      <x:c r="C4949" s="46" t="n">
        <x:v>56813950</x:v>
      </x:c>
      <x:c r="D4949" s="46" t="str">
        <x:v>G</x:v>
      </x:c>
      <x:c r="E4949" s="46" t="str">
        <x:v>T</x:v>
      </x:c>
      <x:c r="F4949" s="46" t="n">
        <x:v>14</x:v>
      </x:c>
      <x:c r="G4949" s="46" t="n">
        <x:v>6</x:v>
      </x:c>
      <x:c r="H4949" s="46" t="n">
        <x:v>5</x:v>
      </x:c>
      <x:c r="I4949" s="46" t="n">
        <x:v>1</x:v>
      </x:c>
    </x:row>
    <x:row r="4950">
      <x:c r="A4950" s="46" t="str">
        <x:v>M004946</x:v>
      </x:c>
      <x:c r="B4950" s="46" t="str">
        <x:v>CM064425.1</x:v>
      </x:c>
      <x:c r="C4950" s="46" t="n">
        <x:v>56814050</x:v>
      </x:c>
      <x:c r="D4950" s="46" t="str">
        <x:v>G</x:v>
      </x:c>
      <x:c r="E4950" s="46" t="str">
        <x:v>A</x:v>
      </x:c>
      <x:c r="F4950" s="46" t="n">
        <x:v>14</x:v>
      </x:c>
      <x:c r="G4950" s="46" t="n">
        <x:v>6</x:v>
      </x:c>
      <x:c r="H4950" s="46" t="n">
        <x:v>5</x:v>
      </x:c>
      <x:c r="I4950" s="46" t="n">
        <x:v>1</x:v>
      </x:c>
    </x:row>
    <x:row r="4951">
      <x:c r="A4951" s="46" t="str">
        <x:v>M004947</x:v>
      </x:c>
      <x:c r="B4951" s="46" t="str">
        <x:v>CM064428.1</x:v>
      </x:c>
      <x:c r="C4951" s="46" t="n">
        <x:v>2901922</x:v>
      </x:c>
      <x:c r="D4951" s="46" t="str">
        <x:v>A</x:v>
      </x:c>
      <x:c r="E4951" s="46" t="str">
        <x:v>G</x:v>
      </x:c>
      <x:c r="F4951" s="46" t="n">
        <x:v>14</x:v>
      </x:c>
      <x:c r="G4951" s="46" t="n">
        <x:v>6</x:v>
      </x:c>
      <x:c r="H4951" s="46" t="n">
        <x:v>5</x:v>
      </x:c>
      <x:c r="I4951" s="46" t="n">
        <x:v>1</x:v>
      </x:c>
    </x:row>
    <x:row r="4952">
      <x:c r="A4952" s="46" t="str">
        <x:v>M004948</x:v>
      </x:c>
      <x:c r="B4952" s="46" t="str">
        <x:v>CM064428.1</x:v>
      </x:c>
      <x:c r="C4952" s="46" t="n">
        <x:v>2901964</x:v>
      </x:c>
      <x:c r="D4952" s="46" t="str">
        <x:v>G</x:v>
      </x:c>
      <x:c r="E4952" s="46" t="str">
        <x:v>C</x:v>
      </x:c>
      <x:c r="F4952" s="46" t="n">
        <x:v>14</x:v>
      </x:c>
      <x:c r="G4952" s="46" t="n">
        <x:v>6</x:v>
      </x:c>
      <x:c r="H4952" s="46" t="n">
        <x:v>5</x:v>
      </x:c>
      <x:c r="I4952" s="46" t="n">
        <x:v>1</x:v>
      </x:c>
    </x:row>
    <x:row r="4953">
      <x:c r="A4953" s="46" t="str">
        <x:v>M004949</x:v>
      </x:c>
      <x:c r="B4953" s="46" t="str">
        <x:v>CM064428.1</x:v>
      </x:c>
      <x:c r="C4953" s="46" t="n">
        <x:v>3163705</x:v>
      </x:c>
      <x:c r="D4953" s="46" t="str">
        <x:v>G</x:v>
      </x:c>
      <x:c r="E4953" s="46" t="str">
        <x:v>C</x:v>
      </x:c>
      <x:c r="F4953" s="46" t="n">
        <x:v>14</x:v>
      </x:c>
      <x:c r="G4953" s="46" t="n">
        <x:v>6</x:v>
      </x:c>
      <x:c r="H4953" s="46" t="n">
        <x:v>5</x:v>
      </x:c>
      <x:c r="I4953" s="46" t="n">
        <x:v>1</x:v>
      </x:c>
    </x:row>
    <x:row r="4954">
      <x:c r="A4954" s="46" t="str">
        <x:v>M004950</x:v>
      </x:c>
      <x:c r="B4954" s="46" t="str">
        <x:v>CM064429.1</x:v>
      </x:c>
      <x:c r="C4954" s="46" t="n">
        <x:v>33677560</x:v>
      </x:c>
      <x:c r="D4954" s="46" t="str">
        <x:v>G</x:v>
      </x:c>
      <x:c r="E4954" s="46" t="str">
        <x:v>C</x:v>
      </x:c>
      <x:c r="F4954" s="46" t="n">
        <x:v>14</x:v>
      </x:c>
      <x:c r="G4954" s="46" t="n">
        <x:v>6</x:v>
      </x:c>
      <x:c r="H4954" s="46" t="n">
        <x:v>5</x:v>
      </x:c>
      <x:c r="I4954" s="46" t="n">
        <x:v>1</x:v>
      </x:c>
    </x:row>
    <x:row r="4955">
      <x:c r="A4955" s="46" t="str">
        <x:v>M004951</x:v>
      </x:c>
      <x:c r="B4955" s="46" t="str">
        <x:v>CM064433.1</x:v>
      </x:c>
      <x:c r="C4955" s="46" t="n">
        <x:v>2475823</x:v>
      </x:c>
      <x:c r="D4955" s="46" t="str">
        <x:v>G</x:v>
      </x:c>
      <x:c r="E4955" s="46" t="str">
        <x:v>A</x:v>
      </x:c>
      <x:c r="F4955" s="46" t="n">
        <x:v>14</x:v>
      </x:c>
      <x:c r="G4955" s="46" t="n">
        <x:v>6</x:v>
      </x:c>
      <x:c r="H4955" s="46" t="n">
        <x:v>5</x:v>
      </x:c>
      <x:c r="I4955" s="46" t="n">
        <x:v>1</x:v>
      </x:c>
    </x:row>
    <x:row r="4956">
      <x:c r="A4956" s="46" t="str">
        <x:v>M004952</x:v>
      </x:c>
      <x:c r="B4956" s="46" t="str">
        <x:v>CM064434.1</x:v>
      </x:c>
      <x:c r="C4956" s="46" t="n">
        <x:v>49306546</x:v>
      </x:c>
      <x:c r="D4956" s="46" t="str">
        <x:v>C</x:v>
      </x:c>
      <x:c r="E4956" s="46" t="str">
        <x:v>T</x:v>
      </x:c>
      <x:c r="F4956" s="46" t="n">
        <x:v>14</x:v>
      </x:c>
      <x:c r="G4956" s="46" t="n">
        <x:v>6</x:v>
      </x:c>
      <x:c r="H4956" s="46" t="n">
        <x:v>5</x:v>
      </x:c>
      <x:c r="I4956" s="46" t="n">
        <x:v>1</x:v>
      </x:c>
    </x:row>
    <x:row r="4957">
      <x:c r="A4957" s="46" t="str">
        <x:v>M004953</x:v>
      </x:c>
      <x:c r="B4957" s="46" t="str">
        <x:v>CM064434.1</x:v>
      </x:c>
      <x:c r="C4957" s="46" t="n">
        <x:v>49306562</x:v>
      </x:c>
      <x:c r="D4957" s="46" t="str">
        <x:v>C</x:v>
      </x:c>
      <x:c r="E4957" s="46" t="str">
        <x:v>T</x:v>
      </x:c>
      <x:c r="F4957" s="46" t="n">
        <x:v>14</x:v>
      </x:c>
      <x:c r="G4957" s="46" t="n">
        <x:v>6</x:v>
      </x:c>
      <x:c r="H4957" s="46" t="n">
        <x:v>5</x:v>
      </x:c>
      <x:c r="I4957" s="46" t="n">
        <x:v>1</x:v>
      </x:c>
    </x:row>
    <x:row r="4958">
      <x:c r="A4958" s="46" t="str">
        <x:v>M004954</x:v>
      </x:c>
      <x:c r="B4958" s="46" t="str">
        <x:v>CM064417.1</x:v>
      </x:c>
      <x:c r="C4958" s="46" t="n">
        <x:v>4721341</x:v>
      </x:c>
      <x:c r="D4958" s="46" t="str">
        <x:v>C</x:v>
      </x:c>
      <x:c r="E4958" s="46" t="str">
        <x:v>T</x:v>
      </x:c>
      <x:c r="F4958" s="46" t="n">
        <x:v>14</x:v>
      </x:c>
      <x:c r="G4958" s="46" t="n">
        <x:v>6</x:v>
      </x:c>
      <x:c r="H4958" s="46" t="n">
        <x:v>4</x:v>
      </x:c>
      <x:c r="I4958" s="46" t="n">
        <x:v>1</x:v>
      </x:c>
    </x:row>
    <x:row r="4959">
      <x:c r="A4959" s="46" t="str">
        <x:v>M004955</x:v>
      </x:c>
      <x:c r="B4959" s="46" t="str">
        <x:v>CM064417.1</x:v>
      </x:c>
      <x:c r="C4959" s="46" t="n">
        <x:v>31487676</x:v>
      </x:c>
      <x:c r="D4959" s="46" t="str">
        <x:v>C</x:v>
      </x:c>
      <x:c r="E4959" s="46" t="str">
        <x:v>G</x:v>
      </x:c>
      <x:c r="F4959" s="46" t="n">
        <x:v>14</x:v>
      </x:c>
      <x:c r="G4959" s="46" t="n">
        <x:v>6</x:v>
      </x:c>
      <x:c r="H4959" s="46" t="n">
        <x:v>4</x:v>
      </x:c>
      <x:c r="I4959" s="46" t="n">
        <x:v>1</x:v>
      </x:c>
    </x:row>
    <x:row r="4960">
      <x:c r="A4960" s="46" t="str">
        <x:v>M004956</x:v>
      </x:c>
      <x:c r="B4960" s="46" t="str">
        <x:v>CM064418.1</x:v>
      </x:c>
      <x:c r="C4960" s="46" t="n">
        <x:v>5011305</x:v>
      </x:c>
      <x:c r="D4960" s="46" t="str">
        <x:v>T</x:v>
      </x:c>
      <x:c r="E4960" s="46" t="str">
        <x:v>C</x:v>
      </x:c>
      <x:c r="F4960" s="46" t="n">
        <x:v>14</x:v>
      </x:c>
      <x:c r="G4960" s="46" t="n">
        <x:v>6</x:v>
      </x:c>
      <x:c r="H4960" s="46" t="n">
        <x:v>4</x:v>
      </x:c>
      <x:c r="I4960" s="46" t="n">
        <x:v>1</x:v>
      </x:c>
    </x:row>
    <x:row r="4961">
      <x:c r="A4961" s="46" t="str">
        <x:v>M004957</x:v>
      </x:c>
      <x:c r="B4961" s="46" t="str">
        <x:v>CM064419.1</x:v>
      </x:c>
      <x:c r="C4961" s="46" t="n">
        <x:v>60026805</x:v>
      </x:c>
      <x:c r="D4961" s="46" t="str">
        <x:v>G</x:v>
      </x:c>
      <x:c r="E4961" s="46" t="str">
        <x:v>A</x:v>
      </x:c>
      <x:c r="F4961" s="46" t="n">
        <x:v>14</x:v>
      </x:c>
      <x:c r="G4961" s="46" t="n">
        <x:v>6</x:v>
      </x:c>
      <x:c r="H4961" s="46" t="n">
        <x:v>4</x:v>
      </x:c>
      <x:c r="I4961" s="46" t="n">
        <x:v>1</x:v>
      </x:c>
    </x:row>
    <x:row r="4962">
      <x:c r="A4962" s="46" t="str">
        <x:v>M004958</x:v>
      </x:c>
      <x:c r="B4962" s="46" t="str">
        <x:v>CM064420.1</x:v>
      </x:c>
      <x:c r="C4962" s="46" t="n">
        <x:v>28551401</x:v>
      </x:c>
      <x:c r="D4962" s="46" t="str">
        <x:v>C</x:v>
      </x:c>
      <x:c r="E4962" s="46" t="str">
        <x:v>T</x:v>
      </x:c>
      <x:c r="F4962" s="46" t="n">
        <x:v>14</x:v>
      </x:c>
      <x:c r="G4962" s="46" t="n">
        <x:v>6</x:v>
      </x:c>
      <x:c r="H4962" s="46" t="n">
        <x:v>4</x:v>
      </x:c>
      <x:c r="I4962" s="46" t="n">
        <x:v>1</x:v>
      </x:c>
    </x:row>
    <x:row r="4963">
      <x:c r="A4963" s="46" t="str">
        <x:v>M004959</x:v>
      </x:c>
      <x:c r="B4963" s="46" t="str">
        <x:v>CM064421.1</x:v>
      </x:c>
      <x:c r="C4963" s="46" t="n">
        <x:v>17276833</x:v>
      </x:c>
      <x:c r="D4963" s="46" t="str">
        <x:v>T</x:v>
      </x:c>
      <x:c r="E4963" s="46" t="str">
        <x:v>C</x:v>
      </x:c>
      <x:c r="F4963" s="46" t="n">
        <x:v>14</x:v>
      </x:c>
      <x:c r="G4963" s="46" t="n">
        <x:v>6</x:v>
      </x:c>
      <x:c r="H4963" s="46" t="n">
        <x:v>4</x:v>
      </x:c>
      <x:c r="I4963" s="46" t="n">
        <x:v>1</x:v>
      </x:c>
    </x:row>
    <x:row r="4964">
      <x:c r="A4964" s="46" t="str">
        <x:v>M004960</x:v>
      </x:c>
      <x:c r="B4964" s="46" t="str">
        <x:v>CM064422.1</x:v>
      </x:c>
      <x:c r="C4964" s="46" t="n">
        <x:v>10761080</x:v>
      </x:c>
      <x:c r="D4964" s="46" t="str">
        <x:v>G</x:v>
      </x:c>
      <x:c r="E4964" s="46" t="str">
        <x:v>A</x:v>
      </x:c>
      <x:c r="F4964" s="46" t="n">
        <x:v>14</x:v>
      </x:c>
      <x:c r="G4964" s="46" t="n">
        <x:v>6</x:v>
      </x:c>
      <x:c r="H4964" s="46" t="n">
        <x:v>4</x:v>
      </x:c>
      <x:c r="I4964" s="46" t="n">
        <x:v>1</x:v>
      </x:c>
    </x:row>
    <x:row r="4965">
      <x:c r="A4965" s="46" t="str">
        <x:v>M004961</x:v>
      </x:c>
      <x:c r="B4965" s="46" t="str">
        <x:v>CM064422.1</x:v>
      </x:c>
      <x:c r="C4965" s="46" t="n">
        <x:v>52810488</x:v>
      </x:c>
      <x:c r="D4965" s="46" t="str">
        <x:v>T</x:v>
      </x:c>
      <x:c r="E4965" s="46" t="str">
        <x:v>C</x:v>
      </x:c>
      <x:c r="F4965" s="46" t="n">
        <x:v>14</x:v>
      </x:c>
      <x:c r="G4965" s="46" t="n">
        <x:v>6</x:v>
      </x:c>
      <x:c r="H4965" s="46" t="n">
        <x:v>4</x:v>
      </x:c>
      <x:c r="I4965" s="46" t="n">
        <x:v>1</x:v>
      </x:c>
    </x:row>
    <x:row r="4966">
      <x:c r="A4966" s="46" t="str">
        <x:v>M004962</x:v>
      </x:c>
      <x:c r="B4966" s="46" t="str">
        <x:v>CM064423.1</x:v>
      </x:c>
      <x:c r="C4966" s="46" t="n">
        <x:v>23300412</x:v>
      </x:c>
      <x:c r="D4966" s="46" t="str">
        <x:v>A</x:v>
      </x:c>
      <x:c r="E4966" s="46" t="str">
        <x:v>G</x:v>
      </x:c>
      <x:c r="F4966" s="46" t="n">
        <x:v>14</x:v>
      </x:c>
      <x:c r="G4966" s="46" t="n">
        <x:v>6</x:v>
      </x:c>
      <x:c r="H4966" s="46" t="n">
        <x:v>4</x:v>
      </x:c>
      <x:c r="I4966" s="46" t="n">
        <x:v>1</x:v>
      </x:c>
    </x:row>
    <x:row r="4967">
      <x:c r="A4967" s="46" t="str">
        <x:v>M004963</x:v>
      </x:c>
      <x:c r="B4967" s="46" t="str">
        <x:v>CM064423.1</x:v>
      </x:c>
      <x:c r="C4967" s="46" t="n">
        <x:v>23300420</x:v>
      </x:c>
      <x:c r="D4967" s="46" t="str">
        <x:v>T</x:v>
      </x:c>
      <x:c r="E4967" s="46" t="str">
        <x:v>C</x:v>
      </x:c>
      <x:c r="F4967" s="46" t="n">
        <x:v>14</x:v>
      </x:c>
      <x:c r="G4967" s="46" t="n">
        <x:v>6</x:v>
      </x:c>
      <x:c r="H4967" s="46" t="n">
        <x:v>4</x:v>
      </x:c>
      <x:c r="I4967" s="46" t="n">
        <x:v>1</x:v>
      </x:c>
    </x:row>
    <x:row r="4968">
      <x:c r="A4968" s="46" t="str">
        <x:v>M004964</x:v>
      </x:c>
      <x:c r="B4968" s="46" t="str">
        <x:v>CM064423.1</x:v>
      </x:c>
      <x:c r="C4968" s="46" t="n">
        <x:v>24116296</x:v>
      </x:c>
      <x:c r="D4968" s="46" t="str">
        <x:v>C</x:v>
      </x:c>
      <x:c r="E4968" s="46" t="str">
        <x:v>T</x:v>
      </x:c>
      <x:c r="F4968" s="46" t="n">
        <x:v>14</x:v>
      </x:c>
      <x:c r="G4968" s="46" t="n">
        <x:v>6</x:v>
      </x:c>
      <x:c r="H4968" s="46" t="n">
        <x:v>4</x:v>
      </x:c>
      <x:c r="I4968" s="46" t="n">
        <x:v>1</x:v>
      </x:c>
    </x:row>
    <x:row r="4969">
      <x:c r="A4969" s="46" t="str">
        <x:v>M004965</x:v>
      </x:c>
      <x:c r="B4969" s="46" t="str">
        <x:v>CM064423.1</x:v>
      </x:c>
      <x:c r="C4969" s="46" t="n">
        <x:v>24823886</x:v>
      </x:c>
      <x:c r="D4969" s="46" t="str">
        <x:v>T</x:v>
      </x:c>
      <x:c r="E4969" s="46" t="str">
        <x:v>A</x:v>
      </x:c>
      <x:c r="F4969" s="46" t="n">
        <x:v>14</x:v>
      </x:c>
      <x:c r="G4969" s="46" t="n">
        <x:v>6</x:v>
      </x:c>
      <x:c r="H4969" s="46" t="n">
        <x:v>4</x:v>
      </x:c>
      <x:c r="I4969" s="46" t="n">
        <x:v>1</x:v>
      </x:c>
    </x:row>
    <x:row r="4970">
      <x:c r="A4970" s="46" t="str">
        <x:v>M004966</x:v>
      </x:c>
      <x:c r="B4970" s="46" t="str">
        <x:v>CM064423.1</x:v>
      </x:c>
      <x:c r="C4970" s="46" t="n">
        <x:v>24823887</x:v>
      </x:c>
      <x:c r="D4970" s="46" t="str">
        <x:v>T</x:v>
      </x:c>
      <x:c r="E4970" s="46" t="str">
        <x:v>C</x:v>
      </x:c>
      <x:c r="F4970" s="46" t="n">
        <x:v>14</x:v>
      </x:c>
      <x:c r="G4970" s="46" t="n">
        <x:v>6</x:v>
      </x:c>
      <x:c r="H4970" s="46" t="n">
        <x:v>4</x:v>
      </x:c>
      <x:c r="I4970" s="46" t="n">
        <x:v>1</x:v>
      </x:c>
    </x:row>
    <x:row r="4971">
      <x:c r="A4971" s="46" t="str">
        <x:v>M004967</x:v>
      </x:c>
      <x:c r="B4971" s="46" t="str">
        <x:v>CM064423.1</x:v>
      </x:c>
      <x:c r="C4971" s="46" t="n">
        <x:v>24823899</x:v>
      </x:c>
      <x:c r="D4971" s="46" t="str">
        <x:v>G</x:v>
      </x:c>
      <x:c r="E4971" s="46" t="str">
        <x:v>A</x:v>
      </x:c>
      <x:c r="F4971" s="46" t="n">
        <x:v>14</x:v>
      </x:c>
      <x:c r="G4971" s="46" t="n">
        <x:v>6</x:v>
      </x:c>
      <x:c r="H4971" s="46" t="n">
        <x:v>4</x:v>
      </x:c>
      <x:c r="I4971" s="46" t="n">
        <x:v>1</x:v>
      </x:c>
    </x:row>
    <x:row r="4972">
      <x:c r="A4972" s="46" t="str">
        <x:v>M004968</x:v>
      </x:c>
      <x:c r="B4972" s="46" t="str">
        <x:v>CM064423.1</x:v>
      </x:c>
      <x:c r="C4972" s="46" t="n">
        <x:v>24823901</x:v>
      </x:c>
      <x:c r="D4972" s="46" t="str">
        <x:v>G</x:v>
      </x:c>
      <x:c r="E4972" s="46" t="str">
        <x:v>T</x:v>
      </x:c>
      <x:c r="F4972" s="46" t="n">
        <x:v>14</x:v>
      </x:c>
      <x:c r="G4972" s="46" t="n">
        <x:v>6</x:v>
      </x:c>
      <x:c r="H4972" s="46" t="n">
        <x:v>4</x:v>
      </x:c>
      <x:c r="I4972" s="46" t="n">
        <x:v>1</x:v>
      </x:c>
    </x:row>
    <x:row r="4973">
      <x:c r="A4973" s="46" t="str">
        <x:v>M004969</x:v>
      </x:c>
      <x:c r="B4973" s="46" t="str">
        <x:v>CM064423.1</x:v>
      </x:c>
      <x:c r="C4973" s="46" t="n">
        <x:v>24823923</x:v>
      </x:c>
      <x:c r="D4973" s="46" t="str">
        <x:v>A</x:v>
      </x:c>
      <x:c r="E4973" s="46" t="str">
        <x:v>C</x:v>
      </x:c>
      <x:c r="F4973" s="46" t="n">
        <x:v>14</x:v>
      </x:c>
      <x:c r="G4973" s="46" t="n">
        <x:v>6</x:v>
      </x:c>
      <x:c r="H4973" s="46" t="n">
        <x:v>4</x:v>
      </x:c>
      <x:c r="I4973" s="46" t="n">
        <x:v>1</x:v>
      </x:c>
    </x:row>
    <x:row r="4974">
      <x:c r="A4974" s="46" t="str">
        <x:v>M004970</x:v>
      </x:c>
      <x:c r="B4974" s="46" t="str">
        <x:v>CM064423.1</x:v>
      </x:c>
      <x:c r="C4974" s="46" t="n">
        <x:v>24823978</x:v>
      </x:c>
      <x:c r="D4974" s="46" t="str">
        <x:v>A</x:v>
      </x:c>
      <x:c r="E4974" s="46" t="str">
        <x:v>C</x:v>
      </x:c>
      <x:c r="F4974" s="46" t="n">
        <x:v>14</x:v>
      </x:c>
      <x:c r="G4974" s="46" t="n">
        <x:v>6</x:v>
      </x:c>
      <x:c r="H4974" s="46" t="n">
        <x:v>4</x:v>
      </x:c>
      <x:c r="I4974" s="46" t="n">
        <x:v>1</x:v>
      </x:c>
    </x:row>
    <x:row r="4975">
      <x:c r="A4975" s="46" t="str">
        <x:v>M004971</x:v>
      </x:c>
      <x:c r="B4975" s="46" t="str">
        <x:v>CM064423.1</x:v>
      </x:c>
      <x:c r="C4975" s="46" t="n">
        <x:v>24824022</x:v>
      </x:c>
      <x:c r="D4975" s="46" t="str">
        <x:v>G</x:v>
      </x:c>
      <x:c r="E4975" s="46" t="str">
        <x:v>A</x:v>
      </x:c>
      <x:c r="F4975" s="46" t="n">
        <x:v>14</x:v>
      </x:c>
      <x:c r="G4975" s="46" t="n">
        <x:v>6</x:v>
      </x:c>
      <x:c r="H4975" s="46" t="n">
        <x:v>4</x:v>
      </x:c>
      <x:c r="I4975" s="46" t="n">
        <x:v>1</x:v>
      </x:c>
    </x:row>
    <x:row r="4976">
      <x:c r="A4976" s="46" t="str">
        <x:v>M004972</x:v>
      </x:c>
      <x:c r="B4976" s="46" t="str">
        <x:v>CM064423.1</x:v>
      </x:c>
      <x:c r="C4976" s="46" t="n">
        <x:v>24824114</x:v>
      </x:c>
      <x:c r="D4976" s="46" t="str">
        <x:v>G</x:v>
      </x:c>
      <x:c r="E4976" s="46" t="str">
        <x:v>A</x:v>
      </x:c>
      <x:c r="F4976" s="46" t="n">
        <x:v>14</x:v>
      </x:c>
      <x:c r="G4976" s="46" t="n">
        <x:v>6</x:v>
      </x:c>
      <x:c r="H4976" s="46" t="n">
        <x:v>4</x:v>
      </x:c>
      <x:c r="I4976" s="46" t="n">
        <x:v>1</x:v>
      </x:c>
    </x:row>
    <x:row r="4977">
      <x:c r="A4977" s="46" t="str">
        <x:v>M004973</x:v>
      </x:c>
      <x:c r="B4977" s="46" t="str">
        <x:v>CM064423.1</x:v>
      </x:c>
      <x:c r="C4977" s="46" t="n">
        <x:v>28629007</x:v>
      </x:c>
      <x:c r="D4977" s="46" t="str">
        <x:v>T</x:v>
      </x:c>
      <x:c r="E4977" s="46" t="str">
        <x:v>C</x:v>
      </x:c>
      <x:c r="F4977" s="46" t="n">
        <x:v>14</x:v>
      </x:c>
      <x:c r="G4977" s="46" t="n">
        <x:v>6</x:v>
      </x:c>
      <x:c r="H4977" s="46" t="n">
        <x:v>4</x:v>
      </x:c>
      <x:c r="I4977" s="46" t="n">
        <x:v>1</x:v>
      </x:c>
    </x:row>
    <x:row r="4978">
      <x:c r="A4978" s="46" t="str">
        <x:v>M004974</x:v>
      </x:c>
      <x:c r="B4978" s="46" t="str">
        <x:v>CM064423.1</x:v>
      </x:c>
      <x:c r="C4978" s="46" t="n">
        <x:v>29717804</x:v>
      </x:c>
      <x:c r="D4978" s="46" t="str">
        <x:v>G</x:v>
      </x:c>
      <x:c r="E4978" s="46" t="str">
        <x:v>A</x:v>
      </x:c>
      <x:c r="F4978" s="46" t="n">
        <x:v>14</x:v>
      </x:c>
      <x:c r="G4978" s="46" t="n">
        <x:v>6</x:v>
      </x:c>
      <x:c r="H4978" s="46" t="n">
        <x:v>4</x:v>
      </x:c>
      <x:c r="I4978" s="46" t="n">
        <x:v>1</x:v>
      </x:c>
    </x:row>
    <x:row r="4979">
      <x:c r="A4979" s="46" t="str">
        <x:v>M004975</x:v>
      </x:c>
      <x:c r="B4979" s="46" t="str">
        <x:v>CM064423.1</x:v>
      </x:c>
      <x:c r="C4979" s="46" t="n">
        <x:v>29717835</x:v>
      </x:c>
      <x:c r="D4979" s="46" t="str">
        <x:v>A</x:v>
      </x:c>
      <x:c r="E4979" s="46" t="str">
        <x:v>T</x:v>
      </x:c>
      <x:c r="F4979" s="46" t="n">
        <x:v>14</x:v>
      </x:c>
      <x:c r="G4979" s="46" t="n">
        <x:v>6</x:v>
      </x:c>
      <x:c r="H4979" s="46" t="n">
        <x:v>4</x:v>
      </x:c>
      <x:c r="I4979" s="46" t="n">
        <x:v>1</x:v>
      </x:c>
    </x:row>
    <x:row r="4980">
      <x:c r="A4980" s="46" t="str">
        <x:v>M004976</x:v>
      </x:c>
      <x:c r="B4980" s="46" t="str">
        <x:v>CM064425.1</x:v>
      </x:c>
      <x:c r="C4980" s="46" t="n">
        <x:v>54790185</x:v>
      </x:c>
      <x:c r="D4980" s="46" t="str">
        <x:v>G</x:v>
      </x:c>
      <x:c r="E4980" s="46" t="str">
        <x:v>A</x:v>
      </x:c>
      <x:c r="F4980" s="46" t="n">
        <x:v>14</x:v>
      </x:c>
      <x:c r="G4980" s="46" t="n">
        <x:v>6</x:v>
      </x:c>
      <x:c r="H4980" s="46" t="n">
        <x:v>4</x:v>
      </x:c>
      <x:c r="I4980" s="46" t="n">
        <x:v>1</x:v>
      </x:c>
    </x:row>
    <x:row r="4981">
      <x:c r="A4981" s="46" t="str">
        <x:v>M004977</x:v>
      </x:c>
      <x:c r="B4981" s="46" t="str">
        <x:v>CM064426.1</x:v>
      </x:c>
      <x:c r="C4981" s="46" t="n">
        <x:v>55301279</x:v>
      </x:c>
      <x:c r="D4981" s="46" t="str">
        <x:v>G</x:v>
      </x:c>
      <x:c r="E4981" s="46" t="str">
        <x:v>T</x:v>
      </x:c>
      <x:c r="F4981" s="46" t="n">
        <x:v>14</x:v>
      </x:c>
      <x:c r="G4981" s="46" t="n">
        <x:v>6</x:v>
      </x:c>
      <x:c r="H4981" s="46" t="n">
        <x:v>4</x:v>
      </x:c>
      <x:c r="I4981" s="46" t="n">
        <x:v>1</x:v>
      </x:c>
    </x:row>
    <x:row r="4982">
      <x:c r="A4982" s="46" t="str">
        <x:v>M004978</x:v>
      </x:c>
      <x:c r="B4982" s="46" t="str">
        <x:v>CM064427.1</x:v>
      </x:c>
      <x:c r="C4982" s="46" t="n">
        <x:v>6936460</x:v>
      </x:c>
      <x:c r="D4982" s="46" t="str">
        <x:v>G</x:v>
      </x:c>
      <x:c r="E4982" s="46" t="str">
        <x:v>A</x:v>
      </x:c>
      <x:c r="F4982" s="46" t="n">
        <x:v>14</x:v>
      </x:c>
      <x:c r="G4982" s="46" t="n">
        <x:v>6</x:v>
      </x:c>
      <x:c r="H4982" s="46" t="n">
        <x:v>4</x:v>
      </x:c>
      <x:c r="I4982" s="46" t="n">
        <x:v>1</x:v>
      </x:c>
    </x:row>
    <x:row r="4983">
      <x:c r="A4983" s="46" t="str">
        <x:v>M004979</x:v>
      </x:c>
      <x:c r="B4983" s="46" t="str">
        <x:v>CM064429.1</x:v>
      </x:c>
      <x:c r="C4983" s="46" t="n">
        <x:v>132487</x:v>
      </x:c>
      <x:c r="D4983" s="46" t="str">
        <x:v>T</x:v>
      </x:c>
      <x:c r="E4983" s="46" t="str">
        <x:v>C</x:v>
      </x:c>
      <x:c r="F4983" s="46" t="n">
        <x:v>14</x:v>
      </x:c>
      <x:c r="G4983" s="46" t="n">
        <x:v>6</x:v>
      </x:c>
      <x:c r="H4983" s="46" t="n">
        <x:v>4</x:v>
      </x:c>
      <x:c r="I4983" s="46" t="n">
        <x:v>1</x:v>
      </x:c>
    </x:row>
    <x:row r="4984">
      <x:c r="A4984" s="46" t="str">
        <x:v>M004980</x:v>
      </x:c>
      <x:c r="B4984" s="46" t="str">
        <x:v>CM064429.1</x:v>
      </x:c>
      <x:c r="C4984" s="46" t="n">
        <x:v>16580685</x:v>
      </x:c>
      <x:c r="D4984" s="46" t="str">
        <x:v>G</x:v>
      </x:c>
      <x:c r="E4984" s="46" t="str">
        <x:v>A</x:v>
      </x:c>
      <x:c r="F4984" s="46" t="n">
        <x:v>14</x:v>
      </x:c>
      <x:c r="G4984" s="46" t="n">
        <x:v>6</x:v>
      </x:c>
      <x:c r="H4984" s="46" t="n">
        <x:v>4</x:v>
      </x:c>
      <x:c r="I4984" s="46" t="n">
        <x:v>1</x:v>
      </x:c>
    </x:row>
    <x:row r="4985">
      <x:c r="A4985" s="46" t="str">
        <x:v>M004981</x:v>
      </x:c>
      <x:c r="B4985" s="46" t="str">
        <x:v>CM064429.1</x:v>
      </x:c>
      <x:c r="C4985" s="46" t="n">
        <x:v>16580713</x:v>
      </x:c>
      <x:c r="D4985" s="46" t="str">
        <x:v>A</x:v>
      </x:c>
      <x:c r="E4985" s="46" t="str">
        <x:v>G</x:v>
      </x:c>
      <x:c r="F4985" s="46" t="n">
        <x:v>14</x:v>
      </x:c>
      <x:c r="G4985" s="46" t="n">
        <x:v>6</x:v>
      </x:c>
      <x:c r="H4985" s="46" t="n">
        <x:v>4</x:v>
      </x:c>
      <x:c r="I4985" s="46" t="n">
        <x:v>1</x:v>
      </x:c>
    </x:row>
    <x:row r="4986">
      <x:c r="A4986" s="46" t="str">
        <x:v>M004982</x:v>
      </x:c>
      <x:c r="B4986" s="46" t="str">
        <x:v>CM064429.1</x:v>
      </x:c>
      <x:c r="C4986" s="46" t="n">
        <x:v>25850548</x:v>
      </x:c>
      <x:c r="D4986" s="46" t="str">
        <x:v>T</x:v>
      </x:c>
      <x:c r="E4986" s="46" t="str">
        <x:v>C</x:v>
      </x:c>
      <x:c r="F4986" s="46" t="n">
        <x:v>14</x:v>
      </x:c>
      <x:c r="G4986" s="46" t="n">
        <x:v>6</x:v>
      </x:c>
      <x:c r="H4986" s="46" t="n">
        <x:v>4</x:v>
      </x:c>
      <x:c r="I4986" s="46" t="n">
        <x:v>1</x:v>
      </x:c>
    </x:row>
    <x:row r="4987">
      <x:c r="A4987" s="46" t="str">
        <x:v>M004983</x:v>
      </x:c>
      <x:c r="B4987" s="46" t="str">
        <x:v>CM064429.1</x:v>
      </x:c>
      <x:c r="C4987" s="46" t="n">
        <x:v>25850575</x:v>
      </x:c>
      <x:c r="D4987" s="46" t="str">
        <x:v>T</x:v>
      </x:c>
      <x:c r="E4987" s="46" t="str">
        <x:v>C</x:v>
      </x:c>
      <x:c r="F4987" s="46" t="n">
        <x:v>14</x:v>
      </x:c>
      <x:c r="G4987" s="46" t="n">
        <x:v>6</x:v>
      </x:c>
      <x:c r="H4987" s="46" t="n">
        <x:v>4</x:v>
      </x:c>
      <x:c r="I4987" s="46" t="n">
        <x:v>1</x:v>
      </x:c>
    </x:row>
    <x:row r="4988">
      <x:c r="A4988" s="46" t="str">
        <x:v>M004984</x:v>
      </x:c>
      <x:c r="B4988" s="46" t="str">
        <x:v>CM064429.1</x:v>
      </x:c>
      <x:c r="C4988" s="46" t="n">
        <x:v>29148306</x:v>
      </x:c>
      <x:c r="D4988" s="46" t="str">
        <x:v>C</x:v>
      </x:c>
      <x:c r="E4988" s="46" t="str">
        <x:v>T</x:v>
      </x:c>
      <x:c r="F4988" s="46" t="n">
        <x:v>14</x:v>
      </x:c>
      <x:c r="G4988" s="46" t="n">
        <x:v>6</x:v>
      </x:c>
      <x:c r="H4988" s="46" t="n">
        <x:v>4</x:v>
      </x:c>
      <x:c r="I4988" s="46" t="n">
        <x:v>1</x:v>
      </x:c>
    </x:row>
    <x:row r="4989">
      <x:c r="A4989" s="46" t="str">
        <x:v>M004985</x:v>
      </x:c>
      <x:c r="B4989" s="46" t="str">
        <x:v>CM064430.1</x:v>
      </x:c>
      <x:c r="C4989" s="46" t="n">
        <x:v>19372495</x:v>
      </x:c>
      <x:c r="D4989" s="46" t="str">
        <x:v>A</x:v>
      </x:c>
      <x:c r="E4989" s="46" t="str">
        <x:v>G</x:v>
      </x:c>
      <x:c r="F4989" s="46" t="n">
        <x:v>14</x:v>
      </x:c>
      <x:c r="G4989" s="46" t="n">
        <x:v>6</x:v>
      </x:c>
      <x:c r="H4989" s="46" t="n">
        <x:v>4</x:v>
      </x:c>
      <x:c r="I4989" s="46" t="n">
        <x:v>1</x:v>
      </x:c>
    </x:row>
    <x:row r="4990">
      <x:c r="A4990" s="46" t="str">
        <x:v>M004986</x:v>
      </x:c>
      <x:c r="B4990" s="46" t="str">
        <x:v>CM064431.1</x:v>
      </x:c>
      <x:c r="C4990" s="46" t="n">
        <x:v>9584421</x:v>
      </x:c>
      <x:c r="D4990" s="46" t="str">
        <x:v>T</x:v>
      </x:c>
      <x:c r="E4990" s="46" t="str">
        <x:v>C</x:v>
      </x:c>
      <x:c r="F4990" s="46" t="n">
        <x:v>14</x:v>
      </x:c>
      <x:c r="G4990" s="46" t="n">
        <x:v>6</x:v>
      </x:c>
      <x:c r="H4990" s="46" t="n">
        <x:v>4</x:v>
      </x:c>
      <x:c r="I4990" s="46" t="n">
        <x:v>1</x:v>
      </x:c>
    </x:row>
    <x:row r="4991">
      <x:c r="A4991" s="46" t="str">
        <x:v>M004987</x:v>
      </x:c>
      <x:c r="B4991" s="46" t="str">
        <x:v>CM064432.1</x:v>
      </x:c>
      <x:c r="C4991" s="46" t="n">
        <x:v>57921254</x:v>
      </x:c>
      <x:c r="D4991" s="46" t="str">
        <x:v>A</x:v>
      </x:c>
      <x:c r="E4991" s="46" t="str">
        <x:v>G</x:v>
      </x:c>
      <x:c r="F4991" s="46" t="n">
        <x:v>14</x:v>
      </x:c>
      <x:c r="G4991" s="46" t="n">
        <x:v>6</x:v>
      </x:c>
      <x:c r="H4991" s="46" t="n">
        <x:v>4</x:v>
      </x:c>
      <x:c r="I4991" s="46" t="n">
        <x:v>1</x:v>
      </x:c>
    </x:row>
    <x:row r="4992">
      <x:c r="A4992" s="46" t="str">
        <x:v>M004988</x:v>
      </x:c>
      <x:c r="B4992" s="46" t="str">
        <x:v>CM064433.1</x:v>
      </x:c>
      <x:c r="C4992" s="46" t="n">
        <x:v>1200934</x:v>
      </x:c>
      <x:c r="D4992" s="46" t="str">
        <x:v>G</x:v>
      </x:c>
      <x:c r="E4992" s="46" t="str">
        <x:v>T</x:v>
      </x:c>
      <x:c r="F4992" s="46" t="n">
        <x:v>14</x:v>
      </x:c>
      <x:c r="G4992" s="46" t="n">
        <x:v>6</x:v>
      </x:c>
      <x:c r="H4992" s="46" t="n">
        <x:v>4</x:v>
      </x:c>
      <x:c r="I4992" s="46" t="n">
        <x:v>1</x:v>
      </x:c>
    </x:row>
    <x:row r="4993">
      <x:c r="A4993" s="46" t="str">
        <x:v>M004989</x:v>
      </x:c>
      <x:c r="B4993" s="46" t="str">
        <x:v>CM064433.1</x:v>
      </x:c>
      <x:c r="C4993" s="46" t="n">
        <x:v>1200946</x:v>
      </x:c>
      <x:c r="D4993" s="46" t="str">
        <x:v>T</x:v>
      </x:c>
      <x:c r="E4993" s="46" t="str">
        <x:v>C</x:v>
      </x:c>
      <x:c r="F4993" s="46" t="n">
        <x:v>14</x:v>
      </x:c>
      <x:c r="G4993" s="46" t="n">
        <x:v>6</x:v>
      </x:c>
      <x:c r="H4993" s="46" t="n">
        <x:v>4</x:v>
      </x:c>
      <x:c r="I4993" s="46" t="n">
        <x:v>1</x:v>
      </x:c>
    </x:row>
    <x:row r="4994">
      <x:c r="A4994" s="46" t="str">
        <x:v>M004990</x:v>
      </x:c>
      <x:c r="B4994" s="46" t="str">
        <x:v>CM064433.1</x:v>
      </x:c>
      <x:c r="C4994" s="46" t="n">
        <x:v>2535711</x:v>
      </x:c>
      <x:c r="D4994" s="46" t="str">
        <x:v>T</x:v>
      </x:c>
      <x:c r="E4994" s="46" t="str">
        <x:v>C</x:v>
      </x:c>
      <x:c r="F4994" s="46" t="n">
        <x:v>14</x:v>
      </x:c>
      <x:c r="G4994" s="46" t="n">
        <x:v>6</x:v>
      </x:c>
      <x:c r="H4994" s="46" t="n">
        <x:v>4</x:v>
      </x:c>
      <x:c r="I4994" s="46" t="n">
        <x:v>1</x:v>
      </x:c>
    </x:row>
    <x:row r="4995">
      <x:c r="A4995" s="46" t="str">
        <x:v>M004991</x:v>
      </x:c>
      <x:c r="B4995" s="46" t="str">
        <x:v>CM064433.1</x:v>
      </x:c>
      <x:c r="C4995" s="46" t="n">
        <x:v>2535731</x:v>
      </x:c>
      <x:c r="D4995" s="46" t="str">
        <x:v>C</x:v>
      </x:c>
      <x:c r="E4995" s="46" t="str">
        <x:v>A</x:v>
      </x:c>
      <x:c r="F4995" s="46" t="n">
        <x:v>14</x:v>
      </x:c>
      <x:c r="G4995" s="46" t="n">
        <x:v>6</x:v>
      </x:c>
      <x:c r="H4995" s="46" t="n">
        <x:v>4</x:v>
      </x:c>
      <x:c r="I4995" s="46" t="n">
        <x:v>1</x:v>
      </x:c>
    </x:row>
    <x:row r="4996">
      <x:c r="A4996" s="46" t="str">
        <x:v>M004992</x:v>
      </x:c>
      <x:c r="B4996" s="46" t="str">
        <x:v>CM064433.1</x:v>
      </x:c>
      <x:c r="C4996" s="46" t="n">
        <x:v>35210165</x:v>
      </x:c>
      <x:c r="D4996" s="46" t="str">
        <x:v>G</x:v>
      </x:c>
      <x:c r="E4996" s="46" t="str">
        <x:v>A</x:v>
      </x:c>
      <x:c r="F4996" s="46" t="n">
        <x:v>14</x:v>
      </x:c>
      <x:c r="G4996" s="46" t="n">
        <x:v>6</x:v>
      </x:c>
      <x:c r="H4996" s="46" t="n">
        <x:v>4</x:v>
      </x:c>
      <x:c r="I4996" s="46" t="n">
        <x:v>1</x:v>
      </x:c>
    </x:row>
    <x:row r="4997">
      <x:c r="A4997" s="46" t="str">
        <x:v>M004993</x:v>
      </x:c>
      <x:c r="B4997" s="46" t="str">
        <x:v>CM064433.1</x:v>
      </x:c>
      <x:c r="C4997" s="46" t="n">
        <x:v>39903165</x:v>
      </x:c>
      <x:c r="D4997" s="46" t="str">
        <x:v>T</x:v>
      </x:c>
      <x:c r="E4997" s="46" t="str">
        <x:v>C</x:v>
      </x:c>
      <x:c r="F4997" s="46" t="n">
        <x:v>14</x:v>
      </x:c>
      <x:c r="G4997" s="46" t="n">
        <x:v>6</x:v>
      </x:c>
      <x:c r="H4997" s="46" t="n">
        <x:v>4</x:v>
      </x:c>
      <x:c r="I4997" s="46" t="n">
        <x:v>1</x:v>
      </x:c>
    </x:row>
    <x:row r="4998">
      <x:c r="A4998" s="46" t="str">
        <x:v>M004994</x:v>
      </x:c>
      <x:c r="B4998" s="46" t="str">
        <x:v>CM064433.1</x:v>
      </x:c>
      <x:c r="C4998" s="46" t="n">
        <x:v>40571999</x:v>
      </x:c>
      <x:c r="D4998" s="46" t="str">
        <x:v>T</x:v>
      </x:c>
      <x:c r="E4998" s="46" t="str">
        <x:v>G</x:v>
      </x:c>
      <x:c r="F4998" s="46" t="n">
        <x:v>14</x:v>
      </x:c>
      <x:c r="G4998" s="46" t="n">
        <x:v>6</x:v>
      </x:c>
      <x:c r="H4998" s="46" t="n">
        <x:v>4</x:v>
      </x:c>
      <x:c r="I4998" s="46" t="n">
        <x:v>1</x:v>
      </x:c>
    </x:row>
    <x:row r="4999">
      <x:c r="A4999" s="46" t="str">
        <x:v>M004995</x:v>
      </x:c>
      <x:c r="B4999" s="46" t="str">
        <x:v>CM064433.1</x:v>
      </x:c>
      <x:c r="C4999" s="46" t="n">
        <x:v>40572000</x:v>
      </x:c>
      <x:c r="D4999" s="46" t="str">
        <x:v>C</x:v>
      </x:c>
      <x:c r="E4999" s="46" t="str">
        <x:v>T</x:v>
      </x:c>
      <x:c r="F4999" s="46" t="n">
        <x:v>14</x:v>
      </x:c>
      <x:c r="G4999" s="46" t="n">
        <x:v>6</x:v>
      </x:c>
      <x:c r="H4999" s="46" t="n">
        <x:v>4</x:v>
      </x:c>
      <x:c r="I4999" s="46" t="n">
        <x:v>1</x:v>
      </x:c>
    </x:row>
    <x:row r="5000">
      <x:c r="A5000" s="46" t="str">
        <x:v>M004996</x:v>
      </x:c>
      <x:c r="B5000" s="46" t="str">
        <x:v>CM064433.1</x:v>
      </x:c>
      <x:c r="C5000" s="46" t="n">
        <x:v>40572001</x:v>
      </x:c>
      <x:c r="D5000" s="46" t="str">
        <x:v>G</x:v>
      </x:c>
      <x:c r="E5000" s="46" t="str">
        <x:v>A</x:v>
      </x:c>
      <x:c r="F5000" s="46" t="n">
        <x:v>14</x:v>
      </x:c>
      <x:c r="G5000" s="46" t="n">
        <x:v>6</x:v>
      </x:c>
      <x:c r="H5000" s="46" t="n">
        <x:v>4</x:v>
      </x:c>
      <x:c r="I5000" s="46" t="n">
        <x:v>1</x:v>
      </x:c>
    </x:row>
    <x:row r="5001">
      <x:c r="A5001" s="46" t="str">
        <x:v>M004997</x:v>
      </x:c>
      <x:c r="B5001" s="46" t="str">
        <x:v>CM064433.1</x:v>
      </x:c>
      <x:c r="C5001" s="46" t="n">
        <x:v>40572011</x:v>
      </x:c>
      <x:c r="D5001" s="46" t="str">
        <x:v>A</x:v>
      </x:c>
      <x:c r="E5001" s="46" t="str">
        <x:v>G</x:v>
      </x:c>
      <x:c r="F5001" s="46" t="n">
        <x:v>14</x:v>
      </x:c>
      <x:c r="G5001" s="46" t="n">
        <x:v>6</x:v>
      </x:c>
      <x:c r="H5001" s="46" t="n">
        <x:v>4</x:v>
      </x:c>
      <x:c r="I5001" s="46" t="n">
        <x:v>1</x:v>
      </x:c>
    </x:row>
    <x:row r="5002">
      <x:c r="A5002" s="46" t="str">
        <x:v>M004998</x:v>
      </x:c>
      <x:c r="B5002" s="46" t="str">
        <x:v>CM064433.1</x:v>
      </x:c>
      <x:c r="C5002" s="46" t="n">
        <x:v>40572132</x:v>
      </x:c>
      <x:c r="D5002" s="46" t="str">
        <x:v>G</x:v>
      </x:c>
      <x:c r="E5002" s="46" t="str">
        <x:v>C</x:v>
      </x:c>
      <x:c r="F5002" s="46" t="n">
        <x:v>14</x:v>
      </x:c>
      <x:c r="G5002" s="46" t="n">
        <x:v>6</x:v>
      </x:c>
      <x:c r="H5002" s="46" t="n">
        <x:v>4</x:v>
      </x:c>
      <x:c r="I5002" s="46" t="n">
        <x:v>1</x:v>
      </x:c>
    </x:row>
    <x:row r="5003">
      <x:c r="A5003" s="46" t="str">
        <x:v>M004999</x:v>
      </x:c>
      <x:c r="B5003" s="46" t="str">
        <x:v>CM064433.1</x:v>
      </x:c>
      <x:c r="C5003" s="46" t="n">
        <x:v>40572142</x:v>
      </x:c>
      <x:c r="D5003" s="46" t="str">
        <x:v>A</x:v>
      </x:c>
      <x:c r="E5003" s="46" t="str">
        <x:v>T</x:v>
      </x:c>
      <x:c r="F5003" s="46" t="n">
        <x:v>14</x:v>
      </x:c>
      <x:c r="G5003" s="46" t="n">
        <x:v>6</x:v>
      </x:c>
      <x:c r="H5003" s="46" t="n">
        <x:v>4</x:v>
      </x:c>
      <x:c r="I5003" s="46" t="n">
        <x:v>1</x:v>
      </x:c>
    </x:row>
    <x:row r="5004">
      <x:c r="A5004" s="46" t="str">
        <x:v>M005000</x:v>
      </x:c>
      <x:c r="B5004" s="46" t="str">
        <x:v>CM064433.1</x:v>
      </x:c>
      <x:c r="C5004" s="46" t="n">
        <x:v>41212742</x:v>
      </x:c>
      <x:c r="D5004" s="46" t="str">
        <x:v>G</x:v>
      </x:c>
      <x:c r="E5004" s="46" t="str">
        <x:v>A</x:v>
      </x:c>
      <x:c r="F5004" s="46" t="n">
        <x:v>14</x:v>
      </x:c>
      <x:c r="G5004" s="46" t="n">
        <x:v>6</x:v>
      </x:c>
      <x:c r="H5004" s="46" t="n">
        <x:v>4</x:v>
      </x:c>
      <x:c r="I5004" s="46" t="n">
        <x:v>1</x:v>
      </x:c>
    </x:row>
    <x:row r="5005">
      <x:c r="A5005" s="46" t="str">
        <x:v>M005001</x:v>
      </x:c>
      <x:c r="B5005" s="46" t="str">
        <x:v>CM064434.1</x:v>
      </x:c>
      <x:c r="C5005" s="46" t="n">
        <x:v>230477</x:v>
      </x:c>
      <x:c r="D5005" s="46" t="str">
        <x:v>G</x:v>
      </x:c>
      <x:c r="E5005" s="46" t="str">
        <x:v>A</x:v>
      </x:c>
      <x:c r="F5005" s="46" t="n">
        <x:v>14</x:v>
      </x:c>
      <x:c r="G5005" s="46" t="n">
        <x:v>6</x:v>
      </x:c>
      <x:c r="H5005" s="46" t="n">
        <x:v>4</x:v>
      </x:c>
      <x:c r="I5005" s="46" t="n">
        <x:v>1</x:v>
      </x:c>
    </x:row>
    <x:row r="5006">
      <x:c r="A5006" s="46" t="str">
        <x:v>M005002</x:v>
      </x:c>
      <x:c r="B5006" s="46" t="str">
        <x:v>CM064434.1</x:v>
      </x:c>
      <x:c r="C5006" s="46" t="n">
        <x:v>2907889</x:v>
      </x:c>
      <x:c r="D5006" s="46" t="str">
        <x:v>C</x:v>
      </x:c>
      <x:c r="E5006" s="46" t="str">
        <x:v>T</x:v>
      </x:c>
      <x:c r="F5006" s="46" t="n">
        <x:v>14</x:v>
      </x:c>
      <x:c r="G5006" s="46" t="n">
        <x:v>6</x:v>
      </x:c>
      <x:c r="H5006" s="46" t="n">
        <x:v>4</x:v>
      </x:c>
      <x:c r="I5006" s="46" t="n">
        <x:v>1</x:v>
      </x:c>
    </x:row>
    <x:row r="5007">
      <x:c r="A5007" s="46" t="str">
        <x:v>M005003</x:v>
      </x:c>
      <x:c r="B5007" s="46" t="str">
        <x:v>CM064434.1</x:v>
      </x:c>
      <x:c r="C5007" s="46" t="n">
        <x:v>3298583</x:v>
      </x:c>
      <x:c r="D5007" s="46" t="str">
        <x:v>C</x:v>
      </x:c>
      <x:c r="E5007" s="46" t="str">
        <x:v>G</x:v>
      </x:c>
      <x:c r="F5007" s="46" t="n">
        <x:v>14</x:v>
      </x:c>
      <x:c r="G5007" s="46" t="n">
        <x:v>6</x:v>
      </x:c>
      <x:c r="H5007" s="46" t="n">
        <x:v>4</x:v>
      </x:c>
      <x:c r="I5007" s="46" t="n">
        <x:v>1</x:v>
      </x:c>
    </x:row>
    <x:row r="5008">
      <x:c r="A5008" s="46" t="str">
        <x:v>M005004</x:v>
      </x:c>
      <x:c r="B5008" s="46" t="str">
        <x:v>CM064434.1</x:v>
      </x:c>
      <x:c r="C5008" s="46" t="n">
        <x:v>5864218</x:v>
      </x:c>
      <x:c r="D5008" s="46" t="str">
        <x:v>C</x:v>
      </x:c>
      <x:c r="E5008" s="46" t="str">
        <x:v>T</x:v>
      </x:c>
      <x:c r="F5008" s="46" t="n">
        <x:v>14</x:v>
      </x:c>
      <x:c r="G5008" s="46" t="n">
        <x:v>6</x:v>
      </x:c>
      <x:c r="H5008" s="46" t="n">
        <x:v>4</x:v>
      </x:c>
      <x:c r="I5008" s="46" t="n">
        <x:v>1</x:v>
      </x:c>
    </x:row>
    <x:row r="5009">
      <x:c r="A5009" s="46" t="str">
        <x:v>M005005</x:v>
      </x:c>
      <x:c r="B5009" s="46" t="str">
        <x:v>CM064434.1</x:v>
      </x:c>
      <x:c r="C5009" s="46" t="n">
        <x:v>12903606</x:v>
      </x:c>
      <x:c r="D5009" s="46" t="str">
        <x:v>T</x:v>
      </x:c>
      <x:c r="E5009" s="46" t="str">
        <x:v>G</x:v>
      </x:c>
      <x:c r="F5009" s="46" t="n">
        <x:v>14</x:v>
      </x:c>
      <x:c r="G5009" s="46" t="n">
        <x:v>6</x:v>
      </x:c>
      <x:c r="H5009" s="46" t="n">
        <x:v>4</x:v>
      </x:c>
      <x:c r="I5009" s="46" t="n">
        <x:v>1</x:v>
      </x:c>
    </x:row>
    <x:row r="5010">
      <x:c r="A5010" s="46" t="str">
        <x:v>M005006</x:v>
      </x:c>
      <x:c r="B5010" s="46" t="str">
        <x:v>CM064434.1</x:v>
      </x:c>
      <x:c r="C5010" s="46" t="n">
        <x:v>32257187</x:v>
      </x:c>
      <x:c r="D5010" s="46" t="str">
        <x:v>A</x:v>
      </x:c>
      <x:c r="E5010" s="46" t="str">
        <x:v>C</x:v>
      </x:c>
      <x:c r="F5010" s="46" t="n">
        <x:v>14</x:v>
      </x:c>
      <x:c r="G5010" s="46" t="n">
        <x:v>6</x:v>
      </x:c>
      <x:c r="H5010" s="46" t="n">
        <x:v>4</x:v>
      </x:c>
      <x:c r="I5010" s="46" t="n">
        <x:v>1</x:v>
      </x:c>
    </x:row>
    <x:row r="5011">
      <x:c r="A5011" s="46" t="str">
        <x:v>M005007</x:v>
      </x:c>
      <x:c r="B5011" s="46" t="str">
        <x:v>CM064434.1</x:v>
      </x:c>
      <x:c r="C5011" s="46" t="n">
        <x:v>32257193</x:v>
      </x:c>
      <x:c r="D5011" s="46" t="str">
        <x:v>G</x:v>
      </x:c>
      <x:c r="E5011" s="46" t="str">
        <x:v>C</x:v>
      </x:c>
      <x:c r="F5011" s="46" t="n">
        <x:v>14</x:v>
      </x:c>
      <x:c r="G5011" s="46" t="n">
        <x:v>6</x:v>
      </x:c>
      <x:c r="H5011" s="46" t="n">
        <x:v>4</x:v>
      </x:c>
      <x:c r="I5011" s="46" t="n">
        <x:v>1</x:v>
      </x:c>
    </x:row>
    <x:row r="5012">
      <x:c r="A5012" s="46" t="str">
        <x:v>M005008</x:v>
      </x:c>
      <x:c r="B5012" s="46" t="str">
        <x:v>CM064434.1</x:v>
      </x:c>
      <x:c r="C5012" s="46" t="n">
        <x:v>32257202</x:v>
      </x:c>
      <x:c r="D5012" s="46" t="str">
        <x:v>G</x:v>
      </x:c>
      <x:c r="E5012" s="46" t="str">
        <x:v>C</x:v>
      </x:c>
      <x:c r="F5012" s="46" t="n">
        <x:v>14</x:v>
      </x:c>
      <x:c r="G5012" s="46" t="n">
        <x:v>6</x:v>
      </x:c>
      <x:c r="H5012" s="46" t="n">
        <x:v>4</x:v>
      </x:c>
      <x:c r="I5012" s="46" t="n">
        <x:v>1</x:v>
      </x:c>
    </x:row>
    <x:row r="5013">
      <x:c r="A5013" s="46" t="str">
        <x:v>M005009</x:v>
      </x:c>
      <x:c r="B5013" s="46" t="str">
        <x:v>CM064434.1</x:v>
      </x:c>
      <x:c r="C5013" s="46" t="n">
        <x:v>47184122</x:v>
      </x:c>
      <x:c r="D5013" s="46" t="str">
        <x:v>A</x:v>
      </x:c>
      <x:c r="E5013" s="46" t="str">
        <x:v>G</x:v>
      </x:c>
      <x:c r="F5013" s="46" t="n">
        <x:v>14</x:v>
      </x:c>
      <x:c r="G5013" s="46" t="n">
        <x:v>6</x:v>
      </x:c>
      <x:c r="H5013" s="46" t="n">
        <x:v>4</x:v>
      </x:c>
      <x:c r="I5013" s="46" t="n">
        <x:v>1</x:v>
      </x:c>
    </x:row>
    <x:row r="5014">
      <x:c r="A5014" s="46" t="str">
        <x:v>M005010</x:v>
      </x:c>
      <x:c r="B5014" s="46" t="str">
        <x:v>CM064434.1</x:v>
      </x:c>
      <x:c r="C5014" s="46" t="n">
        <x:v>55186725</x:v>
      </x:c>
      <x:c r="D5014" s="46" t="str">
        <x:v>G</x:v>
      </x:c>
      <x:c r="E5014" s="46" t="str">
        <x:v>C</x:v>
      </x:c>
      <x:c r="F5014" s="46" t="n">
        <x:v>14</x:v>
      </x:c>
      <x:c r="G5014" s="46" t="n">
        <x:v>6</x:v>
      </x:c>
      <x:c r="H5014" s="46" t="n">
        <x:v>4</x:v>
      </x:c>
      <x:c r="I5014" s="46" t="n">
        <x:v>1</x:v>
      </x:c>
    </x:row>
    <x:row r="5015">
      <x:c r="A5015" s="46" t="str">
        <x:v>M005011</x:v>
      </x:c>
      <x:c r="B5015" s="46" t="str">
        <x:v>CM064434.1</x:v>
      </x:c>
      <x:c r="C5015" s="46" t="n">
        <x:v>57513353</x:v>
      </x:c>
      <x:c r="D5015" s="46" t="str">
        <x:v>G</x:v>
      </x:c>
      <x:c r="E5015" s="46" t="str">
        <x:v>T</x:v>
      </x:c>
      <x:c r="F5015" s="46" t="n">
        <x:v>14</x:v>
      </x:c>
      <x:c r="G5015" s="46" t="n">
        <x:v>6</x:v>
      </x:c>
      <x:c r="H5015" s="46" t="n">
        <x:v>4</x:v>
      </x:c>
      <x:c r="I5015" s="46" t="n">
        <x:v>1</x:v>
      </x:c>
    </x:row>
    <x:row r="5016">
      <x:c r="A5016" s="46" t="str">
        <x:v>M005012</x:v>
      </x:c>
      <x:c r="B5016" s="46" t="str">
        <x:v>CM064434.1</x:v>
      </x:c>
      <x:c r="C5016" s="46" t="n">
        <x:v>57930912</x:v>
      </x:c>
      <x:c r="D5016" s="46" t="str">
        <x:v>C</x:v>
      </x:c>
      <x:c r="E5016" s="46" t="str">
        <x:v>G</x:v>
      </x:c>
      <x:c r="F5016" s="46" t="n">
        <x:v>14</x:v>
      </x:c>
      <x:c r="G5016" s="46" t="n">
        <x:v>6</x:v>
      </x:c>
      <x:c r="H5016" s="46" t="n">
        <x:v>4</x:v>
      </x:c>
      <x:c r="I5016" s="46" t="n">
        <x:v>1</x:v>
      </x:c>
    </x:row>
    <x:row r="5017">
      <x:c r="A5017" s="46" t="str">
        <x:v>M005013</x:v>
      </x:c>
      <x:c r="B5017" s="46" t="str">
        <x:v>CM064434.1</x:v>
      </x:c>
      <x:c r="C5017" s="46" t="n">
        <x:v>57930918</x:v>
      </x:c>
      <x:c r="D5017" s="46" t="str">
        <x:v>A</x:v>
      </x:c>
      <x:c r="E5017" s="46" t="str">
        <x:v>T</x:v>
      </x:c>
      <x:c r="F5017" s="46" t="n">
        <x:v>14</x:v>
      </x:c>
      <x:c r="G5017" s="46" t="n">
        <x:v>6</x:v>
      </x:c>
      <x:c r="H5017" s="46" t="n">
        <x:v>4</x:v>
      </x:c>
      <x:c r="I5017" s="46" t="n">
        <x:v>1</x:v>
      </x:c>
    </x:row>
    <x:row r="5018">
      <x:c r="A5018" s="46" t="str">
        <x:v>M005014</x:v>
      </x:c>
      <x:c r="B5018" s="46" t="str">
        <x:v>CM064434.1</x:v>
      </x:c>
      <x:c r="C5018" s="46" t="n">
        <x:v>57930932</x:v>
      </x:c>
      <x:c r="D5018" s="46" t="str">
        <x:v>T</x:v>
      </x:c>
      <x:c r="E5018" s="46" t="str">
        <x:v>C</x:v>
      </x:c>
      <x:c r="F5018" s="46" t="n">
        <x:v>14</x:v>
      </x:c>
      <x:c r="G5018" s="46" t="n">
        <x:v>6</x:v>
      </x:c>
      <x:c r="H5018" s="46" t="n">
        <x:v>4</x:v>
      </x:c>
      <x:c r="I5018" s="46" t="n">
        <x:v>1</x:v>
      </x:c>
    </x:row>
    <x:row r="5019">
      <x:c r="A5019" s="46" t="str">
        <x:v>M005015</x:v>
      </x:c>
      <x:c r="B5019" s="46" t="str">
        <x:v>CM064434.1</x:v>
      </x:c>
      <x:c r="C5019" s="46" t="n">
        <x:v>59305332</x:v>
      </x:c>
      <x:c r="D5019" s="46" t="str">
        <x:v>G</x:v>
      </x:c>
      <x:c r="E5019" s="46" t="str">
        <x:v>A</x:v>
      </x:c>
      <x:c r="F5019" s="46" t="n">
        <x:v>14</x:v>
      </x:c>
      <x:c r="G5019" s="46" t="n">
        <x:v>6</x:v>
      </x:c>
      <x:c r="H5019" s="46" t="n">
        <x:v>4</x:v>
      </x:c>
      <x:c r="I5019" s="46" t="n">
        <x:v>1</x:v>
      </x:c>
    </x:row>
    <x:row r="5020">
      <x:c r="A5020" s="46" t="str">
        <x:v>M005016</x:v>
      </x:c>
      <x:c r="B5020" s="46" t="str">
        <x:v>CM064434.1</x:v>
      </x:c>
      <x:c r="C5020" s="46" t="n">
        <x:v>59305359</x:v>
      </x:c>
      <x:c r="D5020" s="46" t="str">
        <x:v>A</x:v>
      </x:c>
      <x:c r="E5020" s="46" t="str">
        <x:v>C</x:v>
      </x:c>
      <x:c r="F5020" s="46" t="n">
        <x:v>14</x:v>
      </x:c>
      <x:c r="G5020" s="46" t="n">
        <x:v>6</x:v>
      </x:c>
      <x:c r="H5020" s="46" t="n">
        <x:v>4</x:v>
      </x:c>
      <x:c r="I5020" s="46" t="n">
        <x:v>1</x:v>
      </x:c>
    </x:row>
    <x:row r="5021">
      <x:c r="A5021" s="46" t="str">
        <x:v>M005017</x:v>
      </x:c>
      <x:c r="B5021" s="46" t="str">
        <x:v>CM064434.1</x:v>
      </x:c>
      <x:c r="C5021" s="46" t="n">
        <x:v>59305396</x:v>
      </x:c>
      <x:c r="D5021" s="46" t="str">
        <x:v>A</x:v>
      </x:c>
      <x:c r="E5021" s="46" t="str">
        <x:v>G</x:v>
      </x:c>
      <x:c r="F5021" s="46" t="n">
        <x:v>14</x:v>
      </x:c>
      <x:c r="G5021" s="46" t="n">
        <x:v>6</x:v>
      </x:c>
      <x:c r="H5021" s="46" t="n">
        <x:v>4</x:v>
      </x:c>
      <x:c r="I5021" s="46" t="n">
        <x:v>1</x:v>
      </x:c>
    </x:row>
    <x:row r="5022">
      <x:c r="A5022" s="46" t="str">
        <x:v>M005018</x:v>
      </x:c>
      <x:c r="B5022" s="46" t="str">
        <x:v>CM064434.1</x:v>
      </x:c>
      <x:c r="C5022" s="46" t="n">
        <x:v>59305488</x:v>
      </x:c>
      <x:c r="D5022" s="46" t="str">
        <x:v>T</x:v>
      </x:c>
      <x:c r="E5022" s="46" t="str">
        <x:v>C</x:v>
      </x:c>
      <x:c r="F5022" s="46" t="n">
        <x:v>14</x:v>
      </x:c>
      <x:c r="G5022" s="46" t="n">
        <x:v>6</x:v>
      </x:c>
      <x:c r="H5022" s="46" t="n">
        <x:v>4</x:v>
      </x:c>
      <x:c r="I5022" s="46" t="n">
        <x:v>1</x:v>
      </x:c>
    </x:row>
    <x:row r="5023">
      <x:c r="A5023" s="46" t="str">
        <x:v>M005019</x:v>
      </x:c>
      <x:c r="B5023" s="46" t="str">
        <x:v>CM064434.1</x:v>
      </x:c>
      <x:c r="C5023" s="46" t="n">
        <x:v>59305547</x:v>
      </x:c>
      <x:c r="D5023" s="46" t="str">
        <x:v>T</x:v>
      </x:c>
      <x:c r="E5023" s="46" t="str">
        <x:v>C</x:v>
      </x:c>
      <x:c r="F5023" s="46" t="n">
        <x:v>14</x:v>
      </x:c>
      <x:c r="G5023" s="46" t="n">
        <x:v>6</x:v>
      </x:c>
      <x:c r="H5023" s="46" t="n">
        <x:v>4</x:v>
      </x:c>
      <x:c r="I5023" s="46" t="n">
        <x:v>1</x:v>
      </x:c>
    </x:row>
    <x:row r="5024">
      <x:c r="A5024" s="46" t="str">
        <x:v>M005020</x:v>
      </x:c>
      <x:c r="B5024" s="46" t="str">
        <x:v>CM064434.1</x:v>
      </x:c>
      <x:c r="C5024" s="46" t="n">
        <x:v>59305594</x:v>
      </x:c>
      <x:c r="D5024" s="46" t="str">
        <x:v>T</x:v>
      </x:c>
      <x:c r="E5024" s="46" t="str">
        <x:v>A</x:v>
      </x:c>
      <x:c r="F5024" s="46" t="n">
        <x:v>14</x:v>
      </x:c>
      <x:c r="G5024" s="46" t="n">
        <x:v>6</x:v>
      </x:c>
      <x:c r="H5024" s="46" t="n">
        <x:v>4</x:v>
      </x:c>
      <x:c r="I5024" s="46" t="n">
        <x:v>1</x:v>
      </x:c>
    </x:row>
    <x:row r="5025">
      <x:c r="A5025" s="46" t="str">
        <x:v>M005021</x:v>
      </x:c>
      <x:c r="B5025" s="46" t="str">
        <x:v>CM064434.1</x:v>
      </x:c>
      <x:c r="C5025" s="46" t="n">
        <x:v>59305597</x:v>
      </x:c>
      <x:c r="D5025" s="46" t="str">
        <x:v>G</x:v>
      </x:c>
      <x:c r="E5025" s="46" t="str">
        <x:v>A</x:v>
      </x:c>
      <x:c r="F5025" s="46" t="n">
        <x:v>14</x:v>
      </x:c>
      <x:c r="G5025" s="46" t="n">
        <x:v>6</x:v>
      </x:c>
      <x:c r="H5025" s="46" t="n">
        <x:v>4</x:v>
      </x:c>
      <x:c r="I5025" s="46" t="n">
        <x:v>1</x:v>
      </x:c>
    </x:row>
    <x:row r="5026">
      <x:c r="A5026" s="46" t="str">
        <x:v>M005022</x:v>
      </x:c>
      <x:c r="B5026" s="46" t="str">
        <x:v>CM064424.1</x:v>
      </x:c>
      <x:c r="C5026" s="46" t="n">
        <x:v>34859827</x:v>
      </x:c>
      <x:c r="D5026" s="46" t="str">
        <x:v>G</x:v>
      </x:c>
      <x:c r="E5026" s="46" t="str">
        <x:v>C</x:v>
      </x:c>
      <x:c r="F5026" s="46" t="n">
        <x:v>13</x:v>
      </x:c>
      <x:c r="G5026" s="46" t="n">
        <x:v>6</x:v>
      </x:c>
      <x:c r="H5026" s="46" t="n">
        <x:v>6</x:v>
      </x:c>
      <x:c r="I5026" s="46" t="n">
        <x:v>1</x:v>
      </x:c>
    </x:row>
    <x:row r="5027">
      <x:c r="A5027" s="46" t="str">
        <x:v>M005023</x:v>
      </x:c>
      <x:c r="B5027" s="46" t="str">
        <x:v>CM064427.1</x:v>
      </x:c>
      <x:c r="C5027" s="46" t="n">
        <x:v>55922673</x:v>
      </x:c>
      <x:c r="D5027" s="46" t="str">
        <x:v>C</x:v>
      </x:c>
      <x:c r="E5027" s="46" t="str">
        <x:v>T</x:v>
      </x:c>
      <x:c r="F5027" s="46" t="n">
        <x:v>13</x:v>
      </x:c>
      <x:c r="G5027" s="46" t="n">
        <x:v>6</x:v>
      </x:c>
      <x:c r="H5027" s="46" t="n">
        <x:v>6</x:v>
      </x:c>
      <x:c r="I5027" s="46" t="n">
        <x:v>1</x:v>
      </x:c>
    </x:row>
    <x:row r="5028">
      <x:c r="A5028" s="46" t="str">
        <x:v>M005024</x:v>
      </x:c>
      <x:c r="B5028" s="46" t="str">
        <x:v>CM064425.1</x:v>
      </x:c>
      <x:c r="C5028" s="46" t="n">
        <x:v>55014552</x:v>
      </x:c>
      <x:c r="D5028" s="46" t="str">
        <x:v>T</x:v>
      </x:c>
      <x:c r="E5028" s="46" t="str">
        <x:v>C</x:v>
      </x:c>
      <x:c r="F5028" s="46" t="n">
        <x:v>13</x:v>
      </x:c>
      <x:c r="G5028" s="46" t="n">
        <x:v>6</x:v>
      </x:c>
      <x:c r="H5028" s="46" t="n">
        <x:v>5</x:v>
      </x:c>
      <x:c r="I5028" s="46" t="n">
        <x:v>1</x:v>
      </x:c>
    </x:row>
    <x:row r="5029">
      <x:c r="A5029" s="46" t="str">
        <x:v>M005025</x:v>
      </x:c>
      <x:c r="B5029" s="46" t="str">
        <x:v>CM064426.1</x:v>
      </x:c>
      <x:c r="C5029" s="46" t="n">
        <x:v>57280248</x:v>
      </x:c>
      <x:c r="D5029" s="46" t="str">
        <x:v>C</x:v>
      </x:c>
      <x:c r="E5029" s="46" t="str">
        <x:v>T</x:v>
      </x:c>
      <x:c r="F5029" s="46" t="n">
        <x:v>13</x:v>
      </x:c>
      <x:c r="G5029" s="46" t="n">
        <x:v>6</x:v>
      </x:c>
      <x:c r="H5029" s="46" t="n">
        <x:v>5</x:v>
      </x:c>
      <x:c r="I5029" s="46" t="n">
        <x:v>1</x:v>
      </x:c>
    </x:row>
    <x:row r="5030">
      <x:c r="A5030" s="46" t="str">
        <x:v>M005026</x:v>
      </x:c>
      <x:c r="B5030" s="46" t="str">
        <x:v>CM064429.1</x:v>
      </x:c>
      <x:c r="C5030" s="46" t="n">
        <x:v>17154845</x:v>
      </x:c>
      <x:c r="D5030" s="46" t="str">
        <x:v>A</x:v>
      </x:c>
      <x:c r="E5030" s="46" t="str">
        <x:v>T</x:v>
      </x:c>
      <x:c r="F5030" s="46" t="n">
        <x:v>13</x:v>
      </x:c>
      <x:c r="G5030" s="46" t="n">
        <x:v>6</x:v>
      </x:c>
      <x:c r="H5030" s="46" t="n">
        <x:v>5</x:v>
      </x:c>
      <x:c r="I5030" s="46" t="n">
        <x:v>1</x:v>
      </x:c>
    </x:row>
    <x:row r="5031">
      <x:c r="A5031" s="46" t="str">
        <x:v>M005027</x:v>
      </x:c>
      <x:c r="B5031" s="46" t="str">
        <x:v>CM064429.1</x:v>
      </x:c>
      <x:c r="C5031" s="46" t="n">
        <x:v>17154901</x:v>
      </x:c>
      <x:c r="D5031" s="46" t="str">
        <x:v>G</x:v>
      </x:c>
      <x:c r="E5031" s="46" t="str">
        <x:v>T</x:v>
      </x:c>
      <x:c r="F5031" s="46" t="n">
        <x:v>13</x:v>
      </x:c>
      <x:c r="G5031" s="46" t="n">
        <x:v>6</x:v>
      </x:c>
      <x:c r="H5031" s="46" t="n">
        <x:v>5</x:v>
      </x:c>
      <x:c r="I5031" s="46" t="n">
        <x:v>1</x:v>
      </x:c>
    </x:row>
    <x:row r="5032">
      <x:c r="A5032" s="46" t="str">
        <x:v>M005028</x:v>
      </x:c>
      <x:c r="B5032" s="46" t="str">
        <x:v>CM064433.1</x:v>
      </x:c>
      <x:c r="C5032" s="46" t="n">
        <x:v>509570</x:v>
      </x:c>
      <x:c r="D5032" s="46" t="str">
        <x:v>C</x:v>
      </x:c>
      <x:c r="E5032" s="46" t="str">
        <x:v>A</x:v>
      </x:c>
      <x:c r="F5032" s="46" t="n">
        <x:v>13</x:v>
      </x:c>
      <x:c r="G5032" s="46" t="n">
        <x:v>6</x:v>
      </x:c>
      <x:c r="H5032" s="46" t="n">
        <x:v>5</x:v>
      </x:c>
      <x:c r="I5032" s="46" t="n">
        <x:v>1</x:v>
      </x:c>
    </x:row>
    <x:row r="5033">
      <x:c r="A5033" s="46" t="str">
        <x:v>M005029</x:v>
      </x:c>
      <x:c r="B5033" s="46" t="str">
        <x:v>CM064433.1</x:v>
      </x:c>
      <x:c r="C5033" s="46" t="n">
        <x:v>42999174</x:v>
      </x:c>
      <x:c r="D5033" s="46" t="str">
        <x:v>T</x:v>
      </x:c>
      <x:c r="E5033" s="46" t="str">
        <x:v>C</x:v>
      </x:c>
      <x:c r="F5033" s="46" t="n">
        <x:v>13</x:v>
      </x:c>
      <x:c r="G5033" s="46" t="n">
        <x:v>6</x:v>
      </x:c>
      <x:c r="H5033" s="46" t="n">
        <x:v>5</x:v>
      </x:c>
      <x:c r="I5033" s="46" t="n">
        <x:v>1</x:v>
      </x:c>
    </x:row>
    <x:row r="5034">
      <x:c r="A5034" s="46" t="str">
        <x:v>M005030</x:v>
      </x:c>
      <x:c r="B5034" s="46" t="str">
        <x:v>CM064433.1</x:v>
      </x:c>
      <x:c r="C5034" s="46" t="n">
        <x:v>42999227</x:v>
      </x:c>
      <x:c r="D5034" s="46" t="str">
        <x:v>G</x:v>
      </x:c>
      <x:c r="E5034" s="46" t="str">
        <x:v>T</x:v>
      </x:c>
      <x:c r="F5034" s="46" t="n">
        <x:v>13</x:v>
      </x:c>
      <x:c r="G5034" s="46" t="n">
        <x:v>6</x:v>
      </x:c>
      <x:c r="H5034" s="46" t="n">
        <x:v>5</x:v>
      </x:c>
      <x:c r="I5034" s="46" t="n">
        <x:v>1</x:v>
      </x:c>
    </x:row>
    <x:row r="5035">
      <x:c r="A5035" s="46" t="str">
        <x:v>M005031</x:v>
      </x:c>
      <x:c r="B5035" s="46" t="str">
        <x:v>CM064433.1</x:v>
      </x:c>
      <x:c r="C5035" s="46" t="n">
        <x:v>42999234</x:v>
      </x:c>
      <x:c r="D5035" s="46" t="str">
        <x:v>A</x:v>
      </x:c>
      <x:c r="E5035" s="46" t="str">
        <x:v>C</x:v>
      </x:c>
      <x:c r="F5035" s="46" t="n">
        <x:v>13</x:v>
      </x:c>
      <x:c r="G5035" s="46" t="n">
        <x:v>6</x:v>
      </x:c>
      <x:c r="H5035" s="46" t="n">
        <x:v>5</x:v>
      </x:c>
      <x:c r="I5035" s="46" t="n">
        <x:v>1</x:v>
      </x:c>
    </x:row>
    <x:row r="5036">
      <x:c r="A5036" s="46" t="str">
        <x:v>M005032</x:v>
      </x:c>
      <x:c r="B5036" s="46" t="str">
        <x:v>CM064433.1</x:v>
      </x:c>
      <x:c r="C5036" s="46" t="n">
        <x:v>42999267</x:v>
      </x:c>
      <x:c r="D5036" s="46" t="str">
        <x:v>G</x:v>
      </x:c>
      <x:c r="E5036" s="46" t="str">
        <x:v>C</x:v>
      </x:c>
      <x:c r="F5036" s="46" t="n">
        <x:v>13</x:v>
      </x:c>
      <x:c r="G5036" s="46" t="n">
        <x:v>6</x:v>
      </x:c>
      <x:c r="H5036" s="46" t="n">
        <x:v>5</x:v>
      </x:c>
      <x:c r="I5036" s="46" t="n">
        <x:v>1</x:v>
      </x:c>
    </x:row>
    <x:row r="5037">
      <x:c r="A5037" s="46" t="str">
        <x:v>M005033</x:v>
      </x:c>
      <x:c r="B5037" s="46" t="str">
        <x:v>CM064434.1</x:v>
      </x:c>
      <x:c r="C5037" s="46" t="n">
        <x:v>43548434</x:v>
      </x:c>
      <x:c r="D5037" s="46" t="str">
        <x:v>T</x:v>
      </x:c>
      <x:c r="E5037" s="46" t="str">
        <x:v>A</x:v>
      </x:c>
      <x:c r="F5037" s="46" t="n">
        <x:v>13</x:v>
      </x:c>
      <x:c r="G5037" s="46" t="n">
        <x:v>6</x:v>
      </x:c>
      <x:c r="H5037" s="46" t="n">
        <x:v>5</x:v>
      </x:c>
      <x:c r="I5037" s="46" t="n">
        <x:v>1</x:v>
      </x:c>
    </x:row>
    <x:row r="5038">
      <x:c r="A5038" s="46" t="str">
        <x:v>M005034</x:v>
      </x:c>
      <x:c r="B5038" s="46" t="str">
        <x:v>CM064434.1</x:v>
      </x:c>
      <x:c r="C5038" s="46" t="n">
        <x:v>60527676</x:v>
      </x:c>
      <x:c r="D5038" s="46" t="str">
        <x:v>T</x:v>
      </x:c>
      <x:c r="E5038" s="46" t="str">
        <x:v>A</x:v>
      </x:c>
      <x:c r="F5038" s="46" t="n">
        <x:v>13</x:v>
      </x:c>
      <x:c r="G5038" s="46" t="n">
        <x:v>6</x:v>
      </x:c>
      <x:c r="H5038" s="46" t="n">
        <x:v>5</x:v>
      </x:c>
      <x:c r="I5038" s="46" t="n">
        <x:v>1</x:v>
      </x:c>
    </x:row>
    <x:row r="5039">
      <x:c r="A5039" s="46" t="str">
        <x:v>M005035</x:v>
      </x:c>
      <x:c r="B5039" s="46" t="str">
        <x:v>CM064417.1</x:v>
      </x:c>
      <x:c r="C5039" s="46" t="n">
        <x:v>36860677</x:v>
      </x:c>
      <x:c r="D5039" s="46" t="str">
        <x:v>T</x:v>
      </x:c>
      <x:c r="E5039" s="46" t="str">
        <x:v>A</x:v>
      </x:c>
      <x:c r="F5039" s="46" t="n">
        <x:v>13</x:v>
      </x:c>
      <x:c r="G5039" s="46" t="n">
        <x:v>6</x:v>
      </x:c>
      <x:c r="H5039" s="46" t="n">
        <x:v>4</x:v>
      </x:c>
      <x:c r="I5039" s="46" t="n">
        <x:v>1</x:v>
      </x:c>
    </x:row>
    <x:row r="5040">
      <x:c r="A5040" s="46" t="str">
        <x:v>M005036</x:v>
      </x:c>
      <x:c r="B5040" s="46" t="str">
        <x:v>CM064423.1</x:v>
      </x:c>
      <x:c r="C5040" s="46" t="n">
        <x:v>2950687</x:v>
      </x:c>
      <x:c r="D5040" s="46" t="str">
        <x:v>T</x:v>
      </x:c>
      <x:c r="E5040" s="46" t="str">
        <x:v>C</x:v>
      </x:c>
      <x:c r="F5040" s="46" t="n">
        <x:v>13</x:v>
      </x:c>
      <x:c r="G5040" s="46" t="n">
        <x:v>6</x:v>
      </x:c>
      <x:c r="H5040" s="46" t="n">
        <x:v>4</x:v>
      </x:c>
      <x:c r="I5040" s="46" t="n">
        <x:v>1</x:v>
      </x:c>
    </x:row>
    <x:row r="5041">
      <x:c r="A5041" s="46" t="str">
        <x:v>M005037</x:v>
      </x:c>
      <x:c r="B5041" s="46" t="str">
        <x:v>CM064423.1</x:v>
      </x:c>
      <x:c r="C5041" s="46" t="n">
        <x:v>24823871</x:v>
      </x:c>
      <x:c r="D5041" s="46" t="str">
        <x:v>T</x:v>
      </x:c>
      <x:c r="E5041" s="46" t="str">
        <x:v>C</x:v>
      </x:c>
      <x:c r="F5041" s="46" t="n">
        <x:v>13</x:v>
      </x:c>
      <x:c r="G5041" s="46" t="n">
        <x:v>6</x:v>
      </x:c>
      <x:c r="H5041" s="46" t="n">
        <x:v>4</x:v>
      </x:c>
      <x:c r="I5041" s="46" t="n">
        <x:v>1</x:v>
      </x:c>
    </x:row>
    <x:row r="5042">
      <x:c r="A5042" s="46" t="str">
        <x:v>M005038</x:v>
      </x:c>
      <x:c r="B5042" s="46" t="str">
        <x:v>CM064423.1</x:v>
      </x:c>
      <x:c r="C5042" s="46" t="n">
        <x:v>24823902</x:v>
      </x:c>
      <x:c r="D5042" s="46" t="str">
        <x:v>T</x:v>
      </x:c>
      <x:c r="E5042" s="46" t="str">
        <x:v>G</x:v>
      </x:c>
      <x:c r="F5042" s="46" t="n">
        <x:v>13</x:v>
      </x:c>
      <x:c r="G5042" s="46" t="n">
        <x:v>6</x:v>
      </x:c>
      <x:c r="H5042" s="46" t="n">
        <x:v>4</x:v>
      </x:c>
      <x:c r="I5042" s="46" t="n">
        <x:v>1</x:v>
      </x:c>
    </x:row>
    <x:row r="5043">
      <x:c r="A5043" s="46" t="str">
        <x:v>M005039</x:v>
      </x:c>
      <x:c r="B5043" s="46" t="str">
        <x:v>CM064423.1</x:v>
      </x:c>
      <x:c r="C5043" s="46" t="n">
        <x:v>24823937</x:v>
      </x:c>
      <x:c r="D5043" s="46" t="str">
        <x:v>C</x:v>
      </x:c>
      <x:c r="E5043" s="46" t="str">
        <x:v>A</x:v>
      </x:c>
      <x:c r="F5043" s="46" t="n">
        <x:v>13</x:v>
      </x:c>
      <x:c r="G5043" s="46" t="n">
        <x:v>6</x:v>
      </x:c>
      <x:c r="H5043" s="46" t="n">
        <x:v>4</x:v>
      </x:c>
      <x:c r="I5043" s="46" t="n">
        <x:v>1</x:v>
      </x:c>
    </x:row>
    <x:row r="5044">
      <x:c r="A5044" s="46" t="str">
        <x:v>M005040</x:v>
      </x:c>
      <x:c r="B5044" s="46" t="str">
        <x:v>CM064423.1</x:v>
      </x:c>
      <x:c r="C5044" s="46" t="n">
        <x:v>24823983</x:v>
      </x:c>
      <x:c r="D5044" s="46" t="str">
        <x:v>T</x:v>
      </x:c>
      <x:c r="E5044" s="46" t="str">
        <x:v>A</x:v>
      </x:c>
      <x:c r="F5044" s="46" t="n">
        <x:v>13</x:v>
      </x:c>
      <x:c r="G5044" s="46" t="n">
        <x:v>6</x:v>
      </x:c>
      <x:c r="H5044" s="46" t="n">
        <x:v>4</x:v>
      </x:c>
      <x:c r="I5044" s="46" t="n">
        <x:v>1</x:v>
      </x:c>
    </x:row>
    <x:row r="5045">
      <x:c r="A5045" s="46" t="str">
        <x:v>M005041</x:v>
      </x:c>
      <x:c r="B5045" s="46" t="str">
        <x:v>CM064423.1</x:v>
      </x:c>
      <x:c r="C5045" s="46" t="n">
        <x:v>24824030</x:v>
      </x:c>
      <x:c r="D5045" s="46" t="str">
        <x:v>A</x:v>
      </x:c>
      <x:c r="E5045" s="46" t="str">
        <x:v>C</x:v>
      </x:c>
      <x:c r="F5045" s="46" t="n">
        <x:v>13</x:v>
      </x:c>
      <x:c r="G5045" s="46" t="n">
        <x:v>6</x:v>
      </x:c>
      <x:c r="H5045" s="46" t="n">
        <x:v>4</x:v>
      </x:c>
      <x:c r="I5045" s="46" t="n">
        <x:v>1</x:v>
      </x:c>
    </x:row>
    <x:row r="5046">
      <x:c r="A5046" s="46" t="str">
        <x:v>M005042</x:v>
      </x:c>
      <x:c r="B5046" s="46" t="str">
        <x:v>CM064423.1</x:v>
      </x:c>
      <x:c r="C5046" s="46" t="n">
        <x:v>29717774</x:v>
      </x:c>
      <x:c r="D5046" s="46" t="str">
        <x:v>C</x:v>
      </x:c>
      <x:c r="E5046" s="46" t="str">
        <x:v>T</x:v>
      </x:c>
      <x:c r="F5046" s="46" t="n">
        <x:v>13</x:v>
      </x:c>
      <x:c r="G5046" s="46" t="n">
        <x:v>6</x:v>
      </x:c>
      <x:c r="H5046" s="46" t="n">
        <x:v>4</x:v>
      </x:c>
      <x:c r="I5046" s="46" t="n">
        <x:v>1</x:v>
      </x:c>
    </x:row>
    <x:row r="5047">
      <x:c r="A5047" s="46" t="str">
        <x:v>M005043</x:v>
      </x:c>
      <x:c r="B5047" s="46" t="str">
        <x:v>CM064423.1</x:v>
      </x:c>
      <x:c r="C5047" s="46" t="n">
        <x:v>32711520</x:v>
      </x:c>
      <x:c r="D5047" s="46" t="str">
        <x:v>G</x:v>
      </x:c>
      <x:c r="E5047" s="46" t="str">
        <x:v>C</x:v>
      </x:c>
      <x:c r="F5047" s="46" t="n">
        <x:v>13</x:v>
      </x:c>
      <x:c r="G5047" s="46" t="n">
        <x:v>6</x:v>
      </x:c>
      <x:c r="H5047" s="46" t="n">
        <x:v>4</x:v>
      </x:c>
      <x:c r="I5047" s="46" t="n">
        <x:v>1</x:v>
      </x:c>
    </x:row>
    <x:row r="5048">
      <x:c r="A5048" s="46" t="str">
        <x:v>M005044</x:v>
      </x:c>
      <x:c r="B5048" s="46" t="str">
        <x:v>CM064425.1</x:v>
      </x:c>
      <x:c r="C5048" s="46" t="n">
        <x:v>1813255</x:v>
      </x:c>
      <x:c r="D5048" s="46" t="str">
        <x:v>C</x:v>
      </x:c>
      <x:c r="E5048" s="46" t="str">
        <x:v>G</x:v>
      </x:c>
      <x:c r="F5048" s="46" t="n">
        <x:v>13</x:v>
      </x:c>
      <x:c r="G5048" s="46" t="n">
        <x:v>6</x:v>
      </x:c>
      <x:c r="H5048" s="46" t="n">
        <x:v>4</x:v>
      </x:c>
      <x:c r="I5048" s="46" t="n">
        <x:v>1</x:v>
      </x:c>
    </x:row>
    <x:row r="5049">
      <x:c r="A5049" s="46" t="str">
        <x:v>M005045</x:v>
      </x:c>
      <x:c r="B5049" s="46" t="str">
        <x:v>CM064425.1</x:v>
      </x:c>
      <x:c r="C5049" s="46" t="n">
        <x:v>15814848</x:v>
      </x:c>
      <x:c r="D5049" s="46" t="str">
        <x:v>G</x:v>
      </x:c>
      <x:c r="E5049" s="46" t="str">
        <x:v>T</x:v>
      </x:c>
      <x:c r="F5049" s="46" t="n">
        <x:v>13</x:v>
      </x:c>
      <x:c r="G5049" s="46" t="n">
        <x:v>6</x:v>
      </x:c>
      <x:c r="H5049" s="46" t="n">
        <x:v>4</x:v>
      </x:c>
      <x:c r="I5049" s="46" t="n">
        <x:v>1</x:v>
      </x:c>
    </x:row>
    <x:row r="5050">
      <x:c r="A5050" s="46" t="str">
        <x:v>M005046</x:v>
      </x:c>
      <x:c r="B5050" s="46" t="str">
        <x:v>CM064425.1</x:v>
      </x:c>
      <x:c r="C5050" s="46" t="n">
        <x:v>54733924</x:v>
      </x:c>
      <x:c r="D5050" s="46" t="str">
        <x:v>T</x:v>
      </x:c>
      <x:c r="E5050" s="46" t="str">
        <x:v>A</x:v>
      </x:c>
      <x:c r="F5050" s="46" t="n">
        <x:v>13</x:v>
      </x:c>
      <x:c r="G5050" s="46" t="n">
        <x:v>6</x:v>
      </x:c>
      <x:c r="H5050" s="46" t="n">
        <x:v>4</x:v>
      </x:c>
      <x:c r="I5050" s="46" t="n">
        <x:v>1</x:v>
      </x:c>
    </x:row>
    <x:row r="5051">
      <x:c r="A5051" s="46" t="str">
        <x:v>M005047</x:v>
      </x:c>
      <x:c r="B5051" s="46" t="str">
        <x:v>CM064425.1</x:v>
      </x:c>
      <x:c r="C5051" s="46" t="n">
        <x:v>56998820</x:v>
      </x:c>
      <x:c r="D5051" s="46" t="str">
        <x:v>G</x:v>
      </x:c>
      <x:c r="E5051" s="46" t="str">
        <x:v>A</x:v>
      </x:c>
      <x:c r="F5051" s="46" t="n">
        <x:v>13</x:v>
      </x:c>
      <x:c r="G5051" s="46" t="n">
        <x:v>6</x:v>
      </x:c>
      <x:c r="H5051" s="46" t="n">
        <x:v>4</x:v>
      </x:c>
      <x:c r="I5051" s="46" t="n">
        <x:v>1</x:v>
      </x:c>
    </x:row>
    <x:row r="5052">
      <x:c r="A5052" s="46" t="str">
        <x:v>M005048</x:v>
      </x:c>
      <x:c r="B5052" s="46" t="str">
        <x:v>CM064425.1</x:v>
      </x:c>
      <x:c r="C5052" s="46" t="n">
        <x:v>56998866</x:v>
      </x:c>
      <x:c r="D5052" s="46" t="str">
        <x:v>G</x:v>
      </x:c>
      <x:c r="E5052" s="46" t="str">
        <x:v>A</x:v>
      </x:c>
      <x:c r="F5052" s="46" t="n">
        <x:v>13</x:v>
      </x:c>
      <x:c r="G5052" s="46" t="n">
        <x:v>6</x:v>
      </x:c>
      <x:c r="H5052" s="46" t="n">
        <x:v>4</x:v>
      </x:c>
      <x:c r="I5052" s="46" t="n">
        <x:v>1</x:v>
      </x:c>
    </x:row>
    <x:row r="5053">
      <x:c r="A5053" s="46" t="str">
        <x:v>M005049</x:v>
      </x:c>
      <x:c r="B5053" s="46" t="str">
        <x:v>CM064425.1</x:v>
      </x:c>
      <x:c r="C5053" s="46" t="n">
        <x:v>56998963</x:v>
      </x:c>
      <x:c r="D5053" s="46" t="str">
        <x:v>G</x:v>
      </x:c>
      <x:c r="E5053" s="46" t="str">
        <x:v>T</x:v>
      </x:c>
      <x:c r="F5053" s="46" t="n">
        <x:v>13</x:v>
      </x:c>
      <x:c r="G5053" s="46" t="n">
        <x:v>6</x:v>
      </x:c>
      <x:c r="H5053" s="46" t="n">
        <x:v>4</x:v>
      </x:c>
      <x:c r="I5053" s="46" t="n">
        <x:v>1</x:v>
      </x:c>
    </x:row>
    <x:row r="5054">
      <x:c r="A5054" s="46" t="str">
        <x:v>M005050</x:v>
      </x:c>
      <x:c r="B5054" s="46" t="str">
        <x:v>CM064425.1</x:v>
      </x:c>
      <x:c r="C5054" s="46" t="n">
        <x:v>56998975</x:v>
      </x:c>
      <x:c r="D5054" s="46" t="str">
        <x:v>A</x:v>
      </x:c>
      <x:c r="E5054" s="46" t="str">
        <x:v>C</x:v>
      </x:c>
      <x:c r="F5054" s="46" t="n">
        <x:v>13</x:v>
      </x:c>
      <x:c r="G5054" s="46" t="n">
        <x:v>6</x:v>
      </x:c>
      <x:c r="H5054" s="46" t="n">
        <x:v>4</x:v>
      </x:c>
      <x:c r="I5054" s="46" t="n">
        <x:v>1</x:v>
      </x:c>
    </x:row>
    <x:row r="5055">
      <x:c r="A5055" s="46" t="str">
        <x:v>M005051</x:v>
      </x:c>
      <x:c r="B5055" s="46" t="str">
        <x:v>CM064426.1</x:v>
      </x:c>
      <x:c r="C5055" s="46" t="n">
        <x:v>13068679</x:v>
      </x:c>
      <x:c r="D5055" s="46" t="str">
        <x:v>A</x:v>
      </x:c>
      <x:c r="E5055" s="46" t="str">
        <x:v>G</x:v>
      </x:c>
      <x:c r="F5055" s="46" t="n">
        <x:v>13</x:v>
      </x:c>
      <x:c r="G5055" s="46" t="n">
        <x:v>6</x:v>
      </x:c>
      <x:c r="H5055" s="46" t="n">
        <x:v>4</x:v>
      </x:c>
      <x:c r="I5055" s="46" t="n">
        <x:v>1</x:v>
      </x:c>
    </x:row>
    <x:row r="5056">
      <x:c r="A5056" s="46" t="str">
        <x:v>M005052</x:v>
      </x:c>
      <x:c r="B5056" s="46" t="str">
        <x:v>CM064426.1</x:v>
      </x:c>
      <x:c r="C5056" s="46" t="n">
        <x:v>13068715</x:v>
      </x:c>
      <x:c r="D5056" s="46" t="str">
        <x:v>T</x:v>
      </x:c>
      <x:c r="E5056" s="46" t="str">
        <x:v>A</x:v>
      </x:c>
      <x:c r="F5056" s="46" t="n">
        <x:v>13</x:v>
      </x:c>
      <x:c r="G5056" s="46" t="n">
        <x:v>6</x:v>
      </x:c>
      <x:c r="H5056" s="46" t="n">
        <x:v>4</x:v>
      </x:c>
      <x:c r="I5056" s="46" t="n">
        <x:v>1</x:v>
      </x:c>
    </x:row>
    <x:row r="5057">
      <x:c r="A5057" s="46" t="str">
        <x:v>M005053</x:v>
      </x:c>
      <x:c r="B5057" s="46" t="str">
        <x:v>CM064426.1</x:v>
      </x:c>
      <x:c r="C5057" s="46" t="n">
        <x:v>13068716</x:v>
      </x:c>
      <x:c r="D5057" s="46" t="str">
        <x:v>C</x:v>
      </x:c>
      <x:c r="E5057" s="46" t="str">
        <x:v>G</x:v>
      </x:c>
      <x:c r="F5057" s="46" t="n">
        <x:v>13</x:v>
      </x:c>
      <x:c r="G5057" s="46" t="n">
        <x:v>6</x:v>
      </x:c>
      <x:c r="H5057" s="46" t="n">
        <x:v>4</x:v>
      </x:c>
      <x:c r="I5057" s="46" t="n">
        <x:v>1</x:v>
      </x:c>
    </x:row>
    <x:row r="5058">
      <x:c r="A5058" s="46" t="str">
        <x:v>M005054</x:v>
      </x:c>
      <x:c r="B5058" s="46" t="str">
        <x:v>CM064427.1</x:v>
      </x:c>
      <x:c r="C5058" s="46" t="n">
        <x:v>23725904</x:v>
      </x:c>
      <x:c r="D5058" s="46" t="str">
        <x:v>A</x:v>
      </x:c>
      <x:c r="E5058" s="46" t="str">
        <x:v>G</x:v>
      </x:c>
      <x:c r="F5058" s="46" t="n">
        <x:v>13</x:v>
      </x:c>
      <x:c r="G5058" s="46" t="n">
        <x:v>6</x:v>
      </x:c>
      <x:c r="H5058" s="46" t="n">
        <x:v>4</x:v>
      </x:c>
      <x:c r="I5058" s="46" t="n">
        <x:v>1</x:v>
      </x:c>
    </x:row>
    <x:row r="5059">
      <x:c r="A5059" s="46" t="str">
        <x:v>M005055</x:v>
      </x:c>
      <x:c r="B5059" s="46" t="str">
        <x:v>CM064429.1</x:v>
      </x:c>
      <x:c r="C5059" s="46" t="n">
        <x:v>3325282</x:v>
      </x:c>
      <x:c r="D5059" s="46" t="str">
        <x:v>C</x:v>
      </x:c>
      <x:c r="E5059" s="46" t="str">
        <x:v>T</x:v>
      </x:c>
      <x:c r="F5059" s="46" t="n">
        <x:v>13</x:v>
      </x:c>
      <x:c r="G5059" s="46" t="n">
        <x:v>6</x:v>
      </x:c>
      <x:c r="H5059" s="46" t="n">
        <x:v>4</x:v>
      </x:c>
      <x:c r="I5059" s="46" t="n">
        <x:v>1</x:v>
      </x:c>
    </x:row>
    <x:row r="5060">
      <x:c r="A5060" s="46" t="str">
        <x:v>M005056</x:v>
      </x:c>
      <x:c r="B5060" s="46" t="str">
        <x:v>CM064429.1</x:v>
      </x:c>
      <x:c r="C5060" s="46" t="n">
        <x:v>3325293</x:v>
      </x:c>
      <x:c r="D5060" s="46" t="str">
        <x:v>G</x:v>
      </x:c>
      <x:c r="E5060" s="46" t="str">
        <x:v>A</x:v>
      </x:c>
      <x:c r="F5060" s="46" t="n">
        <x:v>13</x:v>
      </x:c>
      <x:c r="G5060" s="46" t="n">
        <x:v>6</x:v>
      </x:c>
      <x:c r="H5060" s="46" t="n">
        <x:v>4</x:v>
      </x:c>
      <x:c r="I5060" s="46" t="n">
        <x:v>1</x:v>
      </x:c>
    </x:row>
    <x:row r="5061">
      <x:c r="A5061" s="46" t="str">
        <x:v>M005057</x:v>
      </x:c>
      <x:c r="B5061" s="46" t="str">
        <x:v>CM064429.1</x:v>
      </x:c>
      <x:c r="C5061" s="46" t="n">
        <x:v>3325415</x:v>
      </x:c>
      <x:c r="D5061" s="46" t="str">
        <x:v>G</x:v>
      </x:c>
      <x:c r="E5061" s="46" t="str">
        <x:v>T</x:v>
      </x:c>
      <x:c r="F5061" s="46" t="n">
        <x:v>13</x:v>
      </x:c>
      <x:c r="G5061" s="46" t="n">
        <x:v>6</x:v>
      </x:c>
      <x:c r="H5061" s="46" t="n">
        <x:v>4</x:v>
      </x:c>
      <x:c r="I5061" s="46" t="n">
        <x:v>1</x:v>
      </x:c>
    </x:row>
    <x:row r="5062">
      <x:c r="A5062" s="46" t="str">
        <x:v>M005058</x:v>
      </x:c>
      <x:c r="B5062" s="46" t="str">
        <x:v>CM064429.1</x:v>
      </x:c>
      <x:c r="C5062" s="46" t="n">
        <x:v>33449926</x:v>
      </x:c>
      <x:c r="D5062" s="46" t="str">
        <x:v>T</x:v>
      </x:c>
      <x:c r="E5062" s="46" t="str">
        <x:v>C</x:v>
      </x:c>
      <x:c r="F5062" s="46" t="n">
        <x:v>13</x:v>
      </x:c>
      <x:c r="G5062" s="46" t="n">
        <x:v>6</x:v>
      </x:c>
      <x:c r="H5062" s="46" t="n">
        <x:v>4</x:v>
      </x:c>
      <x:c r="I5062" s="46" t="n">
        <x:v>1</x:v>
      </x:c>
    </x:row>
    <x:row r="5063">
      <x:c r="A5063" s="46" t="str">
        <x:v>M005059</x:v>
      </x:c>
      <x:c r="B5063" s="46" t="str">
        <x:v>CM064430.1</x:v>
      </x:c>
      <x:c r="C5063" s="46" t="n">
        <x:v>49383028</x:v>
      </x:c>
      <x:c r="D5063" s="46" t="str">
        <x:v>A</x:v>
      </x:c>
      <x:c r="E5063" s="46" t="str">
        <x:v>G</x:v>
      </x:c>
      <x:c r="F5063" s="46" t="n">
        <x:v>13</x:v>
      </x:c>
      <x:c r="G5063" s="46" t="n">
        <x:v>6</x:v>
      </x:c>
      <x:c r="H5063" s="46" t="n">
        <x:v>4</x:v>
      </x:c>
      <x:c r="I5063" s="46" t="n">
        <x:v>1</x:v>
      </x:c>
    </x:row>
    <x:row r="5064">
      <x:c r="A5064" s="46" t="str">
        <x:v>M005060</x:v>
      </x:c>
      <x:c r="B5064" s="46" t="str">
        <x:v>CM064431.1</x:v>
      </x:c>
      <x:c r="C5064" s="46" t="n">
        <x:v>9584434</x:v>
      </x:c>
      <x:c r="D5064" s="46" t="str">
        <x:v>C</x:v>
      </x:c>
      <x:c r="E5064" s="46" t="str">
        <x:v>T</x:v>
      </x:c>
      <x:c r="F5064" s="46" t="n">
        <x:v>13</x:v>
      </x:c>
      <x:c r="G5064" s="46" t="n">
        <x:v>6</x:v>
      </x:c>
      <x:c r="H5064" s="46" t="n">
        <x:v>4</x:v>
      </x:c>
      <x:c r="I5064" s="46" t="n">
        <x:v>1</x:v>
      </x:c>
    </x:row>
    <x:row r="5065">
      <x:c r="A5065" s="46" t="str">
        <x:v>M005061</x:v>
      </x:c>
      <x:c r="B5065" s="46" t="str">
        <x:v>CM064431.1</x:v>
      </x:c>
      <x:c r="C5065" s="46" t="n">
        <x:v>9584513</x:v>
      </x:c>
      <x:c r="D5065" s="46" t="str">
        <x:v>C</x:v>
      </x:c>
      <x:c r="E5065" s="46" t="str">
        <x:v>T</x:v>
      </x:c>
      <x:c r="F5065" s="46" t="n">
        <x:v>13</x:v>
      </x:c>
      <x:c r="G5065" s="46" t="n">
        <x:v>6</x:v>
      </x:c>
      <x:c r="H5065" s="46" t="n">
        <x:v>4</x:v>
      </x:c>
      <x:c r="I5065" s="46" t="n">
        <x:v>1</x:v>
      </x:c>
    </x:row>
    <x:row r="5066">
      <x:c r="A5066" s="46" t="str">
        <x:v>M005062</x:v>
      </x:c>
      <x:c r="B5066" s="46" t="str">
        <x:v>CM064431.1</x:v>
      </x:c>
      <x:c r="C5066" s="46" t="n">
        <x:v>45528835</x:v>
      </x:c>
      <x:c r="D5066" s="46" t="str">
        <x:v>T</x:v>
      </x:c>
      <x:c r="E5066" s="46" t="str">
        <x:v>C</x:v>
      </x:c>
      <x:c r="F5066" s="46" t="n">
        <x:v>13</x:v>
      </x:c>
      <x:c r="G5066" s="46" t="n">
        <x:v>6</x:v>
      </x:c>
      <x:c r="H5066" s="46" t="n">
        <x:v>4</x:v>
      </x:c>
      <x:c r="I5066" s="46" t="n">
        <x:v>1</x:v>
      </x:c>
    </x:row>
    <x:row r="5067">
      <x:c r="A5067" s="46" t="str">
        <x:v>M005063</x:v>
      </x:c>
      <x:c r="B5067" s="46" t="str">
        <x:v>CM064433.1</x:v>
      </x:c>
      <x:c r="C5067" s="46" t="n">
        <x:v>2027126</x:v>
      </x:c>
      <x:c r="D5067" s="46" t="str">
        <x:v>T</x:v>
      </x:c>
      <x:c r="E5067" s="46" t="str">
        <x:v>C</x:v>
      </x:c>
      <x:c r="F5067" s="46" t="n">
        <x:v>13</x:v>
      </x:c>
      <x:c r="G5067" s="46" t="n">
        <x:v>6</x:v>
      </x:c>
      <x:c r="H5067" s="46" t="n">
        <x:v>4</x:v>
      </x:c>
      <x:c r="I5067" s="46" t="n">
        <x:v>1</x:v>
      </x:c>
    </x:row>
    <x:row r="5068">
      <x:c r="A5068" s="46" t="str">
        <x:v>M005064</x:v>
      </x:c>
      <x:c r="B5068" s="46" t="str">
        <x:v>CM064433.1</x:v>
      </x:c>
      <x:c r="C5068" s="46" t="n">
        <x:v>2027228</x:v>
      </x:c>
      <x:c r="D5068" s="46" t="str">
        <x:v>A</x:v>
      </x:c>
      <x:c r="E5068" s="46" t="str">
        <x:v>C</x:v>
      </x:c>
      <x:c r="F5068" s="46" t="n">
        <x:v>13</x:v>
      </x:c>
      <x:c r="G5068" s="46" t="n">
        <x:v>6</x:v>
      </x:c>
      <x:c r="H5068" s="46" t="n">
        <x:v>4</x:v>
      </x:c>
      <x:c r="I5068" s="46" t="n">
        <x:v>1</x:v>
      </x:c>
    </x:row>
    <x:row r="5069">
      <x:c r="A5069" s="46" t="str">
        <x:v>M005065</x:v>
      </x:c>
      <x:c r="B5069" s="46" t="str">
        <x:v>CM064433.1</x:v>
      </x:c>
      <x:c r="C5069" s="46" t="n">
        <x:v>2027230</x:v>
      </x:c>
      <x:c r="D5069" s="46" t="str">
        <x:v>T</x:v>
      </x:c>
      <x:c r="E5069" s="46" t="str">
        <x:v>C</x:v>
      </x:c>
      <x:c r="F5069" s="46" t="n">
        <x:v>13</x:v>
      </x:c>
      <x:c r="G5069" s="46" t="n">
        <x:v>6</x:v>
      </x:c>
      <x:c r="H5069" s="46" t="n">
        <x:v>4</x:v>
      </x:c>
      <x:c r="I5069" s="46" t="n">
        <x:v>1</x:v>
      </x:c>
    </x:row>
    <x:row r="5070">
      <x:c r="A5070" s="46" t="str">
        <x:v>M005066</x:v>
      </x:c>
      <x:c r="B5070" s="46" t="str">
        <x:v>CM064433.1</x:v>
      </x:c>
      <x:c r="C5070" s="46" t="n">
        <x:v>2839704</x:v>
      </x:c>
      <x:c r="D5070" s="46" t="str">
        <x:v>A</x:v>
      </x:c>
      <x:c r="E5070" s="46" t="str">
        <x:v>G</x:v>
      </x:c>
      <x:c r="F5070" s="46" t="n">
        <x:v>13</x:v>
      </x:c>
      <x:c r="G5070" s="46" t="n">
        <x:v>6</x:v>
      </x:c>
      <x:c r="H5070" s="46" t="n">
        <x:v>4</x:v>
      </x:c>
      <x:c r="I5070" s="46" t="n">
        <x:v>1</x:v>
      </x:c>
    </x:row>
    <x:row r="5071">
      <x:c r="A5071" s="46" t="str">
        <x:v>M005067</x:v>
      </x:c>
      <x:c r="B5071" s="46" t="str">
        <x:v>CM064433.1</x:v>
      </x:c>
      <x:c r="C5071" s="46" t="n">
        <x:v>2839727</x:v>
      </x:c>
      <x:c r="D5071" s="46" t="str">
        <x:v>G</x:v>
      </x:c>
      <x:c r="E5071" s="46" t="str">
        <x:v>T</x:v>
      </x:c>
      <x:c r="F5071" s="46" t="n">
        <x:v>13</x:v>
      </x:c>
      <x:c r="G5071" s="46" t="n">
        <x:v>6</x:v>
      </x:c>
      <x:c r="H5071" s="46" t="n">
        <x:v>4</x:v>
      </x:c>
      <x:c r="I5071" s="46" t="n">
        <x:v>1</x:v>
      </x:c>
    </x:row>
    <x:row r="5072">
      <x:c r="A5072" s="46" t="str">
        <x:v>M005068</x:v>
      </x:c>
      <x:c r="B5072" s="46" t="str">
        <x:v>CM064433.1</x:v>
      </x:c>
      <x:c r="C5072" s="46" t="n">
        <x:v>2839731</x:v>
      </x:c>
      <x:c r="D5072" s="46" t="str">
        <x:v>T</x:v>
      </x:c>
      <x:c r="E5072" s="46" t="str">
        <x:v>C</x:v>
      </x:c>
      <x:c r="F5072" s="46" t="n">
        <x:v>13</x:v>
      </x:c>
      <x:c r="G5072" s="46" t="n">
        <x:v>6</x:v>
      </x:c>
      <x:c r="H5072" s="46" t="n">
        <x:v>4</x:v>
      </x:c>
      <x:c r="I5072" s="46" t="n">
        <x:v>1</x:v>
      </x:c>
    </x:row>
    <x:row r="5073">
      <x:c r="A5073" s="46" t="str">
        <x:v>M005069</x:v>
      </x:c>
      <x:c r="B5073" s="46" t="str">
        <x:v>CM064433.1</x:v>
      </x:c>
      <x:c r="C5073" s="46" t="n">
        <x:v>2839761</x:v>
      </x:c>
      <x:c r="D5073" s="46" t="str">
        <x:v>T</x:v>
      </x:c>
      <x:c r="E5073" s="46" t="str">
        <x:v>A</x:v>
      </x:c>
      <x:c r="F5073" s="46" t="n">
        <x:v>13</x:v>
      </x:c>
      <x:c r="G5073" s="46" t="n">
        <x:v>6</x:v>
      </x:c>
      <x:c r="H5073" s="46" t="n">
        <x:v>4</x:v>
      </x:c>
      <x:c r="I5073" s="46" t="n">
        <x:v>1</x:v>
      </x:c>
    </x:row>
    <x:row r="5074">
      <x:c r="A5074" s="46" t="str">
        <x:v>M005070</x:v>
      </x:c>
      <x:c r="B5074" s="46" t="str">
        <x:v>CM064433.1</x:v>
      </x:c>
      <x:c r="C5074" s="46" t="n">
        <x:v>2839819</x:v>
      </x:c>
      <x:c r="D5074" s="46" t="str">
        <x:v>A</x:v>
      </x:c>
      <x:c r="E5074" s="46" t="str">
        <x:v>G</x:v>
      </x:c>
      <x:c r="F5074" s="46" t="n">
        <x:v>13</x:v>
      </x:c>
      <x:c r="G5074" s="46" t="n">
        <x:v>6</x:v>
      </x:c>
      <x:c r="H5074" s="46" t="n">
        <x:v>4</x:v>
      </x:c>
      <x:c r="I5074" s="46" t="n">
        <x:v>1</x:v>
      </x:c>
    </x:row>
    <x:row r="5075">
      <x:c r="A5075" s="46" t="str">
        <x:v>M005071</x:v>
      </x:c>
      <x:c r="B5075" s="46" t="str">
        <x:v>CM064433.1</x:v>
      </x:c>
      <x:c r="C5075" s="46" t="n">
        <x:v>2839981</x:v>
      </x:c>
      <x:c r="D5075" s="46" t="str">
        <x:v>A</x:v>
      </x:c>
      <x:c r="E5075" s="46" t="str">
        <x:v>G</x:v>
      </x:c>
      <x:c r="F5075" s="46" t="n">
        <x:v>13</x:v>
      </x:c>
      <x:c r="G5075" s="46" t="n">
        <x:v>6</x:v>
      </x:c>
      <x:c r="H5075" s="46" t="n">
        <x:v>4</x:v>
      </x:c>
      <x:c r="I5075" s="46" t="n">
        <x:v>1</x:v>
      </x:c>
    </x:row>
    <x:row r="5076">
      <x:c r="A5076" s="46" t="str">
        <x:v>M005072</x:v>
      </x:c>
      <x:c r="B5076" s="46" t="str">
        <x:v>CM064433.1</x:v>
      </x:c>
      <x:c r="C5076" s="46" t="n">
        <x:v>35210133</x:v>
      </x:c>
      <x:c r="D5076" s="46" t="str">
        <x:v>A</x:v>
      </x:c>
      <x:c r="E5076" s="46" t="str">
        <x:v>C</x:v>
      </x:c>
      <x:c r="F5076" s="46" t="n">
        <x:v>13</x:v>
      </x:c>
      <x:c r="G5076" s="46" t="n">
        <x:v>6</x:v>
      </x:c>
      <x:c r="H5076" s="46" t="n">
        <x:v>4</x:v>
      </x:c>
      <x:c r="I5076" s="46" t="n">
        <x:v>1</x:v>
      </x:c>
    </x:row>
    <x:row r="5077">
      <x:c r="A5077" s="46" t="str">
        <x:v>M005073</x:v>
      </x:c>
      <x:c r="B5077" s="46" t="str">
        <x:v>CM064433.1</x:v>
      </x:c>
      <x:c r="C5077" s="46" t="n">
        <x:v>39903223</x:v>
      </x:c>
      <x:c r="D5077" s="46" t="str">
        <x:v>G</x:v>
      </x:c>
      <x:c r="E5077" s="46" t="str">
        <x:v>A</x:v>
      </x:c>
      <x:c r="F5077" s="46" t="n">
        <x:v>13</x:v>
      </x:c>
      <x:c r="G5077" s="46" t="n">
        <x:v>6</x:v>
      </x:c>
      <x:c r="H5077" s="46" t="n">
        <x:v>4</x:v>
      </x:c>
      <x:c r="I5077" s="46" t="n">
        <x:v>1</x:v>
      </x:c>
    </x:row>
    <x:row r="5078">
      <x:c r="A5078" s="46" t="str">
        <x:v>M005074</x:v>
      </x:c>
      <x:c r="B5078" s="46" t="str">
        <x:v>CM064433.1</x:v>
      </x:c>
      <x:c r="C5078" s="46" t="n">
        <x:v>42033175</x:v>
      </x:c>
      <x:c r="D5078" s="46" t="str">
        <x:v>T</x:v>
      </x:c>
      <x:c r="E5078" s="46" t="str">
        <x:v>C</x:v>
      </x:c>
      <x:c r="F5078" s="46" t="n">
        <x:v>13</x:v>
      </x:c>
      <x:c r="G5078" s="46" t="n">
        <x:v>6</x:v>
      </x:c>
      <x:c r="H5078" s="46" t="n">
        <x:v>4</x:v>
      </x:c>
      <x:c r="I5078" s="46" t="n">
        <x:v>1</x:v>
      </x:c>
    </x:row>
    <x:row r="5079">
      <x:c r="A5079" s="46" t="str">
        <x:v>M005075</x:v>
      </x:c>
      <x:c r="B5079" s="46" t="str">
        <x:v>CM064434.1</x:v>
      </x:c>
      <x:c r="C5079" s="46" t="n">
        <x:v>230613</x:v>
      </x:c>
      <x:c r="D5079" s="46" t="str">
        <x:v>A</x:v>
      </x:c>
      <x:c r="E5079" s="46" t="str">
        <x:v>C</x:v>
      </x:c>
      <x:c r="F5079" s="46" t="n">
        <x:v>13</x:v>
      </x:c>
      <x:c r="G5079" s="46" t="n">
        <x:v>6</x:v>
      </x:c>
      <x:c r="H5079" s="46" t="n">
        <x:v>4</x:v>
      </x:c>
      <x:c r="I5079" s="46" t="n">
        <x:v>1</x:v>
      </x:c>
    </x:row>
    <x:row r="5080">
      <x:c r="A5080" s="46" t="str">
        <x:v>M005076</x:v>
      </x:c>
      <x:c r="B5080" s="46" t="str">
        <x:v>CM064434.1</x:v>
      </x:c>
      <x:c r="C5080" s="46" t="n">
        <x:v>3469688</x:v>
      </x:c>
      <x:c r="D5080" s="46" t="str">
        <x:v>A</x:v>
      </x:c>
      <x:c r="E5080" s="46" t="str">
        <x:v>C</x:v>
      </x:c>
      <x:c r="F5080" s="46" t="n">
        <x:v>13</x:v>
      </x:c>
      <x:c r="G5080" s="46" t="n">
        <x:v>6</x:v>
      </x:c>
      <x:c r="H5080" s="46" t="n">
        <x:v>4</x:v>
      </x:c>
      <x:c r="I5080" s="46" t="n">
        <x:v>1</x:v>
      </x:c>
    </x:row>
    <x:row r="5081">
      <x:c r="A5081" s="46" t="str">
        <x:v>M005077</x:v>
      </x:c>
      <x:c r="B5081" s="46" t="str">
        <x:v>CM064434.1</x:v>
      </x:c>
      <x:c r="C5081" s="46" t="n">
        <x:v>35114692</x:v>
      </x:c>
      <x:c r="D5081" s="46" t="str">
        <x:v>T</x:v>
      </x:c>
      <x:c r="E5081" s="46" t="str">
        <x:v>C</x:v>
      </x:c>
      <x:c r="F5081" s="46" t="n">
        <x:v>13</x:v>
      </x:c>
      <x:c r="G5081" s="46" t="n">
        <x:v>6</x:v>
      </x:c>
      <x:c r="H5081" s="46" t="n">
        <x:v>4</x:v>
      </x:c>
      <x:c r="I5081" s="46" t="n">
        <x:v>1</x:v>
      </x:c>
    </x:row>
    <x:row r="5082">
      <x:c r="A5082" s="46" t="str">
        <x:v>M005078</x:v>
      </x:c>
      <x:c r="B5082" s="46" t="str">
        <x:v>CM064434.1</x:v>
      </x:c>
      <x:c r="C5082" s="46" t="n">
        <x:v>46886760</x:v>
      </x:c>
      <x:c r="D5082" s="46" t="str">
        <x:v>C</x:v>
      </x:c>
      <x:c r="E5082" s="46" t="str">
        <x:v>G</x:v>
      </x:c>
      <x:c r="F5082" s="46" t="n">
        <x:v>13</x:v>
      </x:c>
      <x:c r="G5082" s="46" t="n">
        <x:v>6</x:v>
      </x:c>
      <x:c r="H5082" s="46" t="n">
        <x:v>4</x:v>
      </x:c>
      <x:c r="I5082" s="46" t="n">
        <x:v>1</x:v>
      </x:c>
    </x:row>
    <x:row r="5083">
      <x:c r="A5083" s="46" t="str">
        <x:v>M005079</x:v>
      </x:c>
      <x:c r="B5083" s="46" t="str">
        <x:v>CM064434.1</x:v>
      </x:c>
      <x:c r="C5083" s="46" t="n">
        <x:v>59305528</x:v>
      </x:c>
      <x:c r="D5083" s="46" t="str">
        <x:v>G</x:v>
      </x:c>
      <x:c r="E5083" s="46" t="str">
        <x:v>A</x:v>
      </x:c>
      <x:c r="F5083" s="46" t="n">
        <x:v>13</x:v>
      </x:c>
      <x:c r="G5083" s="46" t="n">
        <x:v>6</x:v>
      </x:c>
      <x:c r="H5083" s="46" t="n">
        <x:v>4</x:v>
      </x:c>
      <x:c r="I5083" s="46" t="n">
        <x:v>1</x:v>
      </x:c>
    </x:row>
    <x:row r="5084">
      <x:c r="A5084" s="46" t="str">
        <x:v>M005080</x:v>
      </x:c>
      <x:c r="B5084" s="46" t="str">
        <x:v>CM064434.1</x:v>
      </x:c>
      <x:c r="C5084" s="46" t="n">
        <x:v>38995739</x:v>
      </x:c>
      <x:c r="D5084" s="46" t="str">
        <x:v>C</x:v>
      </x:c>
      <x:c r="E5084" s="46" t="str">
        <x:v>A</x:v>
      </x:c>
      <x:c r="F5084" s="46" t="n">
        <x:v>12</x:v>
      </x:c>
      <x:c r="G5084" s="46" t="n">
        <x:v>6</x:v>
      </x:c>
      <x:c r="H5084" s="46" t="n">
        <x:v>5</x:v>
      </x:c>
      <x:c r="I5084" s="46" t="n">
        <x:v>1</x:v>
      </x:c>
    </x:row>
    <x:row r="5085">
      <x:c r="A5085" s="46" t="str">
        <x:v>M005081</x:v>
      </x:c>
      <x:c r="B5085" s="46" t="str">
        <x:v>CM064418.1</x:v>
      </x:c>
      <x:c r="C5085" s="46" t="n">
        <x:v>33477</x:v>
      </x:c>
      <x:c r="D5085" s="46" t="str">
        <x:v>T</x:v>
      </x:c>
      <x:c r="E5085" s="46" t="str">
        <x:v>A</x:v>
      </x:c>
      <x:c r="F5085" s="46" t="n">
        <x:v>12</x:v>
      </x:c>
      <x:c r="G5085" s="46" t="n">
        <x:v>6</x:v>
      </x:c>
      <x:c r="H5085" s="46" t="n">
        <x:v>4</x:v>
      </x:c>
      <x:c r="I5085" s="46" t="n">
        <x:v>1</x:v>
      </x:c>
    </x:row>
    <x:row r="5086">
      <x:c r="A5086" s="46" t="str">
        <x:v>M005082</x:v>
      </x:c>
      <x:c r="B5086" s="46" t="str">
        <x:v>CM064422.1</x:v>
      </x:c>
      <x:c r="C5086" s="46" t="n">
        <x:v>54049991</x:v>
      </x:c>
      <x:c r="D5086" s="46" t="str">
        <x:v>C</x:v>
      </x:c>
      <x:c r="E5086" s="46" t="str">
        <x:v>T</x:v>
      </x:c>
      <x:c r="F5086" s="46" t="n">
        <x:v>12</x:v>
      </x:c>
      <x:c r="G5086" s="46" t="n">
        <x:v>6</x:v>
      </x:c>
      <x:c r="H5086" s="46" t="n">
        <x:v>4</x:v>
      </x:c>
      <x:c r="I5086" s="46" t="n">
        <x:v>1</x:v>
      </x:c>
    </x:row>
    <x:row r="5087">
      <x:c r="A5087" s="46" t="str">
        <x:v>M005083</x:v>
      </x:c>
      <x:c r="B5087" s="46" t="str">
        <x:v>CM064425.1</x:v>
      </x:c>
      <x:c r="C5087" s="46" t="n">
        <x:v>54759984</x:v>
      </x:c>
      <x:c r="D5087" s="46" t="str">
        <x:v>A</x:v>
      </x:c>
      <x:c r="E5087" s="46" t="str">
        <x:v>G</x:v>
      </x:c>
      <x:c r="F5087" s="46" t="n">
        <x:v>12</x:v>
      </x:c>
      <x:c r="G5087" s="46" t="n">
        <x:v>6</x:v>
      </x:c>
      <x:c r="H5087" s="46" t="n">
        <x:v>4</x:v>
      </x:c>
      <x:c r="I5087" s="46" t="n">
        <x:v>1</x:v>
      </x:c>
    </x:row>
    <x:row r="5088">
      <x:c r="A5088" s="46" t="str">
        <x:v>M005084</x:v>
      </x:c>
      <x:c r="B5088" s="46" t="str">
        <x:v>CM064425.1</x:v>
      </x:c>
      <x:c r="C5088" s="46" t="n">
        <x:v>56128572</x:v>
      </x:c>
      <x:c r="D5088" s="46" t="str">
        <x:v>G</x:v>
      </x:c>
      <x:c r="E5088" s="46" t="str">
        <x:v>A</x:v>
      </x:c>
      <x:c r="F5088" s="46" t="n">
        <x:v>12</x:v>
      </x:c>
      <x:c r="G5088" s="46" t="n">
        <x:v>6</x:v>
      </x:c>
      <x:c r="H5088" s="46" t="n">
        <x:v>4</x:v>
      </x:c>
      <x:c r="I5088" s="46" t="n">
        <x:v>1</x:v>
      </x:c>
    </x:row>
    <x:row r="5089">
      <x:c r="A5089" s="46" t="str">
        <x:v>M005085</x:v>
      </x:c>
      <x:c r="B5089" s="46" t="str">
        <x:v>CM064429.1</x:v>
      </x:c>
      <x:c r="C5089" s="46" t="n">
        <x:v>20005518</x:v>
      </x:c>
      <x:c r="D5089" s="46" t="str">
        <x:v>A</x:v>
      </x:c>
      <x:c r="E5089" s="46" t="str">
        <x:v>T</x:v>
      </x:c>
      <x:c r="F5089" s="46" t="n">
        <x:v>12</x:v>
      </x:c>
      <x:c r="G5089" s="46" t="n">
        <x:v>6</x:v>
      </x:c>
      <x:c r="H5089" s="46" t="n">
        <x:v>4</x:v>
      </x:c>
      <x:c r="I5089" s="46" t="n">
        <x:v>1</x:v>
      </x:c>
    </x:row>
    <x:row r="5090">
      <x:c r="A5090" s="46" t="str">
        <x:v>M005086</x:v>
      </x:c>
      <x:c r="B5090" s="46" t="str">
        <x:v>CM064429.1</x:v>
      </x:c>
      <x:c r="C5090" s="46" t="n">
        <x:v>20005519</x:v>
      </x:c>
      <x:c r="D5090" s="46" t="str">
        <x:v>A</x:v>
      </x:c>
      <x:c r="E5090" s="46" t="str">
        <x:v>T</x:v>
      </x:c>
      <x:c r="F5090" s="46" t="n">
        <x:v>12</x:v>
      </x:c>
      <x:c r="G5090" s="46" t="n">
        <x:v>6</x:v>
      </x:c>
      <x:c r="H5090" s="46" t="n">
        <x:v>4</x:v>
      </x:c>
      <x:c r="I5090" s="46" t="n">
        <x:v>1</x:v>
      </x:c>
    </x:row>
    <x:row r="5091">
      <x:c r="A5091" s="46" t="str">
        <x:v>M005087</x:v>
      </x:c>
      <x:c r="B5091" s="46" t="str">
        <x:v>CM064430.1</x:v>
      </x:c>
      <x:c r="C5091" s="46" t="n">
        <x:v>49216732</x:v>
      </x:c>
      <x:c r="D5091" s="46" t="str">
        <x:v>A</x:v>
      </x:c>
      <x:c r="E5091" s="46" t="str">
        <x:v>G</x:v>
      </x:c>
      <x:c r="F5091" s="46" t="n">
        <x:v>12</x:v>
      </x:c>
      <x:c r="G5091" s="46" t="n">
        <x:v>6</x:v>
      </x:c>
      <x:c r="H5091" s="46" t="n">
        <x:v>4</x:v>
      </x:c>
      <x:c r="I5091" s="46" t="n">
        <x:v>1</x:v>
      </x:c>
    </x:row>
    <x:row r="5092">
      <x:c r="A5092" s="46" t="str">
        <x:v>M005088</x:v>
      </x:c>
      <x:c r="B5092" s="46" t="str">
        <x:v>CM064433.1</x:v>
      </x:c>
      <x:c r="C5092" s="46" t="n">
        <x:v>42464160</x:v>
      </x:c>
      <x:c r="D5092" s="46" t="str">
        <x:v>G</x:v>
      </x:c>
      <x:c r="E5092" s="46" t="str">
        <x:v>A</x:v>
      </x:c>
      <x:c r="F5092" s="46" t="n">
        <x:v>12</x:v>
      </x:c>
      <x:c r="G5092" s="46" t="n">
        <x:v>6</x:v>
      </x:c>
      <x:c r="H5092" s="46" t="n">
        <x:v>4</x:v>
      </x:c>
      <x:c r="I5092" s="46" t="n">
        <x:v>1</x:v>
      </x:c>
    </x:row>
    <x:row r="5093">
      <x:c r="A5093" s="46" t="str">
        <x:v>M005089</x:v>
      </x:c>
      <x:c r="B5093" s="46" t="str">
        <x:v>CM064433.1</x:v>
      </x:c>
      <x:c r="C5093" s="46" t="n">
        <x:v>42464316</x:v>
      </x:c>
      <x:c r="D5093" s="46" t="str">
        <x:v>G</x:v>
      </x:c>
      <x:c r="E5093" s="46" t="str">
        <x:v>T</x:v>
      </x:c>
      <x:c r="F5093" s="46" t="n">
        <x:v>12</x:v>
      </x:c>
      <x:c r="G5093" s="46" t="n">
        <x:v>6</x:v>
      </x:c>
      <x:c r="H5093" s="46" t="n">
        <x:v>4</x:v>
      </x:c>
      <x:c r="I5093" s="46" t="n">
        <x:v>1</x:v>
      </x:c>
    </x:row>
    <x:row r="5094">
      <x:c r="A5094" s="46" t="str">
        <x:v>M005090</x:v>
      </x:c>
      <x:c r="B5094" s="46" t="str">
        <x:v>CM064433.1</x:v>
      </x:c>
      <x:c r="C5094" s="46" t="n">
        <x:v>42567107</x:v>
      </x:c>
      <x:c r="D5094" s="46" t="str">
        <x:v>A</x:v>
      </x:c>
      <x:c r="E5094" s="46" t="str">
        <x:v>T</x:v>
      </x:c>
      <x:c r="F5094" s="46" t="n">
        <x:v>12</x:v>
      </x:c>
      <x:c r="G5094" s="46" t="n">
        <x:v>6</x:v>
      </x:c>
      <x:c r="H5094" s="46" t="n">
        <x:v>4</x:v>
      </x:c>
      <x:c r="I5094" s="46" t="n">
        <x:v>1</x:v>
      </x:c>
    </x:row>
    <x:row r="5095">
      <x:c r="A5095" s="46" t="str">
        <x:v>M005091</x:v>
      </x:c>
      <x:c r="B5095" s="46" t="str">
        <x:v>CM064434.1</x:v>
      </x:c>
      <x:c r="C5095" s="46" t="n">
        <x:v>2714166</x:v>
      </x:c>
      <x:c r="D5095" s="46" t="str">
        <x:v>A</x:v>
      </x:c>
      <x:c r="E5095" s="46" t="str">
        <x:v>G</x:v>
      </x:c>
      <x:c r="F5095" s="46" t="n">
        <x:v>12</x:v>
      </x:c>
      <x:c r="G5095" s="46" t="n">
        <x:v>6</x:v>
      </x:c>
      <x:c r="H5095" s="46" t="n">
        <x:v>4</x:v>
      </x:c>
      <x:c r="I5095" s="46" t="n">
        <x:v>1</x:v>
      </x:c>
    </x:row>
    <x:row r="5096">
      <x:c r="A5096" s="46" t="str">
        <x:v>M005092</x:v>
      </x:c>
      <x:c r="B5096" s="46" t="str">
        <x:v>CM064434.1</x:v>
      </x:c>
      <x:c r="C5096" s="46" t="n">
        <x:v>2714265</x:v>
      </x:c>
      <x:c r="D5096" s="46" t="str">
        <x:v>G</x:v>
      </x:c>
      <x:c r="E5096" s="46" t="str">
        <x:v>A</x:v>
      </x:c>
      <x:c r="F5096" s="46" t="n">
        <x:v>12</x:v>
      </x:c>
      <x:c r="G5096" s="46" t="n">
        <x:v>6</x:v>
      </x:c>
      <x:c r="H5096" s="46" t="n">
        <x:v>4</x:v>
      </x:c>
      <x:c r="I5096" s="46" t="n">
        <x:v>1</x:v>
      </x:c>
    </x:row>
    <x:row r="5097">
      <x:c r="A5097" s="46" t="str">
        <x:v>M005093</x:v>
      </x:c>
      <x:c r="B5097" s="46" t="str">
        <x:v>CM064434.1</x:v>
      </x:c>
      <x:c r="C5097" s="46" t="n">
        <x:v>2714395</x:v>
      </x:c>
      <x:c r="D5097" s="46" t="str">
        <x:v>C</x:v>
      </x:c>
      <x:c r="E5097" s="46" t="str">
        <x:v>T</x:v>
      </x:c>
      <x:c r="F5097" s="46" t="n">
        <x:v>12</x:v>
      </x:c>
      <x:c r="G5097" s="46" t="n">
        <x:v>6</x:v>
      </x:c>
      <x:c r="H5097" s="46" t="n">
        <x:v>4</x:v>
      </x:c>
      <x:c r="I5097" s="46" t="n">
        <x:v>1</x:v>
      </x:c>
    </x:row>
    <x:row r="5098">
      <x:c r="A5098" s="46" t="str">
        <x:v>M005094</x:v>
      </x:c>
      <x:c r="B5098" s="46" t="str">
        <x:v>CM064434.1</x:v>
      </x:c>
      <x:c r="C5098" s="46" t="n">
        <x:v>3756782</x:v>
      </x:c>
      <x:c r="D5098" s="46" t="str">
        <x:v>T</x:v>
      </x:c>
      <x:c r="E5098" s="46" t="str">
        <x:v>G</x:v>
      </x:c>
      <x:c r="F5098" s="46" t="n">
        <x:v>12</x:v>
      </x:c>
      <x:c r="G5098" s="46" t="n">
        <x:v>6</x:v>
      </x:c>
      <x:c r="H5098" s="46" t="n">
        <x:v>4</x:v>
      </x:c>
      <x:c r="I5098" s="46" t="n">
        <x:v>1</x:v>
      </x:c>
    </x:row>
    <x:row r="5099">
      <x:c r="A5099" s="46" t="str">
        <x:v>M005095</x:v>
      </x:c>
      <x:c r="B5099" s="46" t="str">
        <x:v>CM064434.1</x:v>
      </x:c>
      <x:c r="C5099" s="46" t="n">
        <x:v>3756823</x:v>
      </x:c>
      <x:c r="D5099" s="46" t="str">
        <x:v>T</x:v>
      </x:c>
      <x:c r="E5099" s="46" t="str">
        <x:v>C</x:v>
      </x:c>
      <x:c r="F5099" s="46" t="n">
        <x:v>12</x:v>
      </x:c>
      <x:c r="G5099" s="46" t="n">
        <x:v>6</x:v>
      </x:c>
      <x:c r="H5099" s="46" t="n">
        <x:v>4</x:v>
      </x:c>
      <x:c r="I5099" s="46" t="n">
        <x:v>1</x:v>
      </x:c>
    </x:row>
    <x:row r="5100">
      <x:c r="A5100" s="46" t="str">
        <x:v>M005096</x:v>
      </x:c>
      <x:c r="B5100" s="46" t="str">
        <x:v>CM064434.1</x:v>
      </x:c>
      <x:c r="C5100" s="46" t="n">
        <x:v>3757030</x:v>
      </x:c>
      <x:c r="D5100" s="46" t="str">
        <x:v>A</x:v>
      </x:c>
      <x:c r="E5100" s="46" t="str">
        <x:v>G</x:v>
      </x:c>
      <x:c r="F5100" s="46" t="n">
        <x:v>12</x:v>
      </x:c>
      <x:c r="G5100" s="46" t="n">
        <x:v>6</x:v>
      </x:c>
      <x:c r="H5100" s="46" t="n">
        <x:v>4</x:v>
      </x:c>
      <x:c r="I5100" s="46" t="n">
        <x:v>1</x:v>
      </x:c>
    </x:row>
    <x:row r="5101">
      <x:c r="A5101" s="46" t="str">
        <x:v>M005097</x:v>
      </x:c>
      <x:c r="B5101" s="46" t="str">
        <x:v>CM064434.1</x:v>
      </x:c>
      <x:c r="C5101" s="46" t="n">
        <x:v>38995991</x:v>
      </x:c>
      <x:c r="D5101" s="46" t="str">
        <x:v>T</x:v>
      </x:c>
      <x:c r="E5101" s="46" t="str">
        <x:v>A</x:v>
      </x:c>
      <x:c r="F5101" s="46" t="n">
        <x:v>12</x:v>
      </x:c>
      <x:c r="G5101" s="46" t="n">
        <x:v>6</x:v>
      </x:c>
      <x:c r="H5101" s="46" t="n">
        <x:v>4</x:v>
      </x:c>
      <x:c r="I5101" s="46" t="n">
        <x:v>1</x:v>
      </x:c>
    </x:row>
    <x:row r="5102">
      <x:c r="A5102" s="46" t="str">
        <x:v>M005098</x:v>
      </x:c>
      <x:c r="B5102" s="46" t="str">
        <x:v>CM064434.1</x:v>
      </x:c>
      <x:c r="C5102" s="46" t="n">
        <x:v>48869619</x:v>
      </x:c>
      <x:c r="D5102" s="46" t="str">
        <x:v>A</x:v>
      </x:c>
      <x:c r="E5102" s="46" t="str">
        <x:v>G</x:v>
      </x:c>
      <x:c r="F5102" s="46" t="n">
        <x:v>12</x:v>
      </x:c>
      <x:c r="G5102" s="46" t="n">
        <x:v>6</x:v>
      </x:c>
      <x:c r="H5102" s="46" t="n">
        <x:v>4</x:v>
      </x:c>
      <x:c r="I5102" s="46" t="n">
        <x:v>1</x:v>
      </x:c>
    </x:row>
    <x:row r="5103">
      <x:c r="A5103" s="46" t="str">
        <x:v>M005099</x:v>
      </x:c>
      <x:c r="B5103" s="46" t="str">
        <x:v>CM064434.1</x:v>
      </x:c>
      <x:c r="C5103" s="46" t="n">
        <x:v>48869632</x:v>
      </x:c>
      <x:c r="D5103" s="46" t="str">
        <x:v>A</x:v>
      </x:c>
      <x:c r="E5103" s="46" t="str">
        <x:v>G</x:v>
      </x:c>
      <x:c r="F5103" s="46" t="n">
        <x:v>12</x:v>
      </x:c>
      <x:c r="G5103" s="46" t="n">
        <x:v>6</x:v>
      </x:c>
      <x:c r="H5103" s="46" t="n">
        <x:v>4</x:v>
      </x:c>
      <x:c r="I5103" s="46" t="n">
        <x:v>1</x:v>
      </x:c>
    </x:row>
    <x:row r="5104">
      <x:c r="A5104" s="46" t="str">
        <x:v>M005100</x:v>
      </x:c>
      <x:c r="B5104" s="46" t="str">
        <x:v>CM064434.1</x:v>
      </x:c>
      <x:c r="C5104" s="46" t="n">
        <x:v>48869866</x:v>
      </x:c>
      <x:c r="D5104" s="46" t="str">
        <x:v>T</x:v>
      </x:c>
      <x:c r="E5104" s="46" t="str">
        <x:v>A</x:v>
      </x:c>
      <x:c r="F5104" s="46" t="n">
        <x:v>12</x:v>
      </x:c>
      <x:c r="G5104" s="46" t="n">
        <x:v>6</x:v>
      </x:c>
      <x:c r="H5104" s="46" t="n">
        <x:v>4</x:v>
      </x:c>
      <x:c r="I5104" s="46" t="n">
        <x:v>1</x:v>
      </x:c>
    </x:row>
    <x:row r="5105">
      <x:c r="A5105" s="46" t="str">
        <x:v>M005101</x:v>
      </x:c>
      <x:c r="B5105" s="46" t="str">
        <x:v>CM064434.1</x:v>
      </x:c>
      <x:c r="C5105" s="46" t="n">
        <x:v>55415163</x:v>
      </x:c>
      <x:c r="D5105" s="46" t="str">
        <x:v>C</x:v>
      </x:c>
      <x:c r="E5105" s="46" t="str">
        <x:v>T</x:v>
      </x:c>
      <x:c r="F5105" s="46" t="n">
        <x:v>12</x:v>
      </x:c>
      <x:c r="G5105" s="46" t="n">
        <x:v>6</x:v>
      </x:c>
      <x:c r="H5105" s="46" t="n">
        <x:v>4</x:v>
      </x:c>
      <x:c r="I5105" s="46" t="n">
        <x:v>1</x:v>
      </x:c>
    </x:row>
    <x:row r="5106">
      <x:c r="A5106" s="46" t="str">
        <x:v>M005102</x:v>
      </x:c>
      <x:c r="B5106" s="46" t="str">
        <x:v>CM064434.1</x:v>
      </x:c>
      <x:c r="C5106" s="46" t="n">
        <x:v>57457894</x:v>
      </x:c>
      <x:c r="D5106" s="46" t="str">
        <x:v>G</x:v>
      </x:c>
      <x:c r="E5106" s="46" t="str">
        <x:v>A</x:v>
      </x:c>
      <x:c r="F5106" s="46" t="n">
        <x:v>12</x:v>
      </x:c>
      <x:c r="G5106" s="46" t="n">
        <x:v>6</x:v>
      </x:c>
      <x:c r="H5106" s="46" t="n">
        <x:v>4</x:v>
      </x:c>
      <x:c r="I5106" s="46" t="n">
        <x:v>1</x:v>
      </x:c>
    </x:row>
    <x:row r="5107">
      <x:c r="A5107" s="46" t="str">
        <x:v>M005103</x:v>
      </x:c>
      <x:c r="B5107" s="46" t="str">
        <x:v>CM064434.1</x:v>
      </x:c>
      <x:c r="C5107" s="46" t="n">
        <x:v>57457930</x:v>
      </x:c>
      <x:c r="D5107" s="46" t="str">
        <x:v>A</x:v>
      </x:c>
      <x:c r="E5107" s="46" t="str">
        <x:v>G</x:v>
      </x:c>
      <x:c r="F5107" s="46" t="n">
        <x:v>12</x:v>
      </x:c>
      <x:c r="G5107" s="46" t="n">
        <x:v>6</x:v>
      </x:c>
      <x:c r="H5107" s="46" t="n">
        <x:v>4</x:v>
      </x:c>
      <x:c r="I5107" s="46" t="n">
        <x:v>1</x:v>
      </x:c>
    </x:row>
    <x:row r="5108">
      <x:c r="A5108" s="46" t="str">
        <x:v>M005104</x:v>
      </x:c>
      <x:c r="B5108" s="46" t="str">
        <x:v>CM064434.1</x:v>
      </x:c>
      <x:c r="C5108" s="46" t="n">
        <x:v>57458062</x:v>
      </x:c>
      <x:c r="D5108" s="46" t="str">
        <x:v>T</x:v>
      </x:c>
      <x:c r="E5108" s="46" t="str">
        <x:v>C</x:v>
      </x:c>
      <x:c r="F5108" s="46" t="n">
        <x:v>12</x:v>
      </x:c>
      <x:c r="G5108" s="46" t="n">
        <x:v>6</x:v>
      </x:c>
      <x:c r="H5108" s="46" t="n">
        <x:v>4</x:v>
      </x:c>
      <x:c r="I5108" s="46" t="n">
        <x:v>1</x:v>
      </x:c>
    </x:row>
    <x:row r="5109">
      <x:c r="A5109" s="46" t="str">
        <x:v>M005105</x:v>
      </x:c>
      <x:c r="B5109" s="46" t="str">
        <x:v>CM064434.1</x:v>
      </x:c>
      <x:c r="C5109" s="46" t="n">
        <x:v>57458073</x:v>
      </x:c>
      <x:c r="D5109" s="46" t="str">
        <x:v>C</x:v>
      </x:c>
      <x:c r="E5109" s="46" t="str">
        <x:v>T</x:v>
      </x:c>
      <x:c r="F5109" s="46" t="n">
        <x:v>12</x:v>
      </x:c>
      <x:c r="G5109" s="46" t="n">
        <x:v>6</x:v>
      </x:c>
      <x:c r="H5109" s="46" t="n">
        <x:v>4</x:v>
      </x:c>
      <x:c r="I5109" s="46" t="n">
        <x:v>1</x:v>
      </x:c>
    </x:row>
    <x:row r="5110">
      <x:c r="A5110" s="46" t="str">
        <x:v>M005106</x:v>
      </x:c>
      <x:c r="B5110" s="46" t="str">
        <x:v>CM064417.1</x:v>
      </x:c>
      <x:c r="C5110" s="46" t="n">
        <x:v>6873055</x:v>
      </x:c>
      <x:c r="D5110" s="46" t="str">
        <x:v>G</x:v>
      </x:c>
      <x:c r="E5110" s="46" t="str">
        <x:v>A</x:v>
      </x:c>
      <x:c r="F5110" s="46" t="n">
        <x:v>11</x:v>
      </x:c>
      <x:c r="G5110" s="46" t="n">
        <x:v>6</x:v>
      </x:c>
      <x:c r="H5110" s="46" t="n">
        <x:v>4</x:v>
      </x:c>
      <x:c r="I5110" s="46" t="n">
        <x:v>1</x:v>
      </x:c>
    </x:row>
    <x:row r="5111">
      <x:c r="A5111" s="46" t="str">
        <x:v>M005107</x:v>
      </x:c>
      <x:c r="B5111" s="46" t="str">
        <x:v>CM064417.1</x:v>
      </x:c>
      <x:c r="C5111" s="46" t="n">
        <x:v>8322061</x:v>
      </x:c>
      <x:c r="D5111" s="46" t="str">
        <x:v>A</x:v>
      </x:c>
      <x:c r="E5111" s="46" t="str">
        <x:v>G</x:v>
      </x:c>
      <x:c r="F5111" s="46" t="n">
        <x:v>11</x:v>
      </x:c>
      <x:c r="G5111" s="46" t="n">
        <x:v>6</x:v>
      </x:c>
      <x:c r="H5111" s="46" t="n">
        <x:v>4</x:v>
      </x:c>
      <x:c r="I5111" s="46" t="n">
        <x:v>1</x:v>
      </x:c>
    </x:row>
    <x:row r="5112">
      <x:c r="A5112" s="46" t="str">
        <x:v>M005108</x:v>
      </x:c>
      <x:c r="B5112" s="46" t="str">
        <x:v>CM064423.1</x:v>
      </x:c>
      <x:c r="C5112" s="46" t="n">
        <x:v>28629065</x:v>
      </x:c>
      <x:c r="D5112" s="46" t="str">
        <x:v>C</x:v>
      </x:c>
      <x:c r="E5112" s="46" t="str">
        <x:v>A</x:v>
      </x:c>
      <x:c r="F5112" s="46" t="n">
        <x:v>11</x:v>
      </x:c>
      <x:c r="G5112" s="46" t="n">
        <x:v>6</x:v>
      </x:c>
      <x:c r="H5112" s="46" t="n">
        <x:v>4</x:v>
      </x:c>
      <x:c r="I5112" s="46" t="n">
        <x:v>1</x:v>
      </x:c>
    </x:row>
    <x:row r="5113">
      <x:c r="A5113" s="46" t="str">
        <x:v>M005109</x:v>
      </x:c>
      <x:c r="B5113" s="46" t="str">
        <x:v>CM064426.1</x:v>
      </x:c>
      <x:c r="C5113" s="46" t="n">
        <x:v>14214634</x:v>
      </x:c>
      <x:c r="D5113" s="46" t="str">
        <x:v>C</x:v>
      </x:c>
      <x:c r="E5113" s="46" t="str">
        <x:v>T</x:v>
      </x:c>
      <x:c r="F5113" s="46" t="n">
        <x:v>11</x:v>
      </x:c>
      <x:c r="G5113" s="46" t="n">
        <x:v>6</x:v>
      </x:c>
      <x:c r="H5113" s="46" t="n">
        <x:v>4</x:v>
      </x:c>
      <x:c r="I5113" s="46" t="n">
        <x:v>1</x:v>
      </x:c>
    </x:row>
    <x:row r="5114">
      <x:c r="A5114" s="46" t="str">
        <x:v>M005110</x:v>
      </x:c>
      <x:c r="B5114" s="46" t="str">
        <x:v>CM064426.1</x:v>
      </x:c>
      <x:c r="C5114" s="46" t="n">
        <x:v>14214645</x:v>
      </x:c>
      <x:c r="D5114" s="46" t="str">
        <x:v>C</x:v>
      </x:c>
      <x:c r="E5114" s="46" t="str">
        <x:v>T</x:v>
      </x:c>
      <x:c r="F5114" s="46" t="n">
        <x:v>11</x:v>
      </x:c>
      <x:c r="G5114" s="46" t="n">
        <x:v>6</x:v>
      </x:c>
      <x:c r="H5114" s="46" t="n">
        <x:v>4</x:v>
      </x:c>
      <x:c r="I5114" s="46" t="n">
        <x:v>1</x:v>
      </x:c>
    </x:row>
    <x:row r="5115">
      <x:c r="A5115" s="46" t="str">
        <x:v>M005111</x:v>
      </x:c>
      <x:c r="B5115" s="46" t="str">
        <x:v>CM064426.1</x:v>
      </x:c>
      <x:c r="C5115" s="46" t="n">
        <x:v>14214679</x:v>
      </x:c>
      <x:c r="D5115" s="46" t="str">
        <x:v>A</x:v>
      </x:c>
      <x:c r="E5115" s="46" t="str">
        <x:v>G</x:v>
      </x:c>
      <x:c r="F5115" s="46" t="n">
        <x:v>11</x:v>
      </x:c>
      <x:c r="G5115" s="46" t="n">
        <x:v>6</x:v>
      </x:c>
      <x:c r="H5115" s="46" t="n">
        <x:v>4</x:v>
      </x:c>
      <x:c r="I5115" s="46" t="n">
        <x:v>1</x:v>
      </x:c>
    </x:row>
    <x:row r="5116">
      <x:c r="A5116" s="46" t="str">
        <x:v>M005112</x:v>
      </x:c>
      <x:c r="B5116" s="46" t="str">
        <x:v>CM064426.1</x:v>
      </x:c>
      <x:c r="C5116" s="46" t="n">
        <x:v>14214814</x:v>
      </x:c>
      <x:c r="D5116" s="46" t="str">
        <x:v>T</x:v>
      </x:c>
      <x:c r="E5116" s="46" t="str">
        <x:v>G</x:v>
      </x:c>
      <x:c r="F5116" s="46" t="n">
        <x:v>11</x:v>
      </x:c>
      <x:c r="G5116" s="46" t="n">
        <x:v>6</x:v>
      </x:c>
      <x:c r="H5116" s="46" t="n">
        <x:v>4</x:v>
      </x:c>
      <x:c r="I5116" s="46" t="n">
        <x:v>1</x:v>
      </x:c>
    </x:row>
    <x:row r="5117">
      <x:c r="A5117" s="46" t="str">
        <x:v>M005113</x:v>
      </x:c>
      <x:c r="B5117" s="46" t="str">
        <x:v>CM064426.1</x:v>
      </x:c>
      <x:c r="C5117" s="46" t="n">
        <x:v>14214847</x:v>
      </x:c>
      <x:c r="D5117" s="46" t="str">
        <x:v>A</x:v>
      </x:c>
      <x:c r="E5117" s="46" t="str">
        <x:v>G</x:v>
      </x:c>
      <x:c r="F5117" s="46" t="n">
        <x:v>11</x:v>
      </x:c>
      <x:c r="G5117" s="46" t="n">
        <x:v>6</x:v>
      </x:c>
      <x:c r="H5117" s="46" t="n">
        <x:v>4</x:v>
      </x:c>
      <x:c r="I5117" s="46" t="n">
        <x:v>1</x:v>
      </x:c>
    </x:row>
    <x:row r="5118">
      <x:c r="A5118" s="46" t="str">
        <x:v>M005114</x:v>
      </x:c>
      <x:c r="B5118" s="46" t="str">
        <x:v>CM064426.1</x:v>
      </x:c>
      <x:c r="C5118" s="46" t="n">
        <x:v>62333686</x:v>
      </x:c>
      <x:c r="D5118" s="46" t="str">
        <x:v>G</x:v>
      </x:c>
      <x:c r="E5118" s="46" t="str">
        <x:v>T</x:v>
      </x:c>
      <x:c r="F5118" s="46" t="n">
        <x:v>11</x:v>
      </x:c>
      <x:c r="G5118" s="46" t="n">
        <x:v>6</x:v>
      </x:c>
      <x:c r="H5118" s="46" t="n">
        <x:v>4</x:v>
      </x:c>
      <x:c r="I5118" s="46" t="n">
        <x:v>1</x:v>
      </x:c>
    </x:row>
    <x:row r="5119">
      <x:c r="A5119" s="46" t="str">
        <x:v>M005115</x:v>
      </x:c>
      <x:c r="B5119" s="46" t="str">
        <x:v>CM064429.1</x:v>
      </x:c>
      <x:c r="C5119" s="46" t="n">
        <x:v>18921809</x:v>
      </x:c>
      <x:c r="D5119" s="46" t="str">
        <x:v>G</x:v>
      </x:c>
      <x:c r="E5119" s="46" t="str">
        <x:v>A</x:v>
      </x:c>
      <x:c r="F5119" s="46" t="n">
        <x:v>11</x:v>
      </x:c>
      <x:c r="G5119" s="46" t="n">
        <x:v>6</x:v>
      </x:c>
      <x:c r="H5119" s="46" t="n">
        <x:v>4</x:v>
      </x:c>
      <x:c r="I5119" s="46" t="n">
        <x:v>1</x:v>
      </x:c>
    </x:row>
    <x:row r="5120">
      <x:c r="A5120" s="46" t="str">
        <x:v>M005116</x:v>
      </x:c>
      <x:c r="B5120" s="46" t="str">
        <x:v>CM064429.1</x:v>
      </x:c>
      <x:c r="C5120" s="46" t="n">
        <x:v>18921906</x:v>
      </x:c>
      <x:c r="D5120" s="46" t="str">
        <x:v>C</x:v>
      </x:c>
      <x:c r="E5120" s="46" t="str">
        <x:v>G</x:v>
      </x:c>
      <x:c r="F5120" s="46" t="n">
        <x:v>11</x:v>
      </x:c>
      <x:c r="G5120" s="46" t="n">
        <x:v>6</x:v>
      </x:c>
      <x:c r="H5120" s="46" t="n">
        <x:v>4</x:v>
      </x:c>
      <x:c r="I5120" s="46" t="n">
        <x:v>1</x:v>
      </x:c>
    </x:row>
    <x:row r="5121">
      <x:c r="A5121" s="46" t="str">
        <x:v>M005117</x:v>
      </x:c>
      <x:c r="B5121" s="46" t="str">
        <x:v>CM064429.1</x:v>
      </x:c>
      <x:c r="C5121" s="46" t="n">
        <x:v>27680943</x:v>
      </x:c>
      <x:c r="D5121" s="46" t="str">
        <x:v>A</x:v>
      </x:c>
      <x:c r="E5121" s="46" t="str">
        <x:v>T</x:v>
      </x:c>
      <x:c r="F5121" s="46" t="n">
        <x:v>11</x:v>
      </x:c>
      <x:c r="G5121" s="46" t="n">
        <x:v>6</x:v>
      </x:c>
      <x:c r="H5121" s="46" t="n">
        <x:v>4</x:v>
      </x:c>
      <x:c r="I5121" s="46" t="n">
        <x:v>1</x:v>
      </x:c>
    </x:row>
    <x:row r="5122">
      <x:c r="A5122" s="46" t="str">
        <x:v>M005118</x:v>
      </x:c>
      <x:c r="B5122" s="46" t="str">
        <x:v>CM064429.1</x:v>
      </x:c>
      <x:c r="C5122" s="46" t="n">
        <x:v>27681084</x:v>
      </x:c>
      <x:c r="D5122" s="46" t="str">
        <x:v>T</x:v>
      </x:c>
      <x:c r="E5122" s="46" t="str">
        <x:v>A</x:v>
      </x:c>
      <x:c r="F5122" s="46" t="n">
        <x:v>11</x:v>
      </x:c>
      <x:c r="G5122" s="46" t="n">
        <x:v>6</x:v>
      </x:c>
      <x:c r="H5122" s="46" t="n">
        <x:v>4</x:v>
      </x:c>
      <x:c r="I5122" s="46" t="n">
        <x:v>1</x:v>
      </x:c>
    </x:row>
    <x:row r="5123">
      <x:c r="A5123" s="46" t="str">
        <x:v>M005119</x:v>
      </x:c>
      <x:c r="B5123" s="46" t="str">
        <x:v>CM064429.1</x:v>
      </x:c>
      <x:c r="C5123" s="46" t="n">
        <x:v>27681093</x:v>
      </x:c>
      <x:c r="D5123" s="46" t="str">
        <x:v>C</x:v>
      </x:c>
      <x:c r="E5123" s="46" t="str">
        <x:v>G</x:v>
      </x:c>
      <x:c r="F5123" s="46" t="n">
        <x:v>11</x:v>
      </x:c>
      <x:c r="G5123" s="46" t="n">
        <x:v>6</x:v>
      </x:c>
      <x:c r="H5123" s="46" t="n">
        <x:v>4</x:v>
      </x:c>
      <x:c r="I5123" s="46" t="n">
        <x:v>1</x:v>
      </x:c>
    </x:row>
    <x:row r="5124">
      <x:c r="A5124" s="46" t="str">
        <x:v>M005120</x:v>
      </x:c>
      <x:c r="B5124" s="46" t="str">
        <x:v>CM064429.1</x:v>
      </x:c>
      <x:c r="C5124" s="46" t="n">
        <x:v>27681102</x:v>
      </x:c>
      <x:c r="D5124" s="46" t="str">
        <x:v>T</x:v>
      </x:c>
      <x:c r="E5124" s="46" t="str">
        <x:v>A</x:v>
      </x:c>
      <x:c r="F5124" s="46" t="n">
        <x:v>11</x:v>
      </x:c>
      <x:c r="G5124" s="46" t="n">
        <x:v>6</x:v>
      </x:c>
      <x:c r="H5124" s="46" t="n">
        <x:v>4</x:v>
      </x:c>
      <x:c r="I5124" s="46" t="n">
        <x:v>1</x:v>
      </x:c>
    </x:row>
    <x:row r="5125">
      <x:c r="A5125" s="46" t="str">
        <x:v>M005121</x:v>
      </x:c>
      <x:c r="B5125" s="46" t="str">
        <x:v>CM064429.1</x:v>
      </x:c>
      <x:c r="C5125" s="46" t="n">
        <x:v>29565003</x:v>
      </x:c>
      <x:c r="D5125" s="46" t="str">
        <x:v>C</x:v>
      </x:c>
      <x:c r="E5125" s="46" t="str">
        <x:v>T</x:v>
      </x:c>
      <x:c r="F5125" s="46" t="n">
        <x:v>11</x:v>
      </x:c>
      <x:c r="G5125" s="46" t="n">
        <x:v>6</x:v>
      </x:c>
      <x:c r="H5125" s="46" t="n">
        <x:v>4</x:v>
      </x:c>
      <x:c r="I5125" s="46" t="n">
        <x:v>1</x:v>
      </x:c>
    </x:row>
    <x:row r="5126">
      <x:c r="A5126" s="46" t="str">
        <x:v>M005122</x:v>
      </x:c>
      <x:c r="B5126" s="46" t="str">
        <x:v>CM064429.1</x:v>
      </x:c>
      <x:c r="C5126" s="46" t="n">
        <x:v>29565081</x:v>
      </x:c>
      <x:c r="D5126" s="46" t="str">
        <x:v>C</x:v>
      </x:c>
      <x:c r="E5126" s="46" t="str">
        <x:v>T</x:v>
      </x:c>
      <x:c r="F5126" s="46" t="n">
        <x:v>11</x:v>
      </x:c>
      <x:c r="G5126" s="46" t="n">
        <x:v>6</x:v>
      </x:c>
      <x:c r="H5126" s="46" t="n">
        <x:v>4</x:v>
      </x:c>
      <x:c r="I5126" s="46" t="n">
        <x:v>1</x:v>
      </x:c>
    </x:row>
    <x:row r="5127">
      <x:c r="A5127" s="46" t="str">
        <x:v>M005123</x:v>
      </x:c>
      <x:c r="B5127" s="46" t="str">
        <x:v>CM064429.1</x:v>
      </x:c>
      <x:c r="C5127" s="46" t="n">
        <x:v>29677558</x:v>
      </x:c>
      <x:c r="D5127" s="46" t="str">
        <x:v>T</x:v>
      </x:c>
      <x:c r="E5127" s="46" t="str">
        <x:v>C</x:v>
      </x:c>
      <x:c r="F5127" s="46" t="n">
        <x:v>11</x:v>
      </x:c>
      <x:c r="G5127" s="46" t="n">
        <x:v>6</x:v>
      </x:c>
      <x:c r="H5127" s="46" t="n">
        <x:v>4</x:v>
      </x:c>
      <x:c r="I5127" s="46" t="n">
        <x:v>1</x:v>
      </x:c>
    </x:row>
    <x:row r="5128">
      <x:c r="A5128" s="46" t="str">
        <x:v>M005124</x:v>
      </x:c>
      <x:c r="B5128" s="46" t="str">
        <x:v>CM064429.1</x:v>
      </x:c>
      <x:c r="C5128" s="46" t="n">
        <x:v>29677613</x:v>
      </x:c>
      <x:c r="D5128" s="46" t="str">
        <x:v>T</x:v>
      </x:c>
      <x:c r="E5128" s="46" t="str">
        <x:v>C</x:v>
      </x:c>
      <x:c r="F5128" s="46" t="n">
        <x:v>11</x:v>
      </x:c>
      <x:c r="G5128" s="46" t="n">
        <x:v>6</x:v>
      </x:c>
      <x:c r="H5128" s="46" t="n">
        <x:v>4</x:v>
      </x:c>
      <x:c r="I5128" s="46" t="n">
        <x:v>1</x:v>
      </x:c>
    </x:row>
    <x:row r="5129">
      <x:c r="A5129" s="46" t="str">
        <x:v>M005125</x:v>
      </x:c>
      <x:c r="B5129" s="46" t="str">
        <x:v>CM064430.1</x:v>
      </x:c>
      <x:c r="C5129" s="46" t="n">
        <x:v>53081375</x:v>
      </x:c>
      <x:c r="D5129" s="46" t="str">
        <x:v>C</x:v>
      </x:c>
      <x:c r="E5129" s="46" t="str">
        <x:v>A</x:v>
      </x:c>
      <x:c r="F5129" s="46" t="n">
        <x:v>11</x:v>
      </x:c>
      <x:c r="G5129" s="46" t="n">
        <x:v>6</x:v>
      </x:c>
      <x:c r="H5129" s="46" t="n">
        <x:v>4</x:v>
      </x:c>
      <x:c r="I5129" s="46" t="n">
        <x:v>1</x:v>
      </x:c>
    </x:row>
    <x:row r="5130">
      <x:c r="A5130" s="46" t="str">
        <x:v>M005126</x:v>
      </x:c>
      <x:c r="B5130" s="46" t="str">
        <x:v>CM064431.1</x:v>
      </x:c>
      <x:c r="C5130" s="46" t="n">
        <x:v>42362546</x:v>
      </x:c>
      <x:c r="D5130" s="46" t="str">
        <x:v>G</x:v>
      </x:c>
      <x:c r="E5130" s="46" t="str">
        <x:v>A</x:v>
      </x:c>
      <x:c r="F5130" s="46" t="n">
        <x:v>11</x:v>
      </x:c>
      <x:c r="G5130" s="46" t="n">
        <x:v>6</x:v>
      </x:c>
      <x:c r="H5130" s="46" t="n">
        <x:v>4</x:v>
      </x:c>
      <x:c r="I5130" s="46" t="n">
        <x:v>1</x:v>
      </x:c>
    </x:row>
    <x:row r="5131">
      <x:c r="A5131" s="46" t="str">
        <x:v>M005127</x:v>
      </x:c>
      <x:c r="B5131" s="46" t="str">
        <x:v>CM064433.1</x:v>
      </x:c>
      <x:c r="C5131" s="46" t="n">
        <x:v>37470117</x:v>
      </x:c>
      <x:c r="D5131" s="46" t="str">
        <x:v>C</x:v>
      </x:c>
      <x:c r="E5131" s="46" t="str">
        <x:v>T</x:v>
      </x:c>
      <x:c r="F5131" s="46" t="n">
        <x:v>11</x:v>
      </x:c>
      <x:c r="G5131" s="46" t="n">
        <x:v>6</x:v>
      </x:c>
      <x:c r="H5131" s="46" t="n">
        <x:v>4</x:v>
      </x:c>
      <x:c r="I5131" s="46" t="n">
        <x:v>1</x:v>
      </x:c>
    </x:row>
    <x:row r="5132">
      <x:c r="A5132" s="46" t="str">
        <x:v>M005128</x:v>
      </x:c>
      <x:c r="B5132" s="46" t="str">
        <x:v>CM064433.1</x:v>
      </x:c>
      <x:c r="C5132" s="46" t="n">
        <x:v>42464286</x:v>
      </x:c>
      <x:c r="D5132" s="46" t="str">
        <x:v>G</x:v>
      </x:c>
      <x:c r="E5132" s="46" t="str">
        <x:v>A</x:v>
      </x:c>
      <x:c r="F5132" s="46" t="n">
        <x:v>11</x:v>
      </x:c>
      <x:c r="G5132" s="46" t="n">
        <x:v>6</x:v>
      </x:c>
      <x:c r="H5132" s="46" t="n">
        <x:v>4</x:v>
      </x:c>
      <x:c r="I5132" s="46" t="n">
        <x:v>1</x:v>
      </x:c>
    </x:row>
    <x:row r="5133">
      <x:c r="A5133" s="46" t="str">
        <x:v>M005129</x:v>
      </x:c>
      <x:c r="B5133" s="46" t="str">
        <x:v>CM064434.1</x:v>
      </x:c>
      <x:c r="C5133" s="46" t="n">
        <x:v>47469634</x:v>
      </x:c>
      <x:c r="D5133" s="46" t="str">
        <x:v>A</x:v>
      </x:c>
      <x:c r="E5133" s="46" t="str">
        <x:v>G</x:v>
      </x:c>
      <x:c r="F5133" s="46" t="n">
        <x:v>11</x:v>
      </x:c>
      <x:c r="G5133" s="46" t="n">
        <x:v>6</x:v>
      </x:c>
      <x:c r="H5133" s="46" t="n">
        <x:v>4</x:v>
      </x:c>
      <x:c r="I5133" s="46" t="n">
        <x:v>1</x:v>
      </x:c>
    </x:row>
    <x:row r="5134">
      <x:c r="A5134" s="46" t="str">
        <x:v>M005130</x:v>
      </x:c>
      <x:c r="B5134" s="46" t="str">
        <x:v>CM064434.1</x:v>
      </x:c>
      <x:c r="C5134" s="46" t="n">
        <x:v>47469659</x:v>
      </x:c>
      <x:c r="D5134" s="46" t="str">
        <x:v>C</x:v>
      </x:c>
      <x:c r="E5134" s="46" t="str">
        <x:v>T</x:v>
      </x:c>
      <x:c r="F5134" s="46" t="n">
        <x:v>11</x:v>
      </x:c>
      <x:c r="G5134" s="46" t="n">
        <x:v>6</x:v>
      </x:c>
      <x:c r="H5134" s="46" t="n">
        <x:v>4</x:v>
      </x:c>
      <x:c r="I5134" s="46" t="n">
        <x:v>1</x:v>
      </x:c>
    </x:row>
    <x:row r="5135">
      <x:c r="A5135" s="46" t="str">
        <x:v>M005131</x:v>
      </x:c>
      <x:c r="B5135" s="46" t="str">
        <x:v>CM064434.1</x:v>
      </x:c>
      <x:c r="C5135" s="46" t="n">
        <x:v>56724169</x:v>
      </x:c>
      <x:c r="D5135" s="46" t="str">
        <x:v>A</x:v>
      </x:c>
      <x:c r="E5135" s="46" t="str">
        <x:v>C</x:v>
      </x:c>
      <x:c r="F5135" s="46" t="n">
        <x:v>11</x:v>
      </x:c>
      <x:c r="G5135" s="46" t="n">
        <x:v>6</x:v>
      </x:c>
      <x:c r="H5135" s="46" t="n">
        <x:v>4</x:v>
      </x:c>
      <x:c r="I5135" s="46" t="n">
        <x:v>1</x:v>
      </x:c>
    </x:row>
    <x:row r="5136">
      <x:c r="A5136" s="46" t="str">
        <x:v>M005132</x:v>
      </x:c>
      <x:c r="B5136" s="46" t="str">
        <x:v>CM064434.1</x:v>
      </x:c>
      <x:c r="C5136" s="46" t="n">
        <x:v>56724352</x:v>
      </x:c>
      <x:c r="D5136" s="46" t="str">
        <x:v>T</x:v>
      </x:c>
      <x:c r="E5136" s="46" t="str">
        <x:v>A</x:v>
      </x:c>
      <x:c r="F5136" s="46" t="n">
        <x:v>11</x:v>
      </x:c>
      <x:c r="G5136" s="46" t="n">
        <x:v>6</x:v>
      </x:c>
      <x:c r="H5136" s="46" t="n">
        <x:v>4</x:v>
      </x:c>
      <x:c r="I5136" s="46" t="n">
        <x:v>1</x:v>
      </x:c>
    </x:row>
    <x:row r="5137">
      <x:c r="A5137" s="46" t="str">
        <x:v>M005133</x:v>
      </x:c>
      <x:c r="B5137" s="46" t="str">
        <x:v>CM064434.1</x:v>
      </x:c>
      <x:c r="C5137" s="46" t="n">
        <x:v>56724362</x:v>
      </x:c>
      <x:c r="D5137" s="46" t="str">
        <x:v>T</x:v>
      </x:c>
      <x:c r="E5137" s="46" t="str">
        <x:v>C</x:v>
      </x:c>
      <x:c r="F5137" s="46" t="n">
        <x:v>11</x:v>
      </x:c>
      <x:c r="G5137" s="46" t="n">
        <x:v>6</x:v>
      </x:c>
      <x:c r="H5137" s="46" t="n">
        <x:v>4</x:v>
      </x:c>
      <x:c r="I5137" s="46" t="n">
        <x:v>1</x:v>
      </x:c>
    </x:row>
    <x:row r="5138">
      <x:c r="A5138" s="46" t="str">
        <x:v>M005134</x:v>
      </x:c>
      <x:c r="B5138" s="46" t="str">
        <x:v>CM064423.1</x:v>
      </x:c>
      <x:c r="C5138" s="46" t="n">
        <x:v>1760797</x:v>
      </x:c>
      <x:c r="D5138" s="46" t="str">
        <x:v>G</x:v>
      </x:c>
      <x:c r="E5138" s="46" t="str">
        <x:v>A</x:v>
      </x:c>
      <x:c r="F5138" s="46" t="n">
        <x:v>10</x:v>
      </x:c>
      <x:c r="G5138" s="46" t="n">
        <x:v>6</x:v>
      </x:c>
      <x:c r="H5138" s="46" t="n">
        <x:v>4</x:v>
      </x:c>
      <x:c r="I5138" s="46" t="n">
        <x:v>1</x:v>
      </x:c>
    </x:row>
    <x:row r="5139">
      <x:c r="A5139" s="46" t="str">
        <x:v>M005135</x:v>
      </x:c>
      <x:c r="B5139" s="46" t="str">
        <x:v>CM064425.1</x:v>
      </x:c>
      <x:c r="C5139" s="46" t="n">
        <x:v>15811964</x:v>
      </x:c>
      <x:c r="D5139" s="46" t="str">
        <x:v>A</x:v>
      </x:c>
      <x:c r="E5139" s="46" t="str">
        <x:v>T</x:v>
      </x:c>
      <x:c r="F5139" s="46" t="n">
        <x:v>10</x:v>
      </x:c>
      <x:c r="G5139" s="46" t="n">
        <x:v>6</x:v>
      </x:c>
      <x:c r="H5139" s="46" t="n">
        <x:v>4</x:v>
      </x:c>
      <x:c r="I5139" s="46" t="n">
        <x:v>1</x:v>
      </x:c>
    </x:row>
    <x:row r="5140">
      <x:c r="A5140" s="46" t="str">
        <x:v>M005136</x:v>
      </x:c>
      <x:c r="B5140" s="46" t="str">
        <x:v>CM064426.1</x:v>
      </x:c>
      <x:c r="C5140" s="46" t="n">
        <x:v>13068564</x:v>
      </x:c>
      <x:c r="D5140" s="46" t="str">
        <x:v>A</x:v>
      </x:c>
      <x:c r="E5140" s="46" t="str">
        <x:v>C</x:v>
      </x:c>
      <x:c r="F5140" s="46" t="n">
        <x:v>10</x:v>
      </x:c>
      <x:c r="G5140" s="46" t="n">
        <x:v>6</x:v>
      </x:c>
      <x:c r="H5140" s="46" t="n">
        <x:v>4</x:v>
      </x:c>
      <x:c r="I5140" s="46" t="n">
        <x:v>1</x:v>
      </x:c>
    </x:row>
    <x:row r="5141">
      <x:c r="A5141" s="46" t="str">
        <x:v>M005137</x:v>
      </x:c>
      <x:c r="B5141" s="46" t="str">
        <x:v>CM064429.1</x:v>
      </x:c>
      <x:c r="C5141" s="46" t="n">
        <x:v>27681067</x:v>
      </x:c>
      <x:c r="D5141" s="46" t="str">
        <x:v>C</x:v>
      </x:c>
      <x:c r="E5141" s="46" t="str">
        <x:v>T</x:v>
      </x:c>
      <x:c r="F5141" s="46" t="n">
        <x:v>10</x:v>
      </x:c>
      <x:c r="G5141" s="46" t="n">
        <x:v>6</x:v>
      </x:c>
      <x:c r="H5141" s="46" t="n">
        <x:v>4</x:v>
      </x:c>
      <x:c r="I5141" s="46" t="n">
        <x:v>1</x:v>
      </x:c>
    </x:row>
    <x:row r="5142">
      <x:c r="A5142" s="46" t="str">
        <x:v>M005138</x:v>
      </x:c>
      <x:c r="B5142" s="46" t="str">
        <x:v>CM064429.1</x:v>
      </x:c>
      <x:c r="C5142" s="46" t="n">
        <x:v>27939201</x:v>
      </x:c>
      <x:c r="D5142" s="46" t="str">
        <x:v>C</x:v>
      </x:c>
      <x:c r="E5142" s="46" t="str">
        <x:v>T</x:v>
      </x:c>
      <x:c r="F5142" s="46" t="n">
        <x:v>10</x:v>
      </x:c>
      <x:c r="G5142" s="46" t="n">
        <x:v>6</x:v>
      </x:c>
      <x:c r="H5142" s="46" t="n">
        <x:v>4</x:v>
      </x:c>
      <x:c r="I5142" s="46" t="n">
        <x:v>1</x:v>
      </x:c>
    </x:row>
    <x:row r="5143">
      <x:c r="A5143" s="46" t="str">
        <x:v>M005139</x:v>
      </x:c>
      <x:c r="B5143" s="46" t="str">
        <x:v>CM064429.1</x:v>
      </x:c>
      <x:c r="C5143" s="46" t="n">
        <x:v>27939309</x:v>
      </x:c>
      <x:c r="D5143" s="46" t="str">
        <x:v>T</x:v>
      </x:c>
      <x:c r="E5143" s="46" t="str">
        <x:v>A</x:v>
      </x:c>
      <x:c r="F5143" s="46" t="n">
        <x:v>10</x:v>
      </x:c>
      <x:c r="G5143" s="46" t="n">
        <x:v>6</x:v>
      </x:c>
      <x:c r="H5143" s="46" t="n">
        <x:v>4</x:v>
      </x:c>
      <x:c r="I5143" s="46" t="n">
        <x:v>1</x:v>
      </x:c>
    </x:row>
    <x:row r="5144">
      <x:c r="A5144" s="46" t="str">
        <x:v>M005140</x:v>
      </x:c>
      <x:c r="B5144" s="46" t="str">
        <x:v>CM064429.1</x:v>
      </x:c>
      <x:c r="C5144" s="46" t="n">
        <x:v>31341769</x:v>
      </x:c>
      <x:c r="D5144" s="46" t="str">
        <x:v>A</x:v>
      </x:c>
      <x:c r="E5144" s="46" t="str">
        <x:v>G</x:v>
      </x:c>
      <x:c r="F5144" s="46" t="n">
        <x:v>10</x:v>
      </x:c>
      <x:c r="G5144" s="46" t="n">
        <x:v>6</x:v>
      </x:c>
      <x:c r="H5144" s="46" t="n">
        <x:v>4</x:v>
      </x:c>
      <x:c r="I5144" s="46" t="n">
        <x:v>1</x:v>
      </x:c>
    </x:row>
    <x:row r="5145">
      <x:c r="A5145" s="46" t="str">
        <x:v>M005141</x:v>
      </x:c>
      <x:c r="B5145" s="46" t="str">
        <x:v>CM064431.1</x:v>
      </x:c>
      <x:c r="C5145" s="46" t="n">
        <x:v>45397440</x:v>
      </x:c>
      <x:c r="D5145" s="46" t="str">
        <x:v>C</x:v>
      </x:c>
      <x:c r="E5145" s="46" t="str">
        <x:v>T</x:v>
      </x:c>
      <x:c r="F5145" s="46" t="n">
        <x:v>10</x:v>
      </x:c>
      <x:c r="G5145" s="46" t="n">
        <x:v>6</x:v>
      </x:c>
      <x:c r="H5145" s="46" t="n">
        <x:v>4</x:v>
      </x:c>
      <x:c r="I5145" s="46" t="n">
        <x:v>1</x:v>
      </x:c>
    </x:row>
    <x:row r="5146">
      <x:c r="A5146" s="46" t="str">
        <x:v>M005142</x:v>
      </x:c>
      <x:c r="B5146" s="46" t="str">
        <x:v>CM064434.1</x:v>
      </x:c>
      <x:c r="C5146" s="46" t="n">
        <x:v>1241473</x:v>
      </x:c>
      <x:c r="D5146" s="46" t="str">
        <x:v>G</x:v>
      </x:c>
      <x:c r="E5146" s="46" t="str">
        <x:v>A</x:v>
      </x:c>
      <x:c r="F5146" s="46" t="n">
        <x:v>10</x:v>
      </x:c>
      <x:c r="G5146" s="46" t="n">
        <x:v>6</x:v>
      </x:c>
      <x:c r="H5146" s="46" t="n">
        <x:v>4</x:v>
      </x:c>
      <x:c r="I5146" s="46" t="n">
        <x:v>1</x:v>
      </x:c>
    </x:row>
    <x:row r="5147">
      <x:c r="A5147" s="46" t="str">
        <x:v>M005143</x:v>
      </x:c>
      <x:c r="B5147" s="46" t="str">
        <x:v>CM064434.1</x:v>
      </x:c>
      <x:c r="C5147" s="46" t="n">
        <x:v>1895742</x:v>
      </x:c>
      <x:c r="D5147" s="46" t="str">
        <x:v>T</x:v>
      </x:c>
      <x:c r="E5147" s="46" t="str">
        <x:v>C</x:v>
      </x:c>
      <x:c r="F5147" s="46" t="n">
        <x:v>10</x:v>
      </x:c>
      <x:c r="G5147" s="46" t="n">
        <x:v>6</x:v>
      </x:c>
      <x:c r="H5147" s="46" t="n">
        <x:v>4</x:v>
      </x:c>
      <x:c r="I5147" s="46" t="n">
        <x:v>1</x:v>
      </x:c>
    </x:row>
    <x:row r="5148">
      <x:c r="A5148" s="46" t="str">
        <x:v>M005144</x:v>
      </x:c>
      <x:c r="B5148" s="46" t="str">
        <x:v>CM064434.1</x:v>
      </x:c>
      <x:c r="C5148" s="46" t="n">
        <x:v>1895802</x:v>
      </x:c>
      <x:c r="D5148" s="46" t="str">
        <x:v>T</x:v>
      </x:c>
      <x:c r="E5148" s="46" t="str">
        <x:v>C</x:v>
      </x:c>
      <x:c r="F5148" s="46" t="n">
        <x:v>10</x:v>
      </x:c>
      <x:c r="G5148" s="46" t="n">
        <x:v>6</x:v>
      </x:c>
      <x:c r="H5148" s="46" t="n">
        <x:v>4</x:v>
      </x:c>
      <x:c r="I5148" s="46" t="n">
        <x:v>1</x:v>
      </x:c>
    </x:row>
    <x:row r="5149">
      <x:c r="A5149" s="46" t="str">
        <x:v>M005145</x:v>
      </x:c>
      <x:c r="B5149" s="46" t="str">
        <x:v>CM064434.1</x:v>
      </x:c>
      <x:c r="C5149" s="46" t="n">
        <x:v>1895884</x:v>
      </x:c>
      <x:c r="D5149" s="46" t="str">
        <x:v>G</x:v>
      </x:c>
      <x:c r="E5149" s="46" t="str">
        <x:v>A</x:v>
      </x:c>
      <x:c r="F5149" s="46" t="n">
        <x:v>10</x:v>
      </x:c>
      <x:c r="G5149" s="46" t="n">
        <x:v>6</x:v>
      </x:c>
      <x:c r="H5149" s="46" t="n">
        <x:v>4</x:v>
      </x:c>
      <x:c r="I5149" s="46" t="n">
        <x:v>1</x:v>
      </x:c>
    </x:row>
    <x:row r="5150">
      <x:c r="A5150" s="46" t="str">
        <x:v>M005146</x:v>
      </x:c>
      <x:c r="B5150" s="46" t="str">
        <x:v>CM064423.1</x:v>
      </x:c>
      <x:c r="C5150" s="46" t="n">
        <x:v>1760702</x:v>
      </x:c>
      <x:c r="D5150" s="46" t="str">
        <x:v>G</x:v>
      </x:c>
      <x:c r="E5150" s="46" t="str">
        <x:v>A</x:v>
      </x:c>
      <x:c r="F5150" s="46" t="n">
        <x:v>9</x:v>
      </x:c>
      <x:c r="G5150" s="46" t="n">
        <x:v>6</x:v>
      </x:c>
      <x:c r="H5150" s="46" t="n">
        <x:v>4</x:v>
      </x:c>
      <x:c r="I5150" s="46" t="n">
        <x:v>1</x:v>
      </x:c>
    </x:row>
    <x:row r="5151">
      <x:c r="A5151" s="46" t="str">
        <x:v>M005147</x:v>
      </x:c>
      <x:c r="B5151" s="46" t="str">
        <x:v>CM064425.1</x:v>
      </x:c>
      <x:c r="C5151" s="46" t="n">
        <x:v>47858264</x:v>
      </x:c>
      <x:c r="D5151" s="46" t="str">
        <x:v>G</x:v>
      </x:c>
      <x:c r="E5151" s="46" t="str">
        <x:v>C</x:v>
      </x:c>
      <x:c r="F5151" s="46" t="n">
        <x:v>9</x:v>
      </x:c>
      <x:c r="G5151" s="46" t="n">
        <x:v>6</x:v>
      </x:c>
      <x:c r="H5151" s="46" t="n">
        <x:v>4</x:v>
      </x:c>
      <x:c r="I5151" s="46" t="n">
        <x:v>1</x:v>
      </x:c>
    </x:row>
    <x:row r="5152">
      <x:c r="A5152" s="46" t="str">
        <x:v>M005148</x:v>
      </x:c>
      <x:c r="B5152" s="46" t="str">
        <x:v>CM064425.1</x:v>
      </x:c>
      <x:c r="C5152" s="46" t="n">
        <x:v>47858277</x:v>
      </x:c>
      <x:c r="D5152" s="46" t="str">
        <x:v>G</x:v>
      </x:c>
      <x:c r="E5152" s="46" t="str">
        <x:v>A</x:v>
      </x:c>
      <x:c r="F5152" s="46" t="n">
        <x:v>9</x:v>
      </x:c>
      <x:c r="G5152" s="46" t="n">
        <x:v>6</x:v>
      </x:c>
      <x:c r="H5152" s="46" t="n">
        <x:v>4</x:v>
      </x:c>
      <x:c r="I5152" s="46" t="n">
        <x:v>1</x:v>
      </x:c>
    </x:row>
    <x:row r="5153">
      <x:c r="A5153" s="46" t="str">
        <x:v>M005149</x:v>
      </x:c>
      <x:c r="B5153" s="46" t="str">
        <x:v>CM064425.1</x:v>
      </x:c>
      <x:c r="C5153" s="46" t="n">
        <x:v>47858288</x:v>
      </x:c>
      <x:c r="D5153" s="46" t="str">
        <x:v>A</x:v>
      </x:c>
      <x:c r="E5153" s="46" t="str">
        <x:v>G</x:v>
      </x:c>
      <x:c r="F5153" s="46" t="n">
        <x:v>9</x:v>
      </x:c>
      <x:c r="G5153" s="46" t="n">
        <x:v>6</x:v>
      </x:c>
      <x:c r="H5153" s="46" t="n">
        <x:v>4</x:v>
      </x:c>
      <x:c r="I5153" s="46" t="n">
        <x:v>1</x:v>
      </x:c>
    </x:row>
    <x:row r="5154">
      <x:c r="A5154" s="46" t="str">
        <x:v>M005150</x:v>
      </x:c>
      <x:c r="B5154" s="46" t="str">
        <x:v>CM064433.1</x:v>
      </x:c>
      <x:c r="C5154" s="46" t="n">
        <x:v>42999152</x:v>
      </x:c>
      <x:c r="D5154" s="46" t="str">
        <x:v>A</x:v>
      </x:c>
      <x:c r="E5154" s="46" t="str">
        <x:v>G</x:v>
      </x:c>
      <x:c r="F5154" s="46" t="n">
        <x:v>9</x:v>
      </x:c>
      <x:c r="G5154" s="46" t="n">
        <x:v>6</x:v>
      </x:c>
      <x:c r="H5154" s="46" t="n">
        <x:v>4</x:v>
      </x:c>
      <x:c r="I5154" s="46" t="n">
        <x:v>1</x:v>
      </x:c>
    </x:row>
    <x:row r="5155">
      <x:c r="A5155" s="46" t="str">
        <x:v>M005151</x:v>
      </x:c>
      <x:c r="B5155" s="46" t="str">
        <x:v>CM064433.1</x:v>
      </x:c>
      <x:c r="C5155" s="46" t="n">
        <x:v>42999161</x:v>
      </x:c>
      <x:c r="D5155" s="46" t="str">
        <x:v>A</x:v>
      </x:c>
      <x:c r="E5155" s="46" t="str">
        <x:v>G</x:v>
      </x:c>
      <x:c r="F5155" s="46" t="n">
        <x:v>9</x:v>
      </x:c>
      <x:c r="G5155" s="46" t="n">
        <x:v>6</x:v>
      </x:c>
      <x:c r="H5155" s="46" t="n">
        <x:v>4</x:v>
      </x:c>
      <x:c r="I5155" s="46" t="n">
        <x:v>1</x:v>
      </x:c>
    </x:row>
    <x:row r="5156">
      <x:c r="A5156" s="46" t="str">
        <x:v>M005152</x:v>
      </x:c>
      <x:c r="B5156" s="46" t="str">
        <x:v>CM064433.1</x:v>
      </x:c>
      <x:c r="C5156" s="46" t="n">
        <x:v>42999163</x:v>
      </x:c>
      <x:c r="D5156" s="46" t="str">
        <x:v>A</x:v>
      </x:c>
      <x:c r="E5156" s="46" t="str">
        <x:v>G</x:v>
      </x:c>
      <x:c r="F5156" s="46" t="n">
        <x:v>9</x:v>
      </x:c>
      <x:c r="G5156" s="46" t="n">
        <x:v>6</x:v>
      </x:c>
      <x:c r="H5156" s="46" t="n">
        <x:v>4</x:v>
      </x:c>
      <x:c r="I5156" s="46" t="n">
        <x:v>1</x:v>
      </x:c>
    </x:row>
    <x:row r="5157">
      <x:c r="A5157" s="46" t="str">
        <x:v>M005153</x:v>
      </x:c>
      <x:c r="B5157" s="46" t="str">
        <x:v>CM064433.1</x:v>
      </x:c>
      <x:c r="C5157" s="46" t="n">
        <x:v>42999167</x:v>
      </x:c>
      <x:c r="D5157" s="46" t="str">
        <x:v>T</x:v>
      </x:c>
      <x:c r="E5157" s="46" t="str">
        <x:v>A</x:v>
      </x:c>
      <x:c r="F5157" s="46" t="n">
        <x:v>9</x:v>
      </x:c>
      <x:c r="G5157" s="46" t="n">
        <x:v>6</x:v>
      </x:c>
      <x:c r="H5157" s="46" t="n">
        <x:v>4</x:v>
      </x:c>
      <x:c r="I5157" s="46" t="n">
        <x:v>1</x:v>
      </x:c>
    </x:row>
    <x:row r="5158">
      <x:c r="A5158" s="46" t="str">
        <x:v>M005154</x:v>
      </x:c>
      <x:c r="B5158" s="46" t="str">
        <x:v>CM064424.1</x:v>
      </x:c>
      <x:c r="C5158" s="46" t="n">
        <x:v>6793639</x:v>
      </x:c>
      <x:c r="D5158" s="46" t="str">
        <x:v>G</x:v>
      </x:c>
      <x:c r="E5158" s="46" t="str">
        <x:v>C</x:v>
      </x:c>
      <x:c r="F5158" s="46" t="n">
        <x:v>60</x:v>
      </x:c>
      <x:c r="G5158" s="46" t="n">
        <x:v>5</x:v>
      </x:c>
      <x:c r="H5158" s="46" t="n">
        <x:v>18</x:v>
      </x:c>
      <x:c r="I5158" s="46" t="n">
        <x:v>1</x:v>
      </x:c>
    </x:row>
    <x:row r="5159">
      <x:c r="A5159" s="46" t="str">
        <x:v>M005155</x:v>
      </x:c>
      <x:c r="B5159" s="46" t="str">
        <x:v>CM064431.1</x:v>
      </x:c>
      <x:c r="C5159" s="46" t="n">
        <x:v>46059776</x:v>
      </x:c>
      <x:c r="D5159" s="46" t="str">
        <x:v>G</x:v>
      </x:c>
      <x:c r="E5159" s="46" t="str">
        <x:v>T</x:v>
      </x:c>
      <x:c r="F5159" s="46" t="n">
        <x:v>55</x:v>
      </x:c>
      <x:c r="G5159" s="46" t="n">
        <x:v>5</x:v>
      </x:c>
      <x:c r="H5159" s="46" t="n">
        <x:v>14</x:v>
      </x:c>
      <x:c r="I5159" s="46" t="n">
        <x:v>1</x:v>
      </x:c>
    </x:row>
    <x:row r="5160">
      <x:c r="A5160" s="46" t="str">
        <x:v>M005156</x:v>
      </x:c>
      <x:c r="B5160" s="46" t="str">
        <x:v>CM064431.1</x:v>
      </x:c>
      <x:c r="C5160" s="46" t="n">
        <x:v>46059733</x:v>
      </x:c>
      <x:c r="D5160" s="46" t="str">
        <x:v>T</x:v>
      </x:c>
      <x:c r="E5160" s="46" t="str">
        <x:v>C</x:v>
      </x:c>
      <x:c r="F5160" s="46" t="n">
        <x:v>53</x:v>
      </x:c>
      <x:c r="G5160" s="46" t="n">
        <x:v>5</x:v>
      </x:c>
      <x:c r="H5160" s="46" t="n">
        <x:v>14</x:v>
      </x:c>
      <x:c r="I5160" s="46" t="n">
        <x:v>1</x:v>
      </x:c>
    </x:row>
    <x:row r="5161">
      <x:c r="A5161" s="46" t="str">
        <x:v>M005157</x:v>
      </x:c>
      <x:c r="B5161" s="46" t="str">
        <x:v>CM064431.1</x:v>
      </x:c>
      <x:c r="C5161" s="46" t="n">
        <x:v>46059749</x:v>
      </x:c>
      <x:c r="D5161" s="46" t="str">
        <x:v>A</x:v>
      </x:c>
      <x:c r="E5161" s="46" t="str">
        <x:v>T</x:v>
      </x:c>
      <x:c r="F5161" s="46" t="n">
        <x:v>53</x:v>
      </x:c>
      <x:c r="G5161" s="46" t="n">
        <x:v>5</x:v>
      </x:c>
      <x:c r="H5161" s="46" t="n">
        <x:v>14</x:v>
      </x:c>
      <x:c r="I5161" s="46" t="n">
        <x:v>1</x:v>
      </x:c>
    </x:row>
    <x:row r="5162">
      <x:c r="A5162" s="46" t="str">
        <x:v>M005158</x:v>
      </x:c>
      <x:c r="B5162" s="46" t="str">
        <x:v>CM064426.1</x:v>
      </x:c>
      <x:c r="C5162" s="46" t="n">
        <x:v>11399869</x:v>
      </x:c>
      <x:c r="D5162" s="46" t="str">
        <x:v>A</x:v>
      </x:c>
      <x:c r="E5162" s="46" t="str">
        <x:v>G</x:v>
      </x:c>
      <x:c r="F5162" s="46" t="n">
        <x:v>51</x:v>
      </x:c>
      <x:c r="G5162" s="46" t="n">
        <x:v>5</x:v>
      </x:c>
      <x:c r="H5162" s="46" t="n">
        <x:v>14</x:v>
      </x:c>
      <x:c r="I5162" s="46" t="n">
        <x:v>1</x:v>
      </x:c>
    </x:row>
    <x:row r="5163">
      <x:c r="A5163" s="46" t="str">
        <x:v>M005159</x:v>
      </x:c>
      <x:c r="B5163" s="46" t="str">
        <x:v>CM064422.1</x:v>
      </x:c>
      <x:c r="C5163" s="46" t="n">
        <x:v>59961017</x:v>
      </x:c>
      <x:c r="D5163" s="46" t="str">
        <x:v>T</x:v>
      </x:c>
      <x:c r="E5163" s="46" t="str">
        <x:v>C</x:v>
      </x:c>
      <x:c r="F5163" s="46" t="n">
        <x:v>50</x:v>
      </x:c>
      <x:c r="G5163" s="46" t="n">
        <x:v>5</x:v>
      </x:c>
      <x:c r="H5163" s="46" t="n">
        <x:v>18</x:v>
      </x:c>
      <x:c r="I5163" s="46" t="n">
        <x:v>1</x:v>
      </x:c>
    </x:row>
    <x:row r="5164">
      <x:c r="A5164" s="46" t="str">
        <x:v>M005160</x:v>
      </x:c>
      <x:c r="B5164" s="46" t="str">
        <x:v>CM064422.1</x:v>
      </x:c>
      <x:c r="C5164" s="46" t="n">
        <x:v>59961029</x:v>
      </x:c>
      <x:c r="D5164" s="46" t="str">
        <x:v>G</x:v>
      </x:c>
      <x:c r="E5164" s="46" t="str">
        <x:v>C</x:v>
      </x:c>
      <x:c r="F5164" s="46" t="n">
        <x:v>50</x:v>
      </x:c>
      <x:c r="G5164" s="46" t="n">
        <x:v>5</x:v>
      </x:c>
      <x:c r="H5164" s="46" t="n">
        <x:v>18</x:v>
      </x:c>
      <x:c r="I5164" s="46" t="n">
        <x:v>1</x:v>
      </x:c>
    </x:row>
    <x:row r="5165">
      <x:c r="A5165" s="46" t="str">
        <x:v>M005161</x:v>
      </x:c>
      <x:c r="B5165" s="46" t="str">
        <x:v>CM064422.1</x:v>
      </x:c>
      <x:c r="C5165" s="46" t="n">
        <x:v>59961030</x:v>
      </x:c>
      <x:c r="D5165" s="46" t="str">
        <x:v>C</x:v>
      </x:c>
      <x:c r="E5165" s="46" t="str">
        <x:v>T</x:v>
      </x:c>
      <x:c r="F5165" s="46" t="n">
        <x:v>50</x:v>
      </x:c>
      <x:c r="G5165" s="46" t="n">
        <x:v>5</x:v>
      </x:c>
      <x:c r="H5165" s="46" t="n">
        <x:v>18</x:v>
      </x:c>
      <x:c r="I5165" s="46" t="n">
        <x:v>1</x:v>
      </x:c>
    </x:row>
    <x:row r="5166">
      <x:c r="A5166" s="46" t="str">
        <x:v>M005162</x:v>
      </x:c>
      <x:c r="B5166" s="46" t="str">
        <x:v>CM064422.1</x:v>
      </x:c>
      <x:c r="C5166" s="46" t="n">
        <x:v>59961046</x:v>
      </x:c>
      <x:c r="D5166" s="46" t="str">
        <x:v>A</x:v>
      </x:c>
      <x:c r="E5166" s="46" t="str">
        <x:v>G</x:v>
      </x:c>
      <x:c r="F5166" s="46" t="n">
        <x:v>49</x:v>
      </x:c>
      <x:c r="G5166" s="46" t="n">
        <x:v>5</x:v>
      </x:c>
      <x:c r="H5166" s="46" t="n">
        <x:v>18</x:v>
      </x:c>
      <x:c r="I5166" s="46" t="n">
        <x:v>1</x:v>
      </x:c>
    </x:row>
    <x:row r="5167">
      <x:c r="A5167" s="46" t="str">
        <x:v>M005163</x:v>
      </x:c>
      <x:c r="B5167" s="46" t="str">
        <x:v>CM064422.1</x:v>
      </x:c>
      <x:c r="C5167" s="46" t="n">
        <x:v>59961028</x:v>
      </x:c>
      <x:c r="D5167" s="46" t="str">
        <x:v>G</x:v>
      </x:c>
      <x:c r="E5167" s="46" t="str">
        <x:v>A</x:v>
      </x:c>
      <x:c r="F5167" s="46" t="n">
        <x:v>48</x:v>
      </x:c>
      <x:c r="G5167" s="46" t="n">
        <x:v>5</x:v>
      </x:c>
      <x:c r="H5167" s="46" t="n">
        <x:v>18</x:v>
      </x:c>
      <x:c r="I5167" s="46" t="n">
        <x:v>1</x:v>
      </x:c>
    </x:row>
    <x:row r="5168">
      <x:c r="A5168" s="46" t="str">
        <x:v>M005164</x:v>
      </x:c>
      <x:c r="B5168" s="46" t="str">
        <x:v>CM064433.1</x:v>
      </x:c>
      <x:c r="C5168" s="46" t="n">
        <x:v>38422639</x:v>
      </x:c>
      <x:c r="D5168" s="46" t="str">
        <x:v>A</x:v>
      </x:c>
      <x:c r="E5168" s="46" t="str">
        <x:v>G</x:v>
      </x:c>
      <x:c r="F5168" s="46" t="n">
        <x:v>45</x:v>
      </x:c>
      <x:c r="G5168" s="46" t="n">
        <x:v>5</x:v>
      </x:c>
      <x:c r="H5168" s="46" t="n">
        <x:v>21</x:v>
      </x:c>
      <x:c r="I5168" s="46" t="n">
        <x:v>1</x:v>
      </x:c>
    </x:row>
    <x:row r="5169">
      <x:c r="A5169" s="46" t="str">
        <x:v>M005165</x:v>
      </x:c>
      <x:c r="B5169" s="46" t="str">
        <x:v>CM064430.1</x:v>
      </x:c>
      <x:c r="C5169" s="46" t="n">
        <x:v>55378161</x:v>
      </x:c>
      <x:c r="D5169" s="46" t="str">
        <x:v>A</x:v>
      </x:c>
      <x:c r="E5169" s="46" t="str">
        <x:v>T</x:v>
      </x:c>
      <x:c r="F5169" s="46" t="n">
        <x:v>42</x:v>
      </x:c>
      <x:c r="G5169" s="46" t="n">
        <x:v>5</x:v>
      </x:c>
      <x:c r="H5169" s="46" t="n">
        <x:v>12</x:v>
      </x:c>
      <x:c r="I5169" s="46" t="n">
        <x:v>1</x:v>
      </x:c>
    </x:row>
    <x:row r="5170">
      <x:c r="A5170" s="46" t="str">
        <x:v>M005166</x:v>
      </x:c>
      <x:c r="B5170" s="46" t="str">
        <x:v>CM064421.1</x:v>
      </x:c>
      <x:c r="C5170" s="46" t="n">
        <x:v>4328829</x:v>
      </x:c>
      <x:c r="D5170" s="46" t="str">
        <x:v>A</x:v>
      </x:c>
      <x:c r="E5170" s="46" t="str">
        <x:v>G</x:v>
      </x:c>
      <x:c r="F5170" s="46" t="n">
        <x:v>40</x:v>
      </x:c>
      <x:c r="G5170" s="46" t="n">
        <x:v>5</x:v>
      </x:c>
      <x:c r="H5170" s="46" t="n">
        <x:v>22</x:v>
      </x:c>
      <x:c r="I5170" s="46" t="n">
        <x:v>1</x:v>
      </x:c>
    </x:row>
    <x:row r="5171">
      <x:c r="A5171" s="46" t="str">
        <x:v>M005167</x:v>
      </x:c>
      <x:c r="B5171" s="46" t="str">
        <x:v>CM064425.1</x:v>
      </x:c>
      <x:c r="C5171" s="46" t="n">
        <x:v>56318729</x:v>
      </x:c>
      <x:c r="D5171" s="46" t="str">
        <x:v>C</x:v>
      </x:c>
      <x:c r="E5171" s="46" t="str">
        <x:v>G</x:v>
      </x:c>
      <x:c r="F5171" s="46" t="n">
        <x:v>40</x:v>
      </x:c>
      <x:c r="G5171" s="46" t="n">
        <x:v>5</x:v>
      </x:c>
      <x:c r="H5171" s="46" t="n">
        <x:v>12</x:v>
      </x:c>
      <x:c r="I5171" s="46" t="n">
        <x:v>1</x:v>
      </x:c>
    </x:row>
    <x:row r="5172">
      <x:c r="A5172" s="46" t="str">
        <x:v>M005168</x:v>
      </x:c>
      <x:c r="B5172" s="46" t="str">
        <x:v>CM064434.1</x:v>
      </x:c>
      <x:c r="C5172" s="46" t="n">
        <x:v>3592034</x:v>
      </x:c>
      <x:c r="D5172" s="46" t="str">
        <x:v>C</x:v>
      </x:c>
      <x:c r="E5172" s="46" t="str">
        <x:v>T</x:v>
      </x:c>
      <x:c r="F5172" s="46" t="n">
        <x:v>39</x:v>
      </x:c>
      <x:c r="G5172" s="46" t="n">
        <x:v>5</x:v>
      </x:c>
      <x:c r="H5172" s="46" t="n">
        <x:v>20</x:v>
      </x:c>
      <x:c r="I5172" s="46" t="n">
        <x:v>1</x:v>
      </x:c>
    </x:row>
    <x:row r="5173">
      <x:c r="A5173" s="46" t="str">
        <x:v>M005169</x:v>
      </x:c>
      <x:c r="B5173" s="46" t="str">
        <x:v>CM064425.1</x:v>
      </x:c>
      <x:c r="C5173" s="46" t="n">
        <x:v>58927329</x:v>
      </x:c>
      <x:c r="D5173" s="46" t="str">
        <x:v>A</x:v>
      </x:c>
      <x:c r="E5173" s="46" t="str">
        <x:v>G</x:v>
      </x:c>
      <x:c r="F5173" s="46" t="n">
        <x:v>39</x:v>
      </x:c>
      <x:c r="G5173" s="46" t="n">
        <x:v>5</x:v>
      </x:c>
      <x:c r="H5173" s="46" t="n">
        <x:v>16</x:v>
      </x:c>
      <x:c r="I5173" s="46" t="n">
        <x:v>1</x:v>
      </x:c>
    </x:row>
    <x:row r="5174">
      <x:c r="A5174" s="46" t="str">
        <x:v>M005170</x:v>
      </x:c>
      <x:c r="B5174" s="46" t="str">
        <x:v>CM064433.1</x:v>
      </x:c>
      <x:c r="C5174" s="46" t="n">
        <x:v>2045885</x:v>
      </x:c>
      <x:c r="D5174" s="46" t="str">
        <x:v>C</x:v>
      </x:c>
      <x:c r="E5174" s="46" t="str">
        <x:v>T</x:v>
      </x:c>
      <x:c r="F5174" s="46" t="n">
        <x:v>39</x:v>
      </x:c>
      <x:c r="G5174" s="46" t="n">
        <x:v>5</x:v>
      </x:c>
      <x:c r="H5174" s="46" t="n">
        <x:v>12</x:v>
      </x:c>
      <x:c r="I5174" s="46" t="n">
        <x:v>1</x:v>
      </x:c>
    </x:row>
    <x:row r="5175">
      <x:c r="A5175" s="46" t="str">
        <x:v>M005171</x:v>
      </x:c>
      <x:c r="B5175" s="46" t="str">
        <x:v>CM064429.1</x:v>
      </x:c>
      <x:c r="C5175" s="46" t="n">
        <x:v>17560107</x:v>
      </x:c>
      <x:c r="D5175" s="46" t="str">
        <x:v>A</x:v>
      </x:c>
      <x:c r="E5175" s="46" t="str">
        <x:v>T</x:v>
      </x:c>
      <x:c r="F5175" s="46" t="n">
        <x:v>39</x:v>
      </x:c>
      <x:c r="G5175" s="46" t="n">
        <x:v>5</x:v>
      </x:c>
      <x:c r="H5175" s="46" t="n">
        <x:v>9</x:v>
      </x:c>
      <x:c r="I5175" s="46" t="n">
        <x:v>1</x:v>
      </x:c>
    </x:row>
    <x:row r="5176">
      <x:c r="A5176" s="46" t="str">
        <x:v>M005172</x:v>
      </x:c>
      <x:c r="B5176" s="46" t="str">
        <x:v>CM064429.1</x:v>
      </x:c>
      <x:c r="C5176" s="46" t="n">
        <x:v>6826542</x:v>
      </x:c>
      <x:c r="D5176" s="46" t="str">
        <x:v>G</x:v>
      </x:c>
      <x:c r="E5176" s="46" t="str">
        <x:v>A</x:v>
      </x:c>
      <x:c r="F5176" s="46" t="n">
        <x:v>38</x:v>
      </x:c>
      <x:c r="G5176" s="46" t="n">
        <x:v>5</x:v>
      </x:c>
      <x:c r="H5176" s="46" t="n">
        <x:v>14</x:v>
      </x:c>
      <x:c r="I5176" s="46" t="n">
        <x:v>1</x:v>
      </x:c>
    </x:row>
    <x:row r="5177">
      <x:c r="A5177" s="46" t="str">
        <x:v>M005173</x:v>
      </x:c>
      <x:c r="B5177" s="46" t="str">
        <x:v>CM064417.1</x:v>
      </x:c>
      <x:c r="C5177" s="46" t="n">
        <x:v>6848639</x:v>
      </x:c>
      <x:c r="D5177" s="46" t="str">
        <x:v>G</x:v>
      </x:c>
      <x:c r="E5177" s="46" t="str">
        <x:v>T</x:v>
      </x:c>
      <x:c r="F5177" s="46" t="n">
        <x:v>38</x:v>
      </x:c>
      <x:c r="G5177" s="46" t="n">
        <x:v>5</x:v>
      </x:c>
      <x:c r="H5177" s="46" t="n">
        <x:v>12</x:v>
      </x:c>
      <x:c r="I5177" s="46" t="n">
        <x:v>1</x:v>
      </x:c>
    </x:row>
    <x:row r="5178">
      <x:c r="A5178" s="46" t="str">
        <x:v>M005174</x:v>
      </x:c>
      <x:c r="B5178" s="46" t="str">
        <x:v>CM064417.1</x:v>
      </x:c>
      <x:c r="C5178" s="46" t="n">
        <x:v>6848644</x:v>
      </x:c>
      <x:c r="D5178" s="46" t="str">
        <x:v>C</x:v>
      </x:c>
      <x:c r="E5178" s="46" t="str">
        <x:v>T</x:v>
      </x:c>
      <x:c r="F5178" s="46" t="n">
        <x:v>38</x:v>
      </x:c>
      <x:c r="G5178" s="46" t="n">
        <x:v>5</x:v>
      </x:c>
      <x:c r="H5178" s="46" t="n">
        <x:v>12</x:v>
      </x:c>
      <x:c r="I5178" s="46" t="n">
        <x:v>1</x:v>
      </x:c>
    </x:row>
    <x:row r="5179">
      <x:c r="A5179" s="46" t="str">
        <x:v>M005175</x:v>
      </x:c>
      <x:c r="B5179" s="46" t="str">
        <x:v>CM064433.1</x:v>
      </x:c>
      <x:c r="C5179" s="46" t="n">
        <x:v>34029761</x:v>
      </x:c>
      <x:c r="D5179" s="46" t="str">
        <x:v>A</x:v>
      </x:c>
      <x:c r="E5179" s="46" t="str">
        <x:v>C</x:v>
      </x:c>
      <x:c r="F5179" s="46" t="n">
        <x:v>38</x:v>
      </x:c>
      <x:c r="G5179" s="46" t="n">
        <x:v>5</x:v>
      </x:c>
      <x:c r="H5179" s="46" t="n">
        <x:v>12</x:v>
      </x:c>
      <x:c r="I5179" s="46" t="n">
        <x:v>1</x:v>
      </x:c>
    </x:row>
    <x:row r="5180">
      <x:c r="A5180" s="46" t="str">
        <x:v>M005176</x:v>
      </x:c>
      <x:c r="B5180" s="46" t="str">
        <x:v>CM064433.1</x:v>
      </x:c>
      <x:c r="C5180" s="46" t="n">
        <x:v>42597846</x:v>
      </x:c>
      <x:c r="D5180" s="46" t="str">
        <x:v>T</x:v>
      </x:c>
      <x:c r="E5180" s="46" t="str">
        <x:v>A</x:v>
      </x:c>
      <x:c r="F5180" s="46" t="n">
        <x:v>37</x:v>
      </x:c>
      <x:c r="G5180" s="46" t="n">
        <x:v>5</x:v>
      </x:c>
      <x:c r="H5180" s="46" t="n">
        <x:v>15</x:v>
      </x:c>
      <x:c r="I5180" s="46" t="n">
        <x:v>1</x:v>
      </x:c>
    </x:row>
    <x:row r="5181">
      <x:c r="A5181" s="46" t="str">
        <x:v>M005177</x:v>
      </x:c>
      <x:c r="B5181" s="46" t="str">
        <x:v>CM064417.1</x:v>
      </x:c>
      <x:c r="C5181" s="46" t="n">
        <x:v>6848595</x:v>
      </x:c>
      <x:c r="D5181" s="46" t="str">
        <x:v>T</x:v>
      </x:c>
      <x:c r="E5181" s="46" t="str">
        <x:v>C</x:v>
      </x:c>
      <x:c r="F5181" s="46" t="n">
        <x:v>37</x:v>
      </x:c>
      <x:c r="G5181" s="46" t="n">
        <x:v>5</x:v>
      </x:c>
      <x:c r="H5181" s="46" t="n">
        <x:v>12</x:v>
      </x:c>
      <x:c r="I5181" s="46" t="n">
        <x:v>1</x:v>
      </x:c>
    </x:row>
    <x:row r="5182">
      <x:c r="A5182" s="46" t="str">
        <x:v>M005178</x:v>
      </x:c>
      <x:c r="B5182" s="46" t="str">
        <x:v>CM064417.1</x:v>
      </x:c>
      <x:c r="C5182" s="46" t="n">
        <x:v>6848613</x:v>
      </x:c>
      <x:c r="D5182" s="46" t="str">
        <x:v>C</x:v>
      </x:c>
      <x:c r="E5182" s="46" t="str">
        <x:v>T</x:v>
      </x:c>
      <x:c r="F5182" s="46" t="n">
        <x:v>37</x:v>
      </x:c>
      <x:c r="G5182" s="46" t="n">
        <x:v>5</x:v>
      </x:c>
      <x:c r="H5182" s="46" t="n">
        <x:v>12</x:v>
      </x:c>
      <x:c r="I5182" s="46" t="n">
        <x:v>1</x:v>
      </x:c>
    </x:row>
    <x:row r="5183">
      <x:c r="A5183" s="46" t="str">
        <x:v>M005179</x:v>
      </x:c>
      <x:c r="B5183" s="46" t="str">
        <x:v>CM064417.1</x:v>
      </x:c>
      <x:c r="C5183" s="46" t="n">
        <x:v>6848663</x:v>
      </x:c>
      <x:c r="D5183" s="46" t="str">
        <x:v>A</x:v>
      </x:c>
      <x:c r="E5183" s="46" t="str">
        <x:v>G</x:v>
      </x:c>
      <x:c r="F5183" s="46" t="n">
        <x:v>37</x:v>
      </x:c>
      <x:c r="G5183" s="46" t="n">
        <x:v>5</x:v>
      </x:c>
      <x:c r="H5183" s="46" t="n">
        <x:v>12</x:v>
      </x:c>
      <x:c r="I5183" s="46" t="n">
        <x:v>1</x:v>
      </x:c>
    </x:row>
    <x:row r="5184">
      <x:c r="A5184" s="46" t="str">
        <x:v>M005180</x:v>
      </x:c>
      <x:c r="B5184" s="46" t="str">
        <x:v>CM064430.1</x:v>
      </x:c>
      <x:c r="C5184" s="46" t="n">
        <x:v>6534793</x:v>
      </x:c>
      <x:c r="D5184" s="46" t="str">
        <x:v>T</x:v>
      </x:c>
      <x:c r="E5184" s="46" t="str">
        <x:v>C</x:v>
      </x:c>
      <x:c r="F5184" s="46" t="n">
        <x:v>36</x:v>
      </x:c>
      <x:c r="G5184" s="46" t="n">
        <x:v>5</x:v>
      </x:c>
      <x:c r="H5184" s="46" t="n">
        <x:v>14</x:v>
      </x:c>
      <x:c r="I5184" s="46" t="n">
        <x:v>1</x:v>
      </x:c>
    </x:row>
    <x:row r="5185">
      <x:c r="A5185" s="46" t="str">
        <x:v>M005181</x:v>
      </x:c>
      <x:c r="B5185" s="46" t="str">
        <x:v>CM064422.1</x:v>
      </x:c>
      <x:c r="C5185" s="46" t="n">
        <x:v>60075738</x:v>
      </x:c>
      <x:c r="D5185" s="46" t="str">
        <x:v>G</x:v>
      </x:c>
      <x:c r="E5185" s="46" t="str">
        <x:v>A</x:v>
      </x:c>
      <x:c r="F5185" s="46" t="n">
        <x:v>36</x:v>
      </x:c>
      <x:c r="G5185" s="46" t="n">
        <x:v>5</x:v>
      </x:c>
      <x:c r="H5185" s="46" t="n">
        <x:v>13</x:v>
      </x:c>
      <x:c r="I5185" s="46" t="n">
        <x:v>1</x:v>
      </x:c>
    </x:row>
    <x:row r="5186">
      <x:c r="A5186" s="46" t="str">
        <x:v>M005182</x:v>
      </x:c>
      <x:c r="B5186" s="46" t="str">
        <x:v>CM064425.1</x:v>
      </x:c>
      <x:c r="C5186" s="46" t="n">
        <x:v>55167545</x:v>
      </x:c>
      <x:c r="D5186" s="46" t="str">
        <x:v>T</x:v>
      </x:c>
      <x:c r="E5186" s="46" t="str">
        <x:v>C</x:v>
      </x:c>
      <x:c r="F5186" s="46" t="n">
        <x:v>36</x:v>
      </x:c>
      <x:c r="G5186" s="46" t="n">
        <x:v>5</x:v>
      </x:c>
      <x:c r="H5186" s="46" t="n">
        <x:v>12</x:v>
      </x:c>
      <x:c r="I5186" s="46" t="n">
        <x:v>1</x:v>
      </x:c>
    </x:row>
    <x:row r="5187">
      <x:c r="A5187" s="46" t="str">
        <x:v>M005183</x:v>
      </x:c>
      <x:c r="B5187" s="46" t="str">
        <x:v>CM064425.1</x:v>
      </x:c>
      <x:c r="C5187" s="46" t="n">
        <x:v>55167622</x:v>
      </x:c>
      <x:c r="D5187" s="46" t="str">
        <x:v>G</x:v>
      </x:c>
      <x:c r="E5187" s="46" t="str">
        <x:v>T</x:v>
      </x:c>
      <x:c r="F5187" s="46" t="n">
        <x:v>36</x:v>
      </x:c>
      <x:c r="G5187" s="46" t="n">
        <x:v>5</x:v>
      </x:c>
      <x:c r="H5187" s="46" t="n">
        <x:v>12</x:v>
      </x:c>
      <x:c r="I5187" s="46" t="n">
        <x:v>1</x:v>
      </x:c>
    </x:row>
    <x:row r="5188">
      <x:c r="A5188" s="46" t="str">
        <x:v>M005184</x:v>
      </x:c>
      <x:c r="B5188" s="46" t="str">
        <x:v>CM064434.1</x:v>
      </x:c>
      <x:c r="C5188" s="46" t="n">
        <x:v>41637050</x:v>
      </x:c>
      <x:c r="D5188" s="46" t="str">
        <x:v>T</x:v>
      </x:c>
      <x:c r="E5188" s="46" t="str">
        <x:v>C</x:v>
      </x:c>
      <x:c r="F5188" s="46" t="n">
        <x:v>36</x:v>
      </x:c>
      <x:c r="G5188" s="46" t="n">
        <x:v>5</x:v>
      </x:c>
      <x:c r="H5188" s="46" t="n">
        <x:v>12</x:v>
      </x:c>
      <x:c r="I5188" s="46" t="n">
        <x:v>1</x:v>
      </x:c>
    </x:row>
    <x:row r="5189">
      <x:c r="A5189" s="46" t="str">
        <x:v>M005185</x:v>
      </x:c>
      <x:c r="B5189" s="46" t="str">
        <x:v>CM064434.1</x:v>
      </x:c>
      <x:c r="C5189" s="46" t="n">
        <x:v>53643940</x:v>
      </x:c>
      <x:c r="D5189" s="46" t="str">
        <x:v>G</x:v>
      </x:c>
      <x:c r="E5189" s="46" t="str">
        <x:v>A</x:v>
      </x:c>
      <x:c r="F5189" s="46" t="n">
        <x:v>36</x:v>
      </x:c>
      <x:c r="G5189" s="46" t="n">
        <x:v>5</x:v>
      </x:c>
      <x:c r="H5189" s="46" t="n">
        <x:v>10</x:v>
      </x:c>
      <x:c r="I5189" s="46" t="n">
        <x:v>1</x:v>
      </x:c>
    </x:row>
    <x:row r="5190">
      <x:c r="A5190" s="46" t="str">
        <x:v>M005186</x:v>
      </x:c>
      <x:c r="B5190" s="46" t="str">
        <x:v>CM064426.1</x:v>
      </x:c>
      <x:c r="C5190" s="46" t="n">
        <x:v>13007017</x:v>
      </x:c>
      <x:c r="D5190" s="46" t="str">
        <x:v>G</x:v>
      </x:c>
      <x:c r="E5190" s="46" t="str">
        <x:v>A</x:v>
      </x:c>
      <x:c r="F5190" s="46" t="n">
        <x:v>35</x:v>
      </x:c>
      <x:c r="G5190" s="46" t="n">
        <x:v>5</x:v>
      </x:c>
      <x:c r="H5190" s="46" t="n">
        <x:v>15</x:v>
      </x:c>
      <x:c r="I5190" s="46" t="n">
        <x:v>1</x:v>
      </x:c>
    </x:row>
    <x:row r="5191">
      <x:c r="A5191" s="46" t="str">
        <x:v>M005187</x:v>
      </x:c>
      <x:c r="B5191" s="46" t="str">
        <x:v>CM064434.1</x:v>
      </x:c>
      <x:c r="C5191" s="46" t="n">
        <x:v>41637043</x:v>
      </x:c>
      <x:c r="D5191" s="46" t="str">
        <x:v>G</x:v>
      </x:c>
      <x:c r="E5191" s="46" t="str">
        <x:v>T</x:v>
      </x:c>
      <x:c r="F5191" s="46" t="n">
        <x:v>35</x:v>
      </x:c>
      <x:c r="G5191" s="46" t="n">
        <x:v>5</x:v>
      </x:c>
      <x:c r="H5191" s="46" t="n">
        <x:v>11</x:v>
      </x:c>
      <x:c r="I5191" s="46" t="n">
        <x:v>1</x:v>
      </x:c>
    </x:row>
    <x:row r="5192">
      <x:c r="A5192" s="46" t="str">
        <x:v>M005188</x:v>
      </x:c>
      <x:c r="B5192" s="46" t="str">
        <x:v>CM064429.1</x:v>
      </x:c>
      <x:c r="C5192" s="46" t="n">
        <x:v>14196287</x:v>
      </x:c>
      <x:c r="D5192" s="46" t="str">
        <x:v>G</x:v>
      </x:c>
      <x:c r="E5192" s="46" t="str">
        <x:v>A</x:v>
      </x:c>
      <x:c r="F5192" s="46" t="n">
        <x:v>34</x:v>
      </x:c>
      <x:c r="G5192" s="46" t="n">
        <x:v>5</x:v>
      </x:c>
      <x:c r="H5192" s="46" t="n">
        <x:v>18</x:v>
      </x:c>
      <x:c r="I5192" s="46" t="n">
        <x:v>1</x:v>
      </x:c>
    </x:row>
    <x:row r="5193">
      <x:c r="A5193" s="46" t="str">
        <x:v>M005189</x:v>
      </x:c>
      <x:c r="B5193" s="46" t="str">
        <x:v>CM064434.1</x:v>
      </x:c>
      <x:c r="C5193" s="46" t="n">
        <x:v>54268476</x:v>
      </x:c>
      <x:c r="D5193" s="46" t="str">
        <x:v>T</x:v>
      </x:c>
      <x:c r="E5193" s="46" t="str">
        <x:v>A</x:v>
      </x:c>
      <x:c r="F5193" s="46" t="n">
        <x:v>34</x:v>
      </x:c>
      <x:c r="G5193" s="46" t="n">
        <x:v>5</x:v>
      </x:c>
      <x:c r="H5193" s="46" t="n">
        <x:v>18</x:v>
      </x:c>
      <x:c r="I5193" s="46" t="n">
        <x:v>1</x:v>
      </x:c>
    </x:row>
    <x:row r="5194">
      <x:c r="A5194" s="46" t="str">
        <x:v>M005190</x:v>
      </x:c>
      <x:c r="B5194" s="46" t="str">
        <x:v>CM064434.1</x:v>
      </x:c>
      <x:c r="C5194" s="46" t="n">
        <x:v>54268412</x:v>
      </x:c>
      <x:c r="D5194" s="46" t="str">
        <x:v>C</x:v>
      </x:c>
      <x:c r="E5194" s="46" t="str">
        <x:v>G</x:v>
      </x:c>
      <x:c r="F5194" s="46" t="n">
        <x:v>33</x:v>
      </x:c>
      <x:c r="G5194" s="46" t="n">
        <x:v>5</x:v>
      </x:c>
      <x:c r="H5194" s="46" t="n">
        <x:v>18</x:v>
      </x:c>
      <x:c r="I5194" s="46" t="n">
        <x:v>1</x:v>
      </x:c>
    </x:row>
    <x:row r="5195">
      <x:c r="A5195" s="46" t="str">
        <x:v>M005191</x:v>
      </x:c>
      <x:c r="B5195" s="46" t="str">
        <x:v>CM064434.1</x:v>
      </x:c>
      <x:c r="C5195" s="46" t="n">
        <x:v>54268481</x:v>
      </x:c>
      <x:c r="D5195" s="46" t="str">
        <x:v>C</x:v>
      </x:c>
      <x:c r="E5195" s="46" t="str">
        <x:v>G</x:v>
      </x:c>
      <x:c r="F5195" s="46" t="n">
        <x:v>33</x:v>
      </x:c>
      <x:c r="G5195" s="46" t="n">
        <x:v>5</x:v>
      </x:c>
      <x:c r="H5195" s="46" t="n">
        <x:v>18</x:v>
      </x:c>
      <x:c r="I5195" s="46" t="n">
        <x:v>1</x:v>
      </x:c>
    </x:row>
    <x:row r="5196">
      <x:c r="A5196" s="46" t="str">
        <x:v>M005192</x:v>
      </x:c>
      <x:c r="B5196" s="46" t="str">
        <x:v>CM064423.1</x:v>
      </x:c>
      <x:c r="C5196" s="46" t="n">
        <x:v>4420640</x:v>
      </x:c>
      <x:c r="D5196" s="46" t="str">
        <x:v>G</x:v>
      </x:c>
      <x:c r="E5196" s="46" t="str">
        <x:v>A</x:v>
      </x:c>
      <x:c r="F5196" s="46" t="n">
        <x:v>33</x:v>
      </x:c>
      <x:c r="G5196" s="46" t="n">
        <x:v>5</x:v>
      </x:c>
      <x:c r="H5196" s="46" t="n">
        <x:v>12</x:v>
      </x:c>
      <x:c r="I5196" s="46" t="n">
        <x:v>1</x:v>
      </x:c>
    </x:row>
    <x:row r="5197">
      <x:c r="A5197" s="46" t="str">
        <x:v>M005193</x:v>
      </x:c>
      <x:c r="B5197" s="46" t="str">
        <x:v>CM064423.1</x:v>
      </x:c>
      <x:c r="C5197" s="46" t="n">
        <x:v>4420628</x:v>
      </x:c>
      <x:c r="D5197" s="46" t="str">
        <x:v>A</x:v>
      </x:c>
      <x:c r="E5197" s="46" t="str">
        <x:v>G</x:v>
      </x:c>
      <x:c r="F5197" s="46" t="n">
        <x:v>33</x:v>
      </x:c>
      <x:c r="G5197" s="46" t="n">
        <x:v>5</x:v>
      </x:c>
      <x:c r="H5197" s="46" t="n">
        <x:v>11</x:v>
      </x:c>
      <x:c r="I5197" s="46" t="n">
        <x:v>1</x:v>
      </x:c>
    </x:row>
    <x:row r="5198">
      <x:c r="A5198" s="46" t="str">
        <x:v>M005194</x:v>
      </x:c>
      <x:c r="B5198" s="46" t="str">
        <x:v>CM064418.1</x:v>
      </x:c>
      <x:c r="C5198" s="46" t="n">
        <x:v>62572013</x:v>
      </x:c>
      <x:c r="D5198" s="46" t="str">
        <x:v>A</x:v>
      </x:c>
      <x:c r="E5198" s="46" t="str">
        <x:v>G</x:v>
      </x:c>
      <x:c r="F5198" s="46" t="n">
        <x:v>32</x:v>
      </x:c>
      <x:c r="G5198" s="46" t="n">
        <x:v>5</x:v>
      </x:c>
      <x:c r="H5198" s="46" t="n">
        <x:v>12</x:v>
      </x:c>
      <x:c r="I5198" s="46" t="n">
        <x:v>1</x:v>
      </x:c>
    </x:row>
    <x:row r="5199">
      <x:c r="A5199" s="46" t="str">
        <x:v>M005195</x:v>
      </x:c>
      <x:c r="B5199" s="46" t="str">
        <x:v>CM064419.1</x:v>
      </x:c>
      <x:c r="C5199" s="46" t="n">
        <x:v>30849434</x:v>
      </x:c>
      <x:c r="D5199" s="46" t="str">
        <x:v>G</x:v>
      </x:c>
      <x:c r="E5199" s="46" t="str">
        <x:v>A</x:v>
      </x:c>
      <x:c r="F5199" s="46" t="n">
        <x:v>32</x:v>
      </x:c>
      <x:c r="G5199" s="46" t="n">
        <x:v>5</x:v>
      </x:c>
      <x:c r="H5199" s="46" t="n">
        <x:v>12</x:v>
      </x:c>
      <x:c r="I5199" s="46" t="n">
        <x:v>1</x:v>
      </x:c>
    </x:row>
    <x:row r="5200">
      <x:c r="A5200" s="46" t="str">
        <x:v>M005196</x:v>
      </x:c>
      <x:c r="B5200" s="46" t="str">
        <x:v>CM064419.1</x:v>
      </x:c>
      <x:c r="C5200" s="46" t="n">
        <x:v>30849444</x:v>
      </x:c>
      <x:c r="D5200" s="46" t="str">
        <x:v>T</x:v>
      </x:c>
      <x:c r="E5200" s="46" t="str">
        <x:v>C</x:v>
      </x:c>
      <x:c r="F5200" s="46" t="n">
        <x:v>32</x:v>
      </x:c>
      <x:c r="G5200" s="46" t="n">
        <x:v>5</x:v>
      </x:c>
      <x:c r="H5200" s="46" t="n">
        <x:v>12</x:v>
      </x:c>
      <x:c r="I5200" s="46" t="n">
        <x:v>1</x:v>
      </x:c>
    </x:row>
    <x:row r="5201">
      <x:c r="A5201" s="46" t="str">
        <x:v>M005197</x:v>
      </x:c>
      <x:c r="B5201" s="46" t="str">
        <x:v>CM064419.1</x:v>
      </x:c>
      <x:c r="C5201" s="46" t="n">
        <x:v>30849473</x:v>
      </x:c>
      <x:c r="D5201" s="46" t="str">
        <x:v>T</x:v>
      </x:c>
      <x:c r="E5201" s="46" t="str">
        <x:v>C</x:v>
      </x:c>
      <x:c r="F5201" s="46" t="n">
        <x:v>32</x:v>
      </x:c>
      <x:c r="G5201" s="46" t="n">
        <x:v>5</x:v>
      </x:c>
      <x:c r="H5201" s="46" t="n">
        <x:v>12</x:v>
      </x:c>
      <x:c r="I5201" s="46" t="n">
        <x:v>1</x:v>
      </x:c>
    </x:row>
    <x:row r="5202">
      <x:c r="A5202" s="46" t="str">
        <x:v>M005198</x:v>
      </x:c>
      <x:c r="B5202" s="46" t="str">
        <x:v>CM064419.1</x:v>
      </x:c>
      <x:c r="C5202" s="46" t="n">
        <x:v>30849483</x:v>
      </x:c>
      <x:c r="D5202" s="46" t="str">
        <x:v>C</x:v>
      </x:c>
      <x:c r="E5202" s="46" t="str">
        <x:v>A</x:v>
      </x:c>
      <x:c r="F5202" s="46" t="n">
        <x:v>32</x:v>
      </x:c>
      <x:c r="G5202" s="46" t="n">
        <x:v>5</x:v>
      </x:c>
      <x:c r="H5202" s="46" t="n">
        <x:v>12</x:v>
      </x:c>
      <x:c r="I5202" s="46" t="n">
        <x:v>1</x:v>
      </x:c>
    </x:row>
    <x:row r="5203">
      <x:c r="A5203" s="46" t="str">
        <x:v>M005199</x:v>
      </x:c>
      <x:c r="B5203" s="46" t="str">
        <x:v>CM064419.1</x:v>
      </x:c>
      <x:c r="C5203" s="46" t="n">
        <x:v>30849501</x:v>
      </x:c>
      <x:c r="D5203" s="46" t="str">
        <x:v>G</x:v>
      </x:c>
      <x:c r="E5203" s="46" t="str">
        <x:v>A</x:v>
      </x:c>
      <x:c r="F5203" s="46" t="n">
        <x:v>32</x:v>
      </x:c>
      <x:c r="G5203" s="46" t="n">
        <x:v>5</x:v>
      </x:c>
      <x:c r="H5203" s="46" t="n">
        <x:v>12</x:v>
      </x:c>
      <x:c r="I5203" s="46" t="n">
        <x:v>1</x:v>
      </x:c>
    </x:row>
    <x:row r="5204">
      <x:c r="A5204" s="46" t="str">
        <x:v>M005200</x:v>
      </x:c>
      <x:c r="B5204" s="46" t="str">
        <x:v>CM064425.1</x:v>
      </x:c>
      <x:c r="C5204" s="46" t="n">
        <x:v>55517489</x:v>
      </x:c>
      <x:c r="D5204" s="46" t="str">
        <x:v>G</x:v>
      </x:c>
      <x:c r="E5204" s="46" t="str">
        <x:v>C</x:v>
      </x:c>
      <x:c r="F5204" s="46" t="n">
        <x:v>32</x:v>
      </x:c>
      <x:c r="G5204" s="46" t="n">
        <x:v>5</x:v>
      </x:c>
      <x:c r="H5204" s="46" t="n">
        <x:v>12</x:v>
      </x:c>
      <x:c r="I5204" s="46" t="n">
        <x:v>1</x:v>
      </x:c>
    </x:row>
    <x:row r="5205">
      <x:c r="A5205" s="46" t="str">
        <x:v>M005201</x:v>
      </x:c>
      <x:c r="B5205" s="46" t="str">
        <x:v>CM064426.1</x:v>
      </x:c>
      <x:c r="C5205" s="46" t="n">
        <x:v>11399793</x:v>
      </x:c>
      <x:c r="D5205" s="46" t="str">
        <x:v>C</x:v>
      </x:c>
      <x:c r="E5205" s="46" t="str">
        <x:v>T</x:v>
      </x:c>
      <x:c r="F5205" s="46" t="n">
        <x:v>32</x:v>
      </x:c>
      <x:c r="G5205" s="46" t="n">
        <x:v>5</x:v>
      </x:c>
      <x:c r="H5205" s="46" t="n">
        <x:v>7</x:v>
      </x:c>
      <x:c r="I5205" s="46" t="n">
        <x:v>1</x:v>
      </x:c>
    </x:row>
    <x:row r="5206">
      <x:c r="A5206" s="46" t="str">
        <x:v>M005202</x:v>
      </x:c>
      <x:c r="B5206" s="46" t="str">
        <x:v>CM064429.1</x:v>
      </x:c>
      <x:c r="C5206" s="46" t="n">
        <x:v>32850346</x:v>
      </x:c>
      <x:c r="D5206" s="46" t="str">
        <x:v>G</x:v>
      </x:c>
      <x:c r="E5206" s="46" t="str">
        <x:v>A</x:v>
      </x:c>
      <x:c r="F5206" s="46" t="n">
        <x:v>31</x:v>
      </x:c>
      <x:c r="G5206" s="46" t="n">
        <x:v>5</x:v>
      </x:c>
      <x:c r="H5206" s="46" t="n">
        <x:v>14</x:v>
      </x:c>
      <x:c r="I5206" s="46" t="n">
        <x:v>1</x:v>
      </x:c>
    </x:row>
    <x:row r="5207">
      <x:c r="A5207" s="46" t="str">
        <x:v>M005203</x:v>
      </x:c>
      <x:c r="B5207" s="46" t="str">
        <x:v>CM064426.1</x:v>
      </x:c>
      <x:c r="C5207" s="46" t="n">
        <x:v>77713548</x:v>
      </x:c>
      <x:c r="D5207" s="46" t="str">
        <x:v>C</x:v>
      </x:c>
      <x:c r="E5207" s="46" t="str">
        <x:v>A</x:v>
      </x:c>
      <x:c r="F5207" s="46" t="n">
        <x:v>31</x:v>
      </x:c>
      <x:c r="G5207" s="46" t="n">
        <x:v>5</x:v>
      </x:c>
      <x:c r="H5207" s="46" t="n">
        <x:v>13</x:v>
      </x:c>
      <x:c r="I5207" s="46" t="n">
        <x:v>1</x:v>
      </x:c>
    </x:row>
    <x:row r="5208">
      <x:c r="A5208" s="46" t="str">
        <x:v>M005204</x:v>
      </x:c>
      <x:c r="B5208" s="46" t="str">
        <x:v>CM064433.1</x:v>
      </x:c>
      <x:c r="C5208" s="46" t="n">
        <x:v>32764842</x:v>
      </x:c>
      <x:c r="D5208" s="46" t="str">
        <x:v>C</x:v>
      </x:c>
      <x:c r="E5208" s="46" t="str">
        <x:v>G</x:v>
      </x:c>
      <x:c r="F5208" s="46" t="n">
        <x:v>31</x:v>
      </x:c>
      <x:c r="G5208" s="46" t="n">
        <x:v>5</x:v>
      </x:c>
      <x:c r="H5208" s="46" t="n">
        <x:v>10</x:v>
      </x:c>
      <x:c r="I5208" s="46" t="n">
        <x:v>1</x:v>
      </x:c>
    </x:row>
    <x:row r="5209">
      <x:c r="A5209" s="46" t="str">
        <x:v>M005205</x:v>
      </x:c>
      <x:c r="B5209" s="46" t="str">
        <x:v>CM064433.1</x:v>
      </x:c>
      <x:c r="C5209" s="46" t="n">
        <x:v>34029807</x:v>
      </x:c>
      <x:c r="D5209" s="46" t="str">
        <x:v>T</x:v>
      </x:c>
      <x:c r="E5209" s="46" t="str">
        <x:v>C</x:v>
      </x:c>
      <x:c r="F5209" s="46" t="n">
        <x:v>31</x:v>
      </x:c>
      <x:c r="G5209" s="46" t="n">
        <x:v>5</x:v>
      </x:c>
      <x:c r="H5209" s="46" t="n">
        <x:v>10</x:v>
      </x:c>
      <x:c r="I5209" s="46" t="n">
        <x:v>1</x:v>
      </x:c>
    </x:row>
    <x:row r="5210">
      <x:c r="A5210" s="46" t="str">
        <x:v>M005206</x:v>
      </x:c>
      <x:c r="B5210" s="46" t="str">
        <x:v>CM064428.1</x:v>
      </x:c>
      <x:c r="C5210" s="46" t="n">
        <x:v>55097117</x:v>
      </x:c>
      <x:c r="D5210" s="46" t="str">
        <x:v>A</x:v>
      </x:c>
      <x:c r="E5210" s="46" t="str">
        <x:v>T</x:v>
      </x:c>
      <x:c r="F5210" s="46" t="n">
        <x:v>30</x:v>
      </x:c>
      <x:c r="G5210" s="46" t="n">
        <x:v>5</x:v>
      </x:c>
      <x:c r="H5210" s="46" t="n">
        <x:v>12</x:v>
      </x:c>
      <x:c r="I5210" s="46" t="n">
        <x:v>1</x:v>
      </x:c>
    </x:row>
    <x:row r="5211">
      <x:c r="A5211" s="46" t="str">
        <x:v>M005207</x:v>
      </x:c>
      <x:c r="B5211" s="46" t="str">
        <x:v>CM064418.1</x:v>
      </x:c>
      <x:c r="C5211" s="46" t="n">
        <x:v>48770657</x:v>
      </x:c>
      <x:c r="D5211" s="46" t="str">
        <x:v>A</x:v>
      </x:c>
      <x:c r="E5211" s="46" t="str">
        <x:v>G</x:v>
      </x:c>
      <x:c r="F5211" s="46" t="n">
        <x:v>30</x:v>
      </x:c>
      <x:c r="G5211" s="46" t="n">
        <x:v>5</x:v>
      </x:c>
      <x:c r="H5211" s="46" t="n">
        <x:v>10</x:v>
      </x:c>
      <x:c r="I5211" s="46" t="n">
        <x:v>1</x:v>
      </x:c>
    </x:row>
    <x:row r="5212">
      <x:c r="A5212" s="46" t="str">
        <x:v>M005208</x:v>
      </x:c>
      <x:c r="B5212" s="46" t="str">
        <x:v>CM064419.1</x:v>
      </x:c>
      <x:c r="C5212" s="46" t="n">
        <x:v>22153764</x:v>
      </x:c>
      <x:c r="D5212" s="46" t="str">
        <x:v>A</x:v>
      </x:c>
      <x:c r="E5212" s="46" t="str">
        <x:v>C</x:v>
      </x:c>
      <x:c r="F5212" s="46" t="n">
        <x:v>30</x:v>
      </x:c>
      <x:c r="G5212" s="46" t="n">
        <x:v>5</x:v>
      </x:c>
      <x:c r="H5212" s="46" t="n">
        <x:v>10</x:v>
      </x:c>
      <x:c r="I5212" s="46" t="n">
        <x:v>1</x:v>
      </x:c>
    </x:row>
    <x:row r="5213">
      <x:c r="A5213" s="46" t="str">
        <x:v>M005209</x:v>
      </x:c>
      <x:c r="B5213" s="46" t="str">
        <x:v>CM064429.1</x:v>
      </x:c>
      <x:c r="C5213" s="46" t="n">
        <x:v>18791677</x:v>
      </x:c>
      <x:c r="D5213" s="46" t="str">
        <x:v>T</x:v>
      </x:c>
      <x:c r="E5213" s="46" t="str">
        <x:v>A</x:v>
      </x:c>
      <x:c r="F5213" s="46" t="n">
        <x:v>30</x:v>
      </x:c>
      <x:c r="G5213" s="46" t="n">
        <x:v>5</x:v>
      </x:c>
      <x:c r="H5213" s="46" t="n">
        <x:v>10</x:v>
      </x:c>
      <x:c r="I5213" s="46" t="n">
        <x:v>1</x:v>
      </x:c>
    </x:row>
    <x:row r="5214">
      <x:c r="A5214" s="46" t="str">
        <x:v>M005210</x:v>
      </x:c>
      <x:c r="B5214" s="46" t="str">
        <x:v>CM064429.1</x:v>
      </x:c>
      <x:c r="C5214" s="46" t="n">
        <x:v>18791698</x:v>
      </x:c>
      <x:c r="D5214" s="46" t="str">
        <x:v>A</x:v>
      </x:c>
      <x:c r="E5214" s="46" t="str">
        <x:v>T</x:v>
      </x:c>
      <x:c r="F5214" s="46" t="n">
        <x:v>30</x:v>
      </x:c>
      <x:c r="G5214" s="46" t="n">
        <x:v>5</x:v>
      </x:c>
      <x:c r="H5214" s="46" t="n">
        <x:v>10</x:v>
      </x:c>
      <x:c r="I5214" s="46" t="n">
        <x:v>1</x:v>
      </x:c>
    </x:row>
    <x:row r="5215">
      <x:c r="A5215" s="46" t="str">
        <x:v>M005211</x:v>
      </x:c>
      <x:c r="B5215" s="46" t="str">
        <x:v>CM064429.1</x:v>
      </x:c>
      <x:c r="C5215" s="46" t="n">
        <x:v>18791712</x:v>
      </x:c>
      <x:c r="D5215" s="46" t="str">
        <x:v>G</x:v>
      </x:c>
      <x:c r="E5215" s="46" t="str">
        <x:v>C</x:v>
      </x:c>
      <x:c r="F5215" s="46" t="n">
        <x:v>30</x:v>
      </x:c>
      <x:c r="G5215" s="46" t="n">
        <x:v>5</x:v>
      </x:c>
      <x:c r="H5215" s="46" t="n">
        <x:v>10</x:v>
      </x:c>
      <x:c r="I5215" s="46" t="n">
        <x:v>1</x:v>
      </x:c>
    </x:row>
    <x:row r="5216">
      <x:c r="A5216" s="46" t="str">
        <x:v>M005212</x:v>
      </x:c>
      <x:c r="B5216" s="46" t="str">
        <x:v>CM064434.1</x:v>
      </x:c>
      <x:c r="C5216" s="46" t="n">
        <x:v>14449212</x:v>
      </x:c>
      <x:c r="D5216" s="46" t="str">
        <x:v>T</x:v>
      </x:c>
      <x:c r="E5216" s="46" t="str">
        <x:v>C</x:v>
      </x:c>
      <x:c r="F5216" s="46" t="n">
        <x:v>30</x:v>
      </x:c>
      <x:c r="G5216" s="46" t="n">
        <x:v>5</x:v>
      </x:c>
      <x:c r="H5216" s="46" t="n">
        <x:v>10</x:v>
      </x:c>
      <x:c r="I5216" s="46" t="n">
        <x:v>1</x:v>
      </x:c>
    </x:row>
    <x:row r="5217">
      <x:c r="A5217" s="46" t="str">
        <x:v>M005213</x:v>
      </x:c>
      <x:c r="B5217" s="46" t="str">
        <x:v>CM064418.1</x:v>
      </x:c>
      <x:c r="C5217" s="46" t="n">
        <x:v>1229642</x:v>
      </x:c>
      <x:c r="D5217" s="46" t="str">
        <x:v>T</x:v>
      </x:c>
      <x:c r="E5217" s="46" t="str">
        <x:v>C</x:v>
      </x:c>
      <x:c r="F5217" s="46" t="n">
        <x:v>30</x:v>
      </x:c>
      <x:c r="G5217" s="46" t="n">
        <x:v>5</x:v>
      </x:c>
      <x:c r="H5217" s="46" t="n">
        <x:v>8</x:v>
      </x:c>
      <x:c r="I5217" s="46" t="n">
        <x:v>1</x:v>
      </x:c>
    </x:row>
    <x:row r="5218">
      <x:c r="A5218" s="46" t="str">
        <x:v>M005214</x:v>
      </x:c>
      <x:c r="B5218" s="46" t="str">
        <x:v>CM064434.1</x:v>
      </x:c>
      <x:c r="C5218" s="46" t="n">
        <x:v>10352977</x:v>
      </x:c>
      <x:c r="D5218" s="46" t="str">
        <x:v>C</x:v>
      </x:c>
      <x:c r="E5218" s="46" t="str">
        <x:v>A</x:v>
      </x:c>
      <x:c r="F5218" s="46" t="n">
        <x:v>30</x:v>
      </x:c>
      <x:c r="G5218" s="46" t="n">
        <x:v>5</x:v>
      </x:c>
      <x:c r="H5218" s="46" t="n">
        <x:v>8</x:v>
      </x:c>
      <x:c r="I5218" s="46" t="n">
        <x:v>1</x:v>
      </x:c>
    </x:row>
    <x:row r="5219">
      <x:c r="A5219" s="46" t="str">
        <x:v>M005215</x:v>
      </x:c>
      <x:c r="B5219" s="46" t="str">
        <x:v>CM064434.1</x:v>
      </x:c>
      <x:c r="C5219" s="46" t="n">
        <x:v>50898066</x:v>
      </x:c>
      <x:c r="D5219" s="46" t="str">
        <x:v>C</x:v>
      </x:c>
      <x:c r="E5219" s="46" t="str">
        <x:v>G</x:v>
      </x:c>
      <x:c r="F5219" s="46" t="n">
        <x:v>30</x:v>
      </x:c>
      <x:c r="G5219" s="46" t="n">
        <x:v>5</x:v>
      </x:c>
      <x:c r="H5219" s="46" t="n">
        <x:v>8</x:v>
      </x:c>
      <x:c r="I5219" s="46" t="n">
        <x:v>1</x:v>
      </x:c>
    </x:row>
    <x:row r="5220">
      <x:c r="A5220" s="46" t="str">
        <x:v>M005216</x:v>
      </x:c>
      <x:c r="B5220" s="46" t="str">
        <x:v>CM064429.1</x:v>
      </x:c>
      <x:c r="C5220" s="46" t="n">
        <x:v>26368889</x:v>
      </x:c>
      <x:c r="D5220" s="46" t="str">
        <x:v>A</x:v>
      </x:c>
      <x:c r="E5220" s="46" t="str">
        <x:v>G</x:v>
      </x:c>
      <x:c r="F5220" s="46" t="n">
        <x:v>29</x:v>
      </x:c>
      <x:c r="G5220" s="46" t="n">
        <x:v>5</x:v>
      </x:c>
      <x:c r="H5220" s="46" t="n">
        <x:v>14</x:v>
      </x:c>
      <x:c r="I5220" s="46" t="n">
        <x:v>1</x:v>
      </x:c>
    </x:row>
    <x:row r="5221">
      <x:c r="A5221" s="46" t="str">
        <x:v>M005217</x:v>
      </x:c>
      <x:c r="B5221" s="46" t="str">
        <x:v>CM064429.1</x:v>
      </x:c>
      <x:c r="C5221" s="46" t="n">
        <x:v>26368897</x:v>
      </x:c>
      <x:c r="D5221" s="46" t="str">
        <x:v>A</x:v>
      </x:c>
      <x:c r="E5221" s="46" t="str">
        <x:v>C</x:v>
      </x:c>
      <x:c r="F5221" s="46" t="n">
        <x:v>29</x:v>
      </x:c>
      <x:c r="G5221" s="46" t="n">
        <x:v>5</x:v>
      </x:c>
      <x:c r="H5221" s="46" t="n">
        <x:v>14</x:v>
      </x:c>
      <x:c r="I5221" s="46" t="n">
        <x:v>1</x:v>
      </x:c>
    </x:row>
    <x:row r="5222">
      <x:c r="A5222" s="46" t="str">
        <x:v>M005218</x:v>
      </x:c>
      <x:c r="B5222" s="46" t="str">
        <x:v>CM064425.1</x:v>
      </x:c>
      <x:c r="C5222" s="46" t="n">
        <x:v>55164672</x:v>
      </x:c>
      <x:c r="D5222" s="46" t="str">
        <x:v>G</x:v>
      </x:c>
      <x:c r="E5222" s="46" t="str">
        <x:v>A</x:v>
      </x:c>
      <x:c r="F5222" s="46" t="n">
        <x:v>29</x:v>
      </x:c>
      <x:c r="G5222" s="46" t="n">
        <x:v>5</x:v>
      </x:c>
      <x:c r="H5222" s="46" t="n">
        <x:v>12</x:v>
      </x:c>
      <x:c r="I5222" s="46" t="n">
        <x:v>1</x:v>
      </x:c>
    </x:row>
    <x:row r="5223">
      <x:c r="A5223" s="46" t="str">
        <x:v>M005219</x:v>
      </x:c>
      <x:c r="B5223" s="46" t="str">
        <x:v>CM064428.1</x:v>
      </x:c>
      <x:c r="C5223" s="46" t="n">
        <x:v>72355694</x:v>
      </x:c>
      <x:c r="D5223" s="46" t="str">
        <x:v>T</x:v>
      </x:c>
      <x:c r="E5223" s="46" t="str">
        <x:v>A</x:v>
      </x:c>
      <x:c r="F5223" s="46" t="n">
        <x:v>29</x:v>
      </x:c>
      <x:c r="G5223" s="46" t="n">
        <x:v>5</x:v>
      </x:c>
      <x:c r="H5223" s="46" t="n">
        <x:v>8</x:v>
      </x:c>
      <x:c r="I5223" s="46" t="n">
        <x:v>1</x:v>
      </x:c>
    </x:row>
    <x:row r="5224">
      <x:c r="A5224" s="46" t="str">
        <x:v>M005220</x:v>
      </x:c>
      <x:c r="B5224" s="46" t="str">
        <x:v>CM064434.1</x:v>
      </x:c>
      <x:c r="C5224" s="46" t="n">
        <x:v>50898071</x:v>
      </x:c>
      <x:c r="D5224" s="46" t="str">
        <x:v>A</x:v>
      </x:c>
      <x:c r="E5224" s="46" t="str">
        <x:v>G</x:v>
      </x:c>
      <x:c r="F5224" s="46" t="n">
        <x:v>29</x:v>
      </x:c>
      <x:c r="G5224" s="46" t="n">
        <x:v>5</x:v>
      </x:c>
      <x:c r="H5224" s="46" t="n">
        <x:v>8</x:v>
      </x:c>
      <x:c r="I5224" s="46" t="n">
        <x:v>1</x:v>
      </x:c>
    </x:row>
    <x:row r="5225">
      <x:c r="A5225" s="46" t="str">
        <x:v>M005221</x:v>
      </x:c>
      <x:c r="B5225" s="46" t="str">
        <x:v>CM064432.1</x:v>
      </x:c>
      <x:c r="C5225" s="46" t="n">
        <x:v>60899788</x:v>
      </x:c>
      <x:c r="D5225" s="46" t="str">
        <x:v>G</x:v>
      </x:c>
      <x:c r="E5225" s="46" t="str">
        <x:v>A</x:v>
      </x:c>
      <x:c r="F5225" s="46" t="n">
        <x:v>28</x:v>
      </x:c>
      <x:c r="G5225" s="46" t="n">
        <x:v>5</x:v>
      </x:c>
      <x:c r="H5225" s="46" t="n">
        <x:v>12</x:v>
      </x:c>
      <x:c r="I5225" s="46" t="n">
        <x:v>1</x:v>
      </x:c>
    </x:row>
    <x:row r="5226">
      <x:c r="A5226" s="46" t="str">
        <x:v>M005222</x:v>
      </x:c>
      <x:c r="B5226" s="46" t="str">
        <x:v>CM064432.1</x:v>
      </x:c>
      <x:c r="C5226" s="46" t="n">
        <x:v>60899797</x:v>
      </x:c>
      <x:c r="D5226" s="46" t="str">
        <x:v>G</x:v>
      </x:c>
      <x:c r="E5226" s="46" t="str">
        <x:v>A</x:v>
      </x:c>
      <x:c r="F5226" s="46" t="n">
        <x:v>28</x:v>
      </x:c>
      <x:c r="G5226" s="46" t="n">
        <x:v>5</x:v>
      </x:c>
      <x:c r="H5226" s="46" t="n">
        <x:v>12</x:v>
      </x:c>
      <x:c r="I5226" s="46" t="n">
        <x:v>1</x:v>
      </x:c>
    </x:row>
    <x:row r="5227">
      <x:c r="A5227" s="46" t="str">
        <x:v>M005223</x:v>
      </x:c>
      <x:c r="B5227" s="46" t="str">
        <x:v>CM064432.1</x:v>
      </x:c>
      <x:c r="C5227" s="46" t="n">
        <x:v>60899799</x:v>
      </x:c>
      <x:c r="D5227" s="46" t="str">
        <x:v>C</x:v>
      </x:c>
      <x:c r="E5227" s="46" t="str">
        <x:v>T</x:v>
      </x:c>
      <x:c r="F5227" s="46" t="n">
        <x:v>28</x:v>
      </x:c>
      <x:c r="G5227" s="46" t="n">
        <x:v>5</x:v>
      </x:c>
      <x:c r="H5227" s="46" t="n">
        <x:v>12</x:v>
      </x:c>
      <x:c r="I5227" s="46" t="n">
        <x:v>1</x:v>
      </x:c>
    </x:row>
    <x:row r="5228">
      <x:c r="A5228" s="46" t="str">
        <x:v>M005224</x:v>
      </x:c>
      <x:c r="B5228" s="46" t="str">
        <x:v>CM064418.1</x:v>
      </x:c>
      <x:c r="C5228" s="46" t="n">
        <x:v>871488</x:v>
      </x:c>
      <x:c r="D5228" s="46" t="str">
        <x:v>G</x:v>
      </x:c>
      <x:c r="E5228" s="46" t="str">
        <x:v>A</x:v>
      </x:c>
      <x:c r="F5228" s="46" t="n">
        <x:v>28</x:v>
      </x:c>
      <x:c r="G5228" s="46" t="n">
        <x:v>5</x:v>
      </x:c>
      <x:c r="H5228" s="46" t="n">
        <x:v>10</x:v>
      </x:c>
      <x:c r="I5228" s="46" t="n">
        <x:v>1</x:v>
      </x:c>
    </x:row>
    <x:row r="5229">
      <x:c r="A5229" s="46" t="str">
        <x:v>M005225</x:v>
      </x:c>
      <x:c r="B5229" s="46" t="str">
        <x:v>CM064419.1</x:v>
      </x:c>
      <x:c r="C5229" s="46" t="n">
        <x:v>30849231</x:v>
      </x:c>
      <x:c r="D5229" s="46" t="str">
        <x:v>A</x:v>
      </x:c>
      <x:c r="E5229" s="46" t="str">
        <x:v>T</x:v>
      </x:c>
      <x:c r="F5229" s="46" t="n">
        <x:v>28</x:v>
      </x:c>
      <x:c r="G5229" s="46" t="n">
        <x:v>5</x:v>
      </x:c>
      <x:c r="H5229" s="46" t="n">
        <x:v>10</x:v>
      </x:c>
      <x:c r="I5229" s="46" t="n">
        <x:v>1</x:v>
      </x:c>
    </x:row>
    <x:row r="5230">
      <x:c r="A5230" s="46" t="str">
        <x:v>M005226</x:v>
      </x:c>
      <x:c r="B5230" s="46" t="str">
        <x:v>CM064425.1</x:v>
      </x:c>
      <x:c r="C5230" s="46" t="n">
        <x:v>15595127</x:v>
      </x:c>
      <x:c r="D5230" s="46" t="str">
        <x:v>G</x:v>
      </x:c>
      <x:c r="E5230" s="46" t="str">
        <x:v>C</x:v>
      </x:c>
      <x:c r="F5230" s="46" t="n">
        <x:v>28</x:v>
      </x:c>
      <x:c r="G5230" s="46" t="n">
        <x:v>5</x:v>
      </x:c>
      <x:c r="H5230" s="46" t="n">
        <x:v>10</x:v>
      </x:c>
      <x:c r="I5230" s="46" t="n">
        <x:v>1</x:v>
      </x:c>
    </x:row>
    <x:row r="5231">
      <x:c r="A5231" s="46" t="str">
        <x:v>M005227</x:v>
      </x:c>
      <x:c r="B5231" s="46" t="str">
        <x:v>CM064425.1</x:v>
      </x:c>
      <x:c r="C5231" s="46" t="n">
        <x:v>15595129</x:v>
      </x:c>
      <x:c r="D5231" s="46" t="str">
        <x:v>C</x:v>
      </x:c>
      <x:c r="E5231" s="46" t="str">
        <x:v>G</x:v>
      </x:c>
      <x:c r="F5231" s="46" t="n">
        <x:v>28</x:v>
      </x:c>
      <x:c r="G5231" s="46" t="n">
        <x:v>5</x:v>
      </x:c>
      <x:c r="H5231" s="46" t="n">
        <x:v>10</x:v>
      </x:c>
      <x:c r="I5231" s="46" t="n">
        <x:v>1</x:v>
      </x:c>
    </x:row>
    <x:row r="5232">
      <x:c r="A5232" s="46" t="str">
        <x:v>M005228</x:v>
      </x:c>
      <x:c r="B5232" s="46" t="str">
        <x:v>CM064425.1</x:v>
      </x:c>
      <x:c r="C5232" s="46" t="n">
        <x:v>15595130</x:v>
      </x:c>
      <x:c r="D5232" s="46" t="str">
        <x:v>T</x:v>
      </x:c>
      <x:c r="E5232" s="46" t="str">
        <x:v>C</x:v>
      </x:c>
      <x:c r="F5232" s="46" t="n">
        <x:v>28</x:v>
      </x:c>
      <x:c r="G5232" s="46" t="n">
        <x:v>5</x:v>
      </x:c>
      <x:c r="H5232" s="46" t="n">
        <x:v>10</x:v>
      </x:c>
      <x:c r="I5232" s="46" t="n">
        <x:v>1</x:v>
      </x:c>
    </x:row>
    <x:row r="5233">
      <x:c r="A5233" s="46" t="str">
        <x:v>M005229</x:v>
      </x:c>
      <x:c r="B5233" s="46" t="str">
        <x:v>CM064425.1</x:v>
      </x:c>
      <x:c r="C5233" s="46" t="n">
        <x:v>15595166</x:v>
      </x:c>
      <x:c r="D5233" s="46" t="str">
        <x:v>C</x:v>
      </x:c>
      <x:c r="E5233" s="46" t="str">
        <x:v>T</x:v>
      </x:c>
      <x:c r="F5233" s="46" t="n">
        <x:v>28</x:v>
      </x:c>
      <x:c r="G5233" s="46" t="n">
        <x:v>5</x:v>
      </x:c>
      <x:c r="H5233" s="46" t="n">
        <x:v>10</x:v>
      </x:c>
      <x:c r="I5233" s="46" t="n">
        <x:v>1</x:v>
      </x:c>
    </x:row>
    <x:row r="5234">
      <x:c r="A5234" s="46" t="str">
        <x:v>M005230</x:v>
      </x:c>
      <x:c r="B5234" s="46" t="str">
        <x:v>CM064430.1</x:v>
      </x:c>
      <x:c r="C5234" s="46" t="n">
        <x:v>55271018</x:v>
      </x:c>
      <x:c r="D5234" s="46" t="str">
        <x:v>T</x:v>
      </x:c>
      <x:c r="E5234" s="46" t="str">
        <x:v>C</x:v>
      </x:c>
      <x:c r="F5234" s="46" t="n">
        <x:v>28</x:v>
      </x:c>
      <x:c r="G5234" s="46" t="n">
        <x:v>5</x:v>
      </x:c>
      <x:c r="H5234" s="46" t="n">
        <x:v>10</x:v>
      </x:c>
      <x:c r="I5234" s="46" t="n">
        <x:v>1</x:v>
      </x:c>
    </x:row>
    <x:row r="5235">
      <x:c r="A5235" s="46" t="str">
        <x:v>M005231</x:v>
      </x:c>
      <x:c r="B5235" s="46" t="str">
        <x:v>CM064434.1</x:v>
      </x:c>
      <x:c r="C5235" s="46" t="n">
        <x:v>947985</x:v>
      </x:c>
      <x:c r="D5235" s="46" t="str">
        <x:v>T</x:v>
      </x:c>
      <x:c r="E5235" s="46" t="str">
        <x:v>C</x:v>
      </x:c>
      <x:c r="F5235" s="46" t="n">
        <x:v>28</x:v>
      </x:c>
      <x:c r="G5235" s="46" t="n">
        <x:v>5</x:v>
      </x:c>
      <x:c r="H5235" s="46" t="n">
        <x:v>10</x:v>
      </x:c>
      <x:c r="I5235" s="46" t="n">
        <x:v>1</x:v>
      </x:c>
    </x:row>
    <x:row r="5236">
      <x:c r="A5236" s="46" t="str">
        <x:v>M005232</x:v>
      </x:c>
      <x:c r="B5236" s="46" t="str">
        <x:v>CM064434.1</x:v>
      </x:c>
      <x:c r="C5236" s="46" t="n">
        <x:v>1559193</x:v>
      </x:c>
      <x:c r="D5236" s="46" t="str">
        <x:v>A</x:v>
      </x:c>
      <x:c r="E5236" s="46" t="str">
        <x:v>G</x:v>
      </x:c>
      <x:c r="F5236" s="46" t="n">
        <x:v>28</x:v>
      </x:c>
      <x:c r="G5236" s="46" t="n">
        <x:v>5</x:v>
      </x:c>
      <x:c r="H5236" s="46" t="n">
        <x:v>10</x:v>
      </x:c>
      <x:c r="I5236" s="46" t="n">
        <x:v>1</x:v>
      </x:c>
    </x:row>
    <x:row r="5237">
      <x:c r="A5237" s="46" t="str">
        <x:v>M005233</x:v>
      </x:c>
      <x:c r="B5237" s="46" t="str">
        <x:v>CM064425.1</x:v>
      </x:c>
      <x:c r="C5237" s="46" t="n">
        <x:v>54928593</x:v>
      </x:c>
      <x:c r="D5237" s="46" t="str">
        <x:v>T</x:v>
      </x:c>
      <x:c r="E5237" s="46" t="str">
        <x:v>C</x:v>
      </x:c>
      <x:c r="F5237" s="46" t="n">
        <x:v>28</x:v>
      </x:c>
      <x:c r="G5237" s="46" t="n">
        <x:v>5</x:v>
      </x:c>
      <x:c r="H5237" s="46" t="n">
        <x:v>8</x:v>
      </x:c>
      <x:c r="I5237" s="46" t="n">
        <x:v>1</x:v>
      </x:c>
    </x:row>
    <x:row r="5238">
      <x:c r="A5238" s="46" t="str">
        <x:v>M005234</x:v>
      </x:c>
      <x:c r="B5238" s="46" t="str">
        <x:v>CM064428.1</x:v>
      </x:c>
      <x:c r="C5238" s="46" t="n">
        <x:v>2848968</x:v>
      </x:c>
      <x:c r="D5238" s="46" t="str">
        <x:v>T</x:v>
      </x:c>
      <x:c r="E5238" s="46" t="str">
        <x:v>G</x:v>
      </x:c>
      <x:c r="F5238" s="46" t="n">
        <x:v>28</x:v>
      </x:c>
      <x:c r="G5238" s="46" t="n">
        <x:v>5</x:v>
      </x:c>
      <x:c r="H5238" s="46" t="n">
        <x:v>8</x:v>
      </x:c>
      <x:c r="I5238" s="46" t="n">
        <x:v>1</x:v>
      </x:c>
    </x:row>
    <x:row r="5239">
      <x:c r="A5239" s="46" t="str">
        <x:v>M005235</x:v>
      </x:c>
      <x:c r="B5239" s="46" t="str">
        <x:v>CM064428.1</x:v>
      </x:c>
      <x:c r="C5239" s="46" t="n">
        <x:v>2849027</x:v>
      </x:c>
      <x:c r="D5239" s="46" t="str">
        <x:v>A</x:v>
      </x:c>
      <x:c r="E5239" s="46" t="str">
        <x:v>C</x:v>
      </x:c>
      <x:c r="F5239" s="46" t="n">
        <x:v>28</x:v>
      </x:c>
      <x:c r="G5239" s="46" t="n">
        <x:v>5</x:v>
      </x:c>
      <x:c r="H5239" s="46" t="n">
        <x:v>8</x:v>
      </x:c>
      <x:c r="I5239" s="46" t="n">
        <x:v>1</x:v>
      </x:c>
    </x:row>
    <x:row r="5240">
      <x:c r="A5240" s="46" t="str">
        <x:v>M005236</x:v>
      </x:c>
      <x:c r="B5240" s="46" t="str">
        <x:v>CM064429.1</x:v>
      </x:c>
      <x:c r="C5240" s="46" t="n">
        <x:v>16079801</x:v>
      </x:c>
      <x:c r="D5240" s="46" t="str">
        <x:v>T</x:v>
      </x:c>
      <x:c r="E5240" s="46" t="str">
        <x:v>C</x:v>
      </x:c>
      <x:c r="F5240" s="46" t="n">
        <x:v>28</x:v>
      </x:c>
      <x:c r="G5240" s="46" t="n">
        <x:v>5</x:v>
      </x:c>
      <x:c r="H5240" s="46" t="n">
        <x:v>8</x:v>
      </x:c>
      <x:c r="I5240" s="46" t="n">
        <x:v>1</x:v>
      </x:c>
    </x:row>
    <x:row r="5241">
      <x:c r="A5241" s="46" t="str">
        <x:v>M005237</x:v>
      </x:c>
      <x:c r="B5241" s="46" t="str">
        <x:v>CM064418.1</x:v>
      </x:c>
      <x:c r="C5241" s="46" t="n">
        <x:v>1081480</x:v>
      </x:c>
      <x:c r="D5241" s="46" t="str">
        <x:v>G</x:v>
      </x:c>
      <x:c r="E5241" s="46" t="str">
        <x:v>T</x:v>
      </x:c>
      <x:c r="F5241" s="46" t="n">
        <x:v>28</x:v>
      </x:c>
      <x:c r="G5241" s="46" t="n">
        <x:v>5</x:v>
      </x:c>
      <x:c r="H5241" s="46" t="n">
        <x:v>7</x:v>
      </x:c>
      <x:c r="I5241" s="46" t="n">
        <x:v>1</x:v>
      </x:c>
    </x:row>
    <x:row r="5242">
      <x:c r="A5242" s="46" t="str">
        <x:v>M005238</x:v>
      </x:c>
      <x:c r="B5242" s="46" t="str">
        <x:v>CM064431.1</x:v>
      </x:c>
      <x:c r="C5242" s="46" t="n">
        <x:v>46059665</x:v>
      </x:c>
      <x:c r="D5242" s="46" t="str">
        <x:v>G</x:v>
      </x:c>
      <x:c r="E5242" s="46" t="str">
        <x:v>A</x:v>
      </x:c>
      <x:c r="F5242" s="46" t="n">
        <x:v>28</x:v>
      </x:c>
      <x:c r="G5242" s="46" t="n">
        <x:v>5</x:v>
      </x:c>
      <x:c r="H5242" s="46" t="n">
        <x:v>7</x:v>
      </x:c>
      <x:c r="I5242" s="46" t="n">
        <x:v>1</x:v>
      </x:c>
    </x:row>
    <x:row r="5243">
      <x:c r="A5243" s="46" t="str">
        <x:v>M005239</x:v>
      </x:c>
      <x:c r="B5243" s="46" t="str">
        <x:v>CM064431.1</x:v>
      </x:c>
      <x:c r="C5243" s="46" t="n">
        <x:v>46059689</x:v>
      </x:c>
      <x:c r="D5243" s="46" t="str">
        <x:v>T</x:v>
      </x:c>
      <x:c r="E5243" s="46" t="str">
        <x:v>C</x:v>
      </x:c>
      <x:c r="F5243" s="46" t="n">
        <x:v>28</x:v>
      </x:c>
      <x:c r="G5243" s="46" t="n">
        <x:v>5</x:v>
      </x:c>
      <x:c r="H5243" s="46" t="n">
        <x:v>7</x:v>
      </x:c>
      <x:c r="I5243" s="46" t="n">
        <x:v>1</x:v>
      </x:c>
    </x:row>
    <x:row r="5244">
      <x:c r="A5244" s="46" t="str">
        <x:v>M005240</x:v>
      </x:c>
      <x:c r="B5244" s="46" t="str">
        <x:v>CM064420.1</x:v>
      </x:c>
      <x:c r="C5244" s="46" t="n">
        <x:v>720669</x:v>
      </x:c>
      <x:c r="D5244" s="46" t="str">
        <x:v>C</x:v>
      </x:c>
      <x:c r="E5244" s="46" t="str">
        <x:v>G</x:v>
      </x:c>
      <x:c r="F5244" s="46" t="n">
        <x:v>27</x:v>
      </x:c>
      <x:c r="G5244" s="46" t="n">
        <x:v>5</x:v>
      </x:c>
      <x:c r="H5244" s="46" t="n">
        <x:v>11</x:v>
      </x:c>
      <x:c r="I5244" s="46" t="n">
        <x:v>1</x:v>
      </x:c>
    </x:row>
    <x:row r="5245">
      <x:c r="A5245" s="46" t="str">
        <x:v>M005241</x:v>
      </x:c>
      <x:c r="B5245" s="46" t="str">
        <x:v>CM064419.1</x:v>
      </x:c>
      <x:c r="C5245" s="46" t="n">
        <x:v>49880442</x:v>
      </x:c>
      <x:c r="D5245" s="46" t="str">
        <x:v>T</x:v>
      </x:c>
      <x:c r="E5245" s="46" t="str">
        <x:v>G</x:v>
      </x:c>
      <x:c r="F5245" s="46" t="n">
        <x:v>27</x:v>
      </x:c>
      <x:c r="G5245" s="46" t="n">
        <x:v>5</x:v>
      </x:c>
      <x:c r="H5245" s="46" t="n">
        <x:v>10</x:v>
      </x:c>
      <x:c r="I5245" s="46" t="n">
        <x:v>1</x:v>
      </x:c>
    </x:row>
    <x:row r="5246">
      <x:c r="A5246" s="46" t="str">
        <x:v>M005242</x:v>
      </x:c>
      <x:c r="B5246" s="46" t="str">
        <x:v>CM064434.1</x:v>
      </x:c>
      <x:c r="C5246" s="46" t="n">
        <x:v>947983</x:v>
      </x:c>
      <x:c r="D5246" s="46" t="str">
        <x:v>C</x:v>
      </x:c>
      <x:c r="E5246" s="46" t="str">
        <x:v>T</x:v>
      </x:c>
      <x:c r="F5246" s="46" t="n">
        <x:v>27</x:v>
      </x:c>
      <x:c r="G5246" s="46" t="n">
        <x:v>5</x:v>
      </x:c>
      <x:c r="H5246" s="46" t="n">
        <x:v>10</x:v>
      </x:c>
      <x:c r="I5246" s="46" t="n">
        <x:v>1</x:v>
      </x:c>
    </x:row>
    <x:row r="5247">
      <x:c r="A5247" s="46" t="str">
        <x:v>M005243</x:v>
      </x:c>
      <x:c r="B5247" s="46" t="str">
        <x:v>CM064426.1</x:v>
      </x:c>
      <x:c r="C5247" s="46" t="n">
        <x:v>13043483</x:v>
      </x:c>
      <x:c r="D5247" s="46" t="str">
        <x:v>C</x:v>
      </x:c>
      <x:c r="E5247" s="46" t="str">
        <x:v>T</x:v>
      </x:c>
      <x:c r="F5247" s="46" t="n">
        <x:v>27</x:v>
      </x:c>
      <x:c r="G5247" s="46" t="n">
        <x:v>5</x:v>
      </x:c>
      <x:c r="H5247" s="46" t="n">
        <x:v>8</x:v>
      </x:c>
      <x:c r="I5247" s="46" t="n">
        <x:v>1</x:v>
      </x:c>
    </x:row>
    <x:row r="5248">
      <x:c r="A5248" s="46" t="str">
        <x:v>M005244</x:v>
      </x:c>
      <x:c r="B5248" s="46" t="str">
        <x:v>CM064426.1</x:v>
      </x:c>
      <x:c r="C5248" s="46" t="n">
        <x:v>13043486</x:v>
      </x:c>
      <x:c r="D5248" s="46" t="str">
        <x:v>T</x:v>
      </x:c>
      <x:c r="E5248" s="46" t="str">
        <x:v>C</x:v>
      </x:c>
      <x:c r="F5248" s="46" t="n">
        <x:v>27</x:v>
      </x:c>
      <x:c r="G5248" s="46" t="n">
        <x:v>5</x:v>
      </x:c>
      <x:c r="H5248" s="46" t="n">
        <x:v>8</x:v>
      </x:c>
      <x:c r="I5248" s="46" t="n">
        <x:v>1</x:v>
      </x:c>
    </x:row>
    <x:row r="5249">
      <x:c r="A5249" s="46" t="str">
        <x:v>M005245</x:v>
      </x:c>
      <x:c r="B5249" s="46" t="str">
        <x:v>CM064431.1</x:v>
      </x:c>
      <x:c r="C5249" s="46" t="n">
        <x:v>2175480</x:v>
      </x:c>
      <x:c r="D5249" s="46" t="str">
        <x:v>A</x:v>
      </x:c>
      <x:c r="E5249" s="46" t="str">
        <x:v>G</x:v>
      </x:c>
      <x:c r="F5249" s="46" t="n">
        <x:v>27</x:v>
      </x:c>
      <x:c r="G5249" s="46" t="n">
        <x:v>5</x:v>
      </x:c>
      <x:c r="H5249" s="46" t="n">
        <x:v>8</x:v>
      </x:c>
      <x:c r="I5249" s="46" t="n">
        <x:v>1</x:v>
      </x:c>
    </x:row>
    <x:row r="5250">
      <x:c r="A5250" s="46" t="str">
        <x:v>M005246</x:v>
      </x:c>
      <x:c r="B5250" s="46" t="str">
        <x:v>CM064434.1</x:v>
      </x:c>
      <x:c r="C5250" s="46" t="n">
        <x:v>38845434</x:v>
      </x:c>
      <x:c r="D5250" s="46" t="str">
        <x:v>G</x:v>
      </x:c>
      <x:c r="E5250" s="46" t="str">
        <x:v>A</x:v>
      </x:c>
      <x:c r="F5250" s="46" t="n">
        <x:v>27</x:v>
      </x:c>
      <x:c r="G5250" s="46" t="n">
        <x:v>5</x:v>
      </x:c>
      <x:c r="H5250" s="46" t="n">
        <x:v>8</x:v>
      </x:c>
      <x:c r="I5250" s="46" t="n">
        <x:v>1</x:v>
      </x:c>
    </x:row>
    <x:row r="5251">
      <x:c r="A5251" s="46" t="str">
        <x:v>M005247</x:v>
      </x:c>
      <x:c r="B5251" s="46" t="str">
        <x:v>CM064431.1</x:v>
      </x:c>
      <x:c r="C5251" s="46" t="n">
        <x:v>46059863</x:v>
      </x:c>
      <x:c r="D5251" s="46" t="str">
        <x:v>T</x:v>
      </x:c>
      <x:c r="E5251" s="46" t="str">
        <x:v>C</x:v>
      </x:c>
      <x:c r="F5251" s="46" t="n">
        <x:v>27</x:v>
      </x:c>
      <x:c r="G5251" s="46" t="n">
        <x:v>5</x:v>
      </x:c>
      <x:c r="H5251" s="46" t="n">
        <x:v>7</x:v>
      </x:c>
      <x:c r="I5251" s="46" t="n">
        <x:v>1</x:v>
      </x:c>
    </x:row>
    <x:row r="5252">
      <x:c r="A5252" s="46" t="str">
        <x:v>M005248</x:v>
      </x:c>
      <x:c r="B5252" s="46" t="str">
        <x:v>CM064418.1</x:v>
      </x:c>
      <x:c r="C5252" s="46" t="n">
        <x:v>1081455</x:v>
      </x:c>
      <x:c r="D5252" s="46" t="str">
        <x:v>A</x:v>
      </x:c>
      <x:c r="E5252" s="46" t="str">
        <x:v>G</x:v>
      </x:c>
      <x:c r="F5252" s="46" t="n">
        <x:v>27</x:v>
      </x:c>
      <x:c r="G5252" s="46" t="n">
        <x:v>5</x:v>
      </x:c>
      <x:c r="H5252" s="46" t="n">
        <x:v>6</x:v>
      </x:c>
      <x:c r="I5252" s="46" t="n">
        <x:v>1</x:v>
      </x:c>
    </x:row>
    <x:row r="5253">
      <x:c r="A5253" s="46" t="str">
        <x:v>M005249</x:v>
      </x:c>
      <x:c r="B5253" s="46" t="str">
        <x:v>CM064433.1</x:v>
      </x:c>
      <x:c r="C5253" s="46" t="n">
        <x:v>3029410</x:v>
      </x:c>
      <x:c r="D5253" s="46" t="str">
        <x:v>C</x:v>
      </x:c>
      <x:c r="E5253" s="46" t="str">
        <x:v>A</x:v>
      </x:c>
      <x:c r="F5253" s="46" t="n">
        <x:v>26</x:v>
      </x:c>
      <x:c r="G5253" s="46" t="n">
        <x:v>5</x:v>
      </x:c>
      <x:c r="H5253" s="46" t="n">
        <x:v>12</x:v>
      </x:c>
      <x:c r="I5253" s="46" t="n">
        <x:v>1</x:v>
      </x:c>
    </x:row>
    <x:row r="5254">
      <x:c r="A5254" s="46" t="str">
        <x:v>M005250</x:v>
      </x:c>
      <x:c r="B5254" s="46" t="str">
        <x:v>CM064434.1</x:v>
      </x:c>
      <x:c r="C5254" s="46" t="n">
        <x:v>4769925</x:v>
      </x:c>
      <x:c r="D5254" s="46" t="str">
        <x:v>C</x:v>
      </x:c>
      <x:c r="E5254" s="46" t="str">
        <x:v>A</x:v>
      </x:c>
      <x:c r="F5254" s="46" t="n">
        <x:v>26</x:v>
      </x:c>
      <x:c r="G5254" s="46" t="n">
        <x:v>5</x:v>
      </x:c>
      <x:c r="H5254" s="46" t="n">
        <x:v>12</x:v>
      </x:c>
      <x:c r="I5254" s="46" t="n">
        <x:v>1</x:v>
      </x:c>
    </x:row>
    <x:row r="5255">
      <x:c r="A5255" s="46" t="str">
        <x:v>M005251</x:v>
      </x:c>
      <x:c r="B5255" s="46" t="str">
        <x:v>CM064429.1</x:v>
      </x:c>
      <x:c r="C5255" s="46" t="n">
        <x:v>7216868</x:v>
      </x:c>
      <x:c r="D5255" s="46" t="str">
        <x:v>G</x:v>
      </x:c>
      <x:c r="E5255" s="46" t="str">
        <x:v>T</x:v>
      </x:c>
      <x:c r="F5255" s="46" t="n">
        <x:v>26</x:v>
      </x:c>
      <x:c r="G5255" s="46" t="n">
        <x:v>5</x:v>
      </x:c>
      <x:c r="H5255" s="46" t="n">
        <x:v>10</x:v>
      </x:c>
      <x:c r="I5255" s="46" t="n">
        <x:v>1</x:v>
      </x:c>
    </x:row>
    <x:row r="5256">
      <x:c r="A5256" s="46" t="str">
        <x:v>M005252</x:v>
      </x:c>
      <x:c r="B5256" s="46" t="str">
        <x:v>CM064423.1</x:v>
      </x:c>
      <x:c r="C5256" s="46" t="n">
        <x:v>4583882</x:v>
      </x:c>
      <x:c r="D5256" s="46" t="str">
        <x:v>A</x:v>
      </x:c>
      <x:c r="E5256" s="46" t="str">
        <x:v>T</x:v>
      </x:c>
      <x:c r="F5256" s="46" t="n">
        <x:v>26</x:v>
      </x:c>
      <x:c r="G5256" s="46" t="n">
        <x:v>5</x:v>
      </x:c>
      <x:c r="H5256" s="46" t="n">
        <x:v>9</x:v>
      </x:c>
      <x:c r="I5256" s="46" t="n">
        <x:v>1</x:v>
      </x:c>
    </x:row>
    <x:row r="5257">
      <x:c r="A5257" s="46" t="str">
        <x:v>M005253</x:v>
      </x:c>
      <x:c r="B5257" s="46" t="str">
        <x:v>CM064434.1</x:v>
      </x:c>
      <x:c r="C5257" s="46" t="n">
        <x:v>319698</x:v>
      </x:c>
      <x:c r="D5257" s="46" t="str">
        <x:v>G</x:v>
      </x:c>
      <x:c r="E5257" s="46" t="str">
        <x:v>C</x:v>
      </x:c>
      <x:c r="F5257" s="46" t="n">
        <x:v>26</x:v>
      </x:c>
      <x:c r="G5257" s="46" t="n">
        <x:v>5</x:v>
      </x:c>
      <x:c r="H5257" s="46" t="n">
        <x:v>9</x:v>
      </x:c>
      <x:c r="I5257" s="46" t="n">
        <x:v>1</x:v>
      </x:c>
    </x:row>
    <x:row r="5258">
      <x:c r="A5258" s="46" t="str">
        <x:v>M005254</x:v>
      </x:c>
      <x:c r="B5258" s="46" t="str">
        <x:v>CM064434.1</x:v>
      </x:c>
      <x:c r="C5258" s="46" t="n">
        <x:v>319699</x:v>
      </x:c>
      <x:c r="D5258" s="46" t="str">
        <x:v>C</x:v>
      </x:c>
      <x:c r="E5258" s="46" t="str">
        <x:v>T</x:v>
      </x:c>
      <x:c r="F5258" s="46" t="n">
        <x:v>26</x:v>
      </x:c>
      <x:c r="G5258" s="46" t="n">
        <x:v>5</x:v>
      </x:c>
      <x:c r="H5258" s="46" t="n">
        <x:v>9</x:v>
      </x:c>
      <x:c r="I5258" s="46" t="n">
        <x:v>1</x:v>
      </x:c>
    </x:row>
    <x:row r="5259">
      <x:c r="A5259" s="46" t="str">
        <x:v>M005255</x:v>
      </x:c>
      <x:c r="B5259" s="46" t="str">
        <x:v>CM064434.1</x:v>
      </x:c>
      <x:c r="C5259" s="46" t="n">
        <x:v>319706</x:v>
      </x:c>
      <x:c r="D5259" s="46" t="str">
        <x:v>C</x:v>
      </x:c>
      <x:c r="E5259" s="46" t="str">
        <x:v>T</x:v>
      </x:c>
      <x:c r="F5259" s="46" t="n">
        <x:v>26</x:v>
      </x:c>
      <x:c r="G5259" s="46" t="n">
        <x:v>5</x:v>
      </x:c>
      <x:c r="H5259" s="46" t="n">
        <x:v>9</x:v>
      </x:c>
      <x:c r="I5259" s="46" t="n">
        <x:v>1</x:v>
      </x:c>
    </x:row>
    <x:row r="5260">
      <x:c r="A5260" s="46" t="str">
        <x:v>M005256</x:v>
      </x:c>
      <x:c r="B5260" s="46" t="str">
        <x:v>CM064425.1</x:v>
      </x:c>
      <x:c r="C5260" s="46" t="n">
        <x:v>55006086</x:v>
      </x:c>
      <x:c r="D5260" s="46" t="str">
        <x:v>T</x:v>
      </x:c>
      <x:c r="E5260" s="46" t="str">
        <x:v>C</x:v>
      </x:c>
      <x:c r="F5260" s="46" t="n">
        <x:v>26</x:v>
      </x:c>
      <x:c r="G5260" s="46" t="n">
        <x:v>5</x:v>
      </x:c>
      <x:c r="H5260" s="46" t="n">
        <x:v>8</x:v>
      </x:c>
      <x:c r="I5260" s="46" t="n">
        <x:v>1</x:v>
      </x:c>
    </x:row>
    <x:row r="5261">
      <x:c r="A5261" s="46" t="str">
        <x:v>M005257</x:v>
      </x:c>
      <x:c r="B5261" s="46" t="str">
        <x:v>CM064430.1</x:v>
      </x:c>
      <x:c r="C5261" s="46" t="n">
        <x:v>55446642</x:v>
      </x:c>
      <x:c r="D5261" s="46" t="str">
        <x:v>G</x:v>
      </x:c>
      <x:c r="E5261" s="46" t="str">
        <x:v>A</x:v>
      </x:c>
      <x:c r="F5261" s="46" t="n">
        <x:v>26</x:v>
      </x:c>
      <x:c r="G5261" s="46" t="n">
        <x:v>5</x:v>
      </x:c>
      <x:c r="H5261" s="46" t="n">
        <x:v>8</x:v>
      </x:c>
      <x:c r="I5261" s="46" t="n">
        <x:v>1</x:v>
      </x:c>
    </x:row>
    <x:row r="5262">
      <x:c r="A5262" s="46" t="str">
        <x:v>M005258</x:v>
      </x:c>
      <x:c r="B5262" s="46" t="str">
        <x:v>CM064433.1</x:v>
      </x:c>
      <x:c r="C5262" s="46" t="n">
        <x:v>3175182</x:v>
      </x:c>
      <x:c r="D5262" s="46" t="str">
        <x:v>A</x:v>
      </x:c>
      <x:c r="E5262" s="46" t="str">
        <x:v>C</x:v>
      </x:c>
      <x:c r="F5262" s="46" t="n">
        <x:v>26</x:v>
      </x:c>
      <x:c r="G5262" s="46" t="n">
        <x:v>5</x:v>
      </x:c>
      <x:c r="H5262" s="46" t="n">
        <x:v>8</x:v>
      </x:c>
      <x:c r="I5262" s="46" t="n">
        <x:v>1</x:v>
      </x:c>
    </x:row>
    <x:row r="5263">
      <x:c r="A5263" s="46" t="str">
        <x:v>M005259</x:v>
      </x:c>
      <x:c r="B5263" s="46" t="str">
        <x:v>CM064434.1</x:v>
      </x:c>
      <x:c r="C5263" s="46" t="n">
        <x:v>12773254</x:v>
      </x:c>
      <x:c r="D5263" s="46" t="str">
        <x:v>T</x:v>
      </x:c>
      <x:c r="E5263" s="46" t="str">
        <x:v>A</x:v>
      </x:c>
      <x:c r="F5263" s="46" t="n">
        <x:v>26</x:v>
      </x:c>
      <x:c r="G5263" s="46" t="n">
        <x:v>5</x:v>
      </x:c>
      <x:c r="H5263" s="46" t="n">
        <x:v>8</x:v>
      </x:c>
      <x:c r="I5263" s="46" t="n">
        <x:v>1</x:v>
      </x:c>
    </x:row>
    <x:row r="5264">
      <x:c r="A5264" s="46" t="str">
        <x:v>M005260</x:v>
      </x:c>
      <x:c r="B5264" s="46" t="str">
        <x:v>CM064434.1</x:v>
      </x:c>
      <x:c r="C5264" s="46" t="n">
        <x:v>27446887</x:v>
      </x:c>
      <x:c r="D5264" s="46" t="str">
        <x:v>T</x:v>
      </x:c>
      <x:c r="E5264" s="46" t="str">
        <x:v>C</x:v>
      </x:c>
      <x:c r="F5264" s="46" t="n">
        <x:v>26</x:v>
      </x:c>
      <x:c r="G5264" s="46" t="n">
        <x:v>5</x:v>
      </x:c>
      <x:c r="H5264" s="46" t="n">
        <x:v>8</x:v>
      </x:c>
      <x:c r="I5264" s="46" t="n">
        <x:v>1</x:v>
      </x:c>
    </x:row>
    <x:row r="5265">
      <x:c r="A5265" s="46" t="str">
        <x:v>M005261</x:v>
      </x:c>
      <x:c r="B5265" s="46" t="str">
        <x:v>CM064434.1</x:v>
      </x:c>
      <x:c r="C5265" s="46" t="n">
        <x:v>50387219</x:v>
      </x:c>
      <x:c r="D5265" s="46" t="str">
        <x:v>T</x:v>
      </x:c>
      <x:c r="E5265" s="46" t="str">
        <x:v>C</x:v>
      </x:c>
      <x:c r="F5265" s="46" t="n">
        <x:v>26</x:v>
      </x:c>
      <x:c r="G5265" s="46" t="n">
        <x:v>5</x:v>
      </x:c>
      <x:c r="H5265" s="46" t="n">
        <x:v>8</x:v>
      </x:c>
      <x:c r="I5265" s="46" t="n">
        <x:v>1</x:v>
      </x:c>
    </x:row>
    <x:row r="5266">
      <x:c r="A5266" s="46" t="str">
        <x:v>M005262</x:v>
      </x:c>
      <x:c r="B5266" s="46" t="str">
        <x:v>CM064417.1</x:v>
      </x:c>
      <x:c r="C5266" s="46" t="n">
        <x:v>46510280</x:v>
      </x:c>
      <x:c r="D5266" s="46" t="str">
        <x:v>C</x:v>
      </x:c>
      <x:c r="E5266" s="46" t="str">
        <x:v>T</x:v>
      </x:c>
      <x:c r="F5266" s="46" t="n">
        <x:v>25</x:v>
      </x:c>
      <x:c r="G5266" s="46" t="n">
        <x:v>5</x:v>
      </x:c>
      <x:c r="H5266" s="46" t="n">
        <x:v>10</x:v>
      </x:c>
      <x:c r="I5266" s="46" t="n">
        <x:v>1</x:v>
      </x:c>
    </x:row>
    <x:row r="5267">
      <x:c r="A5267" s="46" t="str">
        <x:v>M005263</x:v>
      </x:c>
      <x:c r="B5267" s="46" t="str">
        <x:v>CM064422.1</x:v>
      </x:c>
      <x:c r="C5267" s="46" t="n">
        <x:v>59960968</x:v>
      </x:c>
      <x:c r="D5267" s="46" t="str">
        <x:v>T</x:v>
      </x:c>
      <x:c r="E5267" s="46" t="str">
        <x:v>C</x:v>
      </x:c>
      <x:c r="F5267" s="46" t="n">
        <x:v>25</x:v>
      </x:c>
      <x:c r="G5267" s="46" t="n">
        <x:v>5</x:v>
      </x:c>
      <x:c r="H5267" s="46" t="n">
        <x:v>9</x:v>
      </x:c>
      <x:c r="I5267" s="46" t="n">
        <x:v>1</x:v>
      </x:c>
    </x:row>
    <x:row r="5268">
      <x:c r="A5268" s="46" t="str">
        <x:v>M005264</x:v>
      </x:c>
      <x:c r="B5268" s="46" t="str">
        <x:v>CM064422.1</x:v>
      </x:c>
      <x:c r="C5268" s="46" t="n">
        <x:v>59961086</x:v>
      </x:c>
      <x:c r="D5268" s="46" t="str">
        <x:v>A</x:v>
      </x:c>
      <x:c r="E5268" s="46" t="str">
        <x:v>G</x:v>
      </x:c>
      <x:c r="F5268" s="46" t="n">
        <x:v>25</x:v>
      </x:c>
      <x:c r="G5268" s="46" t="n">
        <x:v>5</x:v>
      </x:c>
      <x:c r="H5268" s="46" t="n">
        <x:v>9</x:v>
      </x:c>
      <x:c r="I5268" s="46" t="n">
        <x:v>1</x:v>
      </x:c>
    </x:row>
    <x:row r="5269">
      <x:c r="A5269" s="46" t="str">
        <x:v>M005265</x:v>
      </x:c>
      <x:c r="B5269" s="46" t="str">
        <x:v>CM064426.1</x:v>
      </x:c>
      <x:c r="C5269" s="46" t="n">
        <x:v>13045617</x:v>
      </x:c>
      <x:c r="D5269" s="46" t="str">
        <x:v>G</x:v>
      </x:c>
      <x:c r="E5269" s="46" t="str">
        <x:v>A</x:v>
      </x:c>
      <x:c r="F5269" s="46" t="n">
        <x:v>25</x:v>
      </x:c>
      <x:c r="G5269" s="46" t="n">
        <x:v>5</x:v>
      </x:c>
      <x:c r="H5269" s="46" t="n">
        <x:v>9</x:v>
      </x:c>
      <x:c r="I5269" s="46" t="n">
        <x:v>1</x:v>
      </x:c>
    </x:row>
    <x:row r="5270">
      <x:c r="A5270" s="46" t="str">
        <x:v>M005266</x:v>
      </x:c>
      <x:c r="B5270" s="46" t="str">
        <x:v>CM064430.1</x:v>
      </x:c>
      <x:c r="C5270" s="46" t="n">
        <x:v>5022495</x:v>
      </x:c>
      <x:c r="D5270" s="46" t="str">
        <x:v>A</x:v>
      </x:c>
      <x:c r="E5270" s="46" t="str">
        <x:v>G</x:v>
      </x:c>
      <x:c r="F5270" s="46" t="n">
        <x:v>25</x:v>
      </x:c>
      <x:c r="G5270" s="46" t="n">
        <x:v>5</x:v>
      </x:c>
      <x:c r="H5270" s="46" t="n">
        <x:v>9</x:v>
      </x:c>
      <x:c r="I5270" s="46" t="n">
        <x:v>1</x:v>
      </x:c>
    </x:row>
    <x:row r="5271">
      <x:c r="A5271" s="46" t="str">
        <x:v>M005267</x:v>
      </x:c>
      <x:c r="B5271" s="46" t="str">
        <x:v>CM064423.1</x:v>
      </x:c>
      <x:c r="C5271" s="46" t="n">
        <x:v>2037237</x:v>
      </x:c>
      <x:c r="D5271" s="46" t="str">
        <x:v>A</x:v>
      </x:c>
      <x:c r="E5271" s="46" t="str">
        <x:v>G</x:v>
      </x:c>
      <x:c r="F5271" s="46" t="n">
        <x:v>25</x:v>
      </x:c>
      <x:c r="G5271" s="46" t="n">
        <x:v>5</x:v>
      </x:c>
      <x:c r="H5271" s="46" t="n">
        <x:v>8</x:v>
      </x:c>
      <x:c r="I5271" s="46" t="n">
        <x:v>1</x:v>
      </x:c>
    </x:row>
    <x:row r="5272">
      <x:c r="A5272" s="46" t="str">
        <x:v>M005268</x:v>
      </x:c>
      <x:c r="B5272" s="46" t="str">
        <x:v>CM064434.1</x:v>
      </x:c>
      <x:c r="C5272" s="46" t="n">
        <x:v>27446936</x:v>
      </x:c>
      <x:c r="D5272" s="46" t="str">
        <x:v>C</x:v>
      </x:c>
      <x:c r="E5272" s="46" t="str">
        <x:v>T</x:v>
      </x:c>
      <x:c r="F5272" s="46" t="n">
        <x:v>25</x:v>
      </x:c>
      <x:c r="G5272" s="46" t="n">
        <x:v>5</x:v>
      </x:c>
      <x:c r="H5272" s="46" t="n">
        <x:v>8</x:v>
      </x:c>
      <x:c r="I5272" s="46" t="n">
        <x:v>1</x:v>
      </x:c>
    </x:row>
    <x:row r="5273">
      <x:c r="A5273" s="46" t="str">
        <x:v>M005269</x:v>
      </x:c>
      <x:c r="B5273" s="46" t="str">
        <x:v>CM064434.1</x:v>
      </x:c>
      <x:c r="C5273" s="46" t="n">
        <x:v>52421243</x:v>
      </x:c>
      <x:c r="D5273" s="46" t="str">
        <x:v>C</x:v>
      </x:c>
      <x:c r="E5273" s="46" t="str">
        <x:v>T</x:v>
      </x:c>
      <x:c r="F5273" s="46" t="n">
        <x:v>25</x:v>
      </x:c>
      <x:c r="G5273" s="46" t="n">
        <x:v>5</x:v>
      </x:c>
      <x:c r="H5273" s="46" t="n">
        <x:v>8</x:v>
      </x:c>
      <x:c r="I5273" s="46" t="n">
        <x:v>1</x:v>
      </x:c>
    </x:row>
    <x:row r="5274">
      <x:c r="A5274" s="46" t="str">
        <x:v>M005270</x:v>
      </x:c>
      <x:c r="B5274" s="46" t="str">
        <x:v>CM064426.1</x:v>
      </x:c>
      <x:c r="C5274" s="46" t="n">
        <x:v>13043484</x:v>
      </x:c>
      <x:c r="D5274" s="46" t="str">
        <x:v>T</x:v>
      </x:c>
      <x:c r="E5274" s="46" t="str">
        <x:v>G</x:v>
      </x:c>
      <x:c r="F5274" s="46" t="n">
        <x:v>25</x:v>
      </x:c>
      <x:c r="G5274" s="46" t="n">
        <x:v>5</x:v>
      </x:c>
      <x:c r="H5274" s="46" t="n">
        <x:v>7</x:v>
      </x:c>
      <x:c r="I5274" s="46" t="n">
        <x:v>1</x:v>
      </x:c>
    </x:row>
    <x:row r="5275">
      <x:c r="A5275" s="46" t="str">
        <x:v>M005271</x:v>
      </x:c>
      <x:c r="B5275" s="46" t="str">
        <x:v>CM064428.1</x:v>
      </x:c>
      <x:c r="C5275" s="46" t="n">
        <x:v>3457367</x:v>
      </x:c>
      <x:c r="D5275" s="46" t="str">
        <x:v>G</x:v>
      </x:c>
      <x:c r="E5275" s="46" t="str">
        <x:v>C</x:v>
      </x:c>
      <x:c r="F5275" s="46" t="n">
        <x:v>25</x:v>
      </x:c>
      <x:c r="G5275" s="46" t="n">
        <x:v>5</x:v>
      </x:c>
      <x:c r="H5275" s="46" t="n">
        <x:v>6</x:v>
      </x:c>
      <x:c r="I5275" s="46" t="n">
        <x:v>1</x:v>
      </x:c>
    </x:row>
    <x:row r="5276">
      <x:c r="A5276" s="46" t="str">
        <x:v>M005272</x:v>
      </x:c>
      <x:c r="B5276" s="46" t="str">
        <x:v>CM064419.1</x:v>
      </x:c>
      <x:c r="C5276" s="46" t="n">
        <x:v>54520570</x:v>
      </x:c>
      <x:c r="D5276" s="46" t="str">
        <x:v>T</x:v>
      </x:c>
      <x:c r="E5276" s="46" t="str">
        <x:v>C</x:v>
      </x:c>
      <x:c r="F5276" s="46" t="n">
        <x:v>24</x:v>
      </x:c>
      <x:c r="G5276" s="46" t="n">
        <x:v>5</x:v>
      </x:c>
      <x:c r="H5276" s="46" t="n">
        <x:v>12</x:v>
      </x:c>
      <x:c r="I5276" s="46" t="n">
        <x:v>1</x:v>
      </x:c>
    </x:row>
    <x:row r="5277">
      <x:c r="A5277" s="46" t="str">
        <x:v>M005273</x:v>
      </x:c>
      <x:c r="B5277" s="46" t="str">
        <x:v>CM064425.1</x:v>
      </x:c>
      <x:c r="C5277" s="46" t="n">
        <x:v>58576581</x:v>
      </x:c>
      <x:c r="D5277" s="46" t="str">
        <x:v>A</x:v>
      </x:c>
      <x:c r="E5277" s="46" t="str">
        <x:v>G</x:v>
      </x:c>
      <x:c r="F5277" s="46" t="n">
        <x:v>24</x:v>
      </x:c>
      <x:c r="G5277" s="46" t="n">
        <x:v>5</x:v>
      </x:c>
      <x:c r="H5277" s="46" t="n">
        <x:v>10</x:v>
      </x:c>
      <x:c r="I5277" s="46" t="n">
        <x:v>1</x:v>
      </x:c>
    </x:row>
    <x:row r="5278">
      <x:c r="A5278" s="46" t="str">
        <x:v>M005274</x:v>
      </x:c>
      <x:c r="B5278" s="46" t="str">
        <x:v>CM064433.1</x:v>
      </x:c>
      <x:c r="C5278" s="46" t="n">
        <x:v>39686600</x:v>
      </x:c>
      <x:c r="D5278" s="46" t="str">
        <x:v>G</x:v>
      </x:c>
      <x:c r="E5278" s="46" t="str">
        <x:v>A</x:v>
      </x:c>
      <x:c r="F5278" s="46" t="n">
        <x:v>24</x:v>
      </x:c>
      <x:c r="G5278" s="46" t="n">
        <x:v>5</x:v>
      </x:c>
      <x:c r="H5278" s="46" t="n">
        <x:v>10</x:v>
      </x:c>
      <x:c r="I5278" s="46" t="n">
        <x:v>1</x:v>
      </x:c>
    </x:row>
    <x:row r="5279">
      <x:c r="A5279" s="46" t="str">
        <x:v>M005275</x:v>
      </x:c>
      <x:c r="B5279" s="46" t="str">
        <x:v>CM064426.1</x:v>
      </x:c>
      <x:c r="C5279" s="46" t="n">
        <x:v>11633407</x:v>
      </x:c>
      <x:c r="D5279" s="46" t="str">
        <x:v>C</x:v>
      </x:c>
      <x:c r="E5279" s="46" t="str">
        <x:v>A</x:v>
      </x:c>
      <x:c r="F5279" s="46" t="n">
        <x:v>24</x:v>
      </x:c>
      <x:c r="G5279" s="46" t="n">
        <x:v>5</x:v>
      </x:c>
      <x:c r="H5279" s="46" t="n">
        <x:v>9</x:v>
      </x:c>
      <x:c r="I5279" s="46" t="n">
        <x:v>1</x:v>
      </x:c>
    </x:row>
    <x:row r="5280">
      <x:c r="A5280" s="46" t="str">
        <x:v>M005276</x:v>
      </x:c>
      <x:c r="B5280" s="46" t="str">
        <x:v>CM064417.1</x:v>
      </x:c>
      <x:c r="C5280" s="46" t="n">
        <x:v>3092612</x:v>
      </x:c>
      <x:c r="D5280" s="46" t="str">
        <x:v>G</x:v>
      </x:c>
      <x:c r="E5280" s="46" t="str">
        <x:v>T</x:v>
      </x:c>
      <x:c r="F5280" s="46" t="n">
        <x:v>24</x:v>
      </x:c>
      <x:c r="G5280" s="46" t="n">
        <x:v>5</x:v>
      </x:c>
      <x:c r="H5280" s="46" t="n">
        <x:v>8</x:v>
      </x:c>
      <x:c r="I5280" s="46" t="n">
        <x:v>1</x:v>
      </x:c>
    </x:row>
    <x:row r="5281">
      <x:c r="A5281" s="46" t="str">
        <x:v>M005277</x:v>
      </x:c>
      <x:c r="B5281" s="46" t="str">
        <x:v>CM064418.1</x:v>
      </x:c>
      <x:c r="C5281" s="46" t="n">
        <x:v>58579839</x:v>
      </x:c>
      <x:c r="D5281" s="46" t="str">
        <x:v>C</x:v>
      </x:c>
      <x:c r="E5281" s="46" t="str">
        <x:v>T</x:v>
      </x:c>
      <x:c r="F5281" s="46" t="n">
        <x:v>24</x:v>
      </x:c>
      <x:c r="G5281" s="46" t="n">
        <x:v>5</x:v>
      </x:c>
      <x:c r="H5281" s="46" t="n">
        <x:v>8</x:v>
      </x:c>
      <x:c r="I5281" s="46" t="n">
        <x:v>1</x:v>
      </x:c>
    </x:row>
    <x:row r="5282">
      <x:c r="A5282" s="46" t="str">
        <x:v>M005278</x:v>
      </x:c>
      <x:c r="B5282" s="46" t="str">
        <x:v>CM064418.1</x:v>
      </x:c>
      <x:c r="C5282" s="46" t="n">
        <x:v>58579846</x:v>
      </x:c>
      <x:c r="D5282" s="46" t="str">
        <x:v>G</x:v>
      </x:c>
      <x:c r="E5282" s="46" t="str">
        <x:v>A</x:v>
      </x:c>
      <x:c r="F5282" s="46" t="n">
        <x:v>24</x:v>
      </x:c>
      <x:c r="G5282" s="46" t="n">
        <x:v>5</x:v>
      </x:c>
      <x:c r="H5282" s="46" t="n">
        <x:v>8</x:v>
      </x:c>
      <x:c r="I5282" s="46" t="n">
        <x:v>1</x:v>
      </x:c>
    </x:row>
    <x:row r="5283">
      <x:c r="A5283" s="46" t="str">
        <x:v>M005279</x:v>
      </x:c>
      <x:c r="B5283" s="46" t="str">
        <x:v>CM064418.1</x:v>
      </x:c>
      <x:c r="C5283" s="46" t="n">
        <x:v>58579894</x:v>
      </x:c>
      <x:c r="D5283" s="46" t="str">
        <x:v>C</x:v>
      </x:c>
      <x:c r="E5283" s="46" t="str">
        <x:v>T</x:v>
      </x:c>
      <x:c r="F5283" s="46" t="n">
        <x:v>24</x:v>
      </x:c>
      <x:c r="G5283" s="46" t="n">
        <x:v>5</x:v>
      </x:c>
      <x:c r="H5283" s="46" t="n">
        <x:v>8</x:v>
      </x:c>
      <x:c r="I5283" s="46" t="n">
        <x:v>1</x:v>
      </x:c>
    </x:row>
    <x:row r="5284">
      <x:c r="A5284" s="46" t="str">
        <x:v>M005280</x:v>
      </x:c>
      <x:c r="B5284" s="46" t="str">
        <x:v>CM064418.1</x:v>
      </x:c>
      <x:c r="C5284" s="46" t="n">
        <x:v>58579901</x:v>
      </x:c>
      <x:c r="D5284" s="46" t="str">
        <x:v>C</x:v>
      </x:c>
      <x:c r="E5284" s="46" t="str">
        <x:v>G</x:v>
      </x:c>
      <x:c r="F5284" s="46" t="n">
        <x:v>24</x:v>
      </x:c>
      <x:c r="G5284" s="46" t="n">
        <x:v>5</x:v>
      </x:c>
      <x:c r="H5284" s="46" t="n">
        <x:v>8</x:v>
      </x:c>
      <x:c r="I5284" s="46" t="n">
        <x:v>1</x:v>
      </x:c>
    </x:row>
    <x:row r="5285">
      <x:c r="A5285" s="46" t="str">
        <x:v>M005281</x:v>
      </x:c>
      <x:c r="B5285" s="46" t="str">
        <x:v>CM064419.1</x:v>
      </x:c>
      <x:c r="C5285" s="46" t="n">
        <x:v>60404086</x:v>
      </x:c>
      <x:c r="D5285" s="46" t="str">
        <x:v>A</x:v>
      </x:c>
      <x:c r="E5285" s="46" t="str">
        <x:v>T</x:v>
      </x:c>
      <x:c r="F5285" s="46" t="n">
        <x:v>24</x:v>
      </x:c>
      <x:c r="G5285" s="46" t="n">
        <x:v>5</x:v>
      </x:c>
      <x:c r="H5285" s="46" t="n">
        <x:v>8</x:v>
      </x:c>
      <x:c r="I5285" s="46" t="n">
        <x:v>1</x:v>
      </x:c>
    </x:row>
    <x:row r="5286">
      <x:c r="A5286" s="46" t="str">
        <x:v>M005282</x:v>
      </x:c>
      <x:c r="B5286" s="46" t="str">
        <x:v>CM064425.1</x:v>
      </x:c>
      <x:c r="C5286" s="46" t="n">
        <x:v>58816414</x:v>
      </x:c>
      <x:c r="D5286" s="46" t="str">
        <x:v>G</x:v>
      </x:c>
      <x:c r="E5286" s="46" t="str">
        <x:v>C</x:v>
      </x:c>
      <x:c r="F5286" s="46" t="n">
        <x:v>24</x:v>
      </x:c>
      <x:c r="G5286" s="46" t="n">
        <x:v>5</x:v>
      </x:c>
      <x:c r="H5286" s="46" t="n">
        <x:v>8</x:v>
      </x:c>
      <x:c r="I5286" s="46" t="n">
        <x:v>1</x:v>
      </x:c>
    </x:row>
    <x:row r="5287">
      <x:c r="A5287" s="46" t="str">
        <x:v>M005283</x:v>
      </x:c>
      <x:c r="B5287" s="46" t="str">
        <x:v>CM064426.1</x:v>
      </x:c>
      <x:c r="C5287" s="46" t="n">
        <x:v>12789834</x:v>
      </x:c>
      <x:c r="D5287" s="46" t="str">
        <x:v>C</x:v>
      </x:c>
      <x:c r="E5287" s="46" t="str">
        <x:v>T</x:v>
      </x:c>
      <x:c r="F5287" s="46" t="n">
        <x:v>24</x:v>
      </x:c>
      <x:c r="G5287" s="46" t="n">
        <x:v>5</x:v>
      </x:c>
      <x:c r="H5287" s="46" t="n">
        <x:v>8</x:v>
      </x:c>
      <x:c r="I5287" s="46" t="n">
        <x:v>1</x:v>
      </x:c>
    </x:row>
    <x:row r="5288">
      <x:c r="A5288" s="46" t="str">
        <x:v>M005284</x:v>
      </x:c>
      <x:c r="B5288" s="46" t="str">
        <x:v>CM064431.1</x:v>
      </x:c>
      <x:c r="C5288" s="46" t="n">
        <x:v>45528956</x:v>
      </x:c>
      <x:c r="D5288" s="46" t="str">
        <x:v>A</x:v>
      </x:c>
      <x:c r="E5288" s="46" t="str">
        <x:v>G</x:v>
      </x:c>
      <x:c r="F5288" s="46" t="n">
        <x:v>24</x:v>
      </x:c>
      <x:c r="G5288" s="46" t="n">
        <x:v>5</x:v>
      </x:c>
      <x:c r="H5288" s="46" t="n">
        <x:v>8</x:v>
      </x:c>
      <x:c r="I5288" s="46" t="n">
        <x:v>1</x:v>
      </x:c>
    </x:row>
    <x:row r="5289">
      <x:c r="A5289" s="46" t="str">
        <x:v>M005285</x:v>
      </x:c>
      <x:c r="B5289" s="46" t="str">
        <x:v>CM064433.1</x:v>
      </x:c>
      <x:c r="C5289" s="46" t="n">
        <x:v>2475872</x:v>
      </x:c>
      <x:c r="D5289" s="46" t="str">
        <x:v>G</x:v>
      </x:c>
      <x:c r="E5289" s="46" t="str">
        <x:v>A</x:v>
      </x:c>
      <x:c r="F5289" s="46" t="n">
        <x:v>24</x:v>
      </x:c>
      <x:c r="G5289" s="46" t="n">
        <x:v>5</x:v>
      </x:c>
      <x:c r="H5289" s="46" t="n">
        <x:v>8</x:v>
      </x:c>
      <x:c r="I5289" s="46" t="n">
        <x:v>1</x:v>
      </x:c>
    </x:row>
    <x:row r="5290">
      <x:c r="A5290" s="46" t="str">
        <x:v>M005286</x:v>
      </x:c>
      <x:c r="B5290" s="46" t="str">
        <x:v>CM064433.1</x:v>
      </x:c>
      <x:c r="C5290" s="46" t="n">
        <x:v>37180219</x:v>
      </x:c>
      <x:c r="D5290" s="46" t="str">
        <x:v>T</x:v>
      </x:c>
      <x:c r="E5290" s="46" t="str">
        <x:v>C</x:v>
      </x:c>
      <x:c r="F5290" s="46" t="n">
        <x:v>24</x:v>
      </x:c>
      <x:c r="G5290" s="46" t="n">
        <x:v>5</x:v>
      </x:c>
      <x:c r="H5290" s="46" t="n">
        <x:v>8</x:v>
      </x:c>
      <x:c r="I5290" s="46" t="n">
        <x:v>1</x:v>
      </x:c>
    </x:row>
    <x:row r="5291">
      <x:c r="A5291" s="46" t="str">
        <x:v>M005287</x:v>
      </x:c>
      <x:c r="B5291" s="46" t="str">
        <x:v>CM064434.1</x:v>
      </x:c>
      <x:c r="C5291" s="46" t="n">
        <x:v>22132656</x:v>
      </x:c>
      <x:c r="D5291" s="46" t="str">
        <x:v>A</x:v>
      </x:c>
      <x:c r="E5291" s="46" t="str">
        <x:v>G</x:v>
      </x:c>
      <x:c r="F5291" s="46" t="n">
        <x:v>24</x:v>
      </x:c>
      <x:c r="G5291" s="46" t="n">
        <x:v>5</x:v>
      </x:c>
      <x:c r="H5291" s="46" t="n">
        <x:v>8</x:v>
      </x:c>
      <x:c r="I5291" s="46" t="n">
        <x:v>1</x:v>
      </x:c>
    </x:row>
    <x:row r="5292">
      <x:c r="A5292" s="46" t="str">
        <x:v>M005288</x:v>
      </x:c>
      <x:c r="B5292" s="46" t="str">
        <x:v>CM064434.1</x:v>
      </x:c>
      <x:c r="C5292" s="46" t="n">
        <x:v>41637083</x:v>
      </x:c>
      <x:c r="D5292" s="46" t="str">
        <x:v>G</x:v>
      </x:c>
      <x:c r="E5292" s="46" t="str">
        <x:v>A</x:v>
      </x:c>
      <x:c r="F5292" s="46" t="n">
        <x:v>24</x:v>
      </x:c>
      <x:c r="G5292" s="46" t="n">
        <x:v>5</x:v>
      </x:c>
      <x:c r="H5292" s="46" t="n">
        <x:v>8</x:v>
      </x:c>
      <x:c r="I5292" s="46" t="n">
        <x:v>1</x:v>
      </x:c>
    </x:row>
    <x:row r="5293">
      <x:c r="A5293" s="46" t="str">
        <x:v>M005289</x:v>
      </x:c>
      <x:c r="B5293" s="46" t="str">
        <x:v>CM064434.1</x:v>
      </x:c>
      <x:c r="C5293" s="46" t="n">
        <x:v>50387151</x:v>
      </x:c>
      <x:c r="D5293" s="46" t="str">
        <x:v>C</x:v>
      </x:c>
      <x:c r="E5293" s="46" t="str">
        <x:v>T</x:v>
      </x:c>
      <x:c r="F5293" s="46" t="n">
        <x:v>24</x:v>
      </x:c>
      <x:c r="G5293" s="46" t="n">
        <x:v>5</x:v>
      </x:c>
      <x:c r="H5293" s="46" t="n">
        <x:v>8</x:v>
      </x:c>
      <x:c r="I5293" s="46" t="n">
        <x:v>1</x:v>
      </x:c>
    </x:row>
    <x:row r="5294">
      <x:c r="A5294" s="46" t="str">
        <x:v>M005290</x:v>
      </x:c>
      <x:c r="B5294" s="46" t="str">
        <x:v>CM064433.1</x:v>
      </x:c>
      <x:c r="C5294" s="46" t="n">
        <x:v>37389846</x:v>
      </x:c>
      <x:c r="D5294" s="46" t="str">
        <x:v>C</x:v>
      </x:c>
      <x:c r="E5294" s="46" t="str">
        <x:v>T</x:v>
      </x:c>
      <x:c r="F5294" s="46" t="n">
        <x:v>23</x:v>
      </x:c>
      <x:c r="G5294" s="46" t="n">
        <x:v>5</x:v>
      </x:c>
      <x:c r="H5294" s="46" t="n">
        <x:v>14</x:v>
      </x:c>
      <x:c r="I5294" s="46" t="n">
        <x:v>1</x:v>
      </x:c>
    </x:row>
    <x:row r="5295">
      <x:c r="A5295" s="46" t="str">
        <x:v>M005291</x:v>
      </x:c>
      <x:c r="B5295" s="46" t="str">
        <x:v>CM064433.1</x:v>
      </x:c>
      <x:c r="C5295" s="46" t="n">
        <x:v>37389897</x:v>
      </x:c>
      <x:c r="D5295" s="46" t="str">
        <x:v>C</x:v>
      </x:c>
      <x:c r="E5295" s="46" t="str">
        <x:v>A</x:v>
      </x:c>
      <x:c r="F5295" s="46" t="n">
        <x:v>23</x:v>
      </x:c>
      <x:c r="G5295" s="46" t="n">
        <x:v>5</x:v>
      </x:c>
      <x:c r="H5295" s="46" t="n">
        <x:v>14</x:v>
      </x:c>
      <x:c r="I5295" s="46" t="n">
        <x:v>1</x:v>
      </x:c>
    </x:row>
    <x:row r="5296">
      <x:c r="A5296" s="46" t="str">
        <x:v>M005292</x:v>
      </x:c>
      <x:c r="B5296" s="46" t="str">
        <x:v>CM064432.1</x:v>
      </x:c>
      <x:c r="C5296" s="46" t="n">
        <x:v>19336412</x:v>
      </x:c>
      <x:c r="D5296" s="46" t="str">
        <x:v>C</x:v>
      </x:c>
      <x:c r="E5296" s="46" t="str">
        <x:v>T</x:v>
      </x:c>
      <x:c r="F5296" s="46" t="n">
        <x:v>23</x:v>
      </x:c>
      <x:c r="G5296" s="46" t="n">
        <x:v>5</x:v>
      </x:c>
      <x:c r="H5296" s="46" t="n">
        <x:v>12</x:v>
      </x:c>
      <x:c r="I5296" s="46" t="n">
        <x:v>1</x:v>
      </x:c>
    </x:row>
    <x:row r="5297">
      <x:c r="A5297" s="46" t="str">
        <x:v>M005293</x:v>
      </x:c>
      <x:c r="B5297" s="46" t="str">
        <x:v>CM064419.1</x:v>
      </x:c>
      <x:c r="C5297" s="46" t="n">
        <x:v>50708255</x:v>
      </x:c>
      <x:c r="D5297" s="46" t="str">
        <x:v>G</x:v>
      </x:c>
      <x:c r="E5297" s="46" t="str">
        <x:v>A</x:v>
      </x:c>
      <x:c r="F5297" s="46" t="n">
        <x:v>23</x:v>
      </x:c>
      <x:c r="G5297" s="46" t="n">
        <x:v>5</x:v>
      </x:c>
      <x:c r="H5297" s="46" t="n">
        <x:v>9</x:v>
      </x:c>
      <x:c r="I5297" s="46" t="n">
        <x:v>1</x:v>
      </x:c>
    </x:row>
    <x:row r="5298">
      <x:c r="A5298" s="46" t="str">
        <x:v>M005294</x:v>
      </x:c>
      <x:c r="B5298" s="46" t="str">
        <x:v>CM064425.1</x:v>
      </x:c>
      <x:c r="C5298" s="46" t="n">
        <x:v>55462586</x:v>
      </x:c>
      <x:c r="D5298" s="46" t="str">
        <x:v>T</x:v>
      </x:c>
      <x:c r="E5298" s="46" t="str">
        <x:v>G</x:v>
      </x:c>
      <x:c r="F5298" s="46" t="n">
        <x:v>23</x:v>
      </x:c>
      <x:c r="G5298" s="46" t="n">
        <x:v>5</x:v>
      </x:c>
      <x:c r="H5298" s="46" t="n">
        <x:v>9</x:v>
      </x:c>
      <x:c r="I5298" s="46" t="n">
        <x:v>1</x:v>
      </x:c>
    </x:row>
    <x:row r="5299">
      <x:c r="A5299" s="46" t="str">
        <x:v>M005295</x:v>
      </x:c>
      <x:c r="B5299" s="46" t="str">
        <x:v>CM064418.1</x:v>
      </x:c>
      <x:c r="C5299" s="46" t="n">
        <x:v>58579869</x:v>
      </x:c>
      <x:c r="D5299" s="46" t="str">
        <x:v>C</x:v>
      </x:c>
      <x:c r="E5299" s="46" t="str">
        <x:v>T</x:v>
      </x:c>
      <x:c r="F5299" s="46" t="n">
        <x:v>23</x:v>
      </x:c>
      <x:c r="G5299" s="46" t="n">
        <x:v>5</x:v>
      </x:c>
      <x:c r="H5299" s="46" t="n">
        <x:v>8</x:v>
      </x:c>
      <x:c r="I5299" s="46" t="n">
        <x:v>1</x:v>
      </x:c>
    </x:row>
    <x:row r="5300">
      <x:c r="A5300" s="46" t="str">
        <x:v>M005296</x:v>
      </x:c>
      <x:c r="B5300" s="46" t="str">
        <x:v>CM064418.1</x:v>
      </x:c>
      <x:c r="C5300" s="46" t="n">
        <x:v>69801651</x:v>
      </x:c>
      <x:c r="D5300" s="46" t="str">
        <x:v>A</x:v>
      </x:c>
      <x:c r="E5300" s="46" t="str">
        <x:v>G</x:v>
      </x:c>
      <x:c r="F5300" s="46" t="n">
        <x:v>23</x:v>
      </x:c>
      <x:c r="G5300" s="46" t="n">
        <x:v>5</x:v>
      </x:c>
      <x:c r="H5300" s="46" t="n">
        <x:v>8</x:v>
      </x:c>
      <x:c r="I5300" s="46" t="n">
        <x:v>1</x:v>
      </x:c>
    </x:row>
    <x:row r="5301">
      <x:c r="A5301" s="46" t="str">
        <x:v>M005297</x:v>
      </x:c>
      <x:c r="B5301" s="46" t="str">
        <x:v>CM064434.1</x:v>
      </x:c>
      <x:c r="C5301" s="46" t="n">
        <x:v>57335206</x:v>
      </x:c>
      <x:c r="D5301" s="46" t="str">
        <x:v>G</x:v>
      </x:c>
      <x:c r="E5301" s="46" t="str">
        <x:v>A</x:v>
      </x:c>
      <x:c r="F5301" s="46" t="n">
        <x:v>23</x:v>
      </x:c>
      <x:c r="G5301" s="46" t="n">
        <x:v>5</x:v>
      </x:c>
      <x:c r="H5301" s="46" t="n">
        <x:v>8</x:v>
      </x:c>
      <x:c r="I5301" s="46" t="n">
        <x:v>1</x:v>
      </x:c>
    </x:row>
    <x:row r="5302">
      <x:c r="A5302" s="46" t="str">
        <x:v>M005298</x:v>
      </x:c>
      <x:c r="B5302" s="46" t="str">
        <x:v>CM064434.1</x:v>
      </x:c>
      <x:c r="C5302" s="46" t="n">
        <x:v>57335223</x:v>
      </x:c>
      <x:c r="D5302" s="46" t="str">
        <x:v>G</x:v>
      </x:c>
      <x:c r="E5302" s="46" t="str">
        <x:v>A</x:v>
      </x:c>
      <x:c r="F5302" s="46" t="n">
        <x:v>23</x:v>
      </x:c>
      <x:c r="G5302" s="46" t="n">
        <x:v>5</x:v>
      </x:c>
      <x:c r="H5302" s="46" t="n">
        <x:v>8</x:v>
      </x:c>
      <x:c r="I5302" s="46" t="n">
        <x:v>1</x:v>
      </x:c>
    </x:row>
    <x:row r="5303">
      <x:c r="A5303" s="46" t="str">
        <x:v>M005299</x:v>
      </x:c>
      <x:c r="B5303" s="46" t="str">
        <x:v>CM064433.1</x:v>
      </x:c>
      <x:c r="C5303" s="46" t="n">
        <x:v>1056684</x:v>
      </x:c>
      <x:c r="D5303" s="46" t="str">
        <x:v>A</x:v>
      </x:c>
      <x:c r="E5303" s="46" t="str">
        <x:v>G</x:v>
      </x:c>
      <x:c r="F5303" s="46" t="n">
        <x:v>23</x:v>
      </x:c>
      <x:c r="G5303" s="46" t="n">
        <x:v>5</x:v>
      </x:c>
      <x:c r="H5303" s="46" t="n">
        <x:v>7</x:v>
      </x:c>
      <x:c r="I5303" s="46" t="n">
        <x:v>1</x:v>
      </x:c>
    </x:row>
    <x:row r="5304">
      <x:c r="A5304" s="46" t="str">
        <x:v>M005300</x:v>
      </x:c>
      <x:c r="B5304" s="46" t="str">
        <x:v>CM064423.1</x:v>
      </x:c>
      <x:c r="C5304" s="46" t="n">
        <x:v>1961546</x:v>
      </x:c>
      <x:c r="D5304" s="46" t="str">
        <x:v>C</x:v>
      </x:c>
      <x:c r="E5304" s="46" t="str">
        <x:v>T</x:v>
      </x:c>
      <x:c r="F5304" s="46" t="n">
        <x:v>23</x:v>
      </x:c>
      <x:c r="G5304" s="46" t="n">
        <x:v>5</x:v>
      </x:c>
      <x:c r="H5304" s="46" t="n">
        <x:v>6</x:v>
      </x:c>
      <x:c r="I5304" s="46" t="n">
        <x:v>1</x:v>
      </x:c>
    </x:row>
    <x:row r="5305">
      <x:c r="A5305" s="46" t="str">
        <x:v>M005301</x:v>
      </x:c>
      <x:c r="B5305" s="46" t="str">
        <x:v>CM064423.1</x:v>
      </x:c>
      <x:c r="C5305" s="46" t="n">
        <x:v>1961550</x:v>
      </x:c>
      <x:c r="D5305" s="46" t="str">
        <x:v>C</x:v>
      </x:c>
      <x:c r="E5305" s="46" t="str">
        <x:v>T</x:v>
      </x:c>
      <x:c r="F5305" s="46" t="n">
        <x:v>23</x:v>
      </x:c>
      <x:c r="G5305" s="46" t="n">
        <x:v>5</x:v>
      </x:c>
      <x:c r="H5305" s="46" t="n">
        <x:v>6</x:v>
      </x:c>
      <x:c r="I5305" s="46" t="n">
        <x:v>1</x:v>
      </x:c>
    </x:row>
    <x:row r="5306">
      <x:c r="A5306" s="46" t="str">
        <x:v>M005302</x:v>
      </x:c>
      <x:c r="B5306" s="46" t="str">
        <x:v>CM064423.1</x:v>
      </x:c>
      <x:c r="C5306" s="46" t="n">
        <x:v>1961595</x:v>
      </x:c>
      <x:c r="D5306" s="46" t="str">
        <x:v>T</x:v>
      </x:c>
      <x:c r="E5306" s="46" t="str">
        <x:v>C</x:v>
      </x:c>
      <x:c r="F5306" s="46" t="n">
        <x:v>23</x:v>
      </x:c>
      <x:c r="G5306" s="46" t="n">
        <x:v>5</x:v>
      </x:c>
      <x:c r="H5306" s="46" t="n">
        <x:v>6</x:v>
      </x:c>
      <x:c r="I5306" s="46" t="n">
        <x:v>1</x:v>
      </x:c>
    </x:row>
    <x:row r="5307">
      <x:c r="A5307" s="46" t="str">
        <x:v>M005303</x:v>
      </x:c>
      <x:c r="B5307" s="46" t="str">
        <x:v>CM064431.1</x:v>
      </x:c>
      <x:c r="C5307" s="46" t="n">
        <x:v>45716240</x:v>
      </x:c>
      <x:c r="D5307" s="46" t="str">
        <x:v>C</x:v>
      </x:c>
      <x:c r="E5307" s="46" t="str">
        <x:v>G</x:v>
      </x:c>
      <x:c r="F5307" s="46" t="n">
        <x:v>23</x:v>
      </x:c>
      <x:c r="G5307" s="46" t="n">
        <x:v>5</x:v>
      </x:c>
      <x:c r="H5307" s="46" t="n">
        <x:v>6</x:v>
      </x:c>
      <x:c r="I5307" s="46" t="n">
        <x:v>1</x:v>
      </x:c>
    </x:row>
    <x:row r="5308">
      <x:c r="A5308" s="46" t="str">
        <x:v>M005304</x:v>
      </x:c>
      <x:c r="B5308" s="46" t="str">
        <x:v>CM064429.1</x:v>
      </x:c>
      <x:c r="C5308" s="46" t="n">
        <x:v>4060496</x:v>
      </x:c>
      <x:c r="D5308" s="46" t="str">
        <x:v>G</x:v>
      </x:c>
      <x:c r="E5308" s="46" t="str">
        <x:v>A</x:v>
      </x:c>
      <x:c r="F5308" s="46" t="n">
        <x:v>22</x:v>
      </x:c>
      <x:c r="G5308" s="46" t="n">
        <x:v>5</x:v>
      </x:c>
      <x:c r="H5308" s="46" t="n">
        <x:v>12</x:v>
      </x:c>
      <x:c r="I5308" s="46" t="n">
        <x:v>1</x:v>
      </x:c>
    </x:row>
    <x:row r="5309">
      <x:c r="A5309" s="46" t="str">
        <x:v>M005305</x:v>
      </x:c>
      <x:c r="B5309" s="46" t="str">
        <x:v>CM064433.1</x:v>
      </x:c>
      <x:c r="C5309" s="46" t="n">
        <x:v>39531966</x:v>
      </x:c>
      <x:c r="D5309" s="46" t="str">
        <x:v>A</x:v>
      </x:c>
      <x:c r="E5309" s="46" t="str">
        <x:v>G</x:v>
      </x:c>
      <x:c r="F5309" s="46" t="n">
        <x:v>22</x:v>
      </x:c>
      <x:c r="G5309" s="46" t="n">
        <x:v>5</x:v>
      </x:c>
      <x:c r="H5309" s="46" t="n">
        <x:v>12</x:v>
      </x:c>
      <x:c r="I5309" s="46" t="n">
        <x:v>1</x:v>
      </x:c>
    </x:row>
    <x:row r="5310">
      <x:c r="A5310" s="46" t="str">
        <x:v>M005306</x:v>
      </x:c>
      <x:c r="B5310" s="46" t="str">
        <x:v>CM064418.1</x:v>
      </x:c>
      <x:c r="C5310" s="46" t="n">
        <x:v>857056</x:v>
      </x:c>
      <x:c r="D5310" s="46" t="str">
        <x:v>A</x:v>
      </x:c>
      <x:c r="E5310" s="46" t="str">
        <x:v>G</x:v>
      </x:c>
      <x:c r="F5310" s="46" t="n">
        <x:v>22</x:v>
      </x:c>
      <x:c r="G5310" s="46" t="n">
        <x:v>5</x:v>
      </x:c>
      <x:c r="H5310" s="46" t="n">
        <x:v>10</x:v>
      </x:c>
      <x:c r="I5310" s="46" t="n">
        <x:v>1</x:v>
      </x:c>
    </x:row>
    <x:row r="5311">
      <x:c r="A5311" s="46" t="str">
        <x:v>M005307</x:v>
      </x:c>
      <x:c r="B5311" s="46" t="str">
        <x:v>CM064425.1</x:v>
      </x:c>
      <x:c r="C5311" s="46" t="n">
        <x:v>59202877</x:v>
      </x:c>
      <x:c r="D5311" s="46" t="str">
        <x:v>A</x:v>
      </x:c>
      <x:c r="E5311" s="46" t="str">
        <x:v>C</x:v>
      </x:c>
      <x:c r="F5311" s="46" t="n">
        <x:v>22</x:v>
      </x:c>
      <x:c r="G5311" s="46" t="n">
        <x:v>5</x:v>
      </x:c>
      <x:c r="H5311" s="46" t="n">
        <x:v>10</x:v>
      </x:c>
      <x:c r="I5311" s="46" t="n">
        <x:v>1</x:v>
      </x:c>
    </x:row>
    <x:row r="5312">
      <x:c r="A5312" s="46" t="str">
        <x:v>M005308</x:v>
      </x:c>
      <x:c r="B5312" s="46" t="str">
        <x:v>CM064433.1</x:v>
      </x:c>
      <x:c r="C5312" s="46" t="n">
        <x:v>42510252</x:v>
      </x:c>
      <x:c r="D5312" s="46" t="str">
        <x:v>C</x:v>
      </x:c>
      <x:c r="E5312" s="46" t="str">
        <x:v>T</x:v>
      </x:c>
      <x:c r="F5312" s="46" t="n">
        <x:v>22</x:v>
      </x:c>
      <x:c r="G5312" s="46" t="n">
        <x:v>5</x:v>
      </x:c>
      <x:c r="H5312" s="46" t="n">
        <x:v>10</x:v>
      </x:c>
      <x:c r="I5312" s="46" t="n">
        <x:v>1</x:v>
      </x:c>
    </x:row>
    <x:row r="5313">
      <x:c r="A5313" s="46" t="str">
        <x:v>M005309</x:v>
      </x:c>
      <x:c r="B5313" s="46" t="str">
        <x:v>CM064433.1</x:v>
      </x:c>
      <x:c r="C5313" s="46" t="n">
        <x:v>42510283</x:v>
      </x:c>
      <x:c r="D5313" s="46" t="str">
        <x:v>A</x:v>
      </x:c>
      <x:c r="E5313" s="46" t="str">
        <x:v>G</x:v>
      </x:c>
      <x:c r="F5313" s="46" t="n">
        <x:v>22</x:v>
      </x:c>
      <x:c r="G5313" s="46" t="n">
        <x:v>5</x:v>
      </x:c>
      <x:c r="H5313" s="46" t="n">
        <x:v>10</x:v>
      </x:c>
      <x:c r="I5313" s="46" t="n">
        <x:v>1</x:v>
      </x:c>
    </x:row>
    <x:row r="5314">
      <x:c r="A5314" s="46" t="str">
        <x:v>M005310</x:v>
      </x:c>
      <x:c r="B5314" s="46" t="str">
        <x:v>CM064419.1</x:v>
      </x:c>
      <x:c r="C5314" s="46" t="n">
        <x:v>50708117</x:v>
      </x:c>
      <x:c r="D5314" s="46" t="str">
        <x:v>A</x:v>
      </x:c>
      <x:c r="E5314" s="46" t="str">
        <x:v>G</x:v>
      </x:c>
      <x:c r="F5314" s="46" t="n">
        <x:v>22</x:v>
      </x:c>
      <x:c r="G5314" s="46" t="n">
        <x:v>5</x:v>
      </x:c>
      <x:c r="H5314" s="46" t="n">
        <x:v>9</x:v>
      </x:c>
      <x:c r="I5314" s="46" t="n">
        <x:v>1</x:v>
      </x:c>
    </x:row>
    <x:row r="5315">
      <x:c r="A5315" s="46" t="str">
        <x:v>M005311</x:v>
      </x:c>
      <x:c r="B5315" s="46" t="str">
        <x:v>CM064420.1</x:v>
      </x:c>
      <x:c r="C5315" s="46" t="n">
        <x:v>8110181</x:v>
      </x:c>
      <x:c r="D5315" s="46" t="str">
        <x:v>C</x:v>
      </x:c>
      <x:c r="E5315" s="46" t="str">
        <x:v>T</x:v>
      </x:c>
      <x:c r="F5315" s="46" t="n">
        <x:v>22</x:v>
      </x:c>
      <x:c r="G5315" s="46" t="n">
        <x:v>5</x:v>
      </x:c>
      <x:c r="H5315" s="46" t="n">
        <x:v>8</x:v>
      </x:c>
      <x:c r="I5315" s="46" t="n">
        <x:v>1</x:v>
      </x:c>
    </x:row>
    <x:row r="5316">
      <x:c r="A5316" s="46" t="str">
        <x:v>M005312</x:v>
      </x:c>
      <x:c r="B5316" s="46" t="str">
        <x:v>CM064433.1</x:v>
      </x:c>
      <x:c r="C5316" s="46" t="n">
        <x:v>1579333</x:v>
      </x:c>
      <x:c r="D5316" s="46" t="str">
        <x:v>A</x:v>
      </x:c>
      <x:c r="E5316" s="46" t="str">
        <x:v>G</x:v>
      </x:c>
      <x:c r="F5316" s="46" t="n">
        <x:v>22</x:v>
      </x:c>
      <x:c r="G5316" s="46" t="n">
        <x:v>5</x:v>
      </x:c>
      <x:c r="H5316" s="46" t="n">
        <x:v>8</x:v>
      </x:c>
      <x:c r="I5316" s="46" t="n">
        <x:v>1</x:v>
      </x:c>
    </x:row>
    <x:row r="5317">
      <x:c r="A5317" s="46" t="str">
        <x:v>M005313</x:v>
      </x:c>
      <x:c r="B5317" s="46" t="str">
        <x:v>CM064434.1</x:v>
      </x:c>
      <x:c r="C5317" s="46" t="n">
        <x:v>2460272</x:v>
      </x:c>
      <x:c r="D5317" s="46" t="str">
        <x:v>A</x:v>
      </x:c>
      <x:c r="E5317" s="46" t="str">
        <x:v>T</x:v>
      </x:c>
      <x:c r="F5317" s="46" t="n">
        <x:v>22</x:v>
      </x:c>
      <x:c r="G5317" s="46" t="n">
        <x:v>5</x:v>
      </x:c>
      <x:c r="H5317" s="46" t="n">
        <x:v>8</x:v>
      </x:c>
      <x:c r="I5317" s="46" t="n">
        <x:v>1</x:v>
      </x:c>
    </x:row>
    <x:row r="5318">
      <x:c r="A5318" s="46" t="str">
        <x:v>M005314</x:v>
      </x:c>
      <x:c r="B5318" s="46" t="str">
        <x:v>CM064434.1</x:v>
      </x:c>
      <x:c r="C5318" s="46" t="n">
        <x:v>2460275</x:v>
      </x:c>
      <x:c r="D5318" s="46" t="str">
        <x:v>A</x:v>
      </x:c>
      <x:c r="E5318" s="46" t="str">
        <x:v>G</x:v>
      </x:c>
      <x:c r="F5318" s="46" t="n">
        <x:v>22</x:v>
      </x:c>
      <x:c r="G5318" s="46" t="n">
        <x:v>5</x:v>
      </x:c>
      <x:c r="H5318" s="46" t="n">
        <x:v>8</x:v>
      </x:c>
      <x:c r="I5318" s="46" t="n">
        <x:v>1</x:v>
      </x:c>
    </x:row>
    <x:row r="5319">
      <x:c r="A5319" s="46" t="str">
        <x:v>M005315</x:v>
      </x:c>
      <x:c r="B5319" s="46" t="str">
        <x:v>CM064434.1</x:v>
      </x:c>
      <x:c r="C5319" s="46" t="n">
        <x:v>5020612</x:v>
      </x:c>
      <x:c r="D5319" s="46" t="str">
        <x:v>C</x:v>
      </x:c>
      <x:c r="E5319" s="46" t="str">
        <x:v>T</x:v>
      </x:c>
      <x:c r="F5319" s="46" t="n">
        <x:v>22</x:v>
      </x:c>
      <x:c r="G5319" s="46" t="n">
        <x:v>5</x:v>
      </x:c>
      <x:c r="H5319" s="46" t="n">
        <x:v>8</x:v>
      </x:c>
      <x:c r="I5319" s="46" t="n">
        <x:v>1</x:v>
      </x:c>
    </x:row>
    <x:row r="5320">
      <x:c r="A5320" s="46" t="str">
        <x:v>M005316</x:v>
      </x:c>
      <x:c r="B5320" s="46" t="str">
        <x:v>CM064434.1</x:v>
      </x:c>
      <x:c r="C5320" s="46" t="n">
        <x:v>5020652</x:v>
      </x:c>
      <x:c r="D5320" s="46" t="str">
        <x:v>C</x:v>
      </x:c>
      <x:c r="E5320" s="46" t="str">
        <x:v>T</x:v>
      </x:c>
      <x:c r="F5320" s="46" t="n">
        <x:v>22</x:v>
      </x:c>
      <x:c r="G5320" s="46" t="n">
        <x:v>5</x:v>
      </x:c>
      <x:c r="H5320" s="46" t="n">
        <x:v>8</x:v>
      </x:c>
      <x:c r="I5320" s="46" t="n">
        <x:v>1</x:v>
      </x:c>
    </x:row>
    <x:row r="5321">
      <x:c r="A5321" s="46" t="str">
        <x:v>M005317</x:v>
      </x:c>
      <x:c r="B5321" s="46" t="str">
        <x:v>CM064434.1</x:v>
      </x:c>
      <x:c r="C5321" s="46" t="n">
        <x:v>53698388</x:v>
      </x:c>
      <x:c r="D5321" s="46" t="str">
        <x:v>A</x:v>
      </x:c>
      <x:c r="E5321" s="46" t="str">
        <x:v>G</x:v>
      </x:c>
      <x:c r="F5321" s="46" t="n">
        <x:v>22</x:v>
      </x:c>
      <x:c r="G5321" s="46" t="n">
        <x:v>5</x:v>
      </x:c>
      <x:c r="H5321" s="46" t="n">
        <x:v>8</x:v>
      </x:c>
      <x:c r="I5321" s="46" t="n">
        <x:v>1</x:v>
      </x:c>
    </x:row>
    <x:row r="5322">
      <x:c r="A5322" s="46" t="str">
        <x:v>M005318</x:v>
      </x:c>
      <x:c r="B5322" s="46" t="str">
        <x:v>CM064434.1</x:v>
      </x:c>
      <x:c r="C5322" s="46" t="n">
        <x:v>53698422</x:v>
      </x:c>
      <x:c r="D5322" s="46" t="str">
        <x:v>C</x:v>
      </x:c>
      <x:c r="E5322" s="46" t="str">
        <x:v>T</x:v>
      </x:c>
      <x:c r="F5322" s="46" t="n">
        <x:v>22</x:v>
      </x:c>
      <x:c r="G5322" s="46" t="n">
        <x:v>5</x:v>
      </x:c>
      <x:c r="H5322" s="46" t="n">
        <x:v>8</x:v>
      </x:c>
      <x:c r="I5322" s="46" t="n">
        <x:v>1</x:v>
      </x:c>
    </x:row>
    <x:row r="5323">
      <x:c r="A5323" s="46" t="str">
        <x:v>M005319</x:v>
      </x:c>
      <x:c r="B5323" s="46" t="str">
        <x:v>CM064418.1</x:v>
      </x:c>
      <x:c r="C5323" s="46" t="n">
        <x:v>1229611</x:v>
      </x:c>
      <x:c r="D5323" s="46" t="str">
        <x:v>C</x:v>
      </x:c>
      <x:c r="E5323" s="46" t="str">
        <x:v>T</x:v>
      </x:c>
      <x:c r="F5323" s="46" t="n">
        <x:v>22</x:v>
      </x:c>
      <x:c r="G5323" s="46" t="n">
        <x:v>5</x:v>
      </x:c>
      <x:c r="H5323" s="46" t="n">
        <x:v>7</x:v>
      </x:c>
      <x:c r="I5323" s="46" t="n">
        <x:v>1</x:v>
      </x:c>
    </x:row>
    <x:row r="5324">
      <x:c r="A5324" s="46" t="str">
        <x:v>M005320</x:v>
      </x:c>
      <x:c r="B5324" s="46" t="str">
        <x:v>CM064426.1</x:v>
      </x:c>
      <x:c r="C5324" s="46" t="n">
        <x:v>12789743</x:v>
      </x:c>
      <x:c r="D5324" s="46" t="str">
        <x:v>A</x:v>
      </x:c>
      <x:c r="E5324" s="46" t="str">
        <x:v>C</x:v>
      </x:c>
      <x:c r="F5324" s="46" t="n">
        <x:v>22</x:v>
      </x:c>
      <x:c r="G5324" s="46" t="n">
        <x:v>5</x:v>
      </x:c>
      <x:c r="H5324" s="46" t="n">
        <x:v>7</x:v>
      </x:c>
      <x:c r="I5324" s="46" t="n">
        <x:v>1</x:v>
      </x:c>
    </x:row>
    <x:row r="5325">
      <x:c r="A5325" s="46" t="str">
        <x:v>M005321</x:v>
      </x:c>
      <x:c r="B5325" s="46" t="str">
        <x:v>CM064432.1</x:v>
      </x:c>
      <x:c r="C5325" s="46" t="n">
        <x:v>51779214</x:v>
      </x:c>
      <x:c r="D5325" s="46" t="str">
        <x:v>G</x:v>
      </x:c>
      <x:c r="E5325" s="46" t="str">
        <x:v>A</x:v>
      </x:c>
      <x:c r="F5325" s="46" t="n">
        <x:v>22</x:v>
      </x:c>
      <x:c r="G5325" s="46" t="n">
        <x:v>5</x:v>
      </x:c>
      <x:c r="H5325" s="46" t="n">
        <x:v>7</x:v>
      </x:c>
      <x:c r="I5325" s="46" t="n">
        <x:v>1</x:v>
      </x:c>
    </x:row>
    <x:row r="5326">
      <x:c r="A5326" s="46" t="str">
        <x:v>M005322</x:v>
      </x:c>
      <x:c r="B5326" s="46" t="str">
        <x:v>CM064423.1</x:v>
      </x:c>
      <x:c r="C5326" s="46" t="n">
        <x:v>1961591</x:v>
      </x:c>
      <x:c r="D5326" s="46" t="str">
        <x:v>G</x:v>
      </x:c>
      <x:c r="E5326" s="46" t="str">
        <x:v>C</x:v>
      </x:c>
      <x:c r="F5326" s="46" t="n">
        <x:v>22</x:v>
      </x:c>
      <x:c r="G5326" s="46" t="n">
        <x:v>5</x:v>
      </x:c>
      <x:c r="H5326" s="46" t="n">
        <x:v>6</x:v>
      </x:c>
      <x:c r="I5326" s="46" t="n">
        <x:v>1</x:v>
      </x:c>
    </x:row>
    <x:row r="5327">
      <x:c r="A5327" s="46" t="str">
        <x:v>M005323</x:v>
      </x:c>
      <x:c r="B5327" s="46" t="str">
        <x:v>CM064423.1</x:v>
      </x:c>
      <x:c r="C5327" s="46" t="n">
        <x:v>1961618</x:v>
      </x:c>
      <x:c r="D5327" s="46" t="str">
        <x:v>G</x:v>
      </x:c>
      <x:c r="E5327" s="46" t="str">
        <x:v>A</x:v>
      </x:c>
      <x:c r="F5327" s="46" t="n">
        <x:v>22</x:v>
      </x:c>
      <x:c r="G5327" s="46" t="n">
        <x:v>5</x:v>
      </x:c>
      <x:c r="H5327" s="46" t="n">
        <x:v>6</x:v>
      </x:c>
      <x:c r="I5327" s="46" t="n">
        <x:v>1</x:v>
      </x:c>
    </x:row>
    <x:row r="5328">
      <x:c r="A5328" s="46" t="str">
        <x:v>M005324</x:v>
      </x:c>
      <x:c r="B5328" s="46" t="str">
        <x:v>CM064425.1</x:v>
      </x:c>
      <x:c r="C5328" s="46" t="n">
        <x:v>55736454</x:v>
      </x:c>
      <x:c r="D5328" s="46" t="str">
        <x:v>A</x:v>
      </x:c>
      <x:c r="E5328" s="46" t="str">
        <x:v>G</x:v>
      </x:c>
      <x:c r="F5328" s="46" t="n">
        <x:v>22</x:v>
      </x:c>
      <x:c r="G5328" s="46" t="n">
        <x:v>5</x:v>
      </x:c>
      <x:c r="H5328" s="46" t="n">
        <x:v>6</x:v>
      </x:c>
      <x:c r="I5328" s="46" t="n">
        <x:v>1</x:v>
      </x:c>
    </x:row>
    <x:row r="5329">
      <x:c r="A5329" s="46" t="str">
        <x:v>M005325</x:v>
      </x:c>
      <x:c r="B5329" s="46" t="str">
        <x:v>CM064425.1</x:v>
      </x:c>
      <x:c r="C5329" s="46" t="n">
        <x:v>55921197</x:v>
      </x:c>
      <x:c r="D5329" s="46" t="str">
        <x:v>C</x:v>
      </x:c>
      <x:c r="E5329" s="46" t="str">
        <x:v>T</x:v>
      </x:c>
      <x:c r="F5329" s="46" t="n">
        <x:v>22</x:v>
      </x:c>
      <x:c r="G5329" s="46" t="n">
        <x:v>5</x:v>
      </x:c>
      <x:c r="H5329" s="46" t="n">
        <x:v>6</x:v>
      </x:c>
      <x:c r="I5329" s="46" t="n">
        <x:v>1</x:v>
      </x:c>
    </x:row>
    <x:row r="5330">
      <x:c r="A5330" s="46" t="str">
        <x:v>M005326</x:v>
      </x:c>
      <x:c r="B5330" s="46" t="str">
        <x:v>CM064425.1</x:v>
      </x:c>
      <x:c r="C5330" s="46" t="n">
        <x:v>55921217</x:v>
      </x:c>
      <x:c r="D5330" s="46" t="str">
        <x:v>C</x:v>
      </x:c>
      <x:c r="E5330" s="46" t="str">
        <x:v>T</x:v>
      </x:c>
      <x:c r="F5330" s="46" t="n">
        <x:v>22</x:v>
      </x:c>
      <x:c r="G5330" s="46" t="n">
        <x:v>5</x:v>
      </x:c>
      <x:c r="H5330" s="46" t="n">
        <x:v>6</x:v>
      </x:c>
      <x:c r="I5330" s="46" t="n">
        <x:v>1</x:v>
      </x:c>
    </x:row>
    <x:row r="5331">
      <x:c r="A5331" s="46" t="str">
        <x:v>M005327</x:v>
      </x:c>
      <x:c r="B5331" s="46" t="str">
        <x:v>CM064428.1</x:v>
      </x:c>
      <x:c r="C5331" s="46" t="n">
        <x:v>3485599</x:v>
      </x:c>
      <x:c r="D5331" s="46" t="str">
        <x:v>C</x:v>
      </x:c>
      <x:c r="E5331" s="46" t="str">
        <x:v>T</x:v>
      </x:c>
      <x:c r="F5331" s="46" t="n">
        <x:v>22</x:v>
      </x:c>
      <x:c r="G5331" s="46" t="n">
        <x:v>5</x:v>
      </x:c>
      <x:c r="H5331" s="46" t="n">
        <x:v>6</x:v>
      </x:c>
      <x:c r="I5331" s="46" t="n">
        <x:v>1</x:v>
      </x:c>
    </x:row>
    <x:row r="5332">
      <x:c r="A5332" s="46" t="str">
        <x:v>M005328</x:v>
      </x:c>
      <x:c r="B5332" s="46" t="str">
        <x:v>CM064431.1</x:v>
      </x:c>
      <x:c r="C5332" s="46" t="n">
        <x:v>30351276</x:v>
      </x:c>
      <x:c r="D5332" s="46" t="str">
        <x:v>G</x:v>
      </x:c>
      <x:c r="E5332" s="46" t="str">
        <x:v>A</x:v>
      </x:c>
      <x:c r="F5332" s="46" t="n">
        <x:v>22</x:v>
      </x:c>
      <x:c r="G5332" s="46" t="n">
        <x:v>5</x:v>
      </x:c>
      <x:c r="H5332" s="46" t="n">
        <x:v>6</x:v>
      </x:c>
      <x:c r="I5332" s="46" t="n">
        <x:v>1</x:v>
      </x:c>
    </x:row>
    <x:row r="5333">
      <x:c r="A5333" s="46" t="str">
        <x:v>M005329</x:v>
      </x:c>
      <x:c r="B5333" s="46" t="str">
        <x:v>CM064434.1</x:v>
      </x:c>
      <x:c r="C5333" s="46" t="n">
        <x:v>7475927</x:v>
      </x:c>
      <x:c r="D5333" s="46" t="str">
        <x:v>T</x:v>
      </x:c>
      <x:c r="E5333" s="46" t="str">
        <x:v>C</x:v>
      </x:c>
      <x:c r="F5333" s="46" t="n">
        <x:v>22</x:v>
      </x:c>
      <x:c r="G5333" s="46" t="n">
        <x:v>5</x:v>
      </x:c>
      <x:c r="H5333" s="46" t="n">
        <x:v>6</x:v>
      </x:c>
      <x:c r="I5333" s="46" t="n">
        <x:v>1</x:v>
      </x:c>
    </x:row>
    <x:row r="5334">
      <x:c r="A5334" s="46" t="str">
        <x:v>M005330</x:v>
      </x:c>
      <x:c r="B5334" s="46" t="str">
        <x:v>CM064434.1</x:v>
      </x:c>
      <x:c r="C5334" s="46" t="n">
        <x:v>25596480</x:v>
      </x:c>
      <x:c r="D5334" s="46" t="str">
        <x:v>T</x:v>
      </x:c>
      <x:c r="E5334" s="46" t="str">
        <x:v>C</x:v>
      </x:c>
      <x:c r="F5334" s="46" t="n">
        <x:v>22</x:v>
      </x:c>
      <x:c r="G5334" s="46" t="n">
        <x:v>5</x:v>
      </x:c>
      <x:c r="H5334" s="46" t="n">
        <x:v>6</x:v>
      </x:c>
      <x:c r="I5334" s="46" t="n">
        <x:v>1</x:v>
      </x:c>
    </x:row>
    <x:row r="5335">
      <x:c r="A5335" s="46" t="str">
        <x:v>M005331</x:v>
      </x:c>
      <x:c r="B5335" s="46" t="str">
        <x:v>CM064434.1</x:v>
      </x:c>
      <x:c r="C5335" s="46" t="n">
        <x:v>45157019</x:v>
      </x:c>
      <x:c r="D5335" s="46" t="str">
        <x:v>G</x:v>
      </x:c>
      <x:c r="E5335" s="46" t="str">
        <x:v>T</x:v>
      </x:c>
      <x:c r="F5335" s="46" t="n">
        <x:v>22</x:v>
      </x:c>
      <x:c r="G5335" s="46" t="n">
        <x:v>5</x:v>
      </x:c>
      <x:c r="H5335" s="46" t="n">
        <x:v>6</x:v>
      </x:c>
      <x:c r="I5335" s="46" t="n">
        <x:v>1</x:v>
      </x:c>
    </x:row>
    <x:row r="5336">
      <x:c r="A5336" s="46" t="str">
        <x:v>M005332</x:v>
      </x:c>
      <x:c r="B5336" s="46" t="str">
        <x:v>CM064434.1</x:v>
      </x:c>
      <x:c r="C5336" s="46" t="n">
        <x:v>45157057</x:v>
      </x:c>
      <x:c r="D5336" s="46" t="str">
        <x:v>T</x:v>
      </x:c>
      <x:c r="E5336" s="46" t="str">
        <x:v>A</x:v>
      </x:c>
      <x:c r="F5336" s="46" t="n">
        <x:v>22</x:v>
      </x:c>
      <x:c r="G5336" s="46" t="n">
        <x:v>5</x:v>
      </x:c>
      <x:c r="H5336" s="46" t="n">
        <x:v>6</x:v>
      </x:c>
      <x:c r="I5336" s="46" t="n">
        <x:v>1</x:v>
      </x:c>
    </x:row>
    <x:row r="5337">
      <x:c r="A5337" s="46" t="str">
        <x:v>M005333</x:v>
      </x:c>
      <x:c r="B5337" s="46" t="str">
        <x:v>CM064434.1</x:v>
      </x:c>
      <x:c r="C5337" s="46" t="n">
        <x:v>45157098</x:v>
      </x:c>
      <x:c r="D5337" s="46" t="str">
        <x:v>G</x:v>
      </x:c>
      <x:c r="E5337" s="46" t="str">
        <x:v>C</x:v>
      </x:c>
      <x:c r="F5337" s="46" t="n">
        <x:v>22</x:v>
      </x:c>
      <x:c r="G5337" s="46" t="n">
        <x:v>5</x:v>
      </x:c>
      <x:c r="H5337" s="46" t="n">
        <x:v>6</x:v>
      </x:c>
      <x:c r="I5337" s="46" t="n">
        <x:v>1</x:v>
      </x:c>
    </x:row>
    <x:row r="5338">
      <x:c r="A5338" s="46" t="str">
        <x:v>M005334</x:v>
      </x:c>
      <x:c r="B5338" s="46" t="str">
        <x:v>CM064434.1</x:v>
      </x:c>
      <x:c r="C5338" s="46" t="n">
        <x:v>47704674</x:v>
      </x:c>
      <x:c r="D5338" s="46" t="str">
        <x:v>G</x:v>
      </x:c>
      <x:c r="E5338" s="46" t="str">
        <x:v>A</x:v>
      </x:c>
      <x:c r="F5338" s="46" t="n">
        <x:v>22</x:v>
      </x:c>
      <x:c r="G5338" s="46" t="n">
        <x:v>5</x:v>
      </x:c>
      <x:c r="H5338" s="46" t="n">
        <x:v>6</x:v>
      </x:c>
      <x:c r="I5338" s="46" t="n">
        <x:v>1</x:v>
      </x:c>
    </x:row>
    <x:row r="5339">
      <x:c r="A5339" s="46" t="str">
        <x:v>M005335</x:v>
      </x:c>
      <x:c r="B5339" s="46" t="str">
        <x:v>CM064434.1</x:v>
      </x:c>
      <x:c r="C5339" s="46" t="n">
        <x:v>47704683</x:v>
      </x:c>
      <x:c r="D5339" s="46" t="str">
        <x:v>A</x:v>
      </x:c>
      <x:c r="E5339" s="46" t="str">
        <x:v>G</x:v>
      </x:c>
      <x:c r="F5339" s="46" t="n">
        <x:v>22</x:v>
      </x:c>
      <x:c r="G5339" s="46" t="n">
        <x:v>5</x:v>
      </x:c>
      <x:c r="H5339" s="46" t="n">
        <x:v>6</x:v>
      </x:c>
      <x:c r="I5339" s="46" t="n">
        <x:v>1</x:v>
      </x:c>
    </x:row>
    <x:row r="5340">
      <x:c r="A5340" s="46" t="str">
        <x:v>M005336</x:v>
      </x:c>
      <x:c r="B5340" s="46" t="str">
        <x:v>CM064434.1</x:v>
      </x:c>
      <x:c r="C5340" s="46" t="n">
        <x:v>47704697</x:v>
      </x:c>
      <x:c r="D5340" s="46" t="str">
        <x:v>C</x:v>
      </x:c>
      <x:c r="E5340" s="46" t="str">
        <x:v>T</x:v>
      </x:c>
      <x:c r="F5340" s="46" t="n">
        <x:v>22</x:v>
      </x:c>
      <x:c r="G5340" s="46" t="n">
        <x:v>5</x:v>
      </x:c>
      <x:c r="H5340" s="46" t="n">
        <x:v>6</x:v>
      </x:c>
      <x:c r="I5340" s="46" t="n">
        <x:v>1</x:v>
      </x:c>
    </x:row>
    <x:row r="5341">
      <x:c r="A5341" s="46" t="str">
        <x:v>M005337</x:v>
      </x:c>
      <x:c r="B5341" s="46" t="str">
        <x:v>CM064425.1</x:v>
      </x:c>
      <x:c r="C5341" s="46" t="n">
        <x:v>55579346</x:v>
      </x:c>
      <x:c r="D5341" s="46" t="str">
        <x:v>T</x:v>
      </x:c>
      <x:c r="E5341" s="46" t="str">
        <x:v>C</x:v>
      </x:c>
      <x:c r="F5341" s="46" t="n">
        <x:v>22</x:v>
      </x:c>
      <x:c r="G5341" s="46" t="n">
        <x:v>5</x:v>
      </x:c>
      <x:c r="H5341" s="46" t="n">
        <x:v>5</x:v>
      </x:c>
      <x:c r="I5341" s="46" t="n">
        <x:v>1</x:v>
      </x:c>
    </x:row>
    <x:row r="5342">
      <x:c r="A5342" s="46" t="str">
        <x:v>M005338</x:v>
      </x:c>
      <x:c r="B5342" s="46" t="str">
        <x:v>CM064425.1</x:v>
      </x:c>
      <x:c r="C5342" s="46" t="n">
        <x:v>55579558</x:v>
      </x:c>
      <x:c r="D5342" s="46" t="str">
        <x:v>A</x:v>
      </x:c>
      <x:c r="E5342" s="46" t="str">
        <x:v>G</x:v>
      </x:c>
      <x:c r="F5342" s="46" t="n">
        <x:v>22</x:v>
      </x:c>
      <x:c r="G5342" s="46" t="n">
        <x:v>5</x:v>
      </x:c>
      <x:c r="H5342" s="46" t="n">
        <x:v>5</x:v>
      </x:c>
      <x:c r="I5342" s="46" t="n">
        <x:v>1</x:v>
      </x:c>
    </x:row>
    <x:row r="5343">
      <x:c r="A5343" s="46" t="str">
        <x:v>M005339</x:v>
      </x:c>
      <x:c r="B5343" s="46" t="str">
        <x:v>CM064426.1</x:v>
      </x:c>
      <x:c r="C5343" s="46" t="n">
        <x:v>13284468</x:v>
      </x:c>
      <x:c r="D5343" s="46" t="str">
        <x:v>G</x:v>
      </x:c>
      <x:c r="E5343" s="46" t="str">
        <x:v>A</x:v>
      </x:c>
      <x:c r="F5343" s="46" t="n">
        <x:v>22</x:v>
      </x:c>
      <x:c r="G5343" s="46" t="n">
        <x:v>5</x:v>
      </x:c>
      <x:c r="H5343" s="46" t="n">
        <x:v>5</x:v>
      </x:c>
      <x:c r="I5343" s="46" t="n">
        <x:v>1</x:v>
      </x:c>
    </x:row>
    <x:row r="5344">
      <x:c r="A5344" s="46" t="str">
        <x:v>M005340</x:v>
      </x:c>
      <x:c r="B5344" s="46" t="str">
        <x:v>CM064418.1</x:v>
      </x:c>
      <x:c r="C5344" s="46" t="n">
        <x:v>54861182</x:v>
      </x:c>
      <x:c r="D5344" s="46" t="str">
        <x:v>G</x:v>
      </x:c>
      <x:c r="E5344" s="46" t="str">
        <x:v>A</x:v>
      </x:c>
      <x:c r="F5344" s="46" t="n">
        <x:v>21</x:v>
      </x:c>
      <x:c r="G5344" s="46" t="n">
        <x:v>5</x:v>
      </x:c>
      <x:c r="H5344" s="46" t="n">
        <x:v>10</x:v>
      </x:c>
      <x:c r="I5344" s="46" t="n">
        <x:v>1</x:v>
      </x:c>
    </x:row>
    <x:row r="5345">
      <x:c r="A5345" s="46" t="str">
        <x:v>M005341</x:v>
      </x:c>
      <x:c r="B5345" s="46" t="str">
        <x:v>CM064425.1</x:v>
      </x:c>
      <x:c r="C5345" s="46" t="n">
        <x:v>58816427</x:v>
      </x:c>
      <x:c r="D5345" s="46" t="str">
        <x:v>G</x:v>
      </x:c>
      <x:c r="E5345" s="46" t="str">
        <x:v>A</x:v>
      </x:c>
      <x:c r="F5345" s="46" t="n">
        <x:v>21</x:v>
      </x:c>
      <x:c r="G5345" s="46" t="n">
        <x:v>5</x:v>
      </x:c>
      <x:c r="H5345" s="46" t="n">
        <x:v>8</x:v>
      </x:c>
      <x:c r="I5345" s="46" t="n">
        <x:v>1</x:v>
      </x:c>
    </x:row>
    <x:row r="5346">
      <x:c r="A5346" s="46" t="str">
        <x:v>M005342</x:v>
      </x:c>
      <x:c r="B5346" s="46" t="str">
        <x:v>CM064434.1</x:v>
      </x:c>
      <x:c r="C5346" s="46" t="n">
        <x:v>51956552</x:v>
      </x:c>
      <x:c r="D5346" s="46" t="str">
        <x:v>T</x:v>
      </x:c>
      <x:c r="E5346" s="46" t="str">
        <x:v>G</x:v>
      </x:c>
      <x:c r="F5346" s="46" t="n">
        <x:v>21</x:v>
      </x:c>
      <x:c r="G5346" s="46" t="n">
        <x:v>5</x:v>
      </x:c>
      <x:c r="H5346" s="46" t="n">
        <x:v>8</x:v>
      </x:c>
      <x:c r="I5346" s="46" t="n">
        <x:v>1</x:v>
      </x:c>
    </x:row>
    <x:row r="5347">
      <x:c r="A5347" s="46" t="str">
        <x:v>M005343</x:v>
      </x:c>
      <x:c r="B5347" s="46" t="str">
        <x:v>CM064434.1</x:v>
      </x:c>
      <x:c r="C5347" s="46" t="n">
        <x:v>51956588</x:v>
      </x:c>
      <x:c r="D5347" s="46" t="str">
        <x:v>A</x:v>
      </x:c>
      <x:c r="E5347" s="46" t="str">
        <x:v>G</x:v>
      </x:c>
      <x:c r="F5347" s="46" t="n">
        <x:v>21</x:v>
      </x:c>
      <x:c r="G5347" s="46" t="n">
        <x:v>5</x:v>
      </x:c>
      <x:c r="H5347" s="46" t="n">
        <x:v>8</x:v>
      </x:c>
      <x:c r="I5347" s="46" t="n">
        <x:v>1</x:v>
      </x:c>
    </x:row>
    <x:row r="5348">
      <x:c r="A5348" s="46" t="str">
        <x:v>M005344</x:v>
      </x:c>
      <x:c r="B5348" s="46" t="str">
        <x:v>CM064419.1</x:v>
      </x:c>
      <x:c r="C5348" s="46" t="n">
        <x:v>20258238</x:v>
      </x:c>
      <x:c r="D5348" s="46" t="str">
        <x:v>T</x:v>
      </x:c>
      <x:c r="E5348" s="46" t="str">
        <x:v>G</x:v>
      </x:c>
      <x:c r="F5348" s="46" t="n">
        <x:v>21</x:v>
      </x:c>
      <x:c r="G5348" s="46" t="n">
        <x:v>5</x:v>
      </x:c>
      <x:c r="H5348" s="46" t="n">
        <x:v>7</x:v>
      </x:c>
      <x:c r="I5348" s="46" t="n">
        <x:v>1</x:v>
      </x:c>
    </x:row>
    <x:row r="5349">
      <x:c r="A5349" s="46" t="str">
        <x:v>M005345</x:v>
      </x:c>
      <x:c r="B5349" s="46" t="str">
        <x:v>CM064418.1</x:v>
      </x:c>
      <x:c r="C5349" s="46" t="n">
        <x:v>58579848</x:v>
      </x:c>
      <x:c r="D5349" s="46" t="str">
        <x:v>T</x:v>
      </x:c>
      <x:c r="E5349" s="46" t="str">
        <x:v>A</x:v>
      </x:c>
      <x:c r="F5349" s="46" t="n">
        <x:v>21</x:v>
      </x:c>
      <x:c r="G5349" s="46" t="n">
        <x:v>5</x:v>
      </x:c>
      <x:c r="H5349" s="46" t="n">
        <x:v>6</x:v>
      </x:c>
      <x:c r="I5349" s="46" t="n">
        <x:v>1</x:v>
      </x:c>
    </x:row>
    <x:row r="5350">
      <x:c r="A5350" s="46" t="str">
        <x:v>M005346</x:v>
      </x:c>
      <x:c r="B5350" s="46" t="str">
        <x:v>CM064429.1</x:v>
      </x:c>
      <x:c r="C5350" s="46" t="n">
        <x:v>17560037</x:v>
      </x:c>
      <x:c r="D5350" s="46" t="str">
        <x:v>C</x:v>
      </x:c>
      <x:c r="E5350" s="46" t="str">
        <x:v>T</x:v>
      </x:c>
      <x:c r="F5350" s="46" t="n">
        <x:v>21</x:v>
      </x:c>
      <x:c r="G5350" s="46" t="n">
        <x:v>5</x:v>
      </x:c>
      <x:c r="H5350" s="46" t="n">
        <x:v>6</x:v>
      </x:c>
      <x:c r="I5350" s="46" t="n">
        <x:v>1</x:v>
      </x:c>
    </x:row>
    <x:row r="5351">
      <x:c r="A5351" s="46" t="str">
        <x:v>M005347</x:v>
      </x:c>
      <x:c r="B5351" s="46" t="str">
        <x:v>CM064434.1</x:v>
      </x:c>
      <x:c r="C5351" s="46" t="n">
        <x:v>45157024</x:v>
      </x:c>
      <x:c r="D5351" s="46" t="str">
        <x:v>C</x:v>
      </x:c>
      <x:c r="E5351" s="46" t="str">
        <x:v>T</x:v>
      </x:c>
      <x:c r="F5351" s="46" t="n">
        <x:v>21</x:v>
      </x:c>
      <x:c r="G5351" s="46" t="n">
        <x:v>5</x:v>
      </x:c>
      <x:c r="H5351" s="46" t="n">
        <x:v>6</x:v>
      </x:c>
      <x:c r="I5351" s="46" t="n">
        <x:v>1</x:v>
      </x:c>
    </x:row>
    <x:row r="5352">
      <x:c r="A5352" s="46" t="str">
        <x:v>M005348</x:v>
      </x:c>
      <x:c r="B5352" s="46" t="str">
        <x:v>CM064434.1</x:v>
      </x:c>
      <x:c r="C5352" s="46" t="n">
        <x:v>47704695</x:v>
      </x:c>
      <x:c r="D5352" s="46" t="str">
        <x:v>T</x:v>
      </x:c>
      <x:c r="E5352" s="46" t="str">
        <x:v>C</x:v>
      </x:c>
      <x:c r="F5352" s="46" t="n">
        <x:v>21</x:v>
      </x:c>
      <x:c r="G5352" s="46" t="n">
        <x:v>5</x:v>
      </x:c>
      <x:c r="H5352" s="46" t="n">
        <x:v>6</x:v>
      </x:c>
      <x:c r="I5352" s="46" t="n">
        <x:v>1</x:v>
      </x:c>
    </x:row>
    <x:row r="5353">
      <x:c r="A5353" s="46" t="str">
        <x:v>M005349</x:v>
      </x:c>
      <x:c r="B5353" s="46" t="str">
        <x:v>CM064422.1</x:v>
      </x:c>
      <x:c r="C5353" s="46" t="n">
        <x:v>59838841</x:v>
      </x:c>
      <x:c r="D5353" s="46" t="str">
        <x:v>C</x:v>
      </x:c>
      <x:c r="E5353" s="46" t="str">
        <x:v>T</x:v>
      </x:c>
      <x:c r="F5353" s="46" t="n">
        <x:v>20</x:v>
      </x:c>
      <x:c r="G5353" s="46" t="n">
        <x:v>5</x:v>
      </x:c>
      <x:c r="H5353" s="46" t="n">
        <x:v>10</x:v>
      </x:c>
      <x:c r="I5353" s="46" t="n">
        <x:v>1</x:v>
      </x:c>
    </x:row>
    <x:row r="5354">
      <x:c r="A5354" s="46" t="str">
        <x:v>M005350</x:v>
      </x:c>
      <x:c r="B5354" s="46" t="str">
        <x:v>CM064432.1</x:v>
      </x:c>
      <x:c r="C5354" s="46" t="n">
        <x:v>16997647</x:v>
      </x:c>
      <x:c r="D5354" s="46" t="str">
        <x:v>G</x:v>
      </x:c>
      <x:c r="E5354" s="46" t="str">
        <x:v>A</x:v>
      </x:c>
      <x:c r="F5354" s="46" t="n">
        <x:v>20</x:v>
      </x:c>
      <x:c r="G5354" s="46" t="n">
        <x:v>5</x:v>
      </x:c>
      <x:c r="H5354" s="46" t="n">
        <x:v>10</x:v>
      </x:c>
      <x:c r="I5354" s="46" t="n">
        <x:v>1</x:v>
      </x:c>
    </x:row>
    <x:row r="5355">
      <x:c r="A5355" s="46" t="str">
        <x:v>M005351</x:v>
      </x:c>
      <x:c r="B5355" s="46" t="str">
        <x:v>CM064434.1</x:v>
      </x:c>
      <x:c r="C5355" s="46" t="n">
        <x:v>15056326</x:v>
      </x:c>
      <x:c r="D5355" s="46" t="str">
        <x:v>A</x:v>
      </x:c>
      <x:c r="E5355" s="46" t="str">
        <x:v>G</x:v>
      </x:c>
      <x:c r="F5355" s="46" t="n">
        <x:v>20</x:v>
      </x:c>
      <x:c r="G5355" s="46" t="n">
        <x:v>5</x:v>
      </x:c>
      <x:c r="H5355" s="46" t="n">
        <x:v>10</x:v>
      </x:c>
      <x:c r="I5355" s="46" t="n">
        <x:v>1</x:v>
      </x:c>
    </x:row>
    <x:row r="5356">
      <x:c r="A5356" s="46" t="str">
        <x:v>M005352</x:v>
      </x:c>
      <x:c r="B5356" s="46" t="str">
        <x:v>CM064417.1</x:v>
      </x:c>
      <x:c r="C5356" s="46" t="n">
        <x:v>3059076</x:v>
      </x:c>
      <x:c r="D5356" s="46" t="str">
        <x:v>G</x:v>
      </x:c>
      <x:c r="E5356" s="46" t="str">
        <x:v>T</x:v>
      </x:c>
      <x:c r="F5356" s="46" t="n">
        <x:v>20</x:v>
      </x:c>
      <x:c r="G5356" s="46" t="n">
        <x:v>5</x:v>
      </x:c>
      <x:c r="H5356" s="46" t="n">
        <x:v>8</x:v>
      </x:c>
      <x:c r="I5356" s="46" t="n">
        <x:v>1</x:v>
      </x:c>
    </x:row>
    <x:row r="5357">
      <x:c r="A5357" s="46" t="str">
        <x:v>M005353</x:v>
      </x:c>
      <x:c r="B5357" s="46" t="str">
        <x:v>CM064417.1</x:v>
      </x:c>
      <x:c r="C5357" s="46" t="n">
        <x:v>53494995</x:v>
      </x:c>
      <x:c r="D5357" s="46" t="str">
        <x:v>T</x:v>
      </x:c>
      <x:c r="E5357" s="46" t="str">
        <x:v>C</x:v>
      </x:c>
      <x:c r="F5357" s="46" t="n">
        <x:v>20</x:v>
      </x:c>
      <x:c r="G5357" s="46" t="n">
        <x:v>5</x:v>
      </x:c>
      <x:c r="H5357" s="46" t="n">
        <x:v>8</x:v>
      </x:c>
      <x:c r="I5357" s="46" t="n">
        <x:v>1</x:v>
      </x:c>
    </x:row>
    <x:row r="5358">
      <x:c r="A5358" s="46" t="str">
        <x:v>M005354</x:v>
      </x:c>
      <x:c r="B5358" s="46" t="str">
        <x:v>CM064419.1</x:v>
      </x:c>
      <x:c r="C5358" s="46" t="n">
        <x:v>49698025</x:v>
      </x:c>
      <x:c r="D5358" s="46" t="str">
        <x:v>G</x:v>
      </x:c>
      <x:c r="E5358" s="46" t="str">
        <x:v>A</x:v>
      </x:c>
      <x:c r="F5358" s="46" t="n">
        <x:v>20</x:v>
      </x:c>
      <x:c r="G5358" s="46" t="n">
        <x:v>5</x:v>
      </x:c>
      <x:c r="H5358" s="46" t="n">
        <x:v>8</x:v>
      </x:c>
      <x:c r="I5358" s="46" t="n">
        <x:v>1</x:v>
      </x:c>
    </x:row>
    <x:row r="5359">
      <x:c r="A5359" s="46" t="str">
        <x:v>M005355</x:v>
      </x:c>
      <x:c r="B5359" s="46" t="str">
        <x:v>CM064419.1</x:v>
      </x:c>
      <x:c r="C5359" s="46" t="n">
        <x:v>49698037</x:v>
      </x:c>
      <x:c r="D5359" s="46" t="str">
        <x:v>A</x:v>
      </x:c>
      <x:c r="E5359" s="46" t="str">
        <x:v>T</x:v>
      </x:c>
      <x:c r="F5359" s="46" t="n">
        <x:v>20</x:v>
      </x:c>
      <x:c r="G5359" s="46" t="n">
        <x:v>5</x:v>
      </x:c>
      <x:c r="H5359" s="46" t="n">
        <x:v>8</x:v>
      </x:c>
      <x:c r="I5359" s="46" t="n">
        <x:v>1</x:v>
      </x:c>
    </x:row>
    <x:row r="5360">
      <x:c r="A5360" s="46" t="str">
        <x:v>M005356</x:v>
      </x:c>
      <x:c r="B5360" s="46" t="str">
        <x:v>CM064423.1</x:v>
      </x:c>
      <x:c r="C5360" s="46" t="n">
        <x:v>1961420</x:v>
      </x:c>
      <x:c r="D5360" s="46" t="str">
        <x:v>G</x:v>
      </x:c>
      <x:c r="E5360" s="46" t="str">
        <x:v>A</x:v>
      </x:c>
      <x:c r="F5360" s="46" t="n">
        <x:v>20</x:v>
      </x:c>
      <x:c r="G5360" s="46" t="n">
        <x:v>5</x:v>
      </x:c>
      <x:c r="H5360" s="46" t="n">
        <x:v>8</x:v>
      </x:c>
      <x:c r="I5360" s="46" t="n">
        <x:v>1</x:v>
      </x:c>
    </x:row>
    <x:row r="5361">
      <x:c r="A5361" s="46" t="str">
        <x:v>M005357</x:v>
      </x:c>
      <x:c r="B5361" s="46" t="str">
        <x:v>CM064423.1</x:v>
      </x:c>
      <x:c r="C5361" s="46" t="n">
        <x:v>1961445</x:v>
      </x:c>
      <x:c r="D5361" s="46" t="str">
        <x:v>A</x:v>
      </x:c>
      <x:c r="E5361" s="46" t="str">
        <x:v>G</x:v>
      </x:c>
      <x:c r="F5361" s="46" t="n">
        <x:v>20</x:v>
      </x:c>
      <x:c r="G5361" s="46" t="n">
        <x:v>5</x:v>
      </x:c>
      <x:c r="H5361" s="46" t="n">
        <x:v>8</x:v>
      </x:c>
      <x:c r="I5361" s="46" t="n">
        <x:v>1</x:v>
      </x:c>
    </x:row>
    <x:row r="5362">
      <x:c r="A5362" s="46" t="str">
        <x:v>M005358</x:v>
      </x:c>
      <x:c r="B5362" s="46" t="str">
        <x:v>CM064433.1</x:v>
      </x:c>
      <x:c r="C5362" s="46" t="n">
        <x:v>38356643</x:v>
      </x:c>
      <x:c r="D5362" s="46" t="str">
        <x:v>T</x:v>
      </x:c>
      <x:c r="E5362" s="46" t="str">
        <x:v>G</x:v>
      </x:c>
      <x:c r="F5362" s="46" t="n">
        <x:v>20</x:v>
      </x:c>
      <x:c r="G5362" s="46" t="n">
        <x:v>5</x:v>
      </x:c>
      <x:c r="H5362" s="46" t="n">
        <x:v>8</x:v>
      </x:c>
      <x:c r="I5362" s="46" t="n">
        <x:v>1</x:v>
      </x:c>
    </x:row>
    <x:row r="5363">
      <x:c r="A5363" s="46" t="str">
        <x:v>M005359</x:v>
      </x:c>
      <x:c r="B5363" s="46" t="str">
        <x:v>CM064434.1</x:v>
      </x:c>
      <x:c r="C5363" s="46" t="n">
        <x:v>14997554</x:v>
      </x:c>
      <x:c r="D5363" s="46" t="str">
        <x:v>G</x:v>
      </x:c>
      <x:c r="E5363" s="46" t="str">
        <x:v>A</x:v>
      </x:c>
      <x:c r="F5363" s="46" t="n">
        <x:v>20</x:v>
      </x:c>
      <x:c r="G5363" s="46" t="n">
        <x:v>5</x:v>
      </x:c>
      <x:c r="H5363" s="46" t="n">
        <x:v>8</x:v>
      </x:c>
      <x:c r="I5363" s="46" t="n">
        <x:v>1</x:v>
      </x:c>
    </x:row>
    <x:row r="5364">
      <x:c r="A5364" s="46" t="str">
        <x:v>M005360</x:v>
      </x:c>
      <x:c r="B5364" s="46" t="str">
        <x:v>CM064434.1</x:v>
      </x:c>
      <x:c r="C5364" s="46" t="n">
        <x:v>55391504</x:v>
      </x:c>
      <x:c r="D5364" s="46" t="str">
        <x:v>T</x:v>
      </x:c>
      <x:c r="E5364" s="46" t="str">
        <x:v>C</x:v>
      </x:c>
      <x:c r="F5364" s="46" t="n">
        <x:v>20</x:v>
      </x:c>
      <x:c r="G5364" s="46" t="n">
        <x:v>5</x:v>
      </x:c>
      <x:c r="H5364" s="46" t="n">
        <x:v>8</x:v>
      </x:c>
      <x:c r="I5364" s="46" t="n">
        <x:v>1</x:v>
      </x:c>
    </x:row>
    <x:row r="5365">
      <x:c r="A5365" s="46" t="str">
        <x:v>M005361</x:v>
      </x:c>
      <x:c r="B5365" s="46" t="str">
        <x:v>CM064434.1</x:v>
      </x:c>
      <x:c r="C5365" s="46" t="n">
        <x:v>55391530</x:v>
      </x:c>
      <x:c r="D5365" s="46" t="str">
        <x:v>C</x:v>
      </x:c>
      <x:c r="E5365" s="46" t="str">
        <x:v>T</x:v>
      </x:c>
      <x:c r="F5365" s="46" t="n">
        <x:v>20</x:v>
      </x:c>
      <x:c r="G5365" s="46" t="n">
        <x:v>5</x:v>
      </x:c>
      <x:c r="H5365" s="46" t="n">
        <x:v>8</x:v>
      </x:c>
      <x:c r="I5365" s="46" t="n">
        <x:v>1</x:v>
      </x:c>
    </x:row>
    <x:row r="5366">
      <x:c r="A5366" s="46" t="str">
        <x:v>M005362</x:v>
      </x:c>
      <x:c r="B5366" s="46" t="str">
        <x:v>CM064434.1</x:v>
      </x:c>
      <x:c r="C5366" s="46" t="n">
        <x:v>55391531</x:v>
      </x:c>
      <x:c r="D5366" s="46" t="str">
        <x:v>A</x:v>
      </x:c>
      <x:c r="E5366" s="46" t="str">
        <x:v>G</x:v>
      </x:c>
      <x:c r="F5366" s="46" t="n">
        <x:v>20</x:v>
      </x:c>
      <x:c r="G5366" s="46" t="n">
        <x:v>5</x:v>
      </x:c>
      <x:c r="H5366" s="46" t="n">
        <x:v>8</x:v>
      </x:c>
      <x:c r="I5366" s="46" t="n">
        <x:v>1</x:v>
      </x:c>
    </x:row>
    <x:row r="5367">
      <x:c r="A5367" s="46" t="str">
        <x:v>M005363</x:v>
      </x:c>
      <x:c r="B5367" s="46" t="str">
        <x:v>CM064434.1</x:v>
      </x:c>
      <x:c r="C5367" s="46" t="n">
        <x:v>55391614</x:v>
      </x:c>
      <x:c r="D5367" s="46" t="str">
        <x:v>T</x:v>
      </x:c>
      <x:c r="E5367" s="46" t="str">
        <x:v>C</x:v>
      </x:c>
      <x:c r="F5367" s="46" t="n">
        <x:v>20</x:v>
      </x:c>
      <x:c r="G5367" s="46" t="n">
        <x:v>5</x:v>
      </x:c>
      <x:c r="H5367" s="46" t="n">
        <x:v>8</x:v>
      </x:c>
      <x:c r="I5367" s="46" t="n">
        <x:v>1</x:v>
      </x:c>
    </x:row>
    <x:row r="5368">
      <x:c r="A5368" s="46" t="str">
        <x:v>M005364</x:v>
      </x:c>
      <x:c r="B5368" s="46" t="str">
        <x:v>CM064434.1</x:v>
      </x:c>
      <x:c r="C5368" s="46" t="n">
        <x:v>55722307</x:v>
      </x:c>
      <x:c r="D5368" s="46" t="str">
        <x:v>T</x:v>
      </x:c>
      <x:c r="E5368" s="46" t="str">
        <x:v>G</x:v>
      </x:c>
      <x:c r="F5368" s="46" t="n">
        <x:v>20</x:v>
      </x:c>
      <x:c r="G5368" s="46" t="n">
        <x:v>5</x:v>
      </x:c>
      <x:c r="H5368" s="46" t="n">
        <x:v>8</x:v>
      </x:c>
      <x:c r="I5368" s="46" t="n">
        <x:v>1</x:v>
      </x:c>
    </x:row>
    <x:row r="5369">
      <x:c r="A5369" s="46" t="str">
        <x:v>M005365</x:v>
      </x:c>
      <x:c r="B5369" s="46" t="str">
        <x:v>CM064434.1</x:v>
      </x:c>
      <x:c r="C5369" s="46" t="n">
        <x:v>55722322</x:v>
      </x:c>
      <x:c r="D5369" s="46" t="str">
        <x:v>G</x:v>
      </x:c>
      <x:c r="E5369" s="46" t="str">
        <x:v>A</x:v>
      </x:c>
      <x:c r="F5369" s="46" t="n">
        <x:v>20</x:v>
      </x:c>
      <x:c r="G5369" s="46" t="n">
        <x:v>5</x:v>
      </x:c>
      <x:c r="H5369" s="46" t="n">
        <x:v>8</x:v>
      </x:c>
      <x:c r="I5369" s="46" t="n">
        <x:v>1</x:v>
      </x:c>
    </x:row>
    <x:row r="5370">
      <x:c r="A5370" s="46" t="str">
        <x:v>M005366</x:v>
      </x:c>
      <x:c r="B5370" s="46" t="str">
        <x:v>CM064434.1</x:v>
      </x:c>
      <x:c r="C5370" s="46" t="n">
        <x:v>56751888</x:v>
      </x:c>
      <x:c r="D5370" s="46" t="str">
        <x:v>C</x:v>
      </x:c>
      <x:c r="E5370" s="46" t="str">
        <x:v>T</x:v>
      </x:c>
      <x:c r="F5370" s="46" t="n">
        <x:v>20</x:v>
      </x:c>
      <x:c r="G5370" s="46" t="n">
        <x:v>5</x:v>
      </x:c>
      <x:c r="H5370" s="46" t="n">
        <x:v>8</x:v>
      </x:c>
      <x:c r="I5370" s="46" t="n">
        <x:v>1</x:v>
      </x:c>
    </x:row>
    <x:row r="5371">
      <x:c r="A5371" s="46" t="str">
        <x:v>M005367</x:v>
      </x:c>
      <x:c r="B5371" s="46" t="str">
        <x:v>CM064433.1</x:v>
      </x:c>
      <x:c r="C5371" s="46" t="n">
        <x:v>1579317</x:v>
      </x:c>
      <x:c r="D5371" s="46" t="str">
        <x:v>G</x:v>
      </x:c>
      <x:c r="E5371" s="46" t="str">
        <x:v>T</x:v>
      </x:c>
      <x:c r="F5371" s="46" t="n">
        <x:v>20</x:v>
      </x:c>
      <x:c r="G5371" s="46" t="n">
        <x:v>5</x:v>
      </x:c>
      <x:c r="H5371" s="46" t="n">
        <x:v>7</x:v>
      </x:c>
      <x:c r="I5371" s="46" t="n">
        <x:v>1</x:v>
      </x:c>
    </x:row>
    <x:row r="5372">
      <x:c r="A5372" s="46" t="str">
        <x:v>M005368</x:v>
      </x:c>
      <x:c r="B5372" s="46" t="str">
        <x:v>CM064419.1</x:v>
      </x:c>
      <x:c r="C5372" s="46" t="n">
        <x:v>58253343</x:v>
      </x:c>
      <x:c r="D5372" s="46" t="str">
        <x:v>T</x:v>
      </x:c>
      <x:c r="E5372" s="46" t="str">
        <x:v>C</x:v>
      </x:c>
      <x:c r="F5372" s="46" t="n">
        <x:v>20</x:v>
      </x:c>
      <x:c r="G5372" s="46" t="n">
        <x:v>5</x:v>
      </x:c>
      <x:c r="H5372" s="46" t="n">
        <x:v>6</x:v>
      </x:c>
      <x:c r="I5372" s="46" t="n">
        <x:v>1</x:v>
      </x:c>
    </x:row>
    <x:row r="5373">
      <x:c r="A5373" s="46" t="str">
        <x:v>M005369</x:v>
      </x:c>
      <x:c r="B5373" s="46" t="str">
        <x:v>CM064428.1</x:v>
      </x:c>
      <x:c r="C5373" s="46" t="n">
        <x:v>3200258</x:v>
      </x:c>
      <x:c r="D5373" s="46" t="str">
        <x:v>C</x:v>
      </x:c>
      <x:c r="E5373" s="46" t="str">
        <x:v>A</x:v>
      </x:c>
      <x:c r="F5373" s="46" t="n">
        <x:v>20</x:v>
      </x:c>
      <x:c r="G5373" s="46" t="n">
        <x:v>5</x:v>
      </x:c>
      <x:c r="H5373" s="46" t="n">
        <x:v>6</x:v>
      </x:c>
      <x:c r="I5373" s="46" t="n">
        <x:v>1</x:v>
      </x:c>
    </x:row>
    <x:row r="5374">
      <x:c r="A5374" s="46" t="str">
        <x:v>M005370</x:v>
      </x:c>
      <x:c r="B5374" s="46" t="str">
        <x:v>CM064428.1</x:v>
      </x:c>
      <x:c r="C5374" s="46" t="n">
        <x:v>3200259</x:v>
      </x:c>
      <x:c r="D5374" s="46" t="str">
        <x:v>T</x:v>
      </x:c>
      <x:c r="E5374" s="46" t="str">
        <x:v>G</x:v>
      </x:c>
      <x:c r="F5374" s="46" t="n">
        <x:v>20</x:v>
      </x:c>
      <x:c r="G5374" s="46" t="n">
        <x:v>5</x:v>
      </x:c>
      <x:c r="H5374" s="46" t="n">
        <x:v>6</x:v>
      </x:c>
      <x:c r="I5374" s="46" t="n">
        <x:v>1</x:v>
      </x:c>
    </x:row>
    <x:row r="5375">
      <x:c r="A5375" s="46" t="str">
        <x:v>M005371</x:v>
      </x:c>
      <x:c r="B5375" s="46" t="str">
        <x:v>CM064428.1</x:v>
      </x:c>
      <x:c r="C5375" s="46" t="n">
        <x:v>3200260</x:v>
      </x:c>
      <x:c r="D5375" s="46" t="str">
        <x:v>T</x:v>
      </x:c>
      <x:c r="E5375" s="46" t="str">
        <x:v>G</x:v>
      </x:c>
      <x:c r="F5375" s="46" t="n">
        <x:v>20</x:v>
      </x:c>
      <x:c r="G5375" s="46" t="n">
        <x:v>5</x:v>
      </x:c>
      <x:c r="H5375" s="46" t="n">
        <x:v>6</x:v>
      </x:c>
      <x:c r="I5375" s="46" t="n">
        <x:v>1</x:v>
      </x:c>
    </x:row>
    <x:row r="5376">
      <x:c r="A5376" s="46" t="str">
        <x:v>M005372</x:v>
      </x:c>
      <x:c r="B5376" s="46" t="str">
        <x:v>CM064429.1</x:v>
      </x:c>
      <x:c r="C5376" s="46" t="n">
        <x:v>20006699</x:v>
      </x:c>
      <x:c r="D5376" s="46" t="str">
        <x:v>T</x:v>
      </x:c>
      <x:c r="E5376" s="46" t="str">
        <x:v>C</x:v>
      </x:c>
      <x:c r="F5376" s="46" t="n">
        <x:v>20</x:v>
      </x:c>
      <x:c r="G5376" s="46" t="n">
        <x:v>5</x:v>
      </x:c>
      <x:c r="H5376" s="46" t="n">
        <x:v>6</x:v>
      </x:c>
      <x:c r="I5376" s="46" t="n">
        <x:v>1</x:v>
      </x:c>
    </x:row>
    <x:row r="5377">
      <x:c r="A5377" s="46" t="str">
        <x:v>M005373</x:v>
      </x:c>
      <x:c r="B5377" s="46" t="str">
        <x:v>CM064431.1</x:v>
      </x:c>
      <x:c r="C5377" s="46" t="n">
        <x:v>45929726</x:v>
      </x:c>
      <x:c r="D5377" s="46" t="str">
        <x:v>C</x:v>
      </x:c>
      <x:c r="E5377" s="46" t="str">
        <x:v>G</x:v>
      </x:c>
      <x:c r="F5377" s="46" t="n">
        <x:v>20</x:v>
      </x:c>
      <x:c r="G5377" s="46" t="n">
        <x:v>5</x:v>
      </x:c>
      <x:c r="H5377" s="46" t="n">
        <x:v>6</x:v>
      </x:c>
      <x:c r="I5377" s="46" t="n">
        <x:v>1</x:v>
      </x:c>
    </x:row>
    <x:row r="5378">
      <x:c r="A5378" s="46" t="str">
        <x:v>M005374</x:v>
      </x:c>
      <x:c r="B5378" s="46" t="str">
        <x:v>CM064433.1</x:v>
      </x:c>
      <x:c r="C5378" s="46" t="n">
        <x:v>2614034</x:v>
      </x:c>
      <x:c r="D5378" s="46" t="str">
        <x:v>C</x:v>
      </x:c>
      <x:c r="E5378" s="46" t="str">
        <x:v>T</x:v>
      </x:c>
      <x:c r="F5378" s="46" t="n">
        <x:v>20</x:v>
      </x:c>
      <x:c r="G5378" s="46" t="n">
        <x:v>5</x:v>
      </x:c>
      <x:c r="H5378" s="46" t="n">
        <x:v>6</x:v>
      </x:c>
      <x:c r="I5378" s="46" t="n">
        <x:v>1</x:v>
      </x:c>
    </x:row>
    <x:row r="5379">
      <x:c r="A5379" s="46" t="str">
        <x:v>M005375</x:v>
      </x:c>
      <x:c r="B5379" s="46" t="str">
        <x:v>CM064433.1</x:v>
      </x:c>
      <x:c r="C5379" s="46" t="n">
        <x:v>2614045</x:v>
      </x:c>
      <x:c r="D5379" s="46" t="str">
        <x:v>A</x:v>
      </x:c>
      <x:c r="E5379" s="46" t="str">
        <x:v>C</x:v>
      </x:c>
      <x:c r="F5379" s="46" t="n">
        <x:v>20</x:v>
      </x:c>
      <x:c r="G5379" s="46" t="n">
        <x:v>5</x:v>
      </x:c>
      <x:c r="H5379" s="46" t="n">
        <x:v>6</x:v>
      </x:c>
      <x:c r="I5379" s="46" t="n">
        <x:v>1</x:v>
      </x:c>
    </x:row>
    <x:row r="5380">
      <x:c r="A5380" s="46" t="str">
        <x:v>M005376</x:v>
      </x:c>
      <x:c r="B5380" s="46" t="str">
        <x:v>CM064434.1</x:v>
      </x:c>
      <x:c r="C5380" s="46" t="n">
        <x:v>3214865</x:v>
      </x:c>
      <x:c r="D5380" s="46" t="str">
        <x:v>T</x:v>
      </x:c>
      <x:c r="E5380" s="46" t="str">
        <x:v>C</x:v>
      </x:c>
      <x:c r="F5380" s="46" t="n">
        <x:v>20</x:v>
      </x:c>
      <x:c r="G5380" s="46" t="n">
        <x:v>5</x:v>
      </x:c>
      <x:c r="H5380" s="46" t="n">
        <x:v>6</x:v>
      </x:c>
      <x:c r="I5380" s="46" t="n">
        <x:v>1</x:v>
      </x:c>
    </x:row>
    <x:row r="5381">
      <x:c r="A5381" s="46" t="str">
        <x:v>M005377</x:v>
      </x:c>
      <x:c r="B5381" s="46" t="str">
        <x:v>CM064434.1</x:v>
      </x:c>
      <x:c r="C5381" s="46" t="n">
        <x:v>3972138</x:v>
      </x:c>
      <x:c r="D5381" s="46" t="str">
        <x:v>A</x:v>
      </x:c>
      <x:c r="E5381" s="46" t="str">
        <x:v>T</x:v>
      </x:c>
      <x:c r="F5381" s="46" t="n">
        <x:v>20</x:v>
      </x:c>
      <x:c r="G5381" s="46" t="n">
        <x:v>5</x:v>
      </x:c>
      <x:c r="H5381" s="46" t="n">
        <x:v>6</x:v>
      </x:c>
      <x:c r="I5381" s="46" t="n">
        <x:v>1</x:v>
      </x:c>
    </x:row>
    <x:row r="5382">
      <x:c r="A5382" s="46" t="str">
        <x:v>M005378</x:v>
      </x:c>
      <x:c r="B5382" s="46" t="str">
        <x:v>CM064434.1</x:v>
      </x:c>
      <x:c r="C5382" s="46" t="n">
        <x:v>3972153</x:v>
      </x:c>
      <x:c r="D5382" s="46" t="str">
        <x:v>G</x:v>
      </x:c>
      <x:c r="E5382" s="46" t="str">
        <x:v>A</x:v>
      </x:c>
      <x:c r="F5382" s="46" t="n">
        <x:v>20</x:v>
      </x:c>
      <x:c r="G5382" s="46" t="n">
        <x:v>5</x:v>
      </x:c>
      <x:c r="H5382" s="46" t="n">
        <x:v>6</x:v>
      </x:c>
      <x:c r="I5382" s="46" t="n">
        <x:v>1</x:v>
      </x:c>
    </x:row>
    <x:row r="5383">
      <x:c r="A5383" s="46" t="str">
        <x:v>M005379</x:v>
      </x:c>
      <x:c r="B5383" s="46" t="str">
        <x:v>CM064434.1</x:v>
      </x:c>
      <x:c r="C5383" s="46" t="n">
        <x:v>6482332</x:v>
      </x:c>
      <x:c r="D5383" s="46" t="str">
        <x:v>G</x:v>
      </x:c>
      <x:c r="E5383" s="46" t="str">
        <x:v>A</x:v>
      </x:c>
      <x:c r="F5383" s="46" t="n">
        <x:v>20</x:v>
      </x:c>
      <x:c r="G5383" s="46" t="n">
        <x:v>5</x:v>
      </x:c>
      <x:c r="H5383" s="46" t="n">
        <x:v>6</x:v>
      </x:c>
      <x:c r="I5383" s="46" t="n">
        <x:v>1</x:v>
      </x:c>
    </x:row>
    <x:row r="5384">
      <x:c r="A5384" s="46" t="str">
        <x:v>M005380</x:v>
      </x:c>
      <x:c r="B5384" s="46" t="str">
        <x:v>CM064434.1</x:v>
      </x:c>
      <x:c r="C5384" s="46" t="n">
        <x:v>7618798</x:v>
      </x:c>
      <x:c r="D5384" s="46" t="str">
        <x:v>T</x:v>
      </x:c>
      <x:c r="E5384" s="46" t="str">
        <x:v>C</x:v>
      </x:c>
      <x:c r="F5384" s="46" t="n">
        <x:v>20</x:v>
      </x:c>
      <x:c r="G5384" s="46" t="n">
        <x:v>5</x:v>
      </x:c>
      <x:c r="H5384" s="46" t="n">
        <x:v>6</x:v>
      </x:c>
      <x:c r="I5384" s="46" t="n">
        <x:v>1</x:v>
      </x:c>
    </x:row>
    <x:row r="5385">
      <x:c r="A5385" s="46" t="str">
        <x:v>M005381</x:v>
      </x:c>
      <x:c r="B5385" s="46" t="str">
        <x:v>CM064434.1</x:v>
      </x:c>
      <x:c r="C5385" s="46" t="n">
        <x:v>7618804</x:v>
      </x:c>
      <x:c r="D5385" s="46" t="str">
        <x:v>A</x:v>
      </x:c>
      <x:c r="E5385" s="46" t="str">
        <x:v>G</x:v>
      </x:c>
      <x:c r="F5385" s="46" t="n">
        <x:v>20</x:v>
      </x:c>
      <x:c r="G5385" s="46" t="n">
        <x:v>5</x:v>
      </x:c>
      <x:c r="H5385" s="46" t="n">
        <x:v>6</x:v>
      </x:c>
      <x:c r="I5385" s="46" t="n">
        <x:v>1</x:v>
      </x:c>
    </x:row>
    <x:row r="5386">
      <x:c r="A5386" s="46" t="str">
        <x:v>M005382</x:v>
      </x:c>
      <x:c r="B5386" s="46" t="str">
        <x:v>CM064434.1</x:v>
      </x:c>
      <x:c r="C5386" s="46" t="n">
        <x:v>11177324</x:v>
      </x:c>
      <x:c r="D5386" s="46" t="str">
        <x:v>G</x:v>
      </x:c>
      <x:c r="E5386" s="46" t="str">
        <x:v>C</x:v>
      </x:c>
      <x:c r="F5386" s="46" t="n">
        <x:v>20</x:v>
      </x:c>
      <x:c r="G5386" s="46" t="n">
        <x:v>5</x:v>
      </x:c>
      <x:c r="H5386" s="46" t="n">
        <x:v>6</x:v>
      </x:c>
      <x:c r="I5386" s="46" t="n">
        <x:v>1</x:v>
      </x:c>
    </x:row>
    <x:row r="5387">
      <x:c r="A5387" s="46" t="str">
        <x:v>M005383</x:v>
      </x:c>
      <x:c r="B5387" s="46" t="str">
        <x:v>CM064434.1</x:v>
      </x:c>
      <x:c r="C5387" s="46" t="n">
        <x:v>43548376</x:v>
      </x:c>
      <x:c r="D5387" s="46" t="str">
        <x:v>G</x:v>
      </x:c>
      <x:c r="E5387" s="46" t="str">
        <x:v>A</x:v>
      </x:c>
      <x:c r="F5387" s="46" t="n">
        <x:v>20</x:v>
      </x:c>
      <x:c r="G5387" s="46" t="n">
        <x:v>5</x:v>
      </x:c>
      <x:c r="H5387" s="46" t="n">
        <x:v>6</x:v>
      </x:c>
      <x:c r="I5387" s="46" t="n">
        <x:v>1</x:v>
      </x:c>
    </x:row>
    <x:row r="5388">
      <x:c r="A5388" s="46" t="str">
        <x:v>M005384</x:v>
      </x:c>
      <x:c r="B5388" s="46" t="str">
        <x:v>CM064434.1</x:v>
      </x:c>
      <x:c r="C5388" s="46" t="n">
        <x:v>51444361</x:v>
      </x:c>
      <x:c r="D5388" s="46" t="str">
        <x:v>C</x:v>
      </x:c>
      <x:c r="E5388" s="46" t="str">
        <x:v>T</x:v>
      </x:c>
      <x:c r="F5388" s="46" t="n">
        <x:v>20</x:v>
      </x:c>
      <x:c r="G5388" s="46" t="n">
        <x:v>5</x:v>
      </x:c>
      <x:c r="H5388" s="46" t="n">
        <x:v>6</x:v>
      </x:c>
      <x:c r="I5388" s="46" t="n">
        <x:v>1</x:v>
      </x:c>
    </x:row>
    <x:row r="5389">
      <x:c r="A5389" s="46" t="str">
        <x:v>M005385</x:v>
      </x:c>
      <x:c r="B5389" s="46" t="str">
        <x:v>CM064434.1</x:v>
      </x:c>
      <x:c r="C5389" s="46" t="n">
        <x:v>54611921</x:v>
      </x:c>
      <x:c r="D5389" s="46" t="str">
        <x:v>T</x:v>
      </x:c>
      <x:c r="E5389" s="46" t="str">
        <x:v>C</x:v>
      </x:c>
      <x:c r="F5389" s="46" t="n">
        <x:v>20</x:v>
      </x:c>
      <x:c r="G5389" s="46" t="n">
        <x:v>5</x:v>
      </x:c>
      <x:c r="H5389" s="46" t="n">
        <x:v>6</x:v>
      </x:c>
      <x:c r="I5389" s="46" t="n">
        <x:v>1</x:v>
      </x:c>
    </x:row>
    <x:row r="5390">
      <x:c r="A5390" s="46" t="str">
        <x:v>M005386</x:v>
      </x:c>
      <x:c r="B5390" s="46" t="str">
        <x:v>CM064434.1</x:v>
      </x:c>
      <x:c r="C5390" s="46" t="n">
        <x:v>54611982</x:v>
      </x:c>
      <x:c r="D5390" s="46" t="str">
        <x:v>G</x:v>
      </x:c>
      <x:c r="E5390" s="46" t="str">
        <x:v>A</x:v>
      </x:c>
      <x:c r="F5390" s="46" t="n">
        <x:v>20</x:v>
      </x:c>
      <x:c r="G5390" s="46" t="n">
        <x:v>5</x:v>
      </x:c>
      <x:c r="H5390" s="46" t="n">
        <x:v>6</x:v>
      </x:c>
      <x:c r="I5390" s="46" t="n">
        <x:v>1</x:v>
      </x:c>
    </x:row>
    <x:row r="5391">
      <x:c r="A5391" s="46" t="str">
        <x:v>M005387</x:v>
      </x:c>
      <x:c r="B5391" s="46" t="str">
        <x:v>CM064434.1</x:v>
      </x:c>
      <x:c r="C5391" s="46" t="n">
        <x:v>55473388</x:v>
      </x:c>
      <x:c r="D5391" s="46" t="str">
        <x:v>T</x:v>
      </x:c>
      <x:c r="E5391" s="46" t="str">
        <x:v>C</x:v>
      </x:c>
      <x:c r="F5391" s="46" t="n">
        <x:v>20</x:v>
      </x:c>
      <x:c r="G5391" s="46" t="n">
        <x:v>5</x:v>
      </x:c>
      <x:c r="H5391" s="46" t="n">
        <x:v>6</x:v>
      </x:c>
      <x:c r="I5391" s="46" t="n">
        <x:v>1</x:v>
      </x:c>
    </x:row>
    <x:row r="5392">
      <x:c r="A5392" s="46" t="str">
        <x:v>M005388</x:v>
      </x:c>
      <x:c r="B5392" s="46" t="str">
        <x:v>CM064429.1</x:v>
      </x:c>
      <x:c r="C5392" s="46" t="n">
        <x:v>17560033</x:v>
      </x:c>
      <x:c r="D5392" s="46" t="str">
        <x:v>C</x:v>
      </x:c>
      <x:c r="E5392" s="46" t="str">
        <x:v>T</x:v>
      </x:c>
      <x:c r="F5392" s="46" t="n">
        <x:v>20</x:v>
      </x:c>
      <x:c r="G5392" s="46" t="n">
        <x:v>5</x:v>
      </x:c>
      <x:c r="H5392" s="46" t="n">
        <x:v>5</x:v>
      </x:c>
      <x:c r="I5392" s="46" t="n">
        <x:v>1</x:v>
      </x:c>
    </x:row>
    <x:row r="5393">
      <x:c r="A5393" s="46" t="str">
        <x:v>M005389</x:v>
      </x:c>
      <x:c r="B5393" s="46" t="str">
        <x:v>CM064429.1</x:v>
      </x:c>
      <x:c r="C5393" s="46" t="n">
        <x:v>17560046</x:v>
      </x:c>
      <x:c r="D5393" s="46" t="str">
        <x:v>G</x:v>
      </x:c>
      <x:c r="E5393" s="46" t="str">
        <x:v>A</x:v>
      </x:c>
      <x:c r="F5393" s="46" t="n">
        <x:v>20</x:v>
      </x:c>
      <x:c r="G5393" s="46" t="n">
        <x:v>5</x:v>
      </x:c>
      <x:c r="H5393" s="46" t="n">
        <x:v>5</x:v>
      </x:c>
      <x:c r="I5393" s="46" t="n">
        <x:v>1</x:v>
      </x:c>
    </x:row>
    <x:row r="5394">
      <x:c r="A5394" s="46" t="str">
        <x:v>M005390</x:v>
      </x:c>
      <x:c r="B5394" s="46" t="str">
        <x:v>CM064425.1</x:v>
      </x:c>
      <x:c r="C5394" s="46" t="n">
        <x:v>56002539</x:v>
      </x:c>
      <x:c r="D5394" s="46" t="str">
        <x:v>G</x:v>
      </x:c>
      <x:c r="E5394" s="46" t="str">
        <x:v>C</x:v>
      </x:c>
      <x:c r="F5394" s="46" t="n">
        <x:v>20</x:v>
      </x:c>
      <x:c r="G5394" s="46" t="n">
        <x:v>5</x:v>
      </x:c>
      <x:c r="H5394" s="46" t="n">
        <x:v>4</x:v>
      </x:c>
      <x:c r="I5394" s="46" t="n">
        <x:v>1</x:v>
      </x:c>
    </x:row>
    <x:row r="5395">
      <x:c r="A5395" s="46" t="str">
        <x:v>M005391</x:v>
      </x:c>
      <x:c r="B5395" s="46" t="str">
        <x:v>CM064417.1</x:v>
      </x:c>
      <x:c r="C5395" s="46" t="n">
        <x:v>3059070</x:v>
      </x:c>
      <x:c r="D5395" s="46" t="str">
        <x:v>A</x:v>
      </x:c>
      <x:c r="E5395" s="46" t="str">
        <x:v>C</x:v>
      </x:c>
      <x:c r="F5395" s="46" t="n">
        <x:v>19</x:v>
      </x:c>
      <x:c r="G5395" s="46" t="n">
        <x:v>5</x:v>
      </x:c>
      <x:c r="H5395" s="46" t="n">
        <x:v>8</x:v>
      </x:c>
      <x:c r="I5395" s="46" t="n">
        <x:v>1</x:v>
      </x:c>
    </x:row>
    <x:row r="5396">
      <x:c r="A5396" s="46" t="str">
        <x:v>M005392</x:v>
      </x:c>
      <x:c r="B5396" s="46" t="str">
        <x:v>CM064418.1</x:v>
      </x:c>
      <x:c r="C5396" s="46" t="n">
        <x:v>13324291</x:v>
      </x:c>
      <x:c r="D5396" s="46" t="str">
        <x:v>C</x:v>
      </x:c>
      <x:c r="E5396" s="46" t="str">
        <x:v>G</x:v>
      </x:c>
      <x:c r="F5396" s="46" t="n">
        <x:v>19</x:v>
      </x:c>
      <x:c r="G5396" s="46" t="n">
        <x:v>5</x:v>
      </x:c>
      <x:c r="H5396" s="46" t="n">
        <x:v>8</x:v>
      </x:c>
      <x:c r="I5396" s="46" t="n">
        <x:v>1</x:v>
      </x:c>
    </x:row>
    <x:row r="5397">
      <x:c r="A5397" s="46" t="str">
        <x:v>M005393</x:v>
      </x:c>
      <x:c r="B5397" s="46" t="str">
        <x:v>CM064425.1</x:v>
      </x:c>
      <x:c r="C5397" s="46" t="n">
        <x:v>58927424</x:v>
      </x:c>
      <x:c r="D5397" s="46" t="str">
        <x:v>C</x:v>
      </x:c>
      <x:c r="E5397" s="46" t="str">
        <x:v>T</x:v>
      </x:c>
      <x:c r="F5397" s="46" t="n">
        <x:v>19</x:v>
      </x:c>
      <x:c r="G5397" s="46" t="n">
        <x:v>5</x:v>
      </x:c>
      <x:c r="H5397" s="46" t="n">
        <x:v>8</x:v>
      </x:c>
      <x:c r="I5397" s="46" t="n">
        <x:v>1</x:v>
      </x:c>
    </x:row>
    <x:row r="5398">
      <x:c r="A5398" s="46" t="str">
        <x:v>M005394</x:v>
      </x:c>
      <x:c r="B5398" s="46" t="str">
        <x:v>CM064428.1</x:v>
      </x:c>
      <x:c r="C5398" s="46" t="n">
        <x:v>2370060</x:v>
      </x:c>
      <x:c r="D5398" s="46" t="str">
        <x:v>A</x:v>
      </x:c>
      <x:c r="E5398" s="46" t="str">
        <x:v>G</x:v>
      </x:c>
      <x:c r="F5398" s="46" t="n">
        <x:v>19</x:v>
      </x:c>
      <x:c r="G5398" s="46" t="n">
        <x:v>5</x:v>
      </x:c>
      <x:c r="H5398" s="46" t="n">
        <x:v>8</x:v>
      </x:c>
      <x:c r="I5398" s="46" t="n">
        <x:v>1</x:v>
      </x:c>
    </x:row>
    <x:row r="5399">
      <x:c r="A5399" s="46" t="str">
        <x:v>M005395</x:v>
      </x:c>
      <x:c r="B5399" s="46" t="str">
        <x:v>CM064433.1</x:v>
      </x:c>
      <x:c r="C5399" s="46" t="n">
        <x:v>42998966</x:v>
      </x:c>
      <x:c r="D5399" s="46" t="str">
        <x:v>G</x:v>
      </x:c>
      <x:c r="E5399" s="46" t="str">
        <x:v>T</x:v>
      </x:c>
      <x:c r="F5399" s="46" t="n">
        <x:v>19</x:v>
      </x:c>
      <x:c r="G5399" s="46" t="n">
        <x:v>5</x:v>
      </x:c>
      <x:c r="H5399" s="46" t="n">
        <x:v>8</x:v>
      </x:c>
      <x:c r="I5399" s="46" t="n">
        <x:v>1</x:v>
      </x:c>
    </x:row>
    <x:row r="5400">
      <x:c r="A5400" s="46" t="str">
        <x:v>M005396</x:v>
      </x:c>
      <x:c r="B5400" s="46" t="str">
        <x:v>CM064426.1</x:v>
      </x:c>
      <x:c r="C5400" s="46" t="n">
        <x:v>13115313</x:v>
      </x:c>
      <x:c r="D5400" s="46" t="str">
        <x:v>C</x:v>
      </x:c>
      <x:c r="E5400" s="46" t="str">
        <x:v>T</x:v>
      </x:c>
      <x:c r="F5400" s="46" t="n">
        <x:v>19</x:v>
      </x:c>
      <x:c r="G5400" s="46" t="n">
        <x:v>5</x:v>
      </x:c>
      <x:c r="H5400" s="46" t="n">
        <x:v>7</x:v>
      </x:c>
      <x:c r="I5400" s="46" t="n">
        <x:v>1</x:v>
      </x:c>
    </x:row>
    <x:row r="5401">
      <x:c r="A5401" s="46" t="str">
        <x:v>M005397</x:v>
      </x:c>
      <x:c r="B5401" s="46" t="str">
        <x:v>CM064429.1</x:v>
      </x:c>
      <x:c r="C5401" s="46" t="n">
        <x:v>6826635</x:v>
      </x:c>
      <x:c r="D5401" s="46" t="str">
        <x:v>C</x:v>
      </x:c>
      <x:c r="E5401" s="46" t="str">
        <x:v>T</x:v>
      </x:c>
      <x:c r="F5401" s="46" t="n">
        <x:v>19</x:v>
      </x:c>
      <x:c r="G5401" s="46" t="n">
        <x:v>5</x:v>
      </x:c>
      <x:c r="H5401" s="46" t="n">
        <x:v>7</x:v>
      </x:c>
      <x:c r="I5401" s="46" t="n">
        <x:v>1</x:v>
      </x:c>
    </x:row>
    <x:row r="5402">
      <x:c r="A5402" s="46" t="str">
        <x:v>M005398</x:v>
      </x:c>
      <x:c r="B5402" s="46" t="str">
        <x:v>CM064429.1</x:v>
      </x:c>
      <x:c r="C5402" s="46" t="n">
        <x:v>6826652</x:v>
      </x:c>
      <x:c r="D5402" s="46" t="str">
        <x:v>G</x:v>
      </x:c>
      <x:c r="E5402" s="46" t="str">
        <x:v>A</x:v>
      </x:c>
      <x:c r="F5402" s="46" t="n">
        <x:v>19</x:v>
      </x:c>
      <x:c r="G5402" s="46" t="n">
        <x:v>5</x:v>
      </x:c>
      <x:c r="H5402" s="46" t="n">
        <x:v>7</x:v>
      </x:c>
      <x:c r="I5402" s="46" t="n">
        <x:v>1</x:v>
      </x:c>
    </x:row>
    <x:row r="5403">
      <x:c r="A5403" s="46" t="str">
        <x:v>M005399</x:v>
      </x:c>
      <x:c r="B5403" s="46" t="str">
        <x:v>CM064429.1</x:v>
      </x:c>
      <x:c r="C5403" s="46" t="n">
        <x:v>31466252</x:v>
      </x:c>
      <x:c r="D5403" s="46" t="str">
        <x:v>T</x:v>
      </x:c>
      <x:c r="E5403" s="46" t="str">
        <x:v>C</x:v>
      </x:c>
      <x:c r="F5403" s="46" t="n">
        <x:v>19</x:v>
      </x:c>
      <x:c r="G5403" s="46" t="n">
        <x:v>5</x:v>
      </x:c>
      <x:c r="H5403" s="46" t="n">
        <x:v>7</x:v>
      </x:c>
      <x:c r="I5403" s="46" t="n">
        <x:v>1</x:v>
      </x:c>
    </x:row>
    <x:row r="5404">
      <x:c r="A5404" s="46" t="str">
        <x:v>M005400</x:v>
      </x:c>
      <x:c r="B5404" s="46" t="str">
        <x:v>CM064429.1</x:v>
      </x:c>
      <x:c r="C5404" s="46" t="n">
        <x:v>31466326</x:v>
      </x:c>
      <x:c r="D5404" s="46" t="str">
        <x:v>A</x:v>
      </x:c>
      <x:c r="E5404" s="46" t="str">
        <x:v>G</x:v>
      </x:c>
      <x:c r="F5404" s="46" t="n">
        <x:v>19</x:v>
      </x:c>
      <x:c r="G5404" s="46" t="n">
        <x:v>5</x:v>
      </x:c>
      <x:c r="H5404" s="46" t="n">
        <x:v>7</x:v>
      </x:c>
      <x:c r="I5404" s="46" t="n">
        <x:v>1</x:v>
      </x:c>
    </x:row>
    <x:row r="5405">
      <x:c r="A5405" s="46" t="str">
        <x:v>M005401</x:v>
      </x:c>
      <x:c r="B5405" s="46" t="str">
        <x:v>CM064433.1</x:v>
      </x:c>
      <x:c r="C5405" s="46" t="n">
        <x:v>40667441</x:v>
      </x:c>
      <x:c r="D5405" s="46" t="str">
        <x:v>A</x:v>
      </x:c>
      <x:c r="E5405" s="46" t="str">
        <x:v>C</x:v>
      </x:c>
      <x:c r="F5405" s="46" t="n">
        <x:v>19</x:v>
      </x:c>
      <x:c r="G5405" s="46" t="n">
        <x:v>5</x:v>
      </x:c>
      <x:c r="H5405" s="46" t="n">
        <x:v>7</x:v>
      </x:c>
      <x:c r="I5405" s="46" t="n">
        <x:v>1</x:v>
      </x:c>
    </x:row>
    <x:row r="5406">
      <x:c r="A5406" s="46" t="str">
        <x:v>M005402</x:v>
      </x:c>
      <x:c r="B5406" s="46" t="str">
        <x:v>CM064417.1</x:v>
      </x:c>
      <x:c r="C5406" s="46" t="n">
        <x:v>6848521</x:v>
      </x:c>
      <x:c r="D5406" s="46" t="str">
        <x:v>T</x:v>
      </x:c>
      <x:c r="E5406" s="46" t="str">
        <x:v>C</x:v>
      </x:c>
      <x:c r="F5406" s="46" t="n">
        <x:v>19</x:v>
      </x:c>
      <x:c r="G5406" s="46" t="n">
        <x:v>5</x:v>
      </x:c>
      <x:c r="H5406" s="46" t="n">
        <x:v>6</x:v>
      </x:c>
      <x:c r="I5406" s="46" t="n">
        <x:v>1</x:v>
      </x:c>
    </x:row>
    <x:row r="5407">
      <x:c r="A5407" s="46" t="str">
        <x:v>M005403</x:v>
      </x:c>
      <x:c r="B5407" s="46" t="str">
        <x:v>CM064423.1</x:v>
      </x:c>
      <x:c r="C5407" s="46" t="n">
        <x:v>1952854</x:v>
      </x:c>
      <x:c r="D5407" s="46" t="str">
        <x:v>A</x:v>
      </x:c>
      <x:c r="E5407" s="46" t="str">
        <x:v>T</x:v>
      </x:c>
      <x:c r="F5407" s="46" t="n">
        <x:v>19</x:v>
      </x:c>
      <x:c r="G5407" s="46" t="n">
        <x:v>5</x:v>
      </x:c>
      <x:c r="H5407" s="46" t="n">
        <x:v>6</x:v>
      </x:c>
      <x:c r="I5407" s="46" t="n">
        <x:v>1</x:v>
      </x:c>
    </x:row>
    <x:row r="5408">
      <x:c r="A5408" s="46" t="str">
        <x:v>M005404</x:v>
      </x:c>
      <x:c r="B5408" s="46" t="str">
        <x:v>CM064425.1</x:v>
      </x:c>
      <x:c r="C5408" s="46" t="n">
        <x:v>55167503</x:v>
      </x:c>
      <x:c r="D5408" s="46" t="str">
        <x:v>G</x:v>
      </x:c>
      <x:c r="E5408" s="46" t="str">
        <x:v>C</x:v>
      </x:c>
      <x:c r="F5408" s="46" t="n">
        <x:v>19</x:v>
      </x:c>
      <x:c r="G5408" s="46" t="n">
        <x:v>5</x:v>
      </x:c>
      <x:c r="H5408" s="46" t="n">
        <x:v>6</x:v>
      </x:c>
      <x:c r="I5408" s="46" t="n">
        <x:v>1</x:v>
      </x:c>
    </x:row>
    <x:row r="5409">
      <x:c r="A5409" s="46" t="str">
        <x:v>M005405</x:v>
      </x:c>
      <x:c r="B5409" s="46" t="str">
        <x:v>CM064425.1</x:v>
      </x:c>
      <x:c r="C5409" s="46" t="n">
        <x:v>55167524</x:v>
      </x:c>
      <x:c r="D5409" s="46" t="str">
        <x:v>C</x:v>
      </x:c>
      <x:c r="E5409" s="46" t="str">
        <x:v>G</x:v>
      </x:c>
      <x:c r="F5409" s="46" t="n">
        <x:v>19</x:v>
      </x:c>
      <x:c r="G5409" s="46" t="n">
        <x:v>5</x:v>
      </x:c>
      <x:c r="H5409" s="46" t="n">
        <x:v>6</x:v>
      </x:c>
      <x:c r="I5409" s="46" t="n">
        <x:v>1</x:v>
      </x:c>
    </x:row>
    <x:row r="5410">
      <x:c r="A5410" s="46" t="str">
        <x:v>M005406</x:v>
      </x:c>
      <x:c r="B5410" s="46" t="str">
        <x:v>CM064425.1</x:v>
      </x:c>
      <x:c r="C5410" s="46" t="n">
        <x:v>55167527</x:v>
      </x:c>
      <x:c r="D5410" s="46" t="str">
        <x:v>A</x:v>
      </x:c>
      <x:c r="E5410" s="46" t="str">
        <x:v>G</x:v>
      </x:c>
      <x:c r="F5410" s="46" t="n">
        <x:v>19</x:v>
      </x:c>
      <x:c r="G5410" s="46" t="n">
        <x:v>5</x:v>
      </x:c>
      <x:c r="H5410" s="46" t="n">
        <x:v>6</x:v>
      </x:c>
      <x:c r="I5410" s="46" t="n">
        <x:v>1</x:v>
      </x:c>
    </x:row>
    <x:row r="5411">
      <x:c r="A5411" s="46" t="str">
        <x:v>M005407</x:v>
      </x:c>
      <x:c r="B5411" s="46" t="str">
        <x:v>CM064428.1</x:v>
      </x:c>
      <x:c r="C5411" s="46" t="n">
        <x:v>2373324</x:v>
      </x:c>
      <x:c r="D5411" s="46" t="str">
        <x:v>A</x:v>
      </x:c>
      <x:c r="E5411" s="46" t="str">
        <x:v>T</x:v>
      </x:c>
      <x:c r="F5411" s="46" t="n">
        <x:v>19</x:v>
      </x:c>
      <x:c r="G5411" s="46" t="n">
        <x:v>5</x:v>
      </x:c>
      <x:c r="H5411" s="46" t="n">
        <x:v>6</x:v>
      </x:c>
      <x:c r="I5411" s="46" t="n">
        <x:v>1</x:v>
      </x:c>
    </x:row>
    <x:row r="5412">
      <x:c r="A5412" s="46" t="str">
        <x:v>M005408</x:v>
      </x:c>
      <x:c r="B5412" s="46" t="str">
        <x:v>CM064431.1</x:v>
      </x:c>
      <x:c r="C5412" s="46" t="n">
        <x:v>37774630</x:v>
      </x:c>
      <x:c r="D5412" s="46" t="str">
        <x:v>T</x:v>
      </x:c>
      <x:c r="E5412" s="46" t="str">
        <x:v>C</x:v>
      </x:c>
      <x:c r="F5412" s="46" t="n">
        <x:v>19</x:v>
      </x:c>
      <x:c r="G5412" s="46" t="n">
        <x:v>5</x:v>
      </x:c>
      <x:c r="H5412" s="46" t="n">
        <x:v>6</x:v>
      </x:c>
      <x:c r="I5412" s="46" t="n">
        <x:v>1</x:v>
      </x:c>
    </x:row>
    <x:row r="5413">
      <x:c r="A5413" s="46" t="str">
        <x:v>M005409</x:v>
      </x:c>
      <x:c r="B5413" s="46" t="str">
        <x:v>CM064431.1</x:v>
      </x:c>
      <x:c r="C5413" s="46" t="n">
        <x:v>45716137</x:v>
      </x:c>
      <x:c r="D5413" s="46" t="str">
        <x:v>G</x:v>
      </x:c>
      <x:c r="E5413" s="46" t="str">
        <x:v>A</x:v>
      </x:c>
      <x:c r="F5413" s="46" t="n">
        <x:v>19</x:v>
      </x:c>
      <x:c r="G5413" s="46" t="n">
        <x:v>5</x:v>
      </x:c>
      <x:c r="H5413" s="46" t="n">
        <x:v>6</x:v>
      </x:c>
      <x:c r="I5413" s="46" t="n">
        <x:v>1</x:v>
      </x:c>
    </x:row>
    <x:row r="5414">
      <x:c r="A5414" s="46" t="str">
        <x:v>M005410</x:v>
      </x:c>
      <x:c r="B5414" s="46" t="str">
        <x:v>CM064431.1</x:v>
      </x:c>
      <x:c r="C5414" s="46" t="n">
        <x:v>45929542</x:v>
      </x:c>
      <x:c r="D5414" s="46" t="str">
        <x:v>C</x:v>
      </x:c>
      <x:c r="E5414" s="46" t="str">
        <x:v>T</x:v>
      </x:c>
      <x:c r="F5414" s="46" t="n">
        <x:v>19</x:v>
      </x:c>
      <x:c r="G5414" s="46" t="n">
        <x:v>5</x:v>
      </x:c>
      <x:c r="H5414" s="46" t="n">
        <x:v>6</x:v>
      </x:c>
      <x:c r="I5414" s="46" t="n">
        <x:v>1</x:v>
      </x:c>
    </x:row>
    <x:row r="5415">
      <x:c r="A5415" s="46" t="str">
        <x:v>M005411</x:v>
      </x:c>
      <x:c r="B5415" s="46" t="str">
        <x:v>CM064433.1</x:v>
      </x:c>
      <x:c r="C5415" s="46" t="n">
        <x:v>34029683</x:v>
      </x:c>
      <x:c r="D5415" s="46" t="str">
        <x:v>T</x:v>
      </x:c>
      <x:c r="E5415" s="46" t="str">
        <x:v>G</x:v>
      </x:c>
      <x:c r="F5415" s="46" t="n">
        <x:v>19</x:v>
      </x:c>
      <x:c r="G5415" s="46" t="n">
        <x:v>5</x:v>
      </x:c>
      <x:c r="H5415" s="46" t="n">
        <x:v>6</x:v>
      </x:c>
      <x:c r="I5415" s="46" t="n">
        <x:v>1</x:v>
      </x:c>
    </x:row>
    <x:row r="5416">
      <x:c r="A5416" s="46" t="str">
        <x:v>M005412</x:v>
      </x:c>
      <x:c r="B5416" s="46" t="str">
        <x:v>CM064433.1</x:v>
      </x:c>
      <x:c r="C5416" s="46" t="n">
        <x:v>34029725</x:v>
      </x:c>
      <x:c r="D5416" s="46" t="str">
        <x:v>C</x:v>
      </x:c>
      <x:c r="E5416" s="46" t="str">
        <x:v>T</x:v>
      </x:c>
      <x:c r="F5416" s="46" t="n">
        <x:v>19</x:v>
      </x:c>
      <x:c r="G5416" s="46" t="n">
        <x:v>5</x:v>
      </x:c>
      <x:c r="H5416" s="46" t="n">
        <x:v>6</x:v>
      </x:c>
      <x:c r="I5416" s="46" t="n">
        <x:v>1</x:v>
      </x:c>
    </x:row>
    <x:row r="5417">
      <x:c r="A5417" s="46" t="str">
        <x:v>M005413</x:v>
      </x:c>
      <x:c r="B5417" s="46" t="str">
        <x:v>CM064433.1</x:v>
      </x:c>
      <x:c r="C5417" s="46" t="n">
        <x:v>34029858</x:v>
      </x:c>
      <x:c r="D5417" s="46" t="str">
        <x:v>T</x:v>
      </x:c>
      <x:c r="E5417" s="46" t="str">
        <x:v>G</x:v>
      </x:c>
      <x:c r="F5417" s="46" t="n">
        <x:v>19</x:v>
      </x:c>
      <x:c r="G5417" s="46" t="n">
        <x:v>5</x:v>
      </x:c>
      <x:c r="H5417" s="46" t="n">
        <x:v>6</x:v>
      </x:c>
      <x:c r="I5417" s="46" t="n">
        <x:v>1</x:v>
      </x:c>
    </x:row>
    <x:row r="5418">
      <x:c r="A5418" s="46" t="str">
        <x:v>M005414</x:v>
      </x:c>
      <x:c r="B5418" s="46" t="str">
        <x:v>CM064433.1</x:v>
      </x:c>
      <x:c r="C5418" s="46" t="n">
        <x:v>34029860</x:v>
      </x:c>
      <x:c r="D5418" s="46" t="str">
        <x:v>T</x:v>
      </x:c>
      <x:c r="E5418" s="46" t="str">
        <x:v>C</x:v>
      </x:c>
      <x:c r="F5418" s="46" t="n">
        <x:v>19</x:v>
      </x:c>
      <x:c r="G5418" s="46" t="n">
        <x:v>5</x:v>
      </x:c>
      <x:c r="H5418" s="46" t="n">
        <x:v>6</x:v>
      </x:c>
      <x:c r="I5418" s="46" t="n">
        <x:v>1</x:v>
      </x:c>
    </x:row>
    <x:row r="5419">
      <x:c r="A5419" s="46" t="str">
        <x:v>M005415</x:v>
      </x:c>
      <x:c r="B5419" s="46" t="str">
        <x:v>CM064434.1</x:v>
      </x:c>
      <x:c r="C5419" s="46" t="n">
        <x:v>3755163</x:v>
      </x:c>
      <x:c r="D5419" s="46" t="str">
        <x:v>C</x:v>
      </x:c>
      <x:c r="E5419" s="46" t="str">
        <x:v>G</x:v>
      </x:c>
      <x:c r="F5419" s="46" t="n">
        <x:v>19</x:v>
      </x:c>
      <x:c r="G5419" s="46" t="n">
        <x:v>5</x:v>
      </x:c>
      <x:c r="H5419" s="46" t="n">
        <x:v>6</x:v>
      </x:c>
      <x:c r="I5419" s="46" t="n">
        <x:v>1</x:v>
      </x:c>
    </x:row>
    <x:row r="5420">
      <x:c r="A5420" s="46" t="str">
        <x:v>M005416</x:v>
      </x:c>
      <x:c r="B5420" s="46" t="str">
        <x:v>CM064434.1</x:v>
      </x:c>
      <x:c r="C5420" s="46" t="n">
        <x:v>6482294</x:v>
      </x:c>
      <x:c r="D5420" s="46" t="str">
        <x:v>G</x:v>
      </x:c>
      <x:c r="E5420" s="46" t="str">
        <x:v>A</x:v>
      </x:c>
      <x:c r="F5420" s="46" t="n">
        <x:v>19</x:v>
      </x:c>
      <x:c r="G5420" s="46" t="n">
        <x:v>5</x:v>
      </x:c>
      <x:c r="H5420" s="46" t="n">
        <x:v>6</x:v>
      </x:c>
      <x:c r="I5420" s="46" t="n">
        <x:v>1</x:v>
      </x:c>
    </x:row>
    <x:row r="5421">
      <x:c r="A5421" s="46" t="str">
        <x:v>M005417</x:v>
      </x:c>
      <x:c r="B5421" s="46" t="str">
        <x:v>CM064434.1</x:v>
      </x:c>
      <x:c r="C5421" s="46" t="n">
        <x:v>11178008</x:v>
      </x:c>
      <x:c r="D5421" s="46" t="str">
        <x:v>G</x:v>
      </x:c>
      <x:c r="E5421" s="46" t="str">
        <x:v>A</x:v>
      </x:c>
      <x:c r="F5421" s="46" t="n">
        <x:v>19</x:v>
      </x:c>
      <x:c r="G5421" s="46" t="n">
        <x:v>5</x:v>
      </x:c>
      <x:c r="H5421" s="46" t="n">
        <x:v>6</x:v>
      </x:c>
      <x:c r="I5421" s="46" t="n">
        <x:v>1</x:v>
      </x:c>
    </x:row>
    <x:row r="5422">
      <x:c r="A5422" s="46" t="str">
        <x:v>M005418</x:v>
      </x:c>
      <x:c r="B5422" s="46" t="str">
        <x:v>CM064434.1</x:v>
      </x:c>
      <x:c r="C5422" s="46" t="n">
        <x:v>11178016</x:v>
      </x:c>
      <x:c r="D5422" s="46" t="str">
        <x:v>C</x:v>
      </x:c>
      <x:c r="E5422" s="46" t="str">
        <x:v>T</x:v>
      </x:c>
      <x:c r="F5422" s="46" t="n">
        <x:v>19</x:v>
      </x:c>
      <x:c r="G5422" s="46" t="n">
        <x:v>5</x:v>
      </x:c>
      <x:c r="H5422" s="46" t="n">
        <x:v>6</x:v>
      </x:c>
      <x:c r="I5422" s="46" t="n">
        <x:v>1</x:v>
      </x:c>
    </x:row>
    <x:row r="5423">
      <x:c r="A5423" s="46" t="str">
        <x:v>M005419</x:v>
      </x:c>
      <x:c r="B5423" s="46" t="str">
        <x:v>CM064434.1</x:v>
      </x:c>
      <x:c r="C5423" s="46" t="n">
        <x:v>55415016</x:v>
      </x:c>
      <x:c r="D5423" s="46" t="str">
        <x:v>G</x:v>
      </x:c>
      <x:c r="E5423" s="46" t="str">
        <x:v>A</x:v>
      </x:c>
      <x:c r="F5423" s="46" t="n">
        <x:v>19</x:v>
      </x:c>
      <x:c r="G5423" s="46" t="n">
        <x:v>5</x:v>
      </x:c>
      <x:c r="H5423" s="46" t="n">
        <x:v>6</x:v>
      </x:c>
      <x:c r="I5423" s="46" t="n">
        <x:v>1</x:v>
      </x:c>
    </x:row>
    <x:row r="5424">
      <x:c r="A5424" s="46" t="str">
        <x:v>M005420</x:v>
      </x:c>
      <x:c r="B5424" s="46" t="str">
        <x:v>CM064419.1</x:v>
      </x:c>
      <x:c r="C5424" s="46" t="n">
        <x:v>60710513</x:v>
      </x:c>
      <x:c r="D5424" s="46" t="str">
        <x:v>C</x:v>
      </x:c>
      <x:c r="E5424" s="46" t="str">
        <x:v>T</x:v>
      </x:c>
      <x:c r="F5424" s="46" t="n">
        <x:v>19</x:v>
      </x:c>
      <x:c r="G5424" s="46" t="n">
        <x:v>5</x:v>
      </x:c>
      <x:c r="H5424" s="46" t="n">
        <x:v>5</x:v>
      </x:c>
      <x:c r="I5424" s="46" t="n">
        <x:v>1</x:v>
      </x:c>
    </x:row>
    <x:row r="5425">
      <x:c r="A5425" s="46" t="str">
        <x:v>M005421</x:v>
      </x:c>
      <x:c r="B5425" s="46" t="str">
        <x:v>CM064417.1</x:v>
      </x:c>
      <x:c r="C5425" s="46" t="n">
        <x:v>2706321</x:v>
      </x:c>
      <x:c r="D5425" s="46" t="str">
        <x:v>T</x:v>
      </x:c>
      <x:c r="E5425" s="46" t="str">
        <x:v>C</x:v>
      </x:c>
      <x:c r="F5425" s="46" t="n">
        <x:v>18</x:v>
      </x:c>
      <x:c r="G5425" s="46" t="n">
        <x:v>5</x:v>
      </x:c>
      <x:c r="H5425" s="46" t="n">
        <x:v>8</x:v>
      </x:c>
      <x:c r="I5425" s="46" t="n">
        <x:v>1</x:v>
      </x:c>
    </x:row>
    <x:row r="5426">
      <x:c r="A5426" s="46" t="str">
        <x:v>M005422</x:v>
      </x:c>
      <x:c r="B5426" s="46" t="str">
        <x:v>CM064419.1</x:v>
      </x:c>
      <x:c r="C5426" s="46" t="n">
        <x:v>50954689</x:v>
      </x:c>
      <x:c r="D5426" s="46" t="str">
        <x:v>A</x:v>
      </x:c>
      <x:c r="E5426" s="46" t="str">
        <x:v>G</x:v>
      </x:c>
      <x:c r="F5426" s="46" t="n">
        <x:v>18</x:v>
      </x:c>
      <x:c r="G5426" s="46" t="n">
        <x:v>5</x:v>
      </x:c>
      <x:c r="H5426" s="46" t="n">
        <x:v>8</x:v>
      </x:c>
      <x:c r="I5426" s="46" t="n">
        <x:v>1</x:v>
      </x:c>
    </x:row>
    <x:row r="5427">
      <x:c r="A5427" s="46" t="str">
        <x:v>M005423</x:v>
      </x:c>
      <x:c r="B5427" s="46" t="str">
        <x:v>CM064426.1</x:v>
      </x:c>
      <x:c r="C5427" s="46" t="n">
        <x:v>73139280</x:v>
      </x:c>
      <x:c r="D5427" s="46" t="str">
        <x:v>C</x:v>
      </x:c>
      <x:c r="E5427" s="46" t="str">
        <x:v>A</x:v>
      </x:c>
      <x:c r="F5427" s="46" t="n">
        <x:v>18</x:v>
      </x:c>
      <x:c r="G5427" s="46" t="n">
        <x:v>5</x:v>
      </x:c>
      <x:c r="H5427" s="46" t="n">
        <x:v>8</x:v>
      </x:c>
      <x:c r="I5427" s="46" t="n">
        <x:v>1</x:v>
      </x:c>
    </x:row>
    <x:row r="5428">
      <x:c r="A5428" s="46" t="str">
        <x:v>M005424</x:v>
      </x:c>
      <x:c r="B5428" s="46" t="str">
        <x:v>CM064429.1</x:v>
      </x:c>
      <x:c r="C5428" s="46" t="n">
        <x:v>31177507</x:v>
      </x:c>
      <x:c r="D5428" s="46" t="str">
        <x:v>G</x:v>
      </x:c>
      <x:c r="E5428" s="46" t="str">
        <x:v>C</x:v>
      </x:c>
      <x:c r="F5428" s="46" t="n">
        <x:v>18</x:v>
      </x:c>
      <x:c r="G5428" s="46" t="n">
        <x:v>5</x:v>
      </x:c>
      <x:c r="H5428" s="46" t="n">
        <x:v>8</x:v>
      </x:c>
      <x:c r="I5428" s="46" t="n">
        <x:v>1</x:v>
      </x:c>
    </x:row>
    <x:row r="5429">
      <x:c r="A5429" s="46" t="str">
        <x:v>M005425</x:v>
      </x:c>
      <x:c r="B5429" s="46" t="str">
        <x:v>CM064431.1</x:v>
      </x:c>
      <x:c r="C5429" s="46" t="n">
        <x:v>45397377</x:v>
      </x:c>
      <x:c r="D5429" s="46" t="str">
        <x:v>G</x:v>
      </x:c>
      <x:c r="E5429" s="46" t="str">
        <x:v>C</x:v>
      </x:c>
      <x:c r="F5429" s="46" t="n">
        <x:v>18</x:v>
      </x:c>
      <x:c r="G5429" s="46" t="n">
        <x:v>5</x:v>
      </x:c>
      <x:c r="H5429" s="46" t="n">
        <x:v>8</x:v>
      </x:c>
      <x:c r="I5429" s="46" t="n">
        <x:v>1</x:v>
      </x:c>
    </x:row>
    <x:row r="5430">
      <x:c r="A5430" s="46" t="str">
        <x:v>M005426</x:v>
      </x:c>
      <x:c r="B5430" s="46" t="str">
        <x:v>CM064433.1</x:v>
      </x:c>
      <x:c r="C5430" s="46" t="n">
        <x:v>42926620</x:v>
      </x:c>
      <x:c r="D5430" s="46" t="str">
        <x:v>T</x:v>
      </x:c>
      <x:c r="E5430" s="46" t="str">
        <x:v>A</x:v>
      </x:c>
      <x:c r="F5430" s="46" t="n">
        <x:v>18</x:v>
      </x:c>
      <x:c r="G5430" s="46" t="n">
        <x:v>5</x:v>
      </x:c>
      <x:c r="H5430" s="46" t="n">
        <x:v>8</x:v>
      </x:c>
      <x:c r="I5430" s="46" t="n">
        <x:v>1</x:v>
      </x:c>
    </x:row>
    <x:row r="5431">
      <x:c r="A5431" s="46" t="str">
        <x:v>M005427</x:v>
      </x:c>
      <x:c r="B5431" s="46" t="str">
        <x:v>CM064434.1</x:v>
      </x:c>
      <x:c r="C5431" s="46" t="n">
        <x:v>56751835</x:v>
      </x:c>
      <x:c r="D5431" s="46" t="str">
        <x:v>G</x:v>
      </x:c>
      <x:c r="E5431" s="46" t="str">
        <x:v>A</x:v>
      </x:c>
      <x:c r="F5431" s="46" t="n">
        <x:v>18</x:v>
      </x:c>
      <x:c r="G5431" s="46" t="n">
        <x:v>5</x:v>
      </x:c>
      <x:c r="H5431" s="46" t="n">
        <x:v>8</x:v>
      </x:c>
      <x:c r="I5431" s="46" t="n">
        <x:v>1</x:v>
      </x:c>
    </x:row>
    <x:row r="5432">
      <x:c r="A5432" s="46" t="str">
        <x:v>M005428</x:v>
      </x:c>
      <x:c r="B5432" s="46" t="str">
        <x:v>CM064434.1</x:v>
      </x:c>
      <x:c r="C5432" s="46" t="n">
        <x:v>56751854</x:v>
      </x:c>
      <x:c r="D5432" s="46" t="str">
        <x:v>C</x:v>
      </x:c>
      <x:c r="E5432" s="46" t="str">
        <x:v>A</x:v>
      </x:c>
      <x:c r="F5432" s="46" t="n">
        <x:v>18</x:v>
      </x:c>
      <x:c r="G5432" s="46" t="n">
        <x:v>5</x:v>
      </x:c>
      <x:c r="H5432" s="46" t="n">
        <x:v>8</x:v>
      </x:c>
      <x:c r="I5432" s="46" t="n">
        <x:v>1</x:v>
      </x:c>
    </x:row>
    <x:row r="5433">
      <x:c r="A5433" s="46" t="str">
        <x:v>M005429</x:v>
      </x:c>
      <x:c r="B5433" s="46" t="str">
        <x:v>CM064417.1</x:v>
      </x:c>
      <x:c r="C5433" s="46" t="n">
        <x:v>4935222</x:v>
      </x:c>
      <x:c r="D5433" s="46" t="str">
        <x:v>A</x:v>
      </x:c>
      <x:c r="E5433" s="46" t="str">
        <x:v>G</x:v>
      </x:c>
      <x:c r="F5433" s="46" t="n">
        <x:v>18</x:v>
      </x:c>
      <x:c r="G5433" s="46" t="n">
        <x:v>5</x:v>
      </x:c>
      <x:c r="H5433" s="46" t="n">
        <x:v>6</x:v>
      </x:c>
      <x:c r="I5433" s="46" t="n">
        <x:v>1</x:v>
      </x:c>
    </x:row>
    <x:row r="5434">
      <x:c r="A5434" s="46" t="str">
        <x:v>M005430</x:v>
      </x:c>
      <x:c r="B5434" s="46" t="str">
        <x:v>CM064418.1</x:v>
      </x:c>
      <x:c r="C5434" s="46" t="n">
        <x:v>1109063</x:v>
      </x:c>
      <x:c r="D5434" s="46" t="str">
        <x:v>G</x:v>
      </x:c>
      <x:c r="E5434" s="46" t="str">
        <x:v>A</x:v>
      </x:c>
      <x:c r="F5434" s="46" t="n">
        <x:v>18</x:v>
      </x:c>
      <x:c r="G5434" s="46" t="n">
        <x:v>5</x:v>
      </x:c>
      <x:c r="H5434" s="46" t="n">
        <x:v>6</x:v>
      </x:c>
      <x:c r="I5434" s="46" t="n">
        <x:v>1</x:v>
      </x:c>
    </x:row>
    <x:row r="5435">
      <x:c r="A5435" s="46" t="str">
        <x:v>M005431</x:v>
      </x:c>
      <x:c r="B5435" s="46" t="str">
        <x:v>CM064419.1</x:v>
      </x:c>
      <x:c r="C5435" s="46" t="n">
        <x:v>59904892</x:v>
      </x:c>
      <x:c r="D5435" s="46" t="str">
        <x:v>T</x:v>
      </x:c>
      <x:c r="E5435" s="46" t="str">
        <x:v>C</x:v>
      </x:c>
      <x:c r="F5435" s="46" t="n">
        <x:v>18</x:v>
      </x:c>
      <x:c r="G5435" s="46" t="n">
        <x:v>5</x:v>
      </x:c>
      <x:c r="H5435" s="46" t="n">
        <x:v>6</x:v>
      </x:c>
      <x:c r="I5435" s="46" t="n">
        <x:v>1</x:v>
      </x:c>
    </x:row>
    <x:row r="5436">
      <x:c r="A5436" s="46" t="str">
        <x:v>M005432</x:v>
      </x:c>
      <x:c r="B5436" s="46" t="str">
        <x:v>CM064422.1</x:v>
      </x:c>
      <x:c r="C5436" s="46" t="n">
        <x:v>3491057</x:v>
      </x:c>
      <x:c r="D5436" s="46" t="str">
        <x:v>T</x:v>
      </x:c>
      <x:c r="E5436" s="46" t="str">
        <x:v>G</x:v>
      </x:c>
      <x:c r="F5436" s="46" t="n">
        <x:v>18</x:v>
      </x:c>
      <x:c r="G5436" s="46" t="n">
        <x:v>5</x:v>
      </x:c>
      <x:c r="H5436" s="46" t="n">
        <x:v>6</x:v>
      </x:c>
      <x:c r="I5436" s="46" t="n">
        <x:v>1</x:v>
      </x:c>
    </x:row>
    <x:row r="5437">
      <x:c r="A5437" s="46" t="str">
        <x:v>M005433</x:v>
      </x:c>
      <x:c r="B5437" s="46" t="str">
        <x:v>CM064426.1</x:v>
      </x:c>
      <x:c r="C5437" s="46" t="n">
        <x:v>13045731</x:v>
      </x:c>
      <x:c r="D5437" s="46" t="str">
        <x:v>A</x:v>
      </x:c>
      <x:c r="E5437" s="46" t="str">
        <x:v>G</x:v>
      </x:c>
      <x:c r="F5437" s="46" t="n">
        <x:v>18</x:v>
      </x:c>
      <x:c r="G5437" s="46" t="n">
        <x:v>5</x:v>
      </x:c>
      <x:c r="H5437" s="46" t="n">
        <x:v>6</x:v>
      </x:c>
      <x:c r="I5437" s="46" t="n">
        <x:v>1</x:v>
      </x:c>
    </x:row>
    <x:row r="5438">
      <x:c r="A5438" s="46" t="str">
        <x:v>M005434</x:v>
      </x:c>
      <x:c r="B5438" s="46" t="str">
        <x:v>CM064426.1</x:v>
      </x:c>
      <x:c r="C5438" s="46" t="n">
        <x:v>18901678</x:v>
      </x:c>
      <x:c r="D5438" s="46" t="str">
        <x:v>A</x:v>
      </x:c>
      <x:c r="E5438" s="46" t="str">
        <x:v>C</x:v>
      </x:c>
      <x:c r="F5438" s="46" t="n">
        <x:v>18</x:v>
      </x:c>
      <x:c r="G5438" s="46" t="n">
        <x:v>5</x:v>
      </x:c>
      <x:c r="H5438" s="46" t="n">
        <x:v>6</x:v>
      </x:c>
      <x:c r="I5438" s="46" t="n">
        <x:v>1</x:v>
      </x:c>
    </x:row>
    <x:row r="5439">
      <x:c r="A5439" s="46" t="str">
        <x:v>M005435</x:v>
      </x:c>
      <x:c r="B5439" s="46" t="str">
        <x:v>CM064427.1</x:v>
      </x:c>
      <x:c r="C5439" s="46" t="n">
        <x:v>16924051</x:v>
      </x:c>
      <x:c r="D5439" s="46" t="str">
        <x:v>T</x:v>
      </x:c>
      <x:c r="E5439" s="46" t="str">
        <x:v>C</x:v>
      </x:c>
      <x:c r="F5439" s="46" t="n">
        <x:v>18</x:v>
      </x:c>
      <x:c r="G5439" s="46" t="n">
        <x:v>5</x:v>
      </x:c>
      <x:c r="H5439" s="46" t="n">
        <x:v>6</x:v>
      </x:c>
      <x:c r="I5439" s="46" t="n">
        <x:v>1</x:v>
      </x:c>
    </x:row>
    <x:row r="5440">
      <x:c r="A5440" s="46" t="str">
        <x:v>M005436</x:v>
      </x:c>
      <x:c r="B5440" s="46" t="str">
        <x:v>CM064428.1</x:v>
      </x:c>
      <x:c r="C5440" s="46" t="n">
        <x:v>3318305</x:v>
      </x:c>
      <x:c r="D5440" s="46" t="str">
        <x:v>T</x:v>
      </x:c>
      <x:c r="E5440" s="46" t="str">
        <x:v>C</x:v>
      </x:c>
      <x:c r="F5440" s="46" t="n">
        <x:v>18</x:v>
      </x:c>
      <x:c r="G5440" s="46" t="n">
        <x:v>5</x:v>
      </x:c>
      <x:c r="H5440" s="46" t="n">
        <x:v>6</x:v>
      </x:c>
      <x:c r="I5440" s="46" t="n">
        <x:v>1</x:v>
      </x:c>
    </x:row>
    <x:row r="5441">
      <x:c r="A5441" s="46" t="str">
        <x:v>M005437</x:v>
      </x:c>
      <x:c r="B5441" s="46" t="str">
        <x:v>CM064429.1</x:v>
      </x:c>
      <x:c r="C5441" s="46" t="n">
        <x:v>8848138</x:v>
      </x:c>
      <x:c r="D5441" s="46" t="str">
        <x:v>C</x:v>
      </x:c>
      <x:c r="E5441" s="46" t="str">
        <x:v>T</x:v>
      </x:c>
      <x:c r="F5441" s="46" t="n">
        <x:v>18</x:v>
      </x:c>
      <x:c r="G5441" s="46" t="n">
        <x:v>5</x:v>
      </x:c>
      <x:c r="H5441" s="46" t="n">
        <x:v>6</x:v>
      </x:c>
      <x:c r="I5441" s="46" t="n">
        <x:v>1</x:v>
      </x:c>
    </x:row>
    <x:row r="5442">
      <x:c r="A5442" s="46" t="str">
        <x:v>M005438</x:v>
      </x:c>
      <x:c r="B5442" s="46" t="str">
        <x:v>CM064430.1</x:v>
      </x:c>
      <x:c r="C5442" s="46" t="n">
        <x:v>24244891</x:v>
      </x:c>
      <x:c r="D5442" s="46" t="str">
        <x:v>G</x:v>
      </x:c>
      <x:c r="E5442" s="46" t="str">
        <x:v>A</x:v>
      </x:c>
      <x:c r="F5442" s="46" t="n">
        <x:v>18</x:v>
      </x:c>
      <x:c r="G5442" s="46" t="n">
        <x:v>5</x:v>
      </x:c>
      <x:c r="H5442" s="46" t="n">
        <x:v>6</x:v>
      </x:c>
      <x:c r="I5442" s="46" t="n">
        <x:v>1</x:v>
      </x:c>
    </x:row>
    <x:row r="5443">
      <x:c r="A5443" s="46" t="str">
        <x:v>M005439</x:v>
      </x:c>
      <x:c r="B5443" s="46" t="str">
        <x:v>CM064433.1</x:v>
      </x:c>
      <x:c r="C5443" s="46" t="n">
        <x:v>2538246</x:v>
      </x:c>
      <x:c r="D5443" s="46" t="str">
        <x:v>A</x:v>
      </x:c>
      <x:c r="E5443" s="46" t="str">
        <x:v>T</x:v>
      </x:c>
      <x:c r="F5443" s="46" t="n">
        <x:v>18</x:v>
      </x:c>
      <x:c r="G5443" s="46" t="n">
        <x:v>5</x:v>
      </x:c>
      <x:c r="H5443" s="46" t="n">
        <x:v>6</x:v>
      </x:c>
      <x:c r="I5443" s="46" t="n">
        <x:v>1</x:v>
      </x:c>
    </x:row>
    <x:row r="5444">
      <x:c r="A5444" s="46" t="str">
        <x:v>M005440</x:v>
      </x:c>
      <x:c r="B5444" s="46" t="str">
        <x:v>CM064433.1</x:v>
      </x:c>
      <x:c r="C5444" s="46" t="n">
        <x:v>2538262</x:v>
      </x:c>
      <x:c r="D5444" s="46" t="str">
        <x:v>T</x:v>
      </x:c>
      <x:c r="E5444" s="46" t="str">
        <x:v>C</x:v>
      </x:c>
      <x:c r="F5444" s="46" t="n">
        <x:v>18</x:v>
      </x:c>
      <x:c r="G5444" s="46" t="n">
        <x:v>5</x:v>
      </x:c>
      <x:c r="H5444" s="46" t="n">
        <x:v>6</x:v>
      </x:c>
      <x:c r="I5444" s="46" t="n">
        <x:v>1</x:v>
      </x:c>
    </x:row>
    <x:row r="5445">
      <x:c r="A5445" s="46" t="str">
        <x:v>M005441</x:v>
      </x:c>
      <x:c r="B5445" s="46" t="str">
        <x:v>CM064433.1</x:v>
      </x:c>
      <x:c r="C5445" s="46" t="n">
        <x:v>3044585</x:v>
      </x:c>
      <x:c r="D5445" s="46" t="str">
        <x:v>T</x:v>
      </x:c>
      <x:c r="E5445" s="46" t="str">
        <x:v>G</x:v>
      </x:c>
      <x:c r="F5445" s="46" t="n">
        <x:v>18</x:v>
      </x:c>
      <x:c r="G5445" s="46" t="n">
        <x:v>5</x:v>
      </x:c>
      <x:c r="H5445" s="46" t="n">
        <x:v>6</x:v>
      </x:c>
      <x:c r="I5445" s="46" t="n">
        <x:v>1</x:v>
      </x:c>
    </x:row>
    <x:row r="5446">
      <x:c r="A5446" s="46" t="str">
        <x:v>M005442</x:v>
      </x:c>
      <x:c r="B5446" s="46" t="str">
        <x:v>CM064433.1</x:v>
      </x:c>
      <x:c r="C5446" s="46" t="n">
        <x:v>3176713</x:v>
      </x:c>
      <x:c r="D5446" s="46" t="str">
        <x:v>T</x:v>
      </x:c>
      <x:c r="E5446" s="46" t="str">
        <x:v>C</x:v>
      </x:c>
      <x:c r="F5446" s="46" t="n">
        <x:v>18</x:v>
      </x:c>
      <x:c r="G5446" s="46" t="n">
        <x:v>5</x:v>
      </x:c>
      <x:c r="H5446" s="46" t="n">
        <x:v>6</x:v>
      </x:c>
      <x:c r="I5446" s="46" t="n">
        <x:v>1</x:v>
      </x:c>
    </x:row>
    <x:row r="5447">
      <x:c r="A5447" s="46" t="str">
        <x:v>M005443</x:v>
      </x:c>
      <x:c r="B5447" s="46" t="str">
        <x:v>CM064433.1</x:v>
      </x:c>
      <x:c r="C5447" s="46" t="n">
        <x:v>3176730</x:v>
      </x:c>
      <x:c r="D5447" s="46" t="str">
        <x:v>A</x:v>
      </x:c>
      <x:c r="E5447" s="46" t="str">
        <x:v>G</x:v>
      </x:c>
      <x:c r="F5447" s="46" t="n">
        <x:v>18</x:v>
      </x:c>
      <x:c r="G5447" s="46" t="n">
        <x:v>5</x:v>
      </x:c>
      <x:c r="H5447" s="46" t="n">
        <x:v>6</x:v>
      </x:c>
      <x:c r="I5447" s="46" t="n">
        <x:v>1</x:v>
      </x:c>
    </x:row>
    <x:row r="5448">
      <x:c r="A5448" s="46" t="str">
        <x:v>M005444</x:v>
      </x:c>
      <x:c r="B5448" s="46" t="str">
        <x:v>CM064433.1</x:v>
      </x:c>
      <x:c r="C5448" s="46" t="n">
        <x:v>4027897</x:v>
      </x:c>
      <x:c r="D5448" s="46" t="str">
        <x:v>C</x:v>
      </x:c>
      <x:c r="E5448" s="46" t="str">
        <x:v>G</x:v>
      </x:c>
      <x:c r="F5448" s="46" t="n">
        <x:v>18</x:v>
      </x:c>
      <x:c r="G5448" s="46" t="n">
        <x:v>5</x:v>
      </x:c>
      <x:c r="H5448" s="46" t="n">
        <x:v>6</x:v>
      </x:c>
      <x:c r="I5448" s="46" t="n">
        <x:v>1</x:v>
      </x:c>
    </x:row>
    <x:row r="5449">
      <x:c r="A5449" s="46" t="str">
        <x:v>M005445</x:v>
      </x:c>
      <x:c r="B5449" s="46" t="str">
        <x:v>CM064433.1</x:v>
      </x:c>
      <x:c r="C5449" s="46" t="n">
        <x:v>4027898</x:v>
      </x:c>
      <x:c r="D5449" s="46" t="str">
        <x:v>A</x:v>
      </x:c>
      <x:c r="E5449" s="46" t="str">
        <x:v>G</x:v>
      </x:c>
      <x:c r="F5449" s="46" t="n">
        <x:v>18</x:v>
      </x:c>
      <x:c r="G5449" s="46" t="n">
        <x:v>5</x:v>
      </x:c>
      <x:c r="H5449" s="46" t="n">
        <x:v>6</x:v>
      </x:c>
      <x:c r="I5449" s="46" t="n">
        <x:v>1</x:v>
      </x:c>
    </x:row>
    <x:row r="5450">
      <x:c r="A5450" s="46" t="str">
        <x:v>M005446</x:v>
      </x:c>
      <x:c r="B5450" s="46" t="str">
        <x:v>CM064433.1</x:v>
      </x:c>
      <x:c r="C5450" s="46" t="n">
        <x:v>4027908</x:v>
      </x:c>
      <x:c r="D5450" s="46" t="str">
        <x:v>G</x:v>
      </x:c>
      <x:c r="E5450" s="46" t="str">
        <x:v>A</x:v>
      </x:c>
      <x:c r="F5450" s="46" t="n">
        <x:v>18</x:v>
      </x:c>
      <x:c r="G5450" s="46" t="n">
        <x:v>5</x:v>
      </x:c>
      <x:c r="H5450" s="46" t="n">
        <x:v>6</x:v>
      </x:c>
      <x:c r="I5450" s="46" t="n">
        <x:v>1</x:v>
      </x:c>
    </x:row>
    <x:row r="5451">
      <x:c r="A5451" s="46" t="str">
        <x:v>M005447</x:v>
      </x:c>
      <x:c r="B5451" s="46" t="str">
        <x:v>CM064433.1</x:v>
      </x:c>
      <x:c r="C5451" s="46" t="n">
        <x:v>31144517</x:v>
      </x:c>
      <x:c r="D5451" s="46" t="str">
        <x:v>A</x:v>
      </x:c>
      <x:c r="E5451" s="46" t="str">
        <x:v>C</x:v>
      </x:c>
      <x:c r="F5451" s="46" t="n">
        <x:v>18</x:v>
      </x:c>
      <x:c r="G5451" s="46" t="n">
        <x:v>5</x:v>
      </x:c>
      <x:c r="H5451" s="46" t="n">
        <x:v>6</x:v>
      </x:c>
      <x:c r="I5451" s="46" t="n">
        <x:v>1</x:v>
      </x:c>
    </x:row>
    <x:row r="5452">
      <x:c r="A5452" s="46" t="str">
        <x:v>M005448</x:v>
      </x:c>
      <x:c r="B5452" s="46" t="str">
        <x:v>CM064433.1</x:v>
      </x:c>
      <x:c r="C5452" s="46" t="n">
        <x:v>40791288</x:v>
      </x:c>
      <x:c r="D5452" s="46" t="str">
        <x:v>C</x:v>
      </x:c>
      <x:c r="E5452" s="46" t="str">
        <x:v>G</x:v>
      </x:c>
      <x:c r="F5452" s="46" t="n">
        <x:v>18</x:v>
      </x:c>
      <x:c r="G5452" s="46" t="n">
        <x:v>5</x:v>
      </x:c>
      <x:c r="H5452" s="46" t="n">
        <x:v>6</x:v>
      </x:c>
      <x:c r="I5452" s="46" t="n">
        <x:v>1</x:v>
      </x:c>
    </x:row>
    <x:row r="5453">
      <x:c r="A5453" s="46" t="str">
        <x:v>M005449</x:v>
      </x:c>
      <x:c r="B5453" s="46" t="str">
        <x:v>CM064433.1</x:v>
      </x:c>
      <x:c r="C5453" s="46" t="n">
        <x:v>41166690</x:v>
      </x:c>
      <x:c r="D5453" s="46" t="str">
        <x:v>G</x:v>
      </x:c>
      <x:c r="E5453" s="46" t="str">
        <x:v>T</x:v>
      </x:c>
      <x:c r="F5453" s="46" t="n">
        <x:v>18</x:v>
      </x:c>
      <x:c r="G5453" s="46" t="n">
        <x:v>5</x:v>
      </x:c>
      <x:c r="H5453" s="46" t="n">
        <x:v>6</x:v>
      </x:c>
      <x:c r="I5453" s="46" t="n">
        <x:v>1</x:v>
      </x:c>
    </x:row>
    <x:row r="5454">
      <x:c r="A5454" s="46" t="str">
        <x:v>M005450</x:v>
      </x:c>
      <x:c r="B5454" s="46" t="str">
        <x:v>CM064434.1</x:v>
      </x:c>
      <x:c r="C5454" s="46" t="n">
        <x:v>9626164</x:v>
      </x:c>
      <x:c r="D5454" s="46" t="str">
        <x:v>C</x:v>
      </x:c>
      <x:c r="E5454" s="46" t="str">
        <x:v>T</x:v>
      </x:c>
      <x:c r="F5454" s="46" t="n">
        <x:v>18</x:v>
      </x:c>
      <x:c r="G5454" s="46" t="n">
        <x:v>5</x:v>
      </x:c>
      <x:c r="H5454" s="46" t="n">
        <x:v>6</x:v>
      </x:c>
      <x:c r="I5454" s="46" t="n">
        <x:v>1</x:v>
      </x:c>
    </x:row>
    <x:row r="5455">
      <x:c r="A5455" s="46" t="str">
        <x:v>M005451</x:v>
      </x:c>
      <x:c r="B5455" s="46" t="str">
        <x:v>CM064434.1</x:v>
      </x:c>
      <x:c r="C5455" s="46" t="n">
        <x:v>41637088</x:v>
      </x:c>
      <x:c r="D5455" s="46" t="str">
        <x:v>A</x:v>
      </x:c>
      <x:c r="E5455" s="46" t="str">
        <x:v>G</x:v>
      </x:c>
      <x:c r="F5455" s="46" t="n">
        <x:v>18</x:v>
      </x:c>
      <x:c r="G5455" s="46" t="n">
        <x:v>5</x:v>
      </x:c>
      <x:c r="H5455" s="46" t="n">
        <x:v>6</x:v>
      </x:c>
      <x:c r="I5455" s="46" t="n">
        <x:v>1</x:v>
      </x:c>
    </x:row>
    <x:row r="5456">
      <x:c r="A5456" s="46" t="str">
        <x:v>M005452</x:v>
      </x:c>
      <x:c r="B5456" s="46" t="str">
        <x:v>CM064434.1</x:v>
      </x:c>
      <x:c r="C5456" s="46" t="n">
        <x:v>41637089</x:v>
      </x:c>
      <x:c r="D5456" s="46" t="str">
        <x:v>C</x:v>
      </x:c>
      <x:c r="E5456" s="46" t="str">
        <x:v>T</x:v>
      </x:c>
      <x:c r="F5456" s="46" t="n">
        <x:v>18</x:v>
      </x:c>
      <x:c r="G5456" s="46" t="n">
        <x:v>5</x:v>
      </x:c>
      <x:c r="H5456" s="46" t="n">
        <x:v>6</x:v>
      </x:c>
      <x:c r="I5456" s="46" t="n">
        <x:v>1</x:v>
      </x:c>
    </x:row>
    <x:row r="5457">
      <x:c r="A5457" s="46" t="str">
        <x:v>M005453</x:v>
      </x:c>
      <x:c r="B5457" s="46" t="str">
        <x:v>CM064434.1</x:v>
      </x:c>
      <x:c r="C5457" s="46" t="n">
        <x:v>43385529</x:v>
      </x:c>
      <x:c r="D5457" s="46" t="str">
        <x:v>C</x:v>
      </x:c>
      <x:c r="E5457" s="46" t="str">
        <x:v>T</x:v>
      </x:c>
      <x:c r="F5457" s="46" t="n">
        <x:v>18</x:v>
      </x:c>
      <x:c r="G5457" s="46" t="n">
        <x:v>5</x:v>
      </x:c>
      <x:c r="H5457" s="46" t="n">
        <x:v>6</x:v>
      </x:c>
      <x:c r="I5457" s="46" t="n">
        <x:v>1</x:v>
      </x:c>
    </x:row>
    <x:row r="5458">
      <x:c r="A5458" s="46" t="str">
        <x:v>M005454</x:v>
      </x:c>
      <x:c r="B5458" s="46" t="str">
        <x:v>CM064434.1</x:v>
      </x:c>
      <x:c r="C5458" s="46" t="n">
        <x:v>43385618</x:v>
      </x:c>
      <x:c r="D5458" s="46" t="str">
        <x:v>C</x:v>
      </x:c>
      <x:c r="E5458" s="46" t="str">
        <x:v>T</x:v>
      </x:c>
      <x:c r="F5458" s="46" t="n">
        <x:v>18</x:v>
      </x:c>
      <x:c r="G5458" s="46" t="n">
        <x:v>5</x:v>
      </x:c>
      <x:c r="H5458" s="46" t="n">
        <x:v>6</x:v>
      </x:c>
      <x:c r="I5458" s="46" t="n">
        <x:v>1</x:v>
      </x:c>
    </x:row>
    <x:row r="5459">
      <x:c r="A5459" s="46" t="str">
        <x:v>M005455</x:v>
      </x:c>
      <x:c r="B5459" s="46" t="str">
        <x:v>CM064434.1</x:v>
      </x:c>
      <x:c r="C5459" s="46" t="n">
        <x:v>43385630</x:v>
      </x:c>
      <x:c r="D5459" s="46" t="str">
        <x:v>G</x:v>
      </x:c>
      <x:c r="E5459" s="46" t="str">
        <x:v>T</x:v>
      </x:c>
      <x:c r="F5459" s="46" t="n">
        <x:v>18</x:v>
      </x:c>
      <x:c r="G5459" s="46" t="n">
        <x:v>5</x:v>
      </x:c>
      <x:c r="H5459" s="46" t="n">
        <x:v>6</x:v>
      </x:c>
      <x:c r="I5459" s="46" t="n">
        <x:v>1</x:v>
      </x:c>
    </x:row>
    <x:row r="5460">
      <x:c r="A5460" s="46" t="str">
        <x:v>M005456</x:v>
      </x:c>
      <x:c r="B5460" s="46" t="str">
        <x:v>CM064434.1</x:v>
      </x:c>
      <x:c r="C5460" s="46" t="n">
        <x:v>52852685</x:v>
      </x:c>
      <x:c r="D5460" s="46" t="str">
        <x:v>T</x:v>
      </x:c>
      <x:c r="E5460" s="46" t="str">
        <x:v>C</x:v>
      </x:c>
      <x:c r="F5460" s="46" t="n">
        <x:v>18</x:v>
      </x:c>
      <x:c r="G5460" s="46" t="n">
        <x:v>5</x:v>
      </x:c>
      <x:c r="H5460" s="46" t="n">
        <x:v>6</x:v>
      </x:c>
      <x:c r="I5460" s="46" t="n">
        <x:v>1</x:v>
      </x:c>
    </x:row>
    <x:row r="5461">
      <x:c r="A5461" s="46" t="str">
        <x:v>M005457</x:v>
      </x:c>
      <x:c r="B5461" s="46" t="str">
        <x:v>CM064434.1</x:v>
      </x:c>
      <x:c r="C5461" s="46" t="n">
        <x:v>53589778</x:v>
      </x:c>
      <x:c r="D5461" s="46" t="str">
        <x:v>G</x:v>
      </x:c>
      <x:c r="E5461" s="46" t="str">
        <x:v>A</x:v>
      </x:c>
      <x:c r="F5461" s="46" t="n">
        <x:v>18</x:v>
      </x:c>
      <x:c r="G5461" s="46" t="n">
        <x:v>5</x:v>
      </x:c>
      <x:c r="H5461" s="46" t="n">
        <x:v>6</x:v>
      </x:c>
      <x:c r="I5461" s="46" t="n">
        <x:v>1</x:v>
      </x:c>
    </x:row>
    <x:row r="5462">
      <x:c r="A5462" s="46" t="str">
        <x:v>M005458</x:v>
      </x:c>
      <x:c r="B5462" s="46" t="str">
        <x:v>CM064433.1</x:v>
      </x:c>
      <x:c r="C5462" s="46" t="n">
        <x:v>2045818</x:v>
      </x:c>
      <x:c r="D5462" s="46" t="str">
        <x:v>C</x:v>
      </x:c>
      <x:c r="E5462" s="46" t="str">
        <x:v>T</x:v>
      </x:c>
      <x:c r="F5462" s="46" t="n">
        <x:v>18</x:v>
      </x:c>
      <x:c r="G5462" s="46" t="n">
        <x:v>5</x:v>
      </x:c>
      <x:c r="H5462" s="46" t="n">
        <x:v>5</x:v>
      </x:c>
      <x:c r="I5462" s="46" t="n">
        <x:v>1</x:v>
      </x:c>
    </x:row>
    <x:row r="5463">
      <x:c r="A5463" s="46" t="str">
        <x:v>M005459</x:v>
      </x:c>
      <x:c r="B5463" s="46" t="str">
        <x:v>CM064434.1</x:v>
      </x:c>
      <x:c r="C5463" s="46" t="n">
        <x:v>646343</x:v>
      </x:c>
      <x:c r="D5463" s="46" t="str">
        <x:v>T</x:v>
      </x:c>
      <x:c r="E5463" s="46" t="str">
        <x:v>G</x:v>
      </x:c>
      <x:c r="F5463" s="46" t="n">
        <x:v>18</x:v>
      </x:c>
      <x:c r="G5463" s="46" t="n">
        <x:v>5</x:v>
      </x:c>
      <x:c r="H5463" s="46" t="n">
        <x:v>5</x:v>
      </x:c>
      <x:c r="I5463" s="46" t="n">
        <x:v>1</x:v>
      </x:c>
    </x:row>
    <x:row r="5464">
      <x:c r="A5464" s="46" t="str">
        <x:v>M005460</x:v>
      </x:c>
      <x:c r="B5464" s="46" t="str">
        <x:v>CM064434.1</x:v>
      </x:c>
      <x:c r="C5464" s="46" t="n">
        <x:v>646355</x:v>
      </x:c>
      <x:c r="D5464" s="46" t="str">
        <x:v>C</x:v>
      </x:c>
      <x:c r="E5464" s="46" t="str">
        <x:v>T</x:v>
      </x:c>
      <x:c r="F5464" s="46" t="n">
        <x:v>18</x:v>
      </x:c>
      <x:c r="G5464" s="46" t="n">
        <x:v>5</x:v>
      </x:c>
      <x:c r="H5464" s="46" t="n">
        <x:v>5</x:v>
      </x:c>
      <x:c r="I5464" s="46" t="n">
        <x:v>1</x:v>
      </x:c>
    </x:row>
    <x:row r="5465">
      <x:c r="A5465" s="46" t="str">
        <x:v>M005461</x:v>
      </x:c>
      <x:c r="B5465" s="46" t="str">
        <x:v>CM064434.1</x:v>
      </x:c>
      <x:c r="C5465" s="46" t="n">
        <x:v>53644007</x:v>
      </x:c>
      <x:c r="D5465" s="46" t="str">
        <x:v>G</x:v>
      </x:c>
      <x:c r="E5465" s="46" t="str">
        <x:v>T</x:v>
      </x:c>
      <x:c r="F5465" s="46" t="n">
        <x:v>18</x:v>
      </x:c>
      <x:c r="G5465" s="46" t="n">
        <x:v>5</x:v>
      </x:c>
      <x:c r="H5465" s="46" t="n">
        <x:v>5</x:v>
      </x:c>
      <x:c r="I5465" s="46" t="n">
        <x:v>1</x:v>
      </x:c>
    </x:row>
    <x:row r="5466">
      <x:c r="A5466" s="46" t="str">
        <x:v>M005462</x:v>
      </x:c>
      <x:c r="B5466" s="46" t="str">
        <x:v>CM064429.1</x:v>
      </x:c>
      <x:c r="C5466" s="46" t="n">
        <x:v>31073218</x:v>
      </x:c>
      <x:c r="D5466" s="46" t="str">
        <x:v>T</x:v>
      </x:c>
      <x:c r="E5466" s="46" t="str">
        <x:v>C</x:v>
      </x:c>
      <x:c r="F5466" s="46" t="n">
        <x:v>18</x:v>
      </x:c>
      <x:c r="G5466" s="46" t="n">
        <x:v>5</x:v>
      </x:c>
      <x:c r="H5466" s="46" t="n">
        <x:v>4</x:v>
      </x:c>
      <x:c r="I5466" s="46" t="n">
        <x:v>1</x:v>
      </x:c>
    </x:row>
    <x:row r="5467">
      <x:c r="A5467" s="46" t="str">
        <x:v>M005463</x:v>
      </x:c>
      <x:c r="B5467" s="46" t="str">
        <x:v>CM064429.1</x:v>
      </x:c>
      <x:c r="C5467" s="46" t="n">
        <x:v>31073255</x:v>
      </x:c>
      <x:c r="D5467" s="46" t="str">
        <x:v>T</x:v>
      </x:c>
      <x:c r="E5467" s="46" t="str">
        <x:v>C</x:v>
      </x:c>
      <x:c r="F5467" s="46" t="n">
        <x:v>18</x:v>
      </x:c>
      <x:c r="G5467" s="46" t="n">
        <x:v>5</x:v>
      </x:c>
      <x:c r="H5467" s="46" t="n">
        <x:v>4</x:v>
      </x:c>
      <x:c r="I5467" s="46" t="n">
        <x:v>1</x:v>
      </x:c>
    </x:row>
    <x:row r="5468">
      <x:c r="A5468" s="46" t="str">
        <x:v>M005464</x:v>
      </x:c>
      <x:c r="B5468" s="46" t="str">
        <x:v>CM064429.1</x:v>
      </x:c>
      <x:c r="C5468" s="46" t="n">
        <x:v>31073286</x:v>
      </x:c>
      <x:c r="D5468" s="46" t="str">
        <x:v>C</x:v>
      </x:c>
      <x:c r="E5468" s="46" t="str">
        <x:v>A</x:v>
      </x:c>
      <x:c r="F5468" s="46" t="n">
        <x:v>18</x:v>
      </x:c>
      <x:c r="G5468" s="46" t="n">
        <x:v>5</x:v>
      </x:c>
      <x:c r="H5468" s="46" t="n">
        <x:v>4</x:v>
      </x:c>
      <x:c r="I5468" s="46" t="n">
        <x:v>1</x:v>
      </x:c>
    </x:row>
    <x:row r="5469">
      <x:c r="A5469" s="46" t="str">
        <x:v>M005465</x:v>
      </x:c>
      <x:c r="B5469" s="46" t="str">
        <x:v>CM064434.1</x:v>
      </x:c>
      <x:c r="C5469" s="46" t="n">
        <x:v>39627001</x:v>
      </x:c>
      <x:c r="D5469" s="46" t="str">
        <x:v>T</x:v>
      </x:c>
      <x:c r="E5469" s="46" t="str">
        <x:v>C</x:v>
      </x:c>
      <x:c r="F5469" s="46" t="n">
        <x:v>18</x:v>
      </x:c>
      <x:c r="G5469" s="46" t="n">
        <x:v>5</x:v>
      </x:c>
      <x:c r="H5469" s="46" t="n">
        <x:v>4</x:v>
      </x:c>
      <x:c r="I5469" s="46" t="n">
        <x:v>1</x:v>
      </x:c>
    </x:row>
    <x:row r="5470">
      <x:c r="A5470" s="46" t="str">
        <x:v>M005466</x:v>
      </x:c>
      <x:c r="B5470" s="46" t="str">
        <x:v>CM064434.1</x:v>
      </x:c>
      <x:c r="C5470" s="46" t="n">
        <x:v>39627003</x:v>
      </x:c>
      <x:c r="D5470" s="46" t="str">
        <x:v>A</x:v>
      </x:c>
      <x:c r="E5470" s="46" t="str">
        <x:v>T</x:v>
      </x:c>
      <x:c r="F5470" s="46" t="n">
        <x:v>18</x:v>
      </x:c>
      <x:c r="G5470" s="46" t="n">
        <x:v>5</x:v>
      </x:c>
      <x:c r="H5470" s="46" t="n">
        <x:v>4</x:v>
      </x:c>
      <x:c r="I5470" s="46" t="n">
        <x:v>1</x:v>
      </x:c>
    </x:row>
    <x:row r="5471">
      <x:c r="A5471" s="46" t="str">
        <x:v>M005467</x:v>
      </x:c>
      <x:c r="B5471" s="46" t="str">
        <x:v>CM064434.1</x:v>
      </x:c>
      <x:c r="C5471" s="46" t="n">
        <x:v>39627024</x:v>
      </x:c>
      <x:c r="D5471" s="46" t="str">
        <x:v>C</x:v>
      </x:c>
      <x:c r="E5471" s="46" t="str">
        <x:v>A</x:v>
      </x:c>
      <x:c r="F5471" s="46" t="n">
        <x:v>18</x:v>
      </x:c>
      <x:c r="G5471" s="46" t="n">
        <x:v>5</x:v>
      </x:c>
      <x:c r="H5471" s="46" t="n">
        <x:v>4</x:v>
      </x:c>
      <x:c r="I5471" s="46" t="n">
        <x:v>1</x:v>
      </x:c>
    </x:row>
    <x:row r="5472">
      <x:c r="A5472" s="46" t="str">
        <x:v>M005468</x:v>
      </x:c>
      <x:c r="B5472" s="46" t="str">
        <x:v>CM064429.1</x:v>
      </x:c>
      <x:c r="C5472" s="46" t="n">
        <x:v>14196155</x:v>
      </x:c>
      <x:c r="D5472" s="46" t="str">
        <x:v>A</x:v>
      </x:c>
      <x:c r="E5472" s="46" t="str">
        <x:v>G</x:v>
      </x:c>
      <x:c r="F5472" s="46" t="n">
        <x:v>17</x:v>
      </x:c>
      <x:c r="G5472" s="46" t="n">
        <x:v>5</x:v>
      </x:c>
      <x:c r="H5472" s="46" t="n">
        <x:v>9</x:v>
      </x:c>
      <x:c r="I5472" s="46" t="n">
        <x:v>1</x:v>
      </x:c>
    </x:row>
    <x:row r="5473">
      <x:c r="A5473" s="46" t="str">
        <x:v>M005469</x:v>
      </x:c>
      <x:c r="B5473" s="46" t="str">
        <x:v>CM064434.1</x:v>
      </x:c>
      <x:c r="C5473" s="46" t="n">
        <x:v>54268502</x:v>
      </x:c>
      <x:c r="D5473" s="46" t="str">
        <x:v>G</x:v>
      </x:c>
      <x:c r="E5473" s="46" t="str">
        <x:v>T</x:v>
      </x:c>
      <x:c r="F5473" s="46" t="n">
        <x:v>17</x:v>
      </x:c>
      <x:c r="G5473" s="46" t="n">
        <x:v>5</x:v>
      </x:c>
      <x:c r="H5473" s="46" t="n">
        <x:v>9</x:v>
      </x:c>
      <x:c r="I5473" s="46" t="n">
        <x:v>1</x:v>
      </x:c>
    </x:row>
    <x:row r="5474">
      <x:c r="A5474" s="46" t="str">
        <x:v>M005470</x:v>
      </x:c>
      <x:c r="B5474" s="46" t="str">
        <x:v>CM064434.1</x:v>
      </x:c>
      <x:c r="C5474" s="46" t="n">
        <x:v>54268512</x:v>
      </x:c>
      <x:c r="D5474" s="46" t="str">
        <x:v>C</x:v>
      </x:c>
      <x:c r="E5474" s="46" t="str">
        <x:v>T</x:v>
      </x:c>
      <x:c r="F5474" s="46" t="n">
        <x:v>17</x:v>
      </x:c>
      <x:c r="G5474" s="46" t="n">
        <x:v>5</x:v>
      </x:c>
      <x:c r="H5474" s="46" t="n">
        <x:v>9</x:v>
      </x:c>
      <x:c r="I5474" s="46" t="n">
        <x:v>1</x:v>
      </x:c>
    </x:row>
    <x:row r="5475">
      <x:c r="A5475" s="46" t="str">
        <x:v>M005471</x:v>
      </x:c>
      <x:c r="B5475" s="46" t="str">
        <x:v>CM064434.1</x:v>
      </x:c>
      <x:c r="C5475" s="46" t="n">
        <x:v>54268537</x:v>
      </x:c>
      <x:c r="D5475" s="46" t="str">
        <x:v>G</x:v>
      </x:c>
      <x:c r="E5475" s="46" t="str">
        <x:v>A</x:v>
      </x:c>
      <x:c r="F5475" s="46" t="n">
        <x:v>17</x:v>
      </x:c>
      <x:c r="G5475" s="46" t="n">
        <x:v>5</x:v>
      </x:c>
      <x:c r="H5475" s="46" t="n">
        <x:v>9</x:v>
      </x:c>
      <x:c r="I5475" s="46" t="n">
        <x:v>1</x:v>
      </x:c>
    </x:row>
    <x:row r="5476">
      <x:c r="A5476" s="46" t="str">
        <x:v>M005472</x:v>
      </x:c>
      <x:c r="B5476" s="46" t="str">
        <x:v>CM064434.1</x:v>
      </x:c>
      <x:c r="C5476" s="46" t="n">
        <x:v>54268538</x:v>
      </x:c>
      <x:c r="D5476" s="46" t="str">
        <x:v>G</x:v>
      </x:c>
      <x:c r="E5476" s="46" t="str">
        <x:v>T</x:v>
      </x:c>
      <x:c r="F5476" s="46" t="n">
        <x:v>17</x:v>
      </x:c>
      <x:c r="G5476" s="46" t="n">
        <x:v>5</x:v>
      </x:c>
      <x:c r="H5476" s="46" t="n">
        <x:v>9</x:v>
      </x:c>
      <x:c r="I5476" s="46" t="n">
        <x:v>1</x:v>
      </x:c>
    </x:row>
    <x:row r="5477">
      <x:c r="A5477" s="46" t="str">
        <x:v>M005473</x:v>
      </x:c>
      <x:c r="B5477" s="46" t="str">
        <x:v>CM064417.1</x:v>
      </x:c>
      <x:c r="C5477" s="46" t="n">
        <x:v>13234583</x:v>
      </x:c>
      <x:c r="D5477" s="46" t="str">
        <x:v>T</x:v>
      </x:c>
      <x:c r="E5477" s="46" t="str">
        <x:v>G</x:v>
      </x:c>
      <x:c r="F5477" s="46" t="n">
        <x:v>17</x:v>
      </x:c>
      <x:c r="G5477" s="46" t="n">
        <x:v>5</x:v>
      </x:c>
      <x:c r="H5477" s="46" t="n">
        <x:v>8</x:v>
      </x:c>
      <x:c r="I5477" s="46" t="n">
        <x:v>1</x:v>
      </x:c>
    </x:row>
    <x:row r="5478">
      <x:c r="A5478" s="46" t="str">
        <x:v>M005474</x:v>
      </x:c>
      <x:c r="B5478" s="46" t="str">
        <x:v>CM064429.1</x:v>
      </x:c>
      <x:c r="C5478" s="46" t="n">
        <x:v>7652322</x:v>
      </x:c>
      <x:c r="D5478" s="46" t="str">
        <x:v>G</x:v>
      </x:c>
      <x:c r="E5478" s="46" t="str">
        <x:v>A</x:v>
      </x:c>
      <x:c r="F5478" s="46" t="n">
        <x:v>17</x:v>
      </x:c>
      <x:c r="G5478" s="46" t="n">
        <x:v>5</x:v>
      </x:c>
      <x:c r="H5478" s="46" t="n">
        <x:v>8</x:v>
      </x:c>
      <x:c r="I5478" s="46" t="n">
        <x:v>1</x:v>
      </x:c>
    </x:row>
    <x:row r="5479">
      <x:c r="A5479" s="46" t="str">
        <x:v>M005475</x:v>
      </x:c>
      <x:c r="B5479" s="46" t="str">
        <x:v>CM064429.1</x:v>
      </x:c>
      <x:c r="C5479" s="46" t="n">
        <x:v>31177681</x:v>
      </x:c>
      <x:c r="D5479" s="46" t="str">
        <x:v>A</x:v>
      </x:c>
      <x:c r="E5479" s="46" t="str">
        <x:v>G</x:v>
      </x:c>
      <x:c r="F5479" s="46" t="n">
        <x:v>17</x:v>
      </x:c>
      <x:c r="G5479" s="46" t="n">
        <x:v>5</x:v>
      </x:c>
      <x:c r="H5479" s="46" t="n">
        <x:v>8</x:v>
      </x:c>
      <x:c r="I5479" s="46" t="n">
        <x:v>1</x:v>
      </x:c>
    </x:row>
    <x:row r="5480">
      <x:c r="A5480" s="46" t="str">
        <x:v>M005476</x:v>
      </x:c>
      <x:c r="B5480" s="46" t="str">
        <x:v>CM064434.1</x:v>
      </x:c>
      <x:c r="C5480" s="46" t="n">
        <x:v>9974780</x:v>
      </x:c>
      <x:c r="D5480" s="46" t="str">
        <x:v>G</x:v>
      </x:c>
      <x:c r="E5480" s="46" t="str">
        <x:v>A</x:v>
      </x:c>
      <x:c r="F5480" s="46" t="n">
        <x:v>17</x:v>
      </x:c>
      <x:c r="G5480" s="46" t="n">
        <x:v>5</x:v>
      </x:c>
      <x:c r="H5480" s="46" t="n">
        <x:v>8</x:v>
      </x:c>
      <x:c r="I5480" s="46" t="n">
        <x:v>1</x:v>
      </x:c>
    </x:row>
    <x:row r="5481">
      <x:c r="A5481" s="46" t="str">
        <x:v>M005477</x:v>
      </x:c>
      <x:c r="B5481" s="46" t="str">
        <x:v>CM064434.1</x:v>
      </x:c>
      <x:c r="C5481" s="46" t="n">
        <x:v>50807347</x:v>
      </x:c>
      <x:c r="D5481" s="46" t="str">
        <x:v>G</x:v>
      </x:c>
      <x:c r="E5481" s="46" t="str">
        <x:v>C</x:v>
      </x:c>
      <x:c r="F5481" s="46" t="n">
        <x:v>17</x:v>
      </x:c>
      <x:c r="G5481" s="46" t="n">
        <x:v>5</x:v>
      </x:c>
      <x:c r="H5481" s="46" t="n">
        <x:v>8</x:v>
      </x:c>
      <x:c r="I5481" s="46" t="n">
        <x:v>1</x:v>
      </x:c>
    </x:row>
    <x:row r="5482">
      <x:c r="A5482" s="46" t="str">
        <x:v>M005478</x:v>
      </x:c>
      <x:c r="B5482" s="46" t="str">
        <x:v>CM064434.1</x:v>
      </x:c>
      <x:c r="C5482" s="46" t="n">
        <x:v>54276142</x:v>
      </x:c>
      <x:c r="D5482" s="46" t="str">
        <x:v>A</x:v>
      </x:c>
      <x:c r="E5482" s="46" t="str">
        <x:v>C</x:v>
      </x:c>
      <x:c r="F5482" s="46" t="n">
        <x:v>17</x:v>
      </x:c>
      <x:c r="G5482" s="46" t="n">
        <x:v>5</x:v>
      </x:c>
      <x:c r="H5482" s="46" t="n">
        <x:v>8</x:v>
      </x:c>
      <x:c r="I5482" s="46" t="n">
        <x:v>1</x:v>
      </x:c>
    </x:row>
    <x:row r="5483">
      <x:c r="A5483" s="46" t="str">
        <x:v>M005479</x:v>
      </x:c>
      <x:c r="B5483" s="46" t="str">
        <x:v>CM064423.1</x:v>
      </x:c>
      <x:c r="C5483" s="46" t="n">
        <x:v>24917677</x:v>
      </x:c>
      <x:c r="D5483" s="46" t="str">
        <x:v>A</x:v>
      </x:c>
      <x:c r="E5483" s="46" t="str">
        <x:v>C</x:v>
      </x:c>
      <x:c r="F5483" s="46" t="n">
        <x:v>17</x:v>
      </x:c>
      <x:c r="G5483" s="46" t="n">
        <x:v>5</x:v>
      </x:c>
      <x:c r="H5483" s="46" t="n">
        <x:v>7</x:v>
      </x:c>
      <x:c r="I5483" s="46" t="n">
        <x:v>1</x:v>
      </x:c>
    </x:row>
    <x:row r="5484">
      <x:c r="A5484" s="46" t="str">
        <x:v>M005480</x:v>
      </x:c>
      <x:c r="B5484" s="46" t="str">
        <x:v>CM064423.1</x:v>
      </x:c>
      <x:c r="C5484" s="46" t="n">
        <x:v>24917686</x:v>
      </x:c>
      <x:c r="D5484" s="46" t="str">
        <x:v>C</x:v>
      </x:c>
      <x:c r="E5484" s="46" t="str">
        <x:v>T</x:v>
      </x:c>
      <x:c r="F5484" s="46" t="n">
        <x:v>17</x:v>
      </x:c>
      <x:c r="G5484" s="46" t="n">
        <x:v>5</x:v>
      </x:c>
      <x:c r="H5484" s="46" t="n">
        <x:v>7</x:v>
      </x:c>
      <x:c r="I5484" s="46" t="n">
        <x:v>1</x:v>
      </x:c>
    </x:row>
    <x:row r="5485">
      <x:c r="A5485" s="46" t="str">
        <x:v>M005481</x:v>
      </x:c>
      <x:c r="B5485" s="46" t="str">
        <x:v>CM064423.1</x:v>
      </x:c>
      <x:c r="C5485" s="46" t="n">
        <x:v>24917714</x:v>
      </x:c>
      <x:c r="D5485" s="46" t="str">
        <x:v>C</x:v>
      </x:c>
      <x:c r="E5485" s="46" t="str">
        <x:v>T</x:v>
      </x:c>
      <x:c r="F5485" s="46" t="n">
        <x:v>17</x:v>
      </x:c>
      <x:c r="G5485" s="46" t="n">
        <x:v>5</x:v>
      </x:c>
      <x:c r="H5485" s="46" t="n">
        <x:v>7</x:v>
      </x:c>
      <x:c r="I5485" s="46" t="n">
        <x:v>1</x:v>
      </x:c>
    </x:row>
    <x:row r="5486">
      <x:c r="A5486" s="46" t="str">
        <x:v>M005482</x:v>
      </x:c>
      <x:c r="B5486" s="46" t="str">
        <x:v>CM064423.1</x:v>
      </x:c>
      <x:c r="C5486" s="46" t="n">
        <x:v>24917757</x:v>
      </x:c>
      <x:c r="D5486" s="46" t="str">
        <x:v>T</x:v>
      </x:c>
      <x:c r="E5486" s="46" t="str">
        <x:v>C</x:v>
      </x:c>
      <x:c r="F5486" s="46" t="n">
        <x:v>17</x:v>
      </x:c>
      <x:c r="G5486" s="46" t="n">
        <x:v>5</x:v>
      </x:c>
      <x:c r="H5486" s="46" t="n">
        <x:v>7</x:v>
      </x:c>
      <x:c r="I5486" s="46" t="n">
        <x:v>1</x:v>
      </x:c>
    </x:row>
    <x:row r="5487">
      <x:c r="A5487" s="46" t="str">
        <x:v>M005483</x:v>
      </x:c>
      <x:c r="B5487" s="46" t="str">
        <x:v>CM064423.1</x:v>
      </x:c>
      <x:c r="C5487" s="46" t="n">
        <x:v>24917760</x:v>
      </x:c>
      <x:c r="D5487" s="46" t="str">
        <x:v>G</x:v>
      </x:c>
      <x:c r="E5487" s="46" t="str">
        <x:v>A</x:v>
      </x:c>
      <x:c r="F5487" s="46" t="n">
        <x:v>17</x:v>
      </x:c>
      <x:c r="G5487" s="46" t="n">
        <x:v>5</x:v>
      </x:c>
      <x:c r="H5487" s="46" t="n">
        <x:v>7</x:v>
      </x:c>
      <x:c r="I5487" s="46" t="n">
        <x:v>1</x:v>
      </x:c>
    </x:row>
    <x:row r="5488">
      <x:c r="A5488" s="46" t="str">
        <x:v>M005484</x:v>
      </x:c>
      <x:c r="B5488" s="46" t="str">
        <x:v>CM064423.1</x:v>
      </x:c>
      <x:c r="C5488" s="46" t="n">
        <x:v>24917787</x:v>
      </x:c>
      <x:c r="D5488" s="46" t="str">
        <x:v>T</x:v>
      </x:c>
      <x:c r="E5488" s="46" t="str">
        <x:v>C</x:v>
      </x:c>
      <x:c r="F5488" s="46" t="n">
        <x:v>17</x:v>
      </x:c>
      <x:c r="G5488" s="46" t="n">
        <x:v>5</x:v>
      </x:c>
      <x:c r="H5488" s="46" t="n">
        <x:v>7</x:v>
      </x:c>
      <x:c r="I5488" s="46" t="n">
        <x:v>1</x:v>
      </x:c>
    </x:row>
    <x:row r="5489">
      <x:c r="A5489" s="46" t="str">
        <x:v>M005485</x:v>
      </x:c>
      <x:c r="B5489" s="46" t="str">
        <x:v>CM064425.1</x:v>
      </x:c>
      <x:c r="C5489" s="46" t="n">
        <x:v>56577251</x:v>
      </x:c>
      <x:c r="D5489" s="46" t="str">
        <x:v>C</x:v>
      </x:c>
      <x:c r="E5489" s="46" t="str">
        <x:v>T</x:v>
      </x:c>
      <x:c r="F5489" s="46" t="n">
        <x:v>17</x:v>
      </x:c>
      <x:c r="G5489" s="46" t="n">
        <x:v>5</x:v>
      </x:c>
      <x:c r="H5489" s="46" t="n">
        <x:v>7</x:v>
      </x:c>
      <x:c r="I5489" s="46" t="n">
        <x:v>1</x:v>
      </x:c>
    </x:row>
    <x:row r="5490">
      <x:c r="A5490" s="46" t="str">
        <x:v>M005486</x:v>
      </x:c>
      <x:c r="B5490" s="46" t="str">
        <x:v>CM064426.1</x:v>
      </x:c>
      <x:c r="C5490" s="46" t="n">
        <x:v>73139312</x:v>
      </x:c>
      <x:c r="D5490" s="46" t="str">
        <x:v>G</x:v>
      </x:c>
      <x:c r="E5490" s="46" t="str">
        <x:v>T</x:v>
      </x:c>
      <x:c r="F5490" s="46" t="n">
        <x:v>17</x:v>
      </x:c>
      <x:c r="G5490" s="46" t="n">
        <x:v>5</x:v>
      </x:c>
      <x:c r="H5490" s="46" t="n">
        <x:v>7</x:v>
      </x:c>
      <x:c r="I5490" s="46" t="n">
        <x:v>1</x:v>
      </x:c>
    </x:row>
    <x:row r="5491">
      <x:c r="A5491" s="46" t="str">
        <x:v>M005487</x:v>
      </x:c>
      <x:c r="B5491" s="46" t="str">
        <x:v>CM064417.1</x:v>
      </x:c>
      <x:c r="C5491" s="46" t="n">
        <x:v>6750581</x:v>
      </x:c>
      <x:c r="D5491" s="46" t="str">
        <x:v>T</x:v>
      </x:c>
      <x:c r="E5491" s="46" t="str">
        <x:v>G</x:v>
      </x:c>
      <x:c r="F5491" s="46" t="n">
        <x:v>17</x:v>
      </x:c>
      <x:c r="G5491" s="46" t="n">
        <x:v>5</x:v>
      </x:c>
      <x:c r="H5491" s="46" t="n">
        <x:v>6</x:v>
      </x:c>
      <x:c r="I5491" s="46" t="n">
        <x:v>1</x:v>
      </x:c>
    </x:row>
    <x:row r="5492">
      <x:c r="A5492" s="46" t="str">
        <x:v>M005488</x:v>
      </x:c>
      <x:c r="B5492" s="46" t="str">
        <x:v>CM064418.1</x:v>
      </x:c>
      <x:c r="C5492" s="46" t="n">
        <x:v>1109042</x:v>
      </x:c>
      <x:c r="D5492" s="46" t="str">
        <x:v>C</x:v>
      </x:c>
      <x:c r="E5492" s="46" t="str">
        <x:v>T</x:v>
      </x:c>
      <x:c r="F5492" s="46" t="n">
        <x:v>17</x:v>
      </x:c>
      <x:c r="G5492" s="46" t="n">
        <x:v>5</x:v>
      </x:c>
      <x:c r="H5492" s="46" t="n">
        <x:v>6</x:v>
      </x:c>
      <x:c r="I5492" s="46" t="n">
        <x:v>1</x:v>
      </x:c>
    </x:row>
    <x:row r="5493">
      <x:c r="A5493" s="46" t="str">
        <x:v>M005489</x:v>
      </x:c>
      <x:c r="B5493" s="46" t="str">
        <x:v>CM064420.1</x:v>
      </x:c>
      <x:c r="C5493" s="46" t="n">
        <x:v>41495725</x:v>
      </x:c>
      <x:c r="D5493" s="46" t="str">
        <x:v>C</x:v>
      </x:c>
      <x:c r="E5493" s="46" t="str">
        <x:v>T</x:v>
      </x:c>
      <x:c r="F5493" s="46" t="n">
        <x:v>17</x:v>
      </x:c>
      <x:c r="G5493" s="46" t="n">
        <x:v>5</x:v>
      </x:c>
      <x:c r="H5493" s="46" t="n">
        <x:v>6</x:v>
      </x:c>
      <x:c r="I5493" s="46" t="n">
        <x:v>1</x:v>
      </x:c>
    </x:row>
    <x:row r="5494">
      <x:c r="A5494" s="46" t="str">
        <x:v>M005490</x:v>
      </x:c>
      <x:c r="B5494" s="46" t="str">
        <x:v>CM064425.1</x:v>
      </x:c>
      <x:c r="C5494" s="46" t="n">
        <x:v>55410376</x:v>
      </x:c>
      <x:c r="D5494" s="46" t="str">
        <x:v>C</x:v>
      </x:c>
      <x:c r="E5494" s="46" t="str">
        <x:v>T</x:v>
      </x:c>
      <x:c r="F5494" s="46" t="n">
        <x:v>17</x:v>
      </x:c>
      <x:c r="G5494" s="46" t="n">
        <x:v>5</x:v>
      </x:c>
      <x:c r="H5494" s="46" t="n">
        <x:v>6</x:v>
      </x:c>
      <x:c r="I5494" s="46" t="n">
        <x:v>1</x:v>
      </x:c>
    </x:row>
    <x:row r="5495">
      <x:c r="A5495" s="46" t="str">
        <x:v>M005491</x:v>
      </x:c>
      <x:c r="B5495" s="46" t="str">
        <x:v>CM064428.1</x:v>
      </x:c>
      <x:c r="C5495" s="46" t="n">
        <x:v>63956150</x:v>
      </x:c>
      <x:c r="D5495" s="46" t="str">
        <x:v>T</x:v>
      </x:c>
      <x:c r="E5495" s="46" t="str">
        <x:v>G</x:v>
      </x:c>
      <x:c r="F5495" s="46" t="n">
        <x:v>17</x:v>
      </x:c>
      <x:c r="G5495" s="46" t="n">
        <x:v>5</x:v>
      </x:c>
      <x:c r="H5495" s="46" t="n">
        <x:v>6</x:v>
      </x:c>
      <x:c r="I5495" s="46" t="n">
        <x:v>1</x:v>
      </x:c>
    </x:row>
    <x:row r="5496">
      <x:c r="A5496" s="46" t="str">
        <x:v>M005492</x:v>
      </x:c>
      <x:c r="B5496" s="46" t="str">
        <x:v>CM064431.1</x:v>
      </x:c>
      <x:c r="C5496" s="46" t="n">
        <x:v>31992060</x:v>
      </x:c>
      <x:c r="D5496" s="46" t="str">
        <x:v>A</x:v>
      </x:c>
      <x:c r="E5496" s="46" t="str">
        <x:v>G</x:v>
      </x:c>
      <x:c r="F5496" s="46" t="n">
        <x:v>17</x:v>
      </x:c>
      <x:c r="G5496" s="46" t="n">
        <x:v>5</x:v>
      </x:c>
      <x:c r="H5496" s="46" t="n">
        <x:v>6</x:v>
      </x:c>
      <x:c r="I5496" s="46" t="n">
        <x:v>1</x:v>
      </x:c>
    </x:row>
    <x:row r="5497">
      <x:c r="A5497" s="46" t="str">
        <x:v>M005493</x:v>
      </x:c>
      <x:c r="B5497" s="46" t="str">
        <x:v>CM064431.1</x:v>
      </x:c>
      <x:c r="C5497" s="46" t="n">
        <x:v>45542626</x:v>
      </x:c>
      <x:c r="D5497" s="46" t="str">
        <x:v>A</x:v>
      </x:c>
      <x:c r="E5497" s="46" t="str">
        <x:v>C</x:v>
      </x:c>
      <x:c r="F5497" s="46" t="n">
        <x:v>17</x:v>
      </x:c>
      <x:c r="G5497" s="46" t="n">
        <x:v>5</x:v>
      </x:c>
      <x:c r="H5497" s="46" t="n">
        <x:v>6</x:v>
      </x:c>
      <x:c r="I5497" s="46" t="n">
        <x:v>1</x:v>
      </x:c>
    </x:row>
    <x:row r="5498">
      <x:c r="A5498" s="46" t="str">
        <x:v>M005494</x:v>
      </x:c>
      <x:c r="B5498" s="46" t="str">
        <x:v>CM064433.1</x:v>
      </x:c>
      <x:c r="C5498" s="46" t="n">
        <x:v>4027911</x:v>
      </x:c>
      <x:c r="D5498" s="46" t="str">
        <x:v>C</x:v>
      </x:c>
      <x:c r="E5498" s="46" t="str">
        <x:v>T</x:v>
      </x:c>
      <x:c r="F5498" s="46" t="n">
        <x:v>17</x:v>
      </x:c>
      <x:c r="G5498" s="46" t="n">
        <x:v>5</x:v>
      </x:c>
      <x:c r="H5498" s="46" t="n">
        <x:v>6</x:v>
      </x:c>
      <x:c r="I5498" s="46" t="n">
        <x:v>1</x:v>
      </x:c>
    </x:row>
    <x:row r="5499">
      <x:c r="A5499" s="46" t="str">
        <x:v>M005495</x:v>
      </x:c>
      <x:c r="B5499" s="46" t="str">
        <x:v>CM064433.1</x:v>
      </x:c>
      <x:c r="C5499" s="46" t="n">
        <x:v>4027923</x:v>
      </x:c>
      <x:c r="D5499" s="46" t="str">
        <x:v>C</x:v>
      </x:c>
      <x:c r="E5499" s="46" t="str">
        <x:v>T</x:v>
      </x:c>
      <x:c r="F5499" s="46" t="n">
        <x:v>17</x:v>
      </x:c>
      <x:c r="G5499" s="46" t="n">
        <x:v>5</x:v>
      </x:c>
      <x:c r="H5499" s="46" t="n">
        <x:v>6</x:v>
      </x:c>
      <x:c r="I5499" s="46" t="n">
        <x:v>1</x:v>
      </x:c>
    </x:row>
    <x:row r="5500">
      <x:c r="A5500" s="46" t="str">
        <x:v>M005496</x:v>
      </x:c>
      <x:c r="B5500" s="46" t="str">
        <x:v>CM064433.1</x:v>
      </x:c>
      <x:c r="C5500" s="46" t="n">
        <x:v>42761038</x:v>
      </x:c>
      <x:c r="D5500" s="46" t="str">
        <x:v>A</x:v>
      </x:c>
      <x:c r="E5500" s="46" t="str">
        <x:v>G</x:v>
      </x:c>
      <x:c r="F5500" s="46" t="n">
        <x:v>17</x:v>
      </x:c>
      <x:c r="G5500" s="46" t="n">
        <x:v>5</x:v>
      </x:c>
      <x:c r="H5500" s="46" t="n">
        <x:v>6</x:v>
      </x:c>
      <x:c r="I5500" s="46" t="n">
        <x:v>1</x:v>
      </x:c>
    </x:row>
    <x:row r="5501">
      <x:c r="A5501" s="46" t="str">
        <x:v>M005497</x:v>
      </x:c>
      <x:c r="B5501" s="46" t="str">
        <x:v>CM064434.1</x:v>
      </x:c>
      <x:c r="C5501" s="46" t="n">
        <x:v>41636968</x:v>
      </x:c>
      <x:c r="D5501" s="46" t="str">
        <x:v>G</x:v>
      </x:c>
      <x:c r="E5501" s="46" t="str">
        <x:v>A</x:v>
      </x:c>
      <x:c r="F5501" s="46" t="n">
        <x:v>17</x:v>
      </x:c>
      <x:c r="G5501" s="46" t="n">
        <x:v>5</x:v>
      </x:c>
      <x:c r="H5501" s="46" t="n">
        <x:v>6</x:v>
      </x:c>
      <x:c r="I5501" s="46" t="n">
        <x:v>1</x:v>
      </x:c>
    </x:row>
    <x:row r="5502">
      <x:c r="A5502" s="46" t="str">
        <x:v>M005498</x:v>
      </x:c>
      <x:c r="B5502" s="46" t="str">
        <x:v>CM064434.1</x:v>
      </x:c>
      <x:c r="C5502" s="46" t="n">
        <x:v>56960147</x:v>
      </x:c>
      <x:c r="D5502" s="46" t="str">
        <x:v>C</x:v>
      </x:c>
      <x:c r="E5502" s="46" t="str">
        <x:v>T</x:v>
      </x:c>
      <x:c r="F5502" s="46" t="n">
        <x:v>17</x:v>
      </x:c>
      <x:c r="G5502" s="46" t="n">
        <x:v>5</x:v>
      </x:c>
      <x:c r="H5502" s="46" t="n">
        <x:v>6</x:v>
      </x:c>
      <x:c r="I5502" s="46" t="n">
        <x:v>1</x:v>
      </x:c>
    </x:row>
    <x:row r="5503">
      <x:c r="A5503" s="46" t="str">
        <x:v>M005499</x:v>
      </x:c>
      <x:c r="B5503" s="46" t="str">
        <x:v>CM064418.1</x:v>
      </x:c>
      <x:c r="C5503" s="46" t="n">
        <x:v>66963420</x:v>
      </x:c>
      <x:c r="D5503" s="46" t="str">
        <x:v>C</x:v>
      </x:c>
      <x:c r="E5503" s="46" t="str">
        <x:v>A</x:v>
      </x:c>
      <x:c r="F5503" s="46" t="n">
        <x:v>17</x:v>
      </x:c>
      <x:c r="G5503" s="46" t="n">
        <x:v>5</x:v>
      </x:c>
      <x:c r="H5503" s="46" t="n">
        <x:v>5</x:v>
      </x:c>
      <x:c r="I5503" s="46" t="n">
        <x:v>1</x:v>
      </x:c>
    </x:row>
    <x:row r="5504">
      <x:c r="A5504" s="46" t="str">
        <x:v>M005500</x:v>
      </x:c>
      <x:c r="B5504" s="46" t="str">
        <x:v>CM064425.1</x:v>
      </x:c>
      <x:c r="C5504" s="46" t="n">
        <x:v>56759688</x:v>
      </x:c>
      <x:c r="D5504" s="46" t="str">
        <x:v>A</x:v>
      </x:c>
      <x:c r="E5504" s="46" t="str">
        <x:v>C</x:v>
      </x:c>
      <x:c r="F5504" s="46" t="n">
        <x:v>17</x:v>
      </x:c>
      <x:c r="G5504" s="46" t="n">
        <x:v>5</x:v>
      </x:c>
      <x:c r="H5504" s="46" t="n">
        <x:v>5</x:v>
      </x:c>
      <x:c r="I5504" s="46" t="n">
        <x:v>1</x:v>
      </x:c>
    </x:row>
    <x:row r="5505">
      <x:c r="A5505" s="46" t="str">
        <x:v>M005501</x:v>
      </x:c>
      <x:c r="B5505" s="46" t="str">
        <x:v>CM064433.1</x:v>
      </x:c>
      <x:c r="C5505" s="46" t="n">
        <x:v>42178615</x:v>
      </x:c>
      <x:c r="D5505" s="46" t="str">
        <x:v>G</x:v>
      </x:c>
      <x:c r="E5505" s="46" t="str">
        <x:v>A</x:v>
      </x:c>
      <x:c r="F5505" s="46" t="n">
        <x:v>17</x:v>
      </x:c>
      <x:c r="G5505" s="46" t="n">
        <x:v>5</x:v>
      </x:c>
      <x:c r="H5505" s="46" t="n">
        <x:v>5</x:v>
      </x:c>
      <x:c r="I5505" s="46" t="n">
        <x:v>1</x:v>
      </x:c>
    </x:row>
    <x:row r="5506">
      <x:c r="A5506" s="46" t="str">
        <x:v>M005502</x:v>
      </x:c>
      <x:c r="B5506" s="46" t="str">
        <x:v>CM064434.1</x:v>
      </x:c>
      <x:c r="C5506" s="46" t="n">
        <x:v>646386</x:v>
      </x:c>
      <x:c r="D5506" s="46" t="str">
        <x:v>T</x:v>
      </x:c>
      <x:c r="E5506" s="46" t="str">
        <x:v>C</x:v>
      </x:c>
      <x:c r="F5506" s="46" t="n">
        <x:v>17</x:v>
      </x:c>
      <x:c r="G5506" s="46" t="n">
        <x:v>5</x:v>
      </x:c>
      <x:c r="H5506" s="46" t="n">
        <x:v>5</x:v>
      </x:c>
      <x:c r="I5506" s="46" t="n">
        <x:v>1</x:v>
      </x:c>
    </x:row>
    <x:row r="5507">
      <x:c r="A5507" s="46" t="str">
        <x:v>M005503</x:v>
      </x:c>
      <x:c r="B5507" s="46" t="str">
        <x:v>CM064434.1</x:v>
      </x:c>
      <x:c r="C5507" s="46" t="n">
        <x:v>15001703</x:v>
      </x:c>
      <x:c r="D5507" s="46" t="str">
        <x:v>G</x:v>
      </x:c>
      <x:c r="E5507" s="46" t="str">
        <x:v>A</x:v>
      </x:c>
      <x:c r="F5507" s="46" t="n">
        <x:v>17</x:v>
      </x:c>
      <x:c r="G5507" s="46" t="n">
        <x:v>5</x:v>
      </x:c>
      <x:c r="H5507" s="46" t="n">
        <x:v>5</x:v>
      </x:c>
      <x:c r="I5507" s="46" t="n">
        <x:v>1</x:v>
      </x:c>
    </x:row>
    <x:row r="5508">
      <x:c r="A5508" s="46" t="str">
        <x:v>M005504</x:v>
      </x:c>
      <x:c r="B5508" s="46" t="str">
        <x:v>CM064434.1</x:v>
      </x:c>
      <x:c r="C5508" s="46" t="n">
        <x:v>15001768</x:v>
      </x:c>
      <x:c r="D5508" s="46" t="str">
        <x:v>A</x:v>
      </x:c>
      <x:c r="E5508" s="46" t="str">
        <x:v>G</x:v>
      </x:c>
      <x:c r="F5508" s="46" t="n">
        <x:v>17</x:v>
      </x:c>
      <x:c r="G5508" s="46" t="n">
        <x:v>5</x:v>
      </x:c>
      <x:c r="H5508" s="46" t="n">
        <x:v>5</x:v>
      </x:c>
      <x:c r="I5508" s="46" t="n">
        <x:v>1</x:v>
      </x:c>
    </x:row>
    <x:row r="5509">
      <x:c r="A5509" s="46" t="str">
        <x:v>M005505</x:v>
      </x:c>
      <x:c r="B5509" s="46" t="str">
        <x:v>CM064434.1</x:v>
      </x:c>
      <x:c r="C5509" s="46" t="n">
        <x:v>15001778</x:v>
      </x:c>
      <x:c r="D5509" s="46" t="str">
        <x:v>A</x:v>
      </x:c>
      <x:c r="E5509" s="46" t="str">
        <x:v>G</x:v>
      </x:c>
      <x:c r="F5509" s="46" t="n">
        <x:v>17</x:v>
      </x:c>
      <x:c r="G5509" s="46" t="n">
        <x:v>5</x:v>
      </x:c>
      <x:c r="H5509" s="46" t="n">
        <x:v>5</x:v>
      </x:c>
      <x:c r="I5509" s="46" t="n">
        <x:v>1</x:v>
      </x:c>
    </x:row>
    <x:row r="5510">
      <x:c r="A5510" s="46" t="str">
        <x:v>M005506</x:v>
      </x:c>
      <x:c r="B5510" s="46" t="str">
        <x:v>CM064434.1</x:v>
      </x:c>
      <x:c r="C5510" s="46" t="n">
        <x:v>43385563</x:v>
      </x:c>
      <x:c r="D5510" s="46" t="str">
        <x:v>G</x:v>
      </x:c>
      <x:c r="E5510" s="46" t="str">
        <x:v>T</x:v>
      </x:c>
      <x:c r="F5510" s="46" t="n">
        <x:v>17</x:v>
      </x:c>
      <x:c r="G5510" s="46" t="n">
        <x:v>5</x:v>
      </x:c>
      <x:c r="H5510" s="46" t="n">
        <x:v>5</x:v>
      </x:c>
      <x:c r="I5510" s="46" t="n">
        <x:v>1</x:v>
      </x:c>
    </x:row>
    <x:row r="5511">
      <x:c r="A5511" s="46" t="str">
        <x:v>M005507</x:v>
      </x:c>
      <x:c r="B5511" s="46" t="str">
        <x:v>CM064429.1</x:v>
      </x:c>
      <x:c r="C5511" s="46" t="n">
        <x:v>45442732</x:v>
      </x:c>
      <x:c r="D5511" s="46" t="str">
        <x:v>C</x:v>
      </x:c>
      <x:c r="E5511" s="46" t="str">
        <x:v>T</x:v>
      </x:c>
      <x:c r="F5511" s="46" t="n">
        <x:v>17</x:v>
      </x:c>
      <x:c r="G5511" s="46" t="n">
        <x:v>5</x:v>
      </x:c>
      <x:c r="H5511" s="46" t="n">
        <x:v>4</x:v>
      </x:c>
      <x:c r="I5511" s="46" t="n">
        <x:v>1</x:v>
      </x:c>
    </x:row>
    <x:row r="5512">
      <x:c r="A5512" s="46" t="str">
        <x:v>M005508</x:v>
      </x:c>
      <x:c r="B5512" s="46" t="str">
        <x:v>CM064433.1</x:v>
      </x:c>
      <x:c r="C5512" s="46" t="n">
        <x:v>14963161</x:v>
      </x:c>
      <x:c r="D5512" s="46" t="str">
        <x:v>A</x:v>
      </x:c>
      <x:c r="E5512" s="46" t="str">
        <x:v>G</x:v>
      </x:c>
      <x:c r="F5512" s="46" t="n">
        <x:v>17</x:v>
      </x:c>
      <x:c r="G5512" s="46" t="n">
        <x:v>5</x:v>
      </x:c>
      <x:c r="H5512" s="46" t="n">
        <x:v>4</x:v>
      </x:c>
      <x:c r="I5512" s="46" t="n">
        <x:v>1</x:v>
      </x:c>
    </x:row>
    <x:row r="5513">
      <x:c r="A5513" s="46" t="str">
        <x:v>M005509</x:v>
      </x:c>
      <x:c r="B5513" s="46" t="str">
        <x:v>CM064429.1</x:v>
      </x:c>
      <x:c r="C5513" s="46" t="n">
        <x:v>8533193</x:v>
      </x:c>
      <x:c r="D5513" s="46" t="str">
        <x:v>T</x:v>
      </x:c>
      <x:c r="E5513" s="46" t="str">
        <x:v>C</x:v>
      </x:c>
      <x:c r="F5513" s="46" t="n">
        <x:v>16</x:v>
      </x:c>
      <x:c r="G5513" s="46" t="n">
        <x:v>5</x:v>
      </x:c>
      <x:c r="H5513" s="46" t="n">
        <x:v>8</x:v>
      </x:c>
      <x:c r="I5513" s="46" t="n">
        <x:v>1</x:v>
      </x:c>
    </x:row>
    <x:row r="5514">
      <x:c r="A5514" s="46" t="str">
        <x:v>M005510</x:v>
      </x:c>
      <x:c r="B5514" s="46" t="str">
        <x:v>CM064429.1</x:v>
      </x:c>
      <x:c r="C5514" s="46" t="n">
        <x:v>8533245</x:v>
      </x:c>
      <x:c r="D5514" s="46" t="str">
        <x:v>T</x:v>
      </x:c>
      <x:c r="E5514" s="46" t="str">
        <x:v>C</x:v>
      </x:c>
      <x:c r="F5514" s="46" t="n">
        <x:v>16</x:v>
      </x:c>
      <x:c r="G5514" s="46" t="n">
        <x:v>5</x:v>
      </x:c>
      <x:c r="H5514" s="46" t="n">
        <x:v>8</x:v>
      </x:c>
      <x:c r="I5514" s="46" t="n">
        <x:v>1</x:v>
      </x:c>
    </x:row>
    <x:row r="5515">
      <x:c r="A5515" s="46" t="str">
        <x:v>M005511</x:v>
      </x:c>
      <x:c r="B5515" s="46" t="str">
        <x:v>CM064429.1</x:v>
      </x:c>
      <x:c r="C5515" s="46" t="n">
        <x:v>8533285</x:v>
      </x:c>
      <x:c r="D5515" s="46" t="str">
        <x:v>G</x:v>
      </x:c>
      <x:c r="E5515" s="46" t="str">
        <x:v>A</x:v>
      </x:c>
      <x:c r="F5515" s="46" t="n">
        <x:v>16</x:v>
      </x:c>
      <x:c r="G5515" s="46" t="n">
        <x:v>5</x:v>
      </x:c>
      <x:c r="H5515" s="46" t="n">
        <x:v>8</x:v>
      </x:c>
      <x:c r="I5515" s="46" t="n">
        <x:v>1</x:v>
      </x:c>
    </x:row>
    <x:row r="5516">
      <x:c r="A5516" s="46" t="str">
        <x:v>M005512</x:v>
      </x:c>
      <x:c r="B5516" s="46" t="str">
        <x:v>CM064433.1</x:v>
      </x:c>
      <x:c r="C5516" s="46" t="n">
        <x:v>3212776</x:v>
      </x:c>
      <x:c r="D5516" s="46" t="str">
        <x:v>T</x:v>
      </x:c>
      <x:c r="E5516" s="46" t="str">
        <x:v>C</x:v>
      </x:c>
      <x:c r="F5516" s="46" t="n">
        <x:v>16</x:v>
      </x:c>
      <x:c r="G5516" s="46" t="n">
        <x:v>5</x:v>
      </x:c>
      <x:c r="H5516" s="46" t="n">
        <x:v>8</x:v>
      </x:c>
      <x:c r="I5516" s="46" t="n">
        <x:v>1</x:v>
      </x:c>
    </x:row>
    <x:row r="5517">
      <x:c r="A5517" s="46" t="str">
        <x:v>M005513</x:v>
      </x:c>
      <x:c r="B5517" s="46" t="str">
        <x:v>CM064433.1</x:v>
      </x:c>
      <x:c r="C5517" s="46" t="n">
        <x:v>3212802</x:v>
      </x:c>
      <x:c r="D5517" s="46" t="str">
        <x:v>T</x:v>
      </x:c>
      <x:c r="E5517" s="46" t="str">
        <x:v>C</x:v>
      </x:c>
      <x:c r="F5517" s="46" t="n">
        <x:v>16</x:v>
      </x:c>
      <x:c r="G5517" s="46" t="n">
        <x:v>5</x:v>
      </x:c>
      <x:c r="H5517" s="46" t="n">
        <x:v>8</x:v>
      </x:c>
      <x:c r="I5517" s="46" t="n">
        <x:v>1</x:v>
      </x:c>
    </x:row>
    <x:row r="5518">
      <x:c r="A5518" s="46" t="str">
        <x:v>M005514</x:v>
      </x:c>
      <x:c r="B5518" s="46" t="str">
        <x:v>CM064434.1</x:v>
      </x:c>
      <x:c r="C5518" s="46" t="n">
        <x:v>32664015</x:v>
      </x:c>
      <x:c r="D5518" s="46" t="str">
        <x:v>C</x:v>
      </x:c>
      <x:c r="E5518" s="46" t="str">
        <x:v>T</x:v>
      </x:c>
      <x:c r="F5518" s="46" t="n">
        <x:v>16</x:v>
      </x:c>
      <x:c r="G5518" s="46" t="n">
        <x:v>5</x:v>
      </x:c>
      <x:c r="H5518" s="46" t="n">
        <x:v>8</x:v>
      </x:c>
      <x:c r="I5518" s="46" t="n">
        <x:v>1</x:v>
      </x:c>
    </x:row>
    <x:row r="5519">
      <x:c r="A5519" s="46" t="str">
        <x:v>M005515</x:v>
      </x:c>
      <x:c r="B5519" s="46" t="str">
        <x:v>CM064434.1</x:v>
      </x:c>
      <x:c r="C5519" s="46" t="n">
        <x:v>50807290</x:v>
      </x:c>
      <x:c r="D5519" s="46" t="str">
        <x:v>G</x:v>
      </x:c>
      <x:c r="E5519" s="46" t="str">
        <x:v>A</x:v>
      </x:c>
      <x:c r="F5519" s="46" t="n">
        <x:v>16</x:v>
      </x:c>
      <x:c r="G5519" s="46" t="n">
        <x:v>5</x:v>
      </x:c>
      <x:c r="H5519" s="46" t="n">
        <x:v>8</x:v>
      </x:c>
      <x:c r="I5519" s="46" t="n">
        <x:v>1</x:v>
      </x:c>
    </x:row>
    <x:row r="5520">
      <x:c r="A5520" s="46" t="str">
        <x:v>M005516</x:v>
      </x:c>
      <x:c r="B5520" s="46" t="str">
        <x:v>CM064417.1</x:v>
      </x:c>
      <x:c r="C5520" s="46" t="n">
        <x:v>13234531</x:v>
      </x:c>
      <x:c r="D5520" s="46" t="str">
        <x:v>G</x:v>
      </x:c>
      <x:c r="E5520" s="46" t="str">
        <x:v>A</x:v>
      </x:c>
      <x:c r="F5520" s="46" t="n">
        <x:v>16</x:v>
      </x:c>
      <x:c r="G5520" s="46" t="n">
        <x:v>5</x:v>
      </x:c>
      <x:c r="H5520" s="46" t="n">
        <x:v>7</x:v>
      </x:c>
      <x:c r="I5520" s="46" t="n">
        <x:v>1</x:v>
      </x:c>
    </x:row>
    <x:row r="5521">
      <x:c r="A5521" s="46" t="str">
        <x:v>M005517</x:v>
      </x:c>
      <x:c r="B5521" s="46" t="str">
        <x:v>CM064418.1</x:v>
      </x:c>
      <x:c r="C5521" s="46" t="n">
        <x:v>71311240</x:v>
      </x:c>
      <x:c r="D5521" s="46" t="str">
        <x:v>C</x:v>
      </x:c>
      <x:c r="E5521" s="46" t="str">
        <x:v>A</x:v>
      </x:c>
      <x:c r="F5521" s="46" t="n">
        <x:v>16</x:v>
      </x:c>
      <x:c r="G5521" s="46" t="n">
        <x:v>5</x:v>
      </x:c>
      <x:c r="H5521" s="46" t="n">
        <x:v>7</x:v>
      </x:c>
      <x:c r="I5521" s="46" t="n">
        <x:v>1</x:v>
      </x:c>
    </x:row>
    <x:row r="5522">
      <x:c r="A5522" s="46" t="str">
        <x:v>M005518</x:v>
      </x:c>
      <x:c r="B5522" s="46" t="str">
        <x:v>CM064423.1</x:v>
      </x:c>
      <x:c r="C5522" s="46" t="n">
        <x:v>24917786</x:v>
      </x:c>
      <x:c r="D5522" s="46" t="str">
        <x:v>G</x:v>
      </x:c>
      <x:c r="E5522" s="46" t="str">
        <x:v>A</x:v>
      </x:c>
      <x:c r="F5522" s="46" t="n">
        <x:v>16</x:v>
      </x:c>
      <x:c r="G5522" s="46" t="n">
        <x:v>5</x:v>
      </x:c>
      <x:c r="H5522" s="46" t="n">
        <x:v>7</x:v>
      </x:c>
      <x:c r="I5522" s="46" t="n">
        <x:v>1</x:v>
      </x:c>
    </x:row>
    <x:row r="5523">
      <x:c r="A5523" s="46" t="str">
        <x:v>M005519</x:v>
      </x:c>
      <x:c r="B5523" s="46" t="str">
        <x:v>CM064419.1</x:v>
      </x:c>
      <x:c r="C5523" s="46" t="n">
        <x:v>30849537</x:v>
      </x:c>
      <x:c r="D5523" s="46" t="str">
        <x:v>C</x:v>
      </x:c>
      <x:c r="E5523" s="46" t="str">
        <x:v>T</x:v>
      </x:c>
      <x:c r="F5523" s="46" t="n">
        <x:v>16</x:v>
      </x:c>
      <x:c r="G5523" s="46" t="n">
        <x:v>5</x:v>
      </x:c>
      <x:c r="H5523" s="46" t="n">
        <x:v>6</x:v>
      </x:c>
      <x:c r="I5523" s="46" t="n">
        <x:v>1</x:v>
      </x:c>
    </x:row>
    <x:row r="5524">
      <x:c r="A5524" s="46" t="str">
        <x:v>M005520</x:v>
      </x:c>
      <x:c r="B5524" s="46" t="str">
        <x:v>CM064425.1</x:v>
      </x:c>
      <x:c r="C5524" s="46" t="n">
        <x:v>56091917</x:v>
      </x:c>
      <x:c r="D5524" s="46" t="str">
        <x:v>T</x:v>
      </x:c>
      <x:c r="E5524" s="46" t="str">
        <x:v>C</x:v>
      </x:c>
      <x:c r="F5524" s="46" t="n">
        <x:v>16</x:v>
      </x:c>
      <x:c r="G5524" s="46" t="n">
        <x:v>5</x:v>
      </x:c>
      <x:c r="H5524" s="46" t="n">
        <x:v>6</x:v>
      </x:c>
      <x:c r="I5524" s="46" t="n">
        <x:v>1</x:v>
      </x:c>
    </x:row>
    <x:row r="5525">
      <x:c r="A5525" s="46" t="str">
        <x:v>M005521</x:v>
      </x:c>
      <x:c r="B5525" s="46" t="str">
        <x:v>CM064425.1</x:v>
      </x:c>
      <x:c r="C5525" s="46" t="n">
        <x:v>56091931</x:v>
      </x:c>
      <x:c r="D5525" s="46" t="str">
        <x:v>T</x:v>
      </x:c>
      <x:c r="E5525" s="46" t="str">
        <x:v>C</x:v>
      </x:c>
      <x:c r="F5525" s="46" t="n">
        <x:v>16</x:v>
      </x:c>
      <x:c r="G5525" s="46" t="n">
        <x:v>5</x:v>
      </x:c>
      <x:c r="H5525" s="46" t="n">
        <x:v>6</x:v>
      </x:c>
      <x:c r="I5525" s="46" t="n">
        <x:v>1</x:v>
      </x:c>
    </x:row>
    <x:row r="5526">
      <x:c r="A5526" s="46" t="str">
        <x:v>M005522</x:v>
      </x:c>
      <x:c r="B5526" s="46" t="str">
        <x:v>CM064425.1</x:v>
      </x:c>
      <x:c r="C5526" s="46" t="n">
        <x:v>56092005</x:v>
      </x:c>
      <x:c r="D5526" s="46" t="str">
        <x:v>G</x:v>
      </x:c>
      <x:c r="E5526" s="46" t="str">
        <x:v>A</x:v>
      </x:c>
      <x:c r="F5526" s="46" t="n">
        <x:v>16</x:v>
      </x:c>
      <x:c r="G5526" s="46" t="n">
        <x:v>5</x:v>
      </x:c>
      <x:c r="H5526" s="46" t="n">
        <x:v>6</x:v>
      </x:c>
      <x:c r="I5526" s="46" t="n">
        <x:v>1</x:v>
      </x:c>
    </x:row>
    <x:row r="5527">
      <x:c r="A5527" s="46" t="str">
        <x:v>M005523</x:v>
      </x:c>
      <x:c r="B5527" s="46" t="str">
        <x:v>CM064426.1</x:v>
      </x:c>
      <x:c r="C5527" s="46" t="n">
        <x:v>35208400</x:v>
      </x:c>
      <x:c r="D5527" s="46" t="str">
        <x:v>T</x:v>
      </x:c>
      <x:c r="E5527" s="46" t="str">
        <x:v>A</x:v>
      </x:c>
      <x:c r="F5527" s="46" t="n">
        <x:v>16</x:v>
      </x:c>
      <x:c r="G5527" s="46" t="n">
        <x:v>5</x:v>
      </x:c>
      <x:c r="H5527" s="46" t="n">
        <x:v>6</x:v>
      </x:c>
      <x:c r="I5527" s="46" t="n">
        <x:v>1</x:v>
      </x:c>
    </x:row>
    <x:row r="5528">
      <x:c r="A5528" s="46" t="str">
        <x:v>M005524</x:v>
      </x:c>
      <x:c r="B5528" s="46" t="str">
        <x:v>CM064427.1</x:v>
      </x:c>
      <x:c r="C5528" s="46" t="n">
        <x:v>7002647</x:v>
      </x:c>
      <x:c r="D5528" s="46" t="str">
        <x:v>G</x:v>
      </x:c>
      <x:c r="E5528" s="46" t="str">
        <x:v>C</x:v>
      </x:c>
      <x:c r="F5528" s="46" t="n">
        <x:v>16</x:v>
      </x:c>
      <x:c r="G5528" s="46" t="n">
        <x:v>5</x:v>
      </x:c>
      <x:c r="H5528" s="46" t="n">
        <x:v>6</x:v>
      </x:c>
      <x:c r="I5528" s="46" t="n">
        <x:v>1</x:v>
      </x:c>
    </x:row>
    <x:row r="5529">
      <x:c r="A5529" s="46" t="str">
        <x:v>M005525</x:v>
      </x:c>
      <x:c r="B5529" s="46" t="str">
        <x:v>CM064428.1</x:v>
      </x:c>
      <x:c r="C5529" s="46" t="n">
        <x:v>5039603</x:v>
      </x:c>
      <x:c r="D5529" s="46" t="str">
        <x:v>C</x:v>
      </x:c>
      <x:c r="E5529" s="46" t="str">
        <x:v>G</x:v>
      </x:c>
      <x:c r="F5529" s="46" t="n">
        <x:v>16</x:v>
      </x:c>
      <x:c r="G5529" s="46" t="n">
        <x:v>5</x:v>
      </x:c>
      <x:c r="H5529" s="46" t="n">
        <x:v>6</x:v>
      </x:c>
      <x:c r="I5529" s="46" t="n">
        <x:v>1</x:v>
      </x:c>
    </x:row>
    <x:row r="5530">
      <x:c r="A5530" s="46" t="str">
        <x:v>M005526</x:v>
      </x:c>
      <x:c r="B5530" s="46" t="str">
        <x:v>CM064429.1</x:v>
      </x:c>
      <x:c r="C5530" s="46" t="n">
        <x:v>16394608</x:v>
      </x:c>
      <x:c r="D5530" s="46" t="str">
        <x:v>C</x:v>
      </x:c>
      <x:c r="E5530" s="46" t="str">
        <x:v>T</x:v>
      </x:c>
      <x:c r="F5530" s="46" t="n">
        <x:v>16</x:v>
      </x:c>
      <x:c r="G5530" s="46" t="n">
        <x:v>5</x:v>
      </x:c>
      <x:c r="H5530" s="46" t="n">
        <x:v>6</x:v>
      </x:c>
      <x:c r="I5530" s="46" t="n">
        <x:v>1</x:v>
      </x:c>
    </x:row>
    <x:row r="5531">
      <x:c r="A5531" s="46" t="str">
        <x:v>M005527</x:v>
      </x:c>
      <x:c r="B5531" s="46" t="str">
        <x:v>CM064429.1</x:v>
      </x:c>
      <x:c r="C5531" s="46" t="n">
        <x:v>16394664</x:v>
      </x:c>
      <x:c r="D5531" s="46" t="str">
        <x:v>A</x:v>
      </x:c>
      <x:c r="E5531" s="46" t="str">
        <x:v>C</x:v>
      </x:c>
      <x:c r="F5531" s="46" t="n">
        <x:v>16</x:v>
      </x:c>
      <x:c r="G5531" s="46" t="n">
        <x:v>5</x:v>
      </x:c>
      <x:c r="H5531" s="46" t="n">
        <x:v>6</x:v>
      </x:c>
      <x:c r="I5531" s="46" t="n">
        <x:v>1</x:v>
      </x:c>
    </x:row>
    <x:row r="5532">
      <x:c r="A5532" s="46" t="str">
        <x:v>M005528</x:v>
      </x:c>
      <x:c r="B5532" s="46" t="str">
        <x:v>CM064429.1</x:v>
      </x:c>
      <x:c r="C5532" s="46" t="n">
        <x:v>16394680</x:v>
      </x:c>
      <x:c r="D5532" s="46" t="str">
        <x:v>G</x:v>
      </x:c>
      <x:c r="E5532" s="46" t="str">
        <x:v>T</x:v>
      </x:c>
      <x:c r="F5532" s="46" t="n">
        <x:v>16</x:v>
      </x:c>
      <x:c r="G5532" s="46" t="n">
        <x:v>5</x:v>
      </x:c>
      <x:c r="H5532" s="46" t="n">
        <x:v>6</x:v>
      </x:c>
      <x:c r="I5532" s="46" t="n">
        <x:v>1</x:v>
      </x:c>
    </x:row>
    <x:row r="5533">
      <x:c r="A5533" s="46" t="str">
        <x:v>M005529</x:v>
      </x:c>
      <x:c r="B5533" s="46" t="str">
        <x:v>CM064429.1</x:v>
      </x:c>
      <x:c r="C5533" s="46" t="n">
        <x:v>16394681</x:v>
      </x:c>
      <x:c r="D5533" s="46" t="str">
        <x:v>C</x:v>
      </x:c>
      <x:c r="E5533" s="46" t="str">
        <x:v>T</x:v>
      </x:c>
      <x:c r="F5533" s="46" t="n">
        <x:v>16</x:v>
      </x:c>
      <x:c r="G5533" s="46" t="n">
        <x:v>5</x:v>
      </x:c>
      <x:c r="H5533" s="46" t="n">
        <x:v>6</x:v>
      </x:c>
      <x:c r="I5533" s="46" t="n">
        <x:v>1</x:v>
      </x:c>
    </x:row>
    <x:row r="5534">
      <x:c r="A5534" s="46" t="str">
        <x:v>M005530</x:v>
      </x:c>
      <x:c r="B5534" s="46" t="str">
        <x:v>CM064429.1</x:v>
      </x:c>
      <x:c r="C5534" s="46" t="n">
        <x:v>19115911</x:v>
      </x:c>
      <x:c r="D5534" s="46" t="str">
        <x:v>A</x:v>
      </x:c>
      <x:c r="E5534" s="46" t="str">
        <x:v>G</x:v>
      </x:c>
      <x:c r="F5534" s="46" t="n">
        <x:v>16</x:v>
      </x:c>
      <x:c r="G5534" s="46" t="n">
        <x:v>5</x:v>
      </x:c>
      <x:c r="H5534" s="46" t="n">
        <x:v>6</x:v>
      </x:c>
      <x:c r="I5534" s="46" t="n">
        <x:v>1</x:v>
      </x:c>
    </x:row>
    <x:row r="5535">
      <x:c r="A5535" s="46" t="str">
        <x:v>M005531</x:v>
      </x:c>
      <x:c r="B5535" s="46" t="str">
        <x:v>CM064430.1</x:v>
      </x:c>
      <x:c r="C5535" s="46" t="n">
        <x:v>54546765</x:v>
      </x:c>
      <x:c r="D5535" s="46" t="str">
        <x:v>C</x:v>
      </x:c>
      <x:c r="E5535" s="46" t="str">
        <x:v>T</x:v>
      </x:c>
      <x:c r="F5535" s="46" t="n">
        <x:v>16</x:v>
      </x:c>
      <x:c r="G5535" s="46" t="n">
        <x:v>5</x:v>
      </x:c>
      <x:c r="H5535" s="46" t="n">
        <x:v>6</x:v>
      </x:c>
      <x:c r="I5535" s="46" t="n">
        <x:v>1</x:v>
      </x:c>
    </x:row>
    <x:row r="5536">
      <x:c r="A5536" s="46" t="str">
        <x:v>M005532</x:v>
      </x:c>
      <x:c r="B5536" s="46" t="str">
        <x:v>CM064430.1</x:v>
      </x:c>
      <x:c r="C5536" s="46" t="n">
        <x:v>54546806</x:v>
      </x:c>
      <x:c r="D5536" s="46" t="str">
        <x:v>C</x:v>
      </x:c>
      <x:c r="E5536" s="46" t="str">
        <x:v>T</x:v>
      </x:c>
      <x:c r="F5536" s="46" t="n">
        <x:v>16</x:v>
      </x:c>
      <x:c r="G5536" s="46" t="n">
        <x:v>5</x:v>
      </x:c>
      <x:c r="H5536" s="46" t="n">
        <x:v>6</x:v>
      </x:c>
      <x:c r="I5536" s="46" t="n">
        <x:v>1</x:v>
      </x:c>
    </x:row>
    <x:row r="5537">
      <x:c r="A5537" s="46" t="str">
        <x:v>M005533</x:v>
      </x:c>
      <x:c r="B5537" s="46" t="str">
        <x:v>CM064432.1</x:v>
      </x:c>
      <x:c r="C5537" s="46" t="n">
        <x:v>22632811</x:v>
      </x:c>
      <x:c r="D5537" s="46" t="str">
        <x:v>G</x:v>
      </x:c>
      <x:c r="E5537" s="46" t="str">
        <x:v>C</x:v>
      </x:c>
      <x:c r="F5537" s="46" t="n">
        <x:v>16</x:v>
      </x:c>
      <x:c r="G5537" s="46" t="n">
        <x:v>5</x:v>
      </x:c>
      <x:c r="H5537" s="46" t="n">
        <x:v>6</x:v>
      </x:c>
      <x:c r="I5537" s="46" t="n">
        <x:v>1</x:v>
      </x:c>
    </x:row>
    <x:row r="5538">
      <x:c r="A5538" s="46" t="str">
        <x:v>M005534</x:v>
      </x:c>
      <x:c r="B5538" s="46" t="str">
        <x:v>CM064432.1</x:v>
      </x:c>
      <x:c r="C5538" s="46" t="n">
        <x:v>37235556</x:v>
      </x:c>
      <x:c r="D5538" s="46" t="str">
        <x:v>G</x:v>
      </x:c>
      <x:c r="E5538" s="46" t="str">
        <x:v>A</x:v>
      </x:c>
      <x:c r="F5538" s="46" t="n">
        <x:v>16</x:v>
      </x:c>
      <x:c r="G5538" s="46" t="n">
        <x:v>5</x:v>
      </x:c>
      <x:c r="H5538" s="46" t="n">
        <x:v>6</x:v>
      </x:c>
      <x:c r="I5538" s="46" t="n">
        <x:v>1</x:v>
      </x:c>
    </x:row>
    <x:row r="5539">
      <x:c r="A5539" s="46" t="str">
        <x:v>M005535</x:v>
      </x:c>
      <x:c r="B5539" s="46" t="str">
        <x:v>CM064433.1</x:v>
      </x:c>
      <x:c r="C5539" s="46" t="n">
        <x:v>15784503</x:v>
      </x:c>
      <x:c r="D5539" s="46" t="str">
        <x:v>C</x:v>
      </x:c>
      <x:c r="E5539" s="46" t="str">
        <x:v>A</x:v>
      </x:c>
      <x:c r="F5539" s="46" t="n">
        <x:v>16</x:v>
      </x:c>
      <x:c r="G5539" s="46" t="n">
        <x:v>5</x:v>
      </x:c>
      <x:c r="H5539" s="46" t="n">
        <x:v>6</x:v>
      </x:c>
      <x:c r="I5539" s="46" t="n">
        <x:v>1</x:v>
      </x:c>
    </x:row>
    <x:row r="5540">
      <x:c r="A5540" s="46" t="str">
        <x:v>M005536</x:v>
      </x:c>
      <x:c r="B5540" s="46" t="str">
        <x:v>CM064434.1</x:v>
      </x:c>
      <x:c r="C5540" s="46" t="n">
        <x:v>9318152</x:v>
      </x:c>
      <x:c r="D5540" s="46" t="str">
        <x:v>C</x:v>
      </x:c>
      <x:c r="E5540" s="46" t="str">
        <x:v>T</x:v>
      </x:c>
      <x:c r="F5540" s="46" t="n">
        <x:v>16</x:v>
      </x:c>
      <x:c r="G5540" s="46" t="n">
        <x:v>5</x:v>
      </x:c>
      <x:c r="H5540" s="46" t="n">
        <x:v>6</x:v>
      </x:c>
      <x:c r="I5540" s="46" t="n">
        <x:v>1</x:v>
      </x:c>
    </x:row>
    <x:row r="5541">
      <x:c r="A5541" s="46" t="str">
        <x:v>M005537</x:v>
      </x:c>
      <x:c r="B5541" s="46" t="str">
        <x:v>CM064434.1</x:v>
      </x:c>
      <x:c r="C5541" s="46" t="n">
        <x:v>9626143</x:v>
      </x:c>
      <x:c r="D5541" s="46" t="str">
        <x:v>A</x:v>
      </x:c>
      <x:c r="E5541" s="46" t="str">
        <x:v>G</x:v>
      </x:c>
      <x:c r="F5541" s="46" t="n">
        <x:v>16</x:v>
      </x:c>
      <x:c r="G5541" s="46" t="n">
        <x:v>5</x:v>
      </x:c>
      <x:c r="H5541" s="46" t="n">
        <x:v>6</x:v>
      </x:c>
      <x:c r="I5541" s="46" t="n">
        <x:v>1</x:v>
      </x:c>
    </x:row>
    <x:row r="5542">
      <x:c r="A5542" s="46" t="str">
        <x:v>M005538</x:v>
      </x:c>
      <x:c r="B5542" s="46" t="str">
        <x:v>CM064434.1</x:v>
      </x:c>
      <x:c r="C5542" s="46" t="n">
        <x:v>41636956</x:v>
      </x:c>
      <x:c r="D5542" s="46" t="str">
        <x:v>C</x:v>
      </x:c>
      <x:c r="E5542" s="46" t="str">
        <x:v>T</x:v>
      </x:c>
      <x:c r="F5542" s="46" t="n">
        <x:v>16</x:v>
      </x:c>
      <x:c r="G5542" s="46" t="n">
        <x:v>5</x:v>
      </x:c>
      <x:c r="H5542" s="46" t="n">
        <x:v>6</x:v>
      </x:c>
      <x:c r="I5542" s="46" t="n">
        <x:v>1</x:v>
      </x:c>
    </x:row>
    <x:row r="5543">
      <x:c r="A5543" s="46" t="str">
        <x:v>M005539</x:v>
      </x:c>
      <x:c r="B5543" s="46" t="str">
        <x:v>CM064434.1</x:v>
      </x:c>
      <x:c r="C5543" s="46" t="n">
        <x:v>52852689</x:v>
      </x:c>
      <x:c r="D5543" s="46" t="str">
        <x:v>C</x:v>
      </x:c>
      <x:c r="E5543" s="46" t="str">
        <x:v>T</x:v>
      </x:c>
      <x:c r="F5543" s="46" t="n">
        <x:v>16</x:v>
      </x:c>
      <x:c r="G5543" s="46" t="n">
        <x:v>5</x:v>
      </x:c>
      <x:c r="H5543" s="46" t="n">
        <x:v>6</x:v>
      </x:c>
      <x:c r="I5543" s="46" t="n">
        <x:v>1</x:v>
      </x:c>
    </x:row>
    <x:row r="5544">
      <x:c r="A5544" s="46" t="str">
        <x:v>M005540</x:v>
      </x:c>
      <x:c r="B5544" s="46" t="str">
        <x:v>CM064434.1</x:v>
      </x:c>
      <x:c r="C5544" s="46" t="n">
        <x:v>54040442</x:v>
      </x:c>
      <x:c r="D5544" s="46" t="str">
        <x:v>C</x:v>
      </x:c>
      <x:c r="E5544" s="46" t="str">
        <x:v>T</x:v>
      </x:c>
      <x:c r="F5544" s="46" t="n">
        <x:v>16</x:v>
      </x:c>
      <x:c r="G5544" s="46" t="n">
        <x:v>5</x:v>
      </x:c>
      <x:c r="H5544" s="46" t="n">
        <x:v>6</x:v>
      </x:c>
      <x:c r="I5544" s="46" t="n">
        <x:v>1</x:v>
      </x:c>
    </x:row>
    <x:row r="5545">
      <x:c r="A5545" s="46" t="str">
        <x:v>M005541</x:v>
      </x:c>
      <x:c r="B5545" s="46" t="str">
        <x:v>CM064434.1</x:v>
      </x:c>
      <x:c r="C5545" s="46" t="n">
        <x:v>54754185</x:v>
      </x:c>
      <x:c r="D5545" s="46" t="str">
        <x:v>A</x:v>
      </x:c>
      <x:c r="E5545" s="46" t="str">
        <x:v>G</x:v>
      </x:c>
      <x:c r="F5545" s="46" t="n">
        <x:v>16</x:v>
      </x:c>
      <x:c r="G5545" s="46" t="n">
        <x:v>5</x:v>
      </x:c>
      <x:c r="H5545" s="46" t="n">
        <x:v>6</x:v>
      </x:c>
      <x:c r="I5545" s="46" t="n">
        <x:v>1</x:v>
      </x:c>
    </x:row>
    <x:row r="5546">
      <x:c r="A5546" s="46" t="str">
        <x:v>M005542</x:v>
      </x:c>
      <x:c r="B5546" s="46" t="str">
        <x:v>CM064434.1</x:v>
      </x:c>
      <x:c r="C5546" s="46" t="n">
        <x:v>54754230</x:v>
      </x:c>
      <x:c r="D5546" s="46" t="str">
        <x:v>G</x:v>
      </x:c>
      <x:c r="E5546" s="46" t="str">
        <x:v>A</x:v>
      </x:c>
      <x:c r="F5546" s="46" t="n">
        <x:v>16</x:v>
      </x:c>
      <x:c r="G5546" s="46" t="n">
        <x:v>5</x:v>
      </x:c>
      <x:c r="H5546" s="46" t="n">
        <x:v>6</x:v>
      </x:c>
      <x:c r="I5546" s="46" t="n">
        <x:v>1</x:v>
      </x:c>
    </x:row>
    <x:row r="5547">
      <x:c r="A5547" s="46" t="str">
        <x:v>M005543</x:v>
      </x:c>
      <x:c r="B5547" s="46" t="str">
        <x:v>CM064434.1</x:v>
      </x:c>
      <x:c r="C5547" s="46" t="n">
        <x:v>54754254</x:v>
      </x:c>
      <x:c r="D5547" s="46" t="str">
        <x:v>T</x:v>
      </x:c>
      <x:c r="E5547" s="46" t="str">
        <x:v>C</x:v>
      </x:c>
      <x:c r="F5547" s="46" t="n">
        <x:v>16</x:v>
      </x:c>
      <x:c r="G5547" s="46" t="n">
        <x:v>5</x:v>
      </x:c>
      <x:c r="H5547" s="46" t="n">
        <x:v>6</x:v>
      </x:c>
      <x:c r="I5547" s="46" t="n">
        <x:v>1</x:v>
      </x:c>
    </x:row>
    <x:row r="5548">
      <x:c r="A5548" s="46" t="str">
        <x:v>M005544</x:v>
      </x:c>
      <x:c r="B5548" s="46" t="str">
        <x:v>CM064434.1</x:v>
      </x:c>
      <x:c r="C5548" s="46" t="n">
        <x:v>54754287</x:v>
      </x:c>
      <x:c r="D5548" s="46" t="str">
        <x:v>A</x:v>
      </x:c>
      <x:c r="E5548" s="46" t="str">
        <x:v>G</x:v>
      </x:c>
      <x:c r="F5548" s="46" t="n">
        <x:v>16</x:v>
      </x:c>
      <x:c r="G5548" s="46" t="n">
        <x:v>5</x:v>
      </x:c>
      <x:c r="H5548" s="46" t="n">
        <x:v>6</x:v>
      </x:c>
      <x:c r="I5548" s="46" t="n">
        <x:v>1</x:v>
      </x:c>
    </x:row>
    <x:row r="5549">
      <x:c r="A5549" s="46" t="str">
        <x:v>M005545</x:v>
      </x:c>
      <x:c r="B5549" s="46" t="str">
        <x:v>CM064422.1</x:v>
      </x:c>
      <x:c r="C5549" s="46" t="n">
        <x:v>60080160</x:v>
      </x:c>
      <x:c r="D5549" s="46" t="str">
        <x:v>A</x:v>
      </x:c>
      <x:c r="E5549" s="46" t="str">
        <x:v>G</x:v>
      </x:c>
      <x:c r="F5549" s="46" t="n">
        <x:v>16</x:v>
      </x:c>
      <x:c r="G5549" s="46" t="n">
        <x:v>5</x:v>
      </x:c>
      <x:c r="H5549" s="46" t="n">
        <x:v>5</x:v>
      </x:c>
      <x:c r="I5549" s="46" t="n">
        <x:v>1</x:v>
      </x:c>
    </x:row>
    <x:row r="5550">
      <x:c r="A5550" s="46" t="str">
        <x:v>M005546</x:v>
      </x:c>
      <x:c r="B5550" s="46" t="str">
        <x:v>CM064423.1</x:v>
      </x:c>
      <x:c r="C5550" s="46" t="n">
        <x:v>2116744</x:v>
      </x:c>
      <x:c r="D5550" s="46" t="str">
        <x:v>G</x:v>
      </x:c>
      <x:c r="E5550" s="46" t="str">
        <x:v>A</x:v>
      </x:c>
      <x:c r="F5550" s="46" t="n">
        <x:v>16</x:v>
      </x:c>
      <x:c r="G5550" s="46" t="n">
        <x:v>5</x:v>
      </x:c>
      <x:c r="H5550" s="46" t="n">
        <x:v>5</x:v>
      </x:c>
      <x:c r="I5550" s="46" t="n">
        <x:v>1</x:v>
      </x:c>
    </x:row>
    <x:row r="5551">
      <x:c r="A5551" s="46" t="str">
        <x:v>M005547</x:v>
      </x:c>
      <x:c r="B5551" s="46" t="str">
        <x:v>CM064425.1</x:v>
      </x:c>
      <x:c r="C5551" s="46" t="n">
        <x:v>56718125</x:v>
      </x:c>
      <x:c r="D5551" s="46" t="str">
        <x:v>A</x:v>
      </x:c>
      <x:c r="E5551" s="46" t="str">
        <x:v>C</x:v>
      </x:c>
      <x:c r="F5551" s="46" t="n">
        <x:v>16</x:v>
      </x:c>
      <x:c r="G5551" s="46" t="n">
        <x:v>5</x:v>
      </x:c>
      <x:c r="H5551" s="46" t="n">
        <x:v>5</x:v>
      </x:c>
      <x:c r="I5551" s="46" t="n">
        <x:v>1</x:v>
      </x:c>
    </x:row>
    <x:row r="5552">
      <x:c r="A5552" s="46" t="str">
        <x:v>M005548</x:v>
      </x:c>
      <x:c r="B5552" s="46" t="str">
        <x:v>CM064431.1</x:v>
      </x:c>
      <x:c r="C5552" s="46" t="n">
        <x:v>38758289</x:v>
      </x:c>
      <x:c r="D5552" s="46" t="str">
        <x:v>T</x:v>
      </x:c>
      <x:c r="E5552" s="46" t="str">
        <x:v>G</x:v>
      </x:c>
      <x:c r="F5552" s="46" t="n">
        <x:v>16</x:v>
      </x:c>
      <x:c r="G5552" s="46" t="n">
        <x:v>5</x:v>
      </x:c>
      <x:c r="H5552" s="46" t="n">
        <x:v>5</x:v>
      </x:c>
      <x:c r="I5552" s="46" t="n">
        <x:v>1</x:v>
      </x:c>
    </x:row>
    <x:row r="5553">
      <x:c r="A5553" s="46" t="str">
        <x:v>M005549</x:v>
      </x:c>
      <x:c r="B5553" s="46" t="str">
        <x:v>CM064431.1</x:v>
      </x:c>
      <x:c r="C5553" s="46" t="n">
        <x:v>38758329</x:v>
      </x:c>
      <x:c r="D5553" s="46" t="str">
        <x:v>G</x:v>
      </x:c>
      <x:c r="E5553" s="46" t="str">
        <x:v>A</x:v>
      </x:c>
      <x:c r="F5553" s="46" t="n">
        <x:v>16</x:v>
      </x:c>
      <x:c r="G5553" s="46" t="n">
        <x:v>5</x:v>
      </x:c>
      <x:c r="H5553" s="46" t="n">
        <x:v>5</x:v>
      </x:c>
      <x:c r="I5553" s="46" t="n">
        <x:v>1</x:v>
      </x:c>
    </x:row>
    <x:row r="5554">
      <x:c r="A5554" s="46" t="str">
        <x:v>M005550</x:v>
      </x:c>
      <x:c r="B5554" s="46" t="str">
        <x:v>CM064431.1</x:v>
      </x:c>
      <x:c r="C5554" s="46" t="n">
        <x:v>38758342</x:v>
      </x:c>
      <x:c r="D5554" s="46" t="str">
        <x:v>A</x:v>
      </x:c>
      <x:c r="E5554" s="46" t="str">
        <x:v>C</x:v>
      </x:c>
      <x:c r="F5554" s="46" t="n">
        <x:v>16</x:v>
      </x:c>
      <x:c r="G5554" s="46" t="n">
        <x:v>5</x:v>
      </x:c>
      <x:c r="H5554" s="46" t="n">
        <x:v>5</x:v>
      </x:c>
      <x:c r="I5554" s="46" t="n">
        <x:v>1</x:v>
      </x:c>
    </x:row>
    <x:row r="5555">
      <x:c r="A5555" s="46" t="str">
        <x:v>M005551</x:v>
      </x:c>
      <x:c r="B5555" s="46" t="str">
        <x:v>CM064431.1</x:v>
      </x:c>
      <x:c r="C5555" s="46" t="n">
        <x:v>38758369</x:v>
      </x:c>
      <x:c r="D5555" s="46" t="str">
        <x:v>C</x:v>
      </x:c>
      <x:c r="E5555" s="46" t="str">
        <x:v>G</x:v>
      </x:c>
      <x:c r="F5555" s="46" t="n">
        <x:v>16</x:v>
      </x:c>
      <x:c r="G5555" s="46" t="n">
        <x:v>5</x:v>
      </x:c>
      <x:c r="H5555" s="46" t="n">
        <x:v>5</x:v>
      </x:c>
      <x:c r="I5555" s="46" t="n">
        <x:v>1</x:v>
      </x:c>
    </x:row>
    <x:row r="5556">
      <x:c r="A5556" s="46" t="str">
        <x:v>M005552</x:v>
      </x:c>
      <x:c r="B5556" s="46" t="str">
        <x:v>CM064431.1</x:v>
      </x:c>
      <x:c r="C5556" s="46" t="n">
        <x:v>38758403</x:v>
      </x:c>
      <x:c r="D5556" s="46" t="str">
        <x:v>G</x:v>
      </x:c>
      <x:c r="E5556" s="46" t="str">
        <x:v>A</x:v>
      </x:c>
      <x:c r="F5556" s="46" t="n">
        <x:v>16</x:v>
      </x:c>
      <x:c r="G5556" s="46" t="n">
        <x:v>5</x:v>
      </x:c>
      <x:c r="H5556" s="46" t="n">
        <x:v>5</x:v>
      </x:c>
      <x:c r="I5556" s="46" t="n">
        <x:v>1</x:v>
      </x:c>
    </x:row>
    <x:row r="5557">
      <x:c r="A5557" s="46" t="str">
        <x:v>M005553</x:v>
      </x:c>
      <x:c r="B5557" s="46" t="str">
        <x:v>CM064433.1</x:v>
      </x:c>
      <x:c r="C5557" s="46" t="n">
        <x:v>4709083</x:v>
      </x:c>
      <x:c r="D5557" s="46" t="str">
        <x:v>C</x:v>
      </x:c>
      <x:c r="E5557" s="46" t="str">
        <x:v>T</x:v>
      </x:c>
      <x:c r="F5557" s="46" t="n">
        <x:v>16</x:v>
      </x:c>
      <x:c r="G5557" s="46" t="n">
        <x:v>5</x:v>
      </x:c>
      <x:c r="H5557" s="46" t="n">
        <x:v>5</x:v>
      </x:c>
      <x:c r="I5557" s="46" t="n">
        <x:v>1</x:v>
      </x:c>
    </x:row>
    <x:row r="5558">
      <x:c r="A5558" s="46" t="str">
        <x:v>M005554</x:v>
      </x:c>
      <x:c r="B5558" s="46" t="str">
        <x:v>CM064433.1</x:v>
      </x:c>
      <x:c r="C5558" s="46" t="n">
        <x:v>4709159</x:v>
      </x:c>
      <x:c r="D5558" s="46" t="str">
        <x:v>C</x:v>
      </x:c>
      <x:c r="E5558" s="46" t="str">
        <x:v>G</x:v>
      </x:c>
      <x:c r="F5558" s="46" t="n">
        <x:v>16</x:v>
      </x:c>
      <x:c r="G5558" s="46" t="n">
        <x:v>5</x:v>
      </x:c>
      <x:c r="H5558" s="46" t="n">
        <x:v>5</x:v>
      </x:c>
      <x:c r="I5558" s="46" t="n">
        <x:v>1</x:v>
      </x:c>
    </x:row>
    <x:row r="5559">
      <x:c r="A5559" s="46" t="str">
        <x:v>M005555</x:v>
      </x:c>
      <x:c r="B5559" s="46" t="str">
        <x:v>CM064434.1</x:v>
      </x:c>
      <x:c r="C5559" s="46" t="n">
        <x:v>2730457</x:v>
      </x:c>
      <x:c r="D5559" s="46" t="str">
        <x:v>A</x:v>
      </x:c>
      <x:c r="E5559" s="46" t="str">
        <x:v>C</x:v>
      </x:c>
      <x:c r="F5559" s="46" t="n">
        <x:v>16</x:v>
      </x:c>
      <x:c r="G5559" s="46" t="n">
        <x:v>5</x:v>
      </x:c>
      <x:c r="H5559" s="46" t="n">
        <x:v>5</x:v>
      </x:c>
      <x:c r="I5559" s="46" t="n">
        <x:v>1</x:v>
      </x:c>
    </x:row>
    <x:row r="5560">
      <x:c r="A5560" s="46" t="str">
        <x:v>M005556</x:v>
      </x:c>
      <x:c r="B5560" s="46" t="str">
        <x:v>CM064434.1</x:v>
      </x:c>
      <x:c r="C5560" s="46" t="n">
        <x:v>15001893</x:v>
      </x:c>
      <x:c r="D5560" s="46" t="str">
        <x:v>T</x:v>
      </x:c>
      <x:c r="E5560" s="46" t="str">
        <x:v>C</x:v>
      </x:c>
      <x:c r="F5560" s="46" t="n">
        <x:v>16</x:v>
      </x:c>
      <x:c r="G5560" s="46" t="n">
        <x:v>5</x:v>
      </x:c>
      <x:c r="H5560" s="46" t="n">
        <x:v>5</x:v>
      </x:c>
      <x:c r="I5560" s="46" t="n">
        <x:v>1</x:v>
      </x:c>
    </x:row>
    <x:row r="5561">
      <x:c r="A5561" s="46" t="str">
        <x:v>M005557</x:v>
      </x:c>
      <x:c r="B5561" s="46" t="str">
        <x:v>CM064418.1</x:v>
      </x:c>
      <x:c r="C5561" s="46" t="n">
        <x:v>962182</x:v>
      </x:c>
      <x:c r="D5561" s="46" t="str">
        <x:v>A</x:v>
      </x:c>
      <x:c r="E5561" s="46" t="str">
        <x:v>G</x:v>
      </x:c>
      <x:c r="F5561" s="46" t="n">
        <x:v>16</x:v>
      </x:c>
      <x:c r="G5561" s="46" t="n">
        <x:v>5</x:v>
      </x:c>
      <x:c r="H5561" s="46" t="n">
        <x:v>4</x:v>
      </x:c>
      <x:c r="I5561" s="46" t="n">
        <x:v>1</x:v>
      </x:c>
    </x:row>
    <x:row r="5562">
      <x:c r="A5562" s="46" t="str">
        <x:v>M005558</x:v>
      </x:c>
      <x:c r="B5562" s="46" t="str">
        <x:v>CM064418.1</x:v>
      </x:c>
      <x:c r="C5562" s="46" t="n">
        <x:v>62147600</x:v>
      </x:c>
      <x:c r="D5562" s="46" t="str">
        <x:v>T</x:v>
      </x:c>
      <x:c r="E5562" s="46" t="str">
        <x:v>C</x:v>
      </x:c>
      <x:c r="F5562" s="46" t="n">
        <x:v>16</x:v>
      </x:c>
      <x:c r="G5562" s="46" t="n">
        <x:v>5</x:v>
      </x:c>
      <x:c r="H5562" s="46" t="n">
        <x:v>4</x:v>
      </x:c>
      <x:c r="I5562" s="46" t="n">
        <x:v>1</x:v>
      </x:c>
    </x:row>
    <x:row r="5563">
      <x:c r="A5563" s="46" t="str">
        <x:v>M005559</x:v>
      </x:c>
      <x:c r="B5563" s="46" t="str">
        <x:v>CM064426.1</x:v>
      </x:c>
      <x:c r="C5563" s="46" t="n">
        <x:v>11463646</x:v>
      </x:c>
      <x:c r="D5563" s="46" t="str">
        <x:v>T</x:v>
      </x:c>
      <x:c r="E5563" s="46" t="str">
        <x:v>C</x:v>
      </x:c>
      <x:c r="F5563" s="46" t="n">
        <x:v>16</x:v>
      </x:c>
      <x:c r="G5563" s="46" t="n">
        <x:v>5</x:v>
      </x:c>
      <x:c r="H5563" s="46" t="n">
        <x:v>4</x:v>
      </x:c>
      <x:c r="I5563" s="46" t="n">
        <x:v>1</x:v>
      </x:c>
    </x:row>
    <x:row r="5564">
      <x:c r="A5564" s="46" t="str">
        <x:v>M005560</x:v>
      </x:c>
      <x:c r="B5564" s="46" t="str">
        <x:v>CM064426.1</x:v>
      </x:c>
      <x:c r="C5564" s="46" t="n">
        <x:v>11463702</x:v>
      </x:c>
      <x:c r="D5564" s="46" t="str">
        <x:v>C</x:v>
      </x:c>
      <x:c r="E5564" s="46" t="str">
        <x:v>T</x:v>
      </x:c>
      <x:c r="F5564" s="46" t="n">
        <x:v>16</x:v>
      </x:c>
      <x:c r="G5564" s="46" t="n">
        <x:v>5</x:v>
      </x:c>
      <x:c r="H5564" s="46" t="n">
        <x:v>4</x:v>
      </x:c>
      <x:c r="I5564" s="46" t="n">
        <x:v>1</x:v>
      </x:c>
    </x:row>
    <x:row r="5565">
      <x:c r="A5565" s="46" t="str">
        <x:v>M005561</x:v>
      </x:c>
      <x:c r="B5565" s="46" t="str">
        <x:v>CM064426.1</x:v>
      </x:c>
      <x:c r="C5565" s="46" t="n">
        <x:v>14262951</x:v>
      </x:c>
      <x:c r="D5565" s="46" t="str">
        <x:v>T</x:v>
      </x:c>
      <x:c r="E5565" s="46" t="str">
        <x:v>C</x:v>
      </x:c>
      <x:c r="F5565" s="46" t="n">
        <x:v>16</x:v>
      </x:c>
      <x:c r="G5565" s="46" t="n">
        <x:v>5</x:v>
      </x:c>
      <x:c r="H5565" s="46" t="n">
        <x:v>4</x:v>
      </x:c>
      <x:c r="I5565" s="46" t="n">
        <x:v>1</x:v>
      </x:c>
    </x:row>
    <x:row r="5566">
      <x:c r="A5566" s="46" t="str">
        <x:v>M005562</x:v>
      </x:c>
      <x:c r="B5566" s="46" t="str">
        <x:v>CM064427.1</x:v>
      </x:c>
      <x:c r="C5566" s="46" t="n">
        <x:v>1954942</x:v>
      </x:c>
      <x:c r="D5566" s="46" t="str">
        <x:v>T</x:v>
      </x:c>
      <x:c r="E5566" s="46" t="str">
        <x:v>C</x:v>
      </x:c>
      <x:c r="F5566" s="46" t="n">
        <x:v>16</x:v>
      </x:c>
      <x:c r="G5566" s="46" t="n">
        <x:v>5</x:v>
      </x:c>
      <x:c r="H5566" s="46" t="n">
        <x:v>4</x:v>
      </x:c>
      <x:c r="I5566" s="46" t="n">
        <x:v>1</x:v>
      </x:c>
    </x:row>
    <x:row r="5567">
      <x:c r="A5567" s="46" t="str">
        <x:v>M005563</x:v>
      </x:c>
      <x:c r="B5567" s="46" t="str">
        <x:v>CM064429.1</x:v>
      </x:c>
      <x:c r="C5567" s="46" t="n">
        <x:v>14686877</x:v>
      </x:c>
      <x:c r="D5567" s="46" t="str">
        <x:v>T</x:v>
      </x:c>
      <x:c r="E5567" s="46" t="str">
        <x:v>C</x:v>
      </x:c>
      <x:c r="F5567" s="46" t="n">
        <x:v>16</x:v>
      </x:c>
      <x:c r="G5567" s="46" t="n">
        <x:v>5</x:v>
      </x:c>
      <x:c r="H5567" s="46" t="n">
        <x:v>4</x:v>
      </x:c>
      <x:c r="I5567" s="46" t="n">
        <x:v>1</x:v>
      </x:c>
    </x:row>
    <x:row r="5568">
      <x:c r="A5568" s="46" t="str">
        <x:v>M005564</x:v>
      </x:c>
      <x:c r="B5568" s="46" t="str">
        <x:v>CM064429.1</x:v>
      </x:c>
      <x:c r="C5568" s="46" t="n">
        <x:v>28842430</x:v>
      </x:c>
      <x:c r="D5568" s="46" t="str">
        <x:v>C</x:v>
      </x:c>
      <x:c r="E5568" s="46" t="str">
        <x:v>A</x:v>
      </x:c>
      <x:c r="F5568" s="46" t="n">
        <x:v>16</x:v>
      </x:c>
      <x:c r="G5568" s="46" t="n">
        <x:v>5</x:v>
      </x:c>
      <x:c r="H5568" s="46" t="n">
        <x:v>4</x:v>
      </x:c>
      <x:c r="I5568" s="46" t="n">
        <x:v>1</x:v>
      </x:c>
    </x:row>
    <x:row r="5569">
      <x:c r="A5569" s="46" t="str">
        <x:v>M005565</x:v>
      </x:c>
      <x:c r="B5569" s="46" t="str">
        <x:v>CM064429.1</x:v>
      </x:c>
      <x:c r="C5569" s="46" t="n">
        <x:v>28842445</x:v>
      </x:c>
      <x:c r="D5569" s="46" t="str">
        <x:v>T</x:v>
      </x:c>
      <x:c r="E5569" s="46" t="str">
        <x:v>A</x:v>
      </x:c>
      <x:c r="F5569" s="46" t="n">
        <x:v>16</x:v>
      </x:c>
      <x:c r="G5569" s="46" t="n">
        <x:v>5</x:v>
      </x:c>
      <x:c r="H5569" s="46" t="n">
        <x:v>4</x:v>
      </x:c>
      <x:c r="I5569" s="46" t="n">
        <x:v>1</x:v>
      </x:c>
    </x:row>
    <x:row r="5570">
      <x:c r="A5570" s="46" t="str">
        <x:v>M005566</x:v>
      </x:c>
      <x:c r="B5570" s="46" t="str">
        <x:v>CM064429.1</x:v>
      </x:c>
      <x:c r="C5570" s="46" t="n">
        <x:v>28842481</x:v>
      </x:c>
      <x:c r="D5570" s="46" t="str">
        <x:v>T</x:v>
      </x:c>
      <x:c r="E5570" s="46" t="str">
        <x:v>C</x:v>
      </x:c>
      <x:c r="F5570" s="46" t="n">
        <x:v>16</x:v>
      </x:c>
      <x:c r="G5570" s="46" t="n">
        <x:v>5</x:v>
      </x:c>
      <x:c r="H5570" s="46" t="n">
        <x:v>4</x:v>
      </x:c>
      <x:c r="I5570" s="46" t="n">
        <x:v>1</x:v>
      </x:c>
    </x:row>
    <x:row r="5571">
      <x:c r="A5571" s="46" t="str">
        <x:v>M005567</x:v>
      </x:c>
      <x:c r="B5571" s="46" t="str">
        <x:v>CM064430.1</x:v>
      </x:c>
      <x:c r="C5571" s="46" t="n">
        <x:v>48179734</x:v>
      </x:c>
      <x:c r="D5571" s="46" t="str">
        <x:v>C</x:v>
      </x:c>
      <x:c r="E5571" s="46" t="str">
        <x:v>T</x:v>
      </x:c>
      <x:c r="F5571" s="46" t="n">
        <x:v>16</x:v>
      </x:c>
      <x:c r="G5571" s="46" t="n">
        <x:v>5</x:v>
      </x:c>
      <x:c r="H5571" s="46" t="n">
        <x:v>4</x:v>
      </x:c>
      <x:c r="I5571" s="46" t="n">
        <x:v>1</x:v>
      </x:c>
    </x:row>
    <x:row r="5572">
      <x:c r="A5572" s="46" t="str">
        <x:v>M005568</x:v>
      </x:c>
      <x:c r="B5572" s="46" t="str">
        <x:v>CM064434.1</x:v>
      </x:c>
      <x:c r="C5572" s="46" t="n">
        <x:v>2196738</x:v>
      </x:c>
      <x:c r="D5572" s="46" t="str">
        <x:v>C</x:v>
      </x:c>
      <x:c r="E5572" s="46" t="str">
        <x:v>T</x:v>
      </x:c>
      <x:c r="F5572" s="46" t="n">
        <x:v>16</x:v>
      </x:c>
      <x:c r="G5572" s="46" t="n">
        <x:v>5</x:v>
      </x:c>
      <x:c r="H5572" s="46" t="n">
        <x:v>4</x:v>
      </x:c>
      <x:c r="I5572" s="46" t="n">
        <x:v>1</x:v>
      </x:c>
    </x:row>
    <x:row r="5573">
      <x:c r="A5573" s="46" t="str">
        <x:v>M005569</x:v>
      </x:c>
      <x:c r="B5573" s="46" t="str">
        <x:v>CM064434.1</x:v>
      </x:c>
      <x:c r="C5573" s="46" t="n">
        <x:v>2501163</x:v>
      </x:c>
      <x:c r="D5573" s="46" t="str">
        <x:v>A</x:v>
      </x:c>
      <x:c r="E5573" s="46" t="str">
        <x:v>G</x:v>
      </x:c>
      <x:c r="F5573" s="46" t="n">
        <x:v>16</x:v>
      </x:c>
      <x:c r="G5573" s="46" t="n">
        <x:v>5</x:v>
      </x:c>
      <x:c r="H5573" s="46" t="n">
        <x:v>4</x:v>
      </x:c>
      <x:c r="I5573" s="46" t="n">
        <x:v>1</x:v>
      </x:c>
    </x:row>
    <x:row r="5574">
      <x:c r="A5574" s="46" t="str">
        <x:v>M005570</x:v>
      </x:c>
      <x:c r="B5574" s="46" t="str">
        <x:v>CM064434.1</x:v>
      </x:c>
      <x:c r="C5574" s="46" t="n">
        <x:v>5115810</x:v>
      </x:c>
      <x:c r="D5574" s="46" t="str">
        <x:v>A</x:v>
      </x:c>
      <x:c r="E5574" s="46" t="str">
        <x:v>G</x:v>
      </x:c>
      <x:c r="F5574" s="46" t="n">
        <x:v>16</x:v>
      </x:c>
      <x:c r="G5574" s="46" t="n">
        <x:v>5</x:v>
      </x:c>
      <x:c r="H5574" s="46" t="n">
        <x:v>4</x:v>
      </x:c>
      <x:c r="I5574" s="46" t="n">
        <x:v>1</x:v>
      </x:c>
    </x:row>
    <x:row r="5575">
      <x:c r="A5575" s="46" t="str">
        <x:v>M005571</x:v>
      </x:c>
      <x:c r="B5575" s="46" t="str">
        <x:v>CM064434.1</x:v>
      </x:c>
      <x:c r="C5575" s="46" t="n">
        <x:v>5115908</x:v>
      </x:c>
      <x:c r="D5575" s="46" t="str">
        <x:v>G</x:v>
      </x:c>
      <x:c r="E5575" s="46" t="str">
        <x:v>C</x:v>
      </x:c>
      <x:c r="F5575" s="46" t="n">
        <x:v>16</x:v>
      </x:c>
      <x:c r="G5575" s="46" t="n">
        <x:v>5</x:v>
      </x:c>
      <x:c r="H5575" s="46" t="n">
        <x:v>4</x:v>
      </x:c>
      <x:c r="I5575" s="46" t="n">
        <x:v>1</x:v>
      </x:c>
    </x:row>
    <x:row r="5576">
      <x:c r="A5576" s="46" t="str">
        <x:v>M005572</x:v>
      </x:c>
      <x:c r="B5576" s="46" t="str">
        <x:v>CM064434.1</x:v>
      </x:c>
      <x:c r="C5576" s="46" t="n">
        <x:v>32434538</x:v>
      </x:c>
      <x:c r="D5576" s="46" t="str">
        <x:v>T</x:v>
      </x:c>
      <x:c r="E5576" s="46" t="str">
        <x:v>C</x:v>
      </x:c>
      <x:c r="F5576" s="46" t="n">
        <x:v>16</x:v>
      </x:c>
      <x:c r="G5576" s="46" t="n">
        <x:v>5</x:v>
      </x:c>
      <x:c r="H5576" s="46" t="n">
        <x:v>4</x:v>
      </x:c>
      <x:c r="I5576" s="46" t="n">
        <x:v>1</x:v>
      </x:c>
    </x:row>
    <x:row r="5577">
      <x:c r="A5577" s="46" t="str">
        <x:v>M005573</x:v>
      </x:c>
      <x:c r="B5577" s="46" t="str">
        <x:v>CM064434.1</x:v>
      </x:c>
      <x:c r="C5577" s="46" t="n">
        <x:v>45956904</x:v>
      </x:c>
      <x:c r="D5577" s="46" t="str">
        <x:v>G</x:v>
      </x:c>
      <x:c r="E5577" s="46" t="str">
        <x:v>A</x:v>
      </x:c>
      <x:c r="F5577" s="46" t="n">
        <x:v>16</x:v>
      </x:c>
      <x:c r="G5577" s="46" t="n">
        <x:v>5</x:v>
      </x:c>
      <x:c r="H5577" s="46" t="n">
        <x:v>4</x:v>
      </x:c>
      <x:c r="I5577" s="46" t="n">
        <x:v>1</x:v>
      </x:c>
    </x:row>
    <x:row r="5578">
      <x:c r="A5578" s="46" t="str">
        <x:v>M005574</x:v>
      </x:c>
      <x:c r="B5578" s="46" t="str">
        <x:v>CM064434.1</x:v>
      </x:c>
      <x:c r="C5578" s="46" t="n">
        <x:v>45956917</x:v>
      </x:c>
      <x:c r="D5578" s="46" t="str">
        <x:v>T</x:v>
      </x:c>
      <x:c r="E5578" s="46" t="str">
        <x:v>C</x:v>
      </x:c>
      <x:c r="F5578" s="46" t="n">
        <x:v>16</x:v>
      </x:c>
      <x:c r="G5578" s="46" t="n">
        <x:v>5</x:v>
      </x:c>
      <x:c r="H5578" s="46" t="n">
        <x:v>4</x:v>
      </x:c>
      <x:c r="I5578" s="46" t="n">
        <x:v>1</x:v>
      </x:c>
    </x:row>
    <x:row r="5579">
      <x:c r="A5579" s="46" t="str">
        <x:v>M005575</x:v>
      </x:c>
      <x:c r="B5579" s="46" t="str">
        <x:v>CM064434.1</x:v>
      </x:c>
      <x:c r="C5579" s="46" t="n">
        <x:v>45956920</x:v>
      </x:c>
      <x:c r="D5579" s="46" t="str">
        <x:v>A</x:v>
      </x:c>
      <x:c r="E5579" s="46" t="str">
        <x:v>G</x:v>
      </x:c>
      <x:c r="F5579" s="46" t="n">
        <x:v>16</x:v>
      </x:c>
      <x:c r="G5579" s="46" t="n">
        <x:v>5</x:v>
      </x:c>
      <x:c r="H5579" s="46" t="n">
        <x:v>4</x:v>
      </x:c>
      <x:c r="I5579" s="46" t="n">
        <x:v>1</x:v>
      </x:c>
    </x:row>
    <x:row r="5580">
      <x:c r="A5580" s="46" t="str">
        <x:v>M005576</x:v>
      </x:c>
      <x:c r="B5580" s="46" t="str">
        <x:v>CM064434.1</x:v>
      </x:c>
      <x:c r="C5580" s="46" t="n">
        <x:v>45956960</x:v>
      </x:c>
      <x:c r="D5580" s="46" t="str">
        <x:v>G</x:v>
      </x:c>
      <x:c r="E5580" s="46" t="str">
        <x:v>T</x:v>
      </x:c>
      <x:c r="F5580" s="46" t="n">
        <x:v>16</x:v>
      </x:c>
      <x:c r="G5580" s="46" t="n">
        <x:v>5</x:v>
      </x:c>
      <x:c r="H5580" s="46" t="n">
        <x:v>4</x:v>
      </x:c>
      <x:c r="I5580" s="46" t="n">
        <x:v>1</x:v>
      </x:c>
    </x:row>
    <x:row r="5581">
      <x:c r="A5581" s="46" t="str">
        <x:v>M005577</x:v>
      </x:c>
      <x:c r="B5581" s="46" t="str">
        <x:v>CM064434.1</x:v>
      </x:c>
      <x:c r="C5581" s="46" t="n">
        <x:v>45956997</x:v>
      </x:c>
      <x:c r="D5581" s="46" t="str">
        <x:v>C</x:v>
      </x:c>
      <x:c r="E5581" s="46" t="str">
        <x:v>T</x:v>
      </x:c>
      <x:c r="F5581" s="46" t="n">
        <x:v>16</x:v>
      </x:c>
      <x:c r="G5581" s="46" t="n">
        <x:v>5</x:v>
      </x:c>
      <x:c r="H5581" s="46" t="n">
        <x:v>4</x:v>
      </x:c>
      <x:c r="I5581" s="46" t="n">
        <x:v>1</x:v>
      </x:c>
    </x:row>
    <x:row r="5582">
      <x:c r="A5582" s="46" t="str">
        <x:v>M005578</x:v>
      </x:c>
      <x:c r="B5582" s="46" t="str">
        <x:v>CM064434.1</x:v>
      </x:c>
      <x:c r="C5582" s="46" t="n">
        <x:v>45957004</x:v>
      </x:c>
      <x:c r="D5582" s="46" t="str">
        <x:v>C</x:v>
      </x:c>
      <x:c r="E5582" s="46" t="str">
        <x:v>T</x:v>
      </x:c>
      <x:c r="F5582" s="46" t="n">
        <x:v>16</x:v>
      </x:c>
      <x:c r="G5582" s="46" t="n">
        <x:v>5</x:v>
      </x:c>
      <x:c r="H5582" s="46" t="n">
        <x:v>4</x:v>
      </x:c>
      <x:c r="I5582" s="46" t="n">
        <x:v>1</x:v>
      </x:c>
    </x:row>
    <x:row r="5583">
      <x:c r="A5583" s="46" t="str">
        <x:v>M005579</x:v>
      </x:c>
      <x:c r="B5583" s="46" t="str">
        <x:v>CM064434.1</x:v>
      </x:c>
      <x:c r="C5583" s="46" t="n">
        <x:v>45957114</x:v>
      </x:c>
      <x:c r="D5583" s="46" t="str">
        <x:v>T</x:v>
      </x:c>
      <x:c r="E5583" s="46" t="str">
        <x:v>C</x:v>
      </x:c>
      <x:c r="F5583" s="46" t="n">
        <x:v>16</x:v>
      </x:c>
      <x:c r="G5583" s="46" t="n">
        <x:v>5</x:v>
      </x:c>
      <x:c r="H5583" s="46" t="n">
        <x:v>4</x:v>
      </x:c>
      <x:c r="I5583" s="46" t="n">
        <x:v>1</x:v>
      </x:c>
    </x:row>
    <x:row r="5584">
      <x:c r="A5584" s="46" t="str">
        <x:v>M005580</x:v>
      </x:c>
      <x:c r="B5584" s="46" t="str">
        <x:v>CM064434.1</x:v>
      </x:c>
      <x:c r="C5584" s="46" t="n">
        <x:v>55891552</x:v>
      </x:c>
      <x:c r="D5584" s="46" t="str">
        <x:v>T</x:v>
      </x:c>
      <x:c r="E5584" s="46" t="str">
        <x:v>G</x:v>
      </x:c>
      <x:c r="F5584" s="46" t="n">
        <x:v>16</x:v>
      </x:c>
      <x:c r="G5584" s="46" t="n">
        <x:v>5</x:v>
      </x:c>
      <x:c r="H5584" s="46" t="n">
        <x:v>4</x:v>
      </x:c>
      <x:c r="I5584" s="46" t="n">
        <x:v>1</x:v>
      </x:c>
    </x:row>
    <x:row r="5585">
      <x:c r="A5585" s="46" t="str">
        <x:v>M005581</x:v>
      </x:c>
      <x:c r="B5585" s="46" t="str">
        <x:v>CM064434.1</x:v>
      </x:c>
      <x:c r="C5585" s="46" t="n">
        <x:v>56658680</x:v>
      </x:c>
      <x:c r="D5585" s="46" t="str">
        <x:v>A</x:v>
      </x:c>
      <x:c r="E5585" s="46" t="str">
        <x:v>G</x:v>
      </x:c>
      <x:c r="F5585" s="46" t="n">
        <x:v>16</x:v>
      </x:c>
      <x:c r="G5585" s="46" t="n">
        <x:v>5</x:v>
      </x:c>
      <x:c r="H5585" s="46" t="n">
        <x:v>4</x:v>
      </x:c>
      <x:c r="I5585" s="46" t="n">
        <x:v>1</x:v>
      </x:c>
    </x:row>
    <x:row r="5586">
      <x:c r="A5586" s="46" t="str">
        <x:v>M005582</x:v>
      </x:c>
      <x:c r="B5586" s="46" t="str">
        <x:v>CM064433.1</x:v>
      </x:c>
      <x:c r="C5586" s="46" t="n">
        <x:v>42226842</x:v>
      </x:c>
      <x:c r="D5586" s="46" t="str">
        <x:v>G</x:v>
      </x:c>
      <x:c r="E5586" s="46" t="str">
        <x:v>T</x:v>
      </x:c>
      <x:c r="F5586" s="46" t="n">
        <x:v>15</x:v>
      </x:c>
      <x:c r="G5586" s="46" t="n">
        <x:v>5</x:v>
      </x:c>
      <x:c r="H5586" s="46" t="n">
        <x:v>8</x:v>
      </x:c>
      <x:c r="I5586" s="46" t="n">
        <x:v>1</x:v>
      </x:c>
    </x:row>
    <x:row r="5587">
      <x:c r="A5587" s="46" t="str">
        <x:v>M005583</x:v>
      </x:c>
      <x:c r="B5587" s="46" t="str">
        <x:v>CM064425.1</x:v>
      </x:c>
      <x:c r="C5587" s="46" t="n">
        <x:v>54842942</x:v>
      </x:c>
      <x:c r="D5587" s="46" t="str">
        <x:v>G</x:v>
      </x:c>
      <x:c r="E5587" s="46" t="str">
        <x:v>C</x:v>
      </x:c>
      <x:c r="F5587" s="46" t="n">
        <x:v>15</x:v>
      </x:c>
      <x:c r="G5587" s="46" t="n">
        <x:v>5</x:v>
      </x:c>
      <x:c r="H5587" s="46" t="n">
        <x:v>7</x:v>
      </x:c>
      <x:c r="I5587" s="46" t="n">
        <x:v>1</x:v>
      </x:c>
    </x:row>
    <x:row r="5588">
      <x:c r="A5588" s="46" t="str">
        <x:v>M005584</x:v>
      </x:c>
      <x:c r="B5588" s="46" t="str">
        <x:v>CM064425.1</x:v>
      </x:c>
      <x:c r="C5588" s="46" t="n">
        <x:v>54842992</x:v>
      </x:c>
      <x:c r="D5588" s="46" t="str">
        <x:v>T</x:v>
      </x:c>
      <x:c r="E5588" s="46" t="str">
        <x:v>C</x:v>
      </x:c>
      <x:c r="F5588" s="46" t="n">
        <x:v>15</x:v>
      </x:c>
      <x:c r="G5588" s="46" t="n">
        <x:v>5</x:v>
      </x:c>
      <x:c r="H5588" s="46" t="n">
        <x:v>7</x:v>
      </x:c>
      <x:c r="I5588" s="46" t="n">
        <x:v>1</x:v>
      </x:c>
    </x:row>
    <x:row r="5589">
      <x:c r="A5589" s="46" t="str">
        <x:v>M005585</x:v>
      </x:c>
      <x:c r="B5589" s="46" t="str">
        <x:v>CM064426.1</x:v>
      </x:c>
      <x:c r="C5589" s="46" t="n">
        <x:v>13487437</x:v>
      </x:c>
      <x:c r="D5589" s="46" t="str">
        <x:v>A</x:v>
      </x:c>
      <x:c r="E5589" s="46" t="str">
        <x:v>G</x:v>
      </x:c>
      <x:c r="F5589" s="46" t="n">
        <x:v>15</x:v>
      </x:c>
      <x:c r="G5589" s="46" t="n">
        <x:v>5</x:v>
      </x:c>
      <x:c r="H5589" s="46" t="n">
        <x:v>7</x:v>
      </x:c>
      <x:c r="I5589" s="46" t="n">
        <x:v>1</x:v>
      </x:c>
    </x:row>
    <x:row r="5590">
      <x:c r="A5590" s="46" t="str">
        <x:v>M005586</x:v>
      </x:c>
      <x:c r="B5590" s="46" t="str">
        <x:v>CM064429.1</x:v>
      </x:c>
      <x:c r="C5590" s="46" t="n">
        <x:v>26368809</x:v>
      </x:c>
      <x:c r="D5590" s="46" t="str">
        <x:v>T</x:v>
      </x:c>
      <x:c r="E5590" s="46" t="str">
        <x:v>A</x:v>
      </x:c>
      <x:c r="F5590" s="46" t="n">
        <x:v>15</x:v>
      </x:c>
      <x:c r="G5590" s="46" t="n">
        <x:v>5</x:v>
      </x:c>
      <x:c r="H5590" s="46" t="n">
        <x:v>7</x:v>
      </x:c>
      <x:c r="I5590" s="46" t="n">
        <x:v>1</x:v>
      </x:c>
    </x:row>
    <x:row r="5591">
      <x:c r="A5591" s="46" t="str">
        <x:v>M005587</x:v>
      </x:c>
      <x:c r="B5591" s="46" t="str">
        <x:v>CM064433.1</x:v>
      </x:c>
      <x:c r="C5591" s="46" t="n">
        <x:v>3212711</x:v>
      </x:c>
      <x:c r="D5591" s="46" t="str">
        <x:v>G</x:v>
      </x:c>
      <x:c r="E5591" s="46" t="str">
        <x:v>A</x:v>
      </x:c>
      <x:c r="F5591" s="46" t="n">
        <x:v>15</x:v>
      </x:c>
      <x:c r="G5591" s="46" t="n">
        <x:v>5</x:v>
      </x:c>
      <x:c r="H5591" s="46" t="n">
        <x:v>7</x:v>
      </x:c>
      <x:c r="I5591" s="46" t="n">
        <x:v>1</x:v>
      </x:c>
    </x:row>
    <x:row r="5592">
      <x:c r="A5592" s="46" t="str">
        <x:v>M005588</x:v>
      </x:c>
      <x:c r="B5592" s="46" t="str">
        <x:v>CM064425.1</x:v>
      </x:c>
      <x:c r="C5592" s="46" t="n">
        <x:v>5838554</x:v>
      </x:c>
      <x:c r="D5592" s="46" t="str">
        <x:v>C</x:v>
      </x:c>
      <x:c r="E5592" s="46" t="str">
        <x:v>A</x:v>
      </x:c>
      <x:c r="F5592" s="46" t="n">
        <x:v>15</x:v>
      </x:c>
      <x:c r="G5592" s="46" t="n">
        <x:v>5</x:v>
      </x:c>
      <x:c r="H5592" s="46" t="n">
        <x:v>6</x:v>
      </x:c>
      <x:c r="I5592" s="46" t="n">
        <x:v>1</x:v>
      </x:c>
    </x:row>
    <x:row r="5593">
      <x:c r="A5593" s="46" t="str">
        <x:v>M005589</x:v>
      </x:c>
      <x:c r="B5593" s="46" t="str">
        <x:v>CM064426.1</x:v>
      </x:c>
      <x:c r="C5593" s="46" t="n">
        <x:v>13041434</x:v>
      </x:c>
      <x:c r="D5593" s="46" t="str">
        <x:v>A</x:v>
      </x:c>
      <x:c r="E5593" s="46" t="str">
        <x:v>C</x:v>
      </x:c>
      <x:c r="F5593" s="46" t="n">
        <x:v>15</x:v>
      </x:c>
      <x:c r="G5593" s="46" t="n">
        <x:v>5</x:v>
      </x:c>
      <x:c r="H5593" s="46" t="n">
        <x:v>6</x:v>
      </x:c>
      <x:c r="I5593" s="46" t="n">
        <x:v>1</x:v>
      </x:c>
    </x:row>
    <x:row r="5594">
      <x:c r="A5594" s="46" t="str">
        <x:v>M005590</x:v>
      </x:c>
      <x:c r="B5594" s="46" t="str">
        <x:v>CM064426.1</x:v>
      </x:c>
      <x:c r="C5594" s="46" t="n">
        <x:v>13041475</x:v>
      </x:c>
      <x:c r="D5594" s="46" t="str">
        <x:v>T</x:v>
      </x:c>
      <x:c r="E5594" s="46" t="str">
        <x:v>C</x:v>
      </x:c>
      <x:c r="F5594" s="46" t="n">
        <x:v>15</x:v>
      </x:c>
      <x:c r="G5594" s="46" t="n">
        <x:v>5</x:v>
      </x:c>
      <x:c r="H5594" s="46" t="n">
        <x:v>6</x:v>
      </x:c>
      <x:c r="I5594" s="46" t="n">
        <x:v>1</x:v>
      </x:c>
    </x:row>
    <x:row r="5595">
      <x:c r="A5595" s="46" t="str">
        <x:v>M005591</x:v>
      </x:c>
      <x:c r="B5595" s="46" t="str">
        <x:v>CM064426.1</x:v>
      </x:c>
      <x:c r="C5595" s="46" t="n">
        <x:v>13045708</x:v>
      </x:c>
      <x:c r="D5595" s="46" t="str">
        <x:v>C</x:v>
      </x:c>
      <x:c r="E5595" s="46" t="str">
        <x:v>T</x:v>
      </x:c>
      <x:c r="F5595" s="46" t="n">
        <x:v>15</x:v>
      </x:c>
      <x:c r="G5595" s="46" t="n">
        <x:v>5</x:v>
      </x:c>
      <x:c r="H5595" s="46" t="n">
        <x:v>6</x:v>
      </x:c>
      <x:c r="I5595" s="46" t="n">
        <x:v>1</x:v>
      </x:c>
    </x:row>
    <x:row r="5596">
      <x:c r="A5596" s="46" t="str">
        <x:v>M005592</x:v>
      </x:c>
      <x:c r="B5596" s="46" t="str">
        <x:v>CM064426.1</x:v>
      </x:c>
      <x:c r="C5596" s="46" t="n">
        <x:v>14448258</x:v>
      </x:c>
      <x:c r="D5596" s="46" t="str">
        <x:v>C</x:v>
      </x:c>
      <x:c r="E5596" s="46" t="str">
        <x:v>T</x:v>
      </x:c>
      <x:c r="F5596" s="46" t="n">
        <x:v>15</x:v>
      </x:c>
      <x:c r="G5596" s="46" t="n">
        <x:v>5</x:v>
      </x:c>
      <x:c r="H5596" s="46" t="n">
        <x:v>6</x:v>
      </x:c>
      <x:c r="I5596" s="46" t="n">
        <x:v>1</x:v>
      </x:c>
    </x:row>
    <x:row r="5597">
      <x:c r="A5597" s="46" t="str">
        <x:v>M005593</x:v>
      </x:c>
      <x:c r="B5597" s="46" t="str">
        <x:v>CM064428.1</x:v>
      </x:c>
      <x:c r="C5597" s="46" t="n">
        <x:v>3484860</x:v>
      </x:c>
      <x:c r="D5597" s="46" t="str">
        <x:v>A</x:v>
      </x:c>
      <x:c r="E5597" s="46" t="str">
        <x:v>T</x:v>
      </x:c>
      <x:c r="F5597" s="46" t="n">
        <x:v>15</x:v>
      </x:c>
      <x:c r="G5597" s="46" t="n">
        <x:v>5</x:v>
      </x:c>
      <x:c r="H5597" s="46" t="n">
        <x:v>6</x:v>
      </x:c>
      <x:c r="I5597" s="46" t="n">
        <x:v>1</x:v>
      </x:c>
    </x:row>
    <x:row r="5598">
      <x:c r="A5598" s="46" t="str">
        <x:v>M005594</x:v>
      </x:c>
      <x:c r="B5598" s="46" t="str">
        <x:v>CM064428.1</x:v>
      </x:c>
      <x:c r="C5598" s="46" t="n">
        <x:v>61581502</x:v>
      </x:c>
      <x:c r="D5598" s="46" t="str">
        <x:v>A</x:v>
      </x:c>
      <x:c r="E5598" s="46" t="str">
        <x:v>C</x:v>
      </x:c>
      <x:c r="F5598" s="46" t="n">
        <x:v>15</x:v>
      </x:c>
      <x:c r="G5598" s="46" t="n">
        <x:v>5</x:v>
      </x:c>
      <x:c r="H5598" s="46" t="n">
        <x:v>6</x:v>
      </x:c>
      <x:c r="I5598" s="46" t="n">
        <x:v>1</x:v>
      </x:c>
    </x:row>
    <x:row r="5599">
      <x:c r="A5599" s="46" t="str">
        <x:v>M005595</x:v>
      </x:c>
      <x:c r="B5599" s="46" t="str">
        <x:v>CM064428.1</x:v>
      </x:c>
      <x:c r="C5599" s="46" t="n">
        <x:v>61581503</x:v>
      </x:c>
      <x:c r="D5599" s="46" t="str">
        <x:v>T</x:v>
      </x:c>
      <x:c r="E5599" s="46" t="str">
        <x:v>C</x:v>
      </x:c>
      <x:c r="F5599" s="46" t="n">
        <x:v>15</x:v>
      </x:c>
      <x:c r="G5599" s="46" t="n">
        <x:v>5</x:v>
      </x:c>
      <x:c r="H5599" s="46" t="n">
        <x:v>6</x:v>
      </x:c>
      <x:c r="I5599" s="46" t="n">
        <x:v>1</x:v>
      </x:c>
    </x:row>
    <x:row r="5600">
      <x:c r="A5600" s="46" t="str">
        <x:v>M005596</x:v>
      </x:c>
      <x:c r="B5600" s="46" t="str">
        <x:v>CM064428.1</x:v>
      </x:c>
      <x:c r="C5600" s="46" t="n">
        <x:v>61581505</x:v>
      </x:c>
      <x:c r="D5600" s="46" t="str">
        <x:v>T</x:v>
      </x:c>
      <x:c r="E5600" s="46" t="str">
        <x:v>G</x:v>
      </x:c>
      <x:c r="F5600" s="46" t="n">
        <x:v>15</x:v>
      </x:c>
      <x:c r="G5600" s="46" t="n">
        <x:v>5</x:v>
      </x:c>
      <x:c r="H5600" s="46" t="n">
        <x:v>6</x:v>
      </x:c>
      <x:c r="I5600" s="46" t="n">
        <x:v>1</x:v>
      </x:c>
    </x:row>
    <x:row r="5601">
      <x:c r="A5601" s="46" t="str">
        <x:v>M005597</x:v>
      </x:c>
      <x:c r="B5601" s="46" t="str">
        <x:v>CM064428.1</x:v>
      </x:c>
      <x:c r="C5601" s="46" t="n">
        <x:v>61581506</x:v>
      </x:c>
      <x:c r="D5601" s="46" t="str">
        <x:v>T</x:v>
      </x:c>
      <x:c r="E5601" s="46" t="str">
        <x:v>G</x:v>
      </x:c>
      <x:c r="F5601" s="46" t="n">
        <x:v>15</x:v>
      </x:c>
      <x:c r="G5601" s="46" t="n">
        <x:v>5</x:v>
      </x:c>
      <x:c r="H5601" s="46" t="n">
        <x:v>6</x:v>
      </x:c>
      <x:c r="I5601" s="46" t="n">
        <x:v>1</x:v>
      </x:c>
    </x:row>
    <x:row r="5602">
      <x:c r="A5602" s="46" t="str">
        <x:v>M005598</x:v>
      </x:c>
      <x:c r="B5602" s="46" t="str">
        <x:v>CM064428.1</x:v>
      </x:c>
      <x:c r="C5602" s="46" t="n">
        <x:v>61581508</x:v>
      </x:c>
      <x:c r="D5602" s="46" t="str">
        <x:v>A</x:v>
      </x:c>
      <x:c r="E5602" s="46" t="str">
        <x:v>G</x:v>
      </x:c>
      <x:c r="F5602" s="46" t="n">
        <x:v>15</x:v>
      </x:c>
      <x:c r="G5602" s="46" t="n">
        <x:v>5</x:v>
      </x:c>
      <x:c r="H5602" s="46" t="n">
        <x:v>6</x:v>
      </x:c>
      <x:c r="I5602" s="46" t="n">
        <x:v>1</x:v>
      </x:c>
    </x:row>
    <x:row r="5603">
      <x:c r="A5603" s="46" t="str">
        <x:v>M005599</x:v>
      </x:c>
      <x:c r="B5603" s="46" t="str">
        <x:v>CM064434.1</x:v>
      </x:c>
      <x:c r="C5603" s="46" t="n">
        <x:v>293459</x:v>
      </x:c>
      <x:c r="D5603" s="46" t="str">
        <x:v>A</x:v>
      </x:c>
      <x:c r="E5603" s="46" t="str">
        <x:v>G</x:v>
      </x:c>
      <x:c r="F5603" s="46" t="n">
        <x:v>15</x:v>
      </x:c>
      <x:c r="G5603" s="46" t="n">
        <x:v>5</x:v>
      </x:c>
      <x:c r="H5603" s="46" t="n">
        <x:v>6</x:v>
      </x:c>
      <x:c r="I5603" s="46" t="n">
        <x:v>1</x:v>
      </x:c>
    </x:row>
    <x:row r="5604">
      <x:c r="A5604" s="46" t="str">
        <x:v>M005600</x:v>
      </x:c>
      <x:c r="B5604" s="46" t="str">
        <x:v>CM064434.1</x:v>
      </x:c>
      <x:c r="C5604" s="46" t="n">
        <x:v>293634</x:v>
      </x:c>
      <x:c r="D5604" s="46" t="str">
        <x:v>T</x:v>
      </x:c>
      <x:c r="E5604" s="46" t="str">
        <x:v>G</x:v>
      </x:c>
      <x:c r="F5604" s="46" t="n">
        <x:v>15</x:v>
      </x:c>
      <x:c r="G5604" s="46" t="n">
        <x:v>5</x:v>
      </x:c>
      <x:c r="H5604" s="46" t="n">
        <x:v>6</x:v>
      </x:c>
      <x:c r="I5604" s="46" t="n">
        <x:v>1</x:v>
      </x:c>
    </x:row>
    <x:row r="5605">
      <x:c r="A5605" s="46" t="str">
        <x:v>M005601</x:v>
      </x:c>
      <x:c r="B5605" s="46" t="str">
        <x:v>CM064434.1</x:v>
      </x:c>
      <x:c r="C5605" s="46" t="n">
        <x:v>293655</x:v>
      </x:c>
      <x:c r="D5605" s="46" t="str">
        <x:v>T</x:v>
      </x:c>
      <x:c r="E5605" s="46" t="str">
        <x:v>G</x:v>
      </x:c>
      <x:c r="F5605" s="46" t="n">
        <x:v>15</x:v>
      </x:c>
      <x:c r="G5605" s="46" t="n">
        <x:v>5</x:v>
      </x:c>
      <x:c r="H5605" s="46" t="n">
        <x:v>6</x:v>
      </x:c>
      <x:c r="I5605" s="46" t="n">
        <x:v>1</x:v>
      </x:c>
    </x:row>
    <x:row r="5606">
      <x:c r="A5606" s="46" t="str">
        <x:v>M005602</x:v>
      </x:c>
      <x:c r="B5606" s="46" t="str">
        <x:v>CM064434.1</x:v>
      </x:c>
      <x:c r="C5606" s="46" t="n">
        <x:v>293656</x:v>
      </x:c>
      <x:c r="D5606" s="46" t="str">
        <x:v>G</x:v>
      </x:c>
      <x:c r="E5606" s="46" t="str">
        <x:v>T</x:v>
      </x:c>
      <x:c r="F5606" s="46" t="n">
        <x:v>15</x:v>
      </x:c>
      <x:c r="G5606" s="46" t="n">
        <x:v>5</x:v>
      </x:c>
      <x:c r="H5606" s="46" t="n">
        <x:v>6</x:v>
      </x:c>
      <x:c r="I5606" s="46" t="n">
        <x:v>1</x:v>
      </x:c>
    </x:row>
    <x:row r="5607">
      <x:c r="A5607" s="46" t="str">
        <x:v>M005603</x:v>
      </x:c>
      <x:c r="B5607" s="46" t="str">
        <x:v>CM064434.1</x:v>
      </x:c>
      <x:c r="C5607" s="46" t="n">
        <x:v>293664</x:v>
      </x:c>
      <x:c r="D5607" s="46" t="str">
        <x:v>C</x:v>
      </x:c>
      <x:c r="E5607" s="46" t="str">
        <x:v>G</x:v>
      </x:c>
      <x:c r="F5607" s="46" t="n">
        <x:v>15</x:v>
      </x:c>
      <x:c r="G5607" s="46" t="n">
        <x:v>5</x:v>
      </x:c>
      <x:c r="H5607" s="46" t="n">
        <x:v>6</x:v>
      </x:c>
      <x:c r="I5607" s="46" t="n">
        <x:v>1</x:v>
      </x:c>
    </x:row>
    <x:row r="5608">
      <x:c r="A5608" s="46" t="str">
        <x:v>M005604</x:v>
      </x:c>
      <x:c r="B5608" s="46" t="str">
        <x:v>CM064434.1</x:v>
      </x:c>
      <x:c r="C5608" s="46" t="n">
        <x:v>293665</x:v>
      </x:c>
      <x:c r="D5608" s="46" t="str">
        <x:v>T</x:v>
      </x:c>
      <x:c r="E5608" s="46" t="str">
        <x:v>C</x:v>
      </x:c>
      <x:c r="F5608" s="46" t="n">
        <x:v>15</x:v>
      </x:c>
      <x:c r="G5608" s="46" t="n">
        <x:v>5</x:v>
      </x:c>
      <x:c r="H5608" s="46" t="n">
        <x:v>6</x:v>
      </x:c>
      <x:c r="I5608" s="46" t="n">
        <x:v>1</x:v>
      </x:c>
    </x:row>
    <x:row r="5609">
      <x:c r="A5609" s="46" t="str">
        <x:v>M005605</x:v>
      </x:c>
      <x:c r="B5609" s="46" t="str">
        <x:v>CM064419.1</x:v>
      </x:c>
      <x:c r="C5609" s="46" t="n">
        <x:v>30849126</x:v>
      </x:c>
      <x:c r="D5609" s="46" t="str">
        <x:v>A</x:v>
      </x:c>
      <x:c r="E5609" s="46" t="str">
        <x:v>G</x:v>
      </x:c>
      <x:c r="F5609" s="46" t="n">
        <x:v>15</x:v>
      </x:c>
      <x:c r="G5609" s="46" t="n">
        <x:v>5</x:v>
      </x:c>
      <x:c r="H5609" s="46" t="n">
        <x:v>5</x:v>
      </x:c>
      <x:c r="I5609" s="46" t="n">
        <x:v>1</x:v>
      </x:c>
    </x:row>
    <x:row r="5610">
      <x:c r="A5610" s="46" t="str">
        <x:v>M005606</x:v>
      </x:c>
      <x:c r="B5610" s="46" t="str">
        <x:v>CM064419.1</x:v>
      </x:c>
      <x:c r="C5610" s="46" t="n">
        <x:v>30849146</x:v>
      </x:c>
      <x:c r="D5610" s="46" t="str">
        <x:v>G</x:v>
      </x:c>
      <x:c r="E5610" s="46" t="str">
        <x:v>A</x:v>
      </x:c>
      <x:c r="F5610" s="46" t="n">
        <x:v>15</x:v>
      </x:c>
      <x:c r="G5610" s="46" t="n">
        <x:v>5</x:v>
      </x:c>
      <x:c r="H5610" s="46" t="n">
        <x:v>5</x:v>
      </x:c>
      <x:c r="I5610" s="46" t="n">
        <x:v>1</x:v>
      </x:c>
    </x:row>
    <x:row r="5611">
      <x:c r="A5611" s="46" t="str">
        <x:v>M005607</x:v>
      </x:c>
      <x:c r="B5611" s="46" t="str">
        <x:v>CM064419.1</x:v>
      </x:c>
      <x:c r="C5611" s="46" t="n">
        <x:v>30849156</x:v>
      </x:c>
      <x:c r="D5611" s="46" t="str">
        <x:v>A</x:v>
      </x:c>
      <x:c r="E5611" s="46" t="str">
        <x:v>G</x:v>
      </x:c>
      <x:c r="F5611" s="46" t="n">
        <x:v>15</x:v>
      </x:c>
      <x:c r="G5611" s="46" t="n">
        <x:v>5</x:v>
      </x:c>
      <x:c r="H5611" s="46" t="n">
        <x:v>5</x:v>
      </x:c>
      <x:c r="I5611" s="46" t="n">
        <x:v>1</x:v>
      </x:c>
    </x:row>
    <x:row r="5612">
      <x:c r="A5612" s="46" t="str">
        <x:v>M005608</x:v>
      </x:c>
      <x:c r="B5612" s="46" t="str">
        <x:v>CM064419.1</x:v>
      </x:c>
      <x:c r="C5612" s="46" t="n">
        <x:v>30849281</x:v>
      </x:c>
      <x:c r="D5612" s="46" t="str">
        <x:v>A</x:v>
      </x:c>
      <x:c r="E5612" s="46" t="str">
        <x:v>T</x:v>
      </x:c>
      <x:c r="F5612" s="46" t="n">
        <x:v>15</x:v>
      </x:c>
      <x:c r="G5612" s="46" t="n">
        <x:v>5</x:v>
      </x:c>
      <x:c r="H5612" s="46" t="n">
        <x:v>5</x:v>
      </x:c>
      <x:c r="I5612" s="46" t="n">
        <x:v>1</x:v>
      </x:c>
    </x:row>
    <x:row r="5613">
      <x:c r="A5613" s="46" t="str">
        <x:v>M005609</x:v>
      </x:c>
      <x:c r="B5613" s="46" t="str">
        <x:v>CM064419.1</x:v>
      </x:c>
      <x:c r="C5613" s="46" t="n">
        <x:v>30849285</x:v>
      </x:c>
      <x:c r="D5613" s="46" t="str">
        <x:v>T</x:v>
      </x:c>
      <x:c r="E5613" s="46" t="str">
        <x:v>C</x:v>
      </x:c>
      <x:c r="F5613" s="46" t="n">
        <x:v>15</x:v>
      </x:c>
      <x:c r="G5613" s="46" t="n">
        <x:v>5</x:v>
      </x:c>
      <x:c r="H5613" s="46" t="n">
        <x:v>5</x:v>
      </x:c>
      <x:c r="I5613" s="46" t="n">
        <x:v>1</x:v>
      </x:c>
    </x:row>
    <x:row r="5614">
      <x:c r="A5614" s="46" t="str">
        <x:v>M005610</x:v>
      </x:c>
      <x:c r="B5614" s="46" t="str">
        <x:v>CM064419.1</x:v>
      </x:c>
      <x:c r="C5614" s="46" t="n">
        <x:v>30849288</x:v>
      </x:c>
      <x:c r="D5614" s="46" t="str">
        <x:v>T</x:v>
      </x:c>
      <x:c r="E5614" s="46" t="str">
        <x:v>G</x:v>
      </x:c>
      <x:c r="F5614" s="46" t="n">
        <x:v>15</x:v>
      </x:c>
      <x:c r="G5614" s="46" t="n">
        <x:v>5</x:v>
      </x:c>
      <x:c r="H5614" s="46" t="n">
        <x:v>5</x:v>
      </x:c>
      <x:c r="I5614" s="46" t="n">
        <x:v>1</x:v>
      </x:c>
    </x:row>
    <x:row r="5615">
      <x:c r="A5615" s="46" t="str">
        <x:v>M005611</x:v>
      </x:c>
      <x:c r="B5615" s="46" t="str">
        <x:v>CM064419.1</x:v>
      </x:c>
      <x:c r="C5615" s="46" t="n">
        <x:v>30849302</x:v>
      </x:c>
      <x:c r="D5615" s="46" t="str">
        <x:v>C</x:v>
      </x:c>
      <x:c r="E5615" s="46" t="str">
        <x:v>T</x:v>
      </x:c>
      <x:c r="F5615" s="46" t="n">
        <x:v>15</x:v>
      </x:c>
      <x:c r="G5615" s="46" t="n">
        <x:v>5</x:v>
      </x:c>
      <x:c r="H5615" s="46" t="n">
        <x:v>5</x:v>
      </x:c>
      <x:c r="I5615" s="46" t="n">
        <x:v>1</x:v>
      </x:c>
    </x:row>
    <x:row r="5616">
      <x:c r="A5616" s="46" t="str">
        <x:v>M005612</x:v>
      </x:c>
      <x:c r="B5616" s="46" t="str">
        <x:v>CM064419.1</x:v>
      </x:c>
      <x:c r="C5616" s="46" t="n">
        <x:v>30849321</x:v>
      </x:c>
      <x:c r="D5616" s="46" t="str">
        <x:v>G</x:v>
      </x:c>
      <x:c r="E5616" s="46" t="str">
        <x:v>A</x:v>
      </x:c>
      <x:c r="F5616" s="46" t="n">
        <x:v>15</x:v>
      </x:c>
      <x:c r="G5616" s="46" t="n">
        <x:v>5</x:v>
      </x:c>
      <x:c r="H5616" s="46" t="n">
        <x:v>5</x:v>
      </x:c>
      <x:c r="I5616" s="46" t="n">
        <x:v>1</x:v>
      </x:c>
    </x:row>
    <x:row r="5617">
      <x:c r="A5617" s="46" t="str">
        <x:v>M005613</x:v>
      </x:c>
      <x:c r="B5617" s="46" t="str">
        <x:v>CM064419.1</x:v>
      </x:c>
      <x:c r="C5617" s="46" t="n">
        <x:v>30849341</x:v>
      </x:c>
      <x:c r="D5617" s="46" t="str">
        <x:v>G</x:v>
      </x:c>
      <x:c r="E5617" s="46" t="str">
        <x:v>A</x:v>
      </x:c>
      <x:c r="F5617" s="46" t="n">
        <x:v>15</x:v>
      </x:c>
      <x:c r="G5617" s="46" t="n">
        <x:v>5</x:v>
      </x:c>
      <x:c r="H5617" s="46" t="n">
        <x:v>5</x:v>
      </x:c>
      <x:c r="I5617" s="46" t="n">
        <x:v>1</x:v>
      </x:c>
    </x:row>
    <x:row r="5618">
      <x:c r="A5618" s="46" t="str">
        <x:v>M005614</x:v>
      </x:c>
      <x:c r="B5618" s="46" t="str">
        <x:v>CM064419.1</x:v>
      </x:c>
      <x:c r="C5618" s="46" t="n">
        <x:v>30849359</x:v>
      </x:c>
      <x:c r="D5618" s="46" t="str">
        <x:v>G</x:v>
      </x:c>
      <x:c r="E5618" s="46" t="str">
        <x:v>C</x:v>
      </x:c>
      <x:c r="F5618" s="46" t="n">
        <x:v>15</x:v>
      </x:c>
      <x:c r="G5618" s="46" t="n">
        <x:v>5</x:v>
      </x:c>
      <x:c r="H5618" s="46" t="n">
        <x:v>5</x:v>
      </x:c>
      <x:c r="I5618" s="46" t="n">
        <x:v>1</x:v>
      </x:c>
    </x:row>
    <x:row r="5619">
      <x:c r="A5619" s="46" t="str">
        <x:v>M005615</x:v>
      </x:c>
      <x:c r="B5619" s="46" t="str">
        <x:v>CM064429.1</x:v>
      </x:c>
      <x:c r="C5619" s="46" t="n">
        <x:v>17421168</x:v>
      </x:c>
      <x:c r="D5619" s="46" t="str">
        <x:v>C</x:v>
      </x:c>
      <x:c r="E5619" s="46" t="str">
        <x:v>T</x:v>
      </x:c>
      <x:c r="F5619" s="46" t="n">
        <x:v>15</x:v>
      </x:c>
      <x:c r="G5619" s="46" t="n">
        <x:v>5</x:v>
      </x:c>
      <x:c r="H5619" s="46" t="n">
        <x:v>5</x:v>
      </x:c>
      <x:c r="I5619" s="46" t="n">
        <x:v>1</x:v>
      </x:c>
    </x:row>
    <x:row r="5620">
      <x:c r="A5620" s="46" t="str">
        <x:v>M005616</x:v>
      </x:c>
      <x:c r="B5620" s="46" t="str">
        <x:v>CM064429.1</x:v>
      </x:c>
      <x:c r="C5620" s="46" t="n">
        <x:v>17421202</x:v>
      </x:c>
      <x:c r="D5620" s="46" t="str">
        <x:v>A</x:v>
      </x:c>
      <x:c r="E5620" s="46" t="str">
        <x:v>G</x:v>
      </x:c>
      <x:c r="F5620" s="46" t="n">
        <x:v>15</x:v>
      </x:c>
      <x:c r="G5620" s="46" t="n">
        <x:v>5</x:v>
      </x:c>
      <x:c r="H5620" s="46" t="n">
        <x:v>5</x:v>
      </x:c>
      <x:c r="I5620" s="46" t="n">
        <x:v>1</x:v>
      </x:c>
    </x:row>
    <x:row r="5621">
      <x:c r="A5621" s="46" t="str">
        <x:v>M005617</x:v>
      </x:c>
      <x:c r="B5621" s="46" t="str">
        <x:v>CM064429.1</x:v>
      </x:c>
      <x:c r="C5621" s="46" t="n">
        <x:v>17421397</x:v>
      </x:c>
      <x:c r="D5621" s="46" t="str">
        <x:v>A</x:v>
      </x:c>
      <x:c r="E5621" s="46" t="str">
        <x:v>G</x:v>
      </x:c>
      <x:c r="F5621" s="46" t="n">
        <x:v>15</x:v>
      </x:c>
      <x:c r="G5621" s="46" t="n">
        <x:v>5</x:v>
      </x:c>
      <x:c r="H5621" s="46" t="n">
        <x:v>5</x:v>
      </x:c>
      <x:c r="I5621" s="46" t="n">
        <x:v>1</x:v>
      </x:c>
    </x:row>
    <x:row r="5622">
      <x:c r="A5622" s="46" t="str">
        <x:v>M005618</x:v>
      </x:c>
      <x:c r="B5622" s="46" t="str">
        <x:v>CM064429.1</x:v>
      </x:c>
      <x:c r="C5622" s="46" t="n">
        <x:v>18791583</x:v>
      </x:c>
      <x:c r="D5622" s="46" t="str">
        <x:v>T</x:v>
      </x:c>
      <x:c r="E5622" s="46" t="str">
        <x:v>A</x:v>
      </x:c>
      <x:c r="F5622" s="46" t="n">
        <x:v>15</x:v>
      </x:c>
      <x:c r="G5622" s="46" t="n">
        <x:v>5</x:v>
      </x:c>
      <x:c r="H5622" s="46" t="n">
        <x:v>5</x:v>
      </x:c>
      <x:c r="I5622" s="46" t="n">
        <x:v>1</x:v>
      </x:c>
    </x:row>
    <x:row r="5623">
      <x:c r="A5623" s="46" t="str">
        <x:v>M005619</x:v>
      </x:c>
      <x:c r="B5623" s="46" t="str">
        <x:v>CM064429.1</x:v>
      </x:c>
      <x:c r="C5623" s="46" t="n">
        <x:v>18791744</x:v>
      </x:c>
      <x:c r="D5623" s="46" t="str">
        <x:v>T</x:v>
      </x:c>
      <x:c r="E5623" s="46" t="str">
        <x:v>C</x:v>
      </x:c>
      <x:c r="F5623" s="46" t="n">
        <x:v>15</x:v>
      </x:c>
      <x:c r="G5623" s="46" t="n">
        <x:v>5</x:v>
      </x:c>
      <x:c r="H5623" s="46" t="n">
        <x:v>5</x:v>
      </x:c>
      <x:c r="I5623" s="46" t="n">
        <x:v>1</x:v>
      </x:c>
    </x:row>
    <x:row r="5624">
      <x:c r="A5624" s="46" t="str">
        <x:v>M005620</x:v>
      </x:c>
      <x:c r="B5624" s="46" t="str">
        <x:v>CM064429.1</x:v>
      </x:c>
      <x:c r="C5624" s="46" t="n">
        <x:v>18791793</x:v>
      </x:c>
      <x:c r="D5624" s="46" t="str">
        <x:v>C</x:v>
      </x:c>
      <x:c r="E5624" s="46" t="str">
        <x:v>T</x:v>
      </x:c>
      <x:c r="F5624" s="46" t="n">
        <x:v>15</x:v>
      </x:c>
      <x:c r="G5624" s="46" t="n">
        <x:v>5</x:v>
      </x:c>
      <x:c r="H5624" s="46" t="n">
        <x:v>5</x:v>
      </x:c>
      <x:c r="I5624" s="46" t="n">
        <x:v>1</x:v>
      </x:c>
    </x:row>
    <x:row r="5625">
      <x:c r="A5625" s="46" t="str">
        <x:v>M005621</x:v>
      </x:c>
      <x:c r="B5625" s="46" t="str">
        <x:v>CM064430.1</x:v>
      </x:c>
      <x:c r="C5625" s="46" t="n">
        <x:v>48131119</x:v>
      </x:c>
      <x:c r="D5625" s="46" t="str">
        <x:v>C</x:v>
      </x:c>
      <x:c r="E5625" s="46" t="str">
        <x:v>T</x:v>
      </x:c>
      <x:c r="F5625" s="46" t="n">
        <x:v>15</x:v>
      </x:c>
      <x:c r="G5625" s="46" t="n">
        <x:v>5</x:v>
      </x:c>
      <x:c r="H5625" s="46" t="n">
        <x:v>5</x:v>
      </x:c>
      <x:c r="I5625" s="46" t="n">
        <x:v>1</x:v>
      </x:c>
    </x:row>
    <x:row r="5626">
      <x:c r="A5626" s="46" t="str">
        <x:v>M005622</x:v>
      </x:c>
      <x:c r="B5626" s="46" t="str">
        <x:v>CM064430.1</x:v>
      </x:c>
      <x:c r="C5626" s="46" t="n">
        <x:v>48131228</x:v>
      </x:c>
      <x:c r="D5626" s="46" t="str">
        <x:v>C</x:v>
      </x:c>
      <x:c r="E5626" s="46" t="str">
        <x:v>T</x:v>
      </x:c>
      <x:c r="F5626" s="46" t="n">
        <x:v>15</x:v>
      </x:c>
      <x:c r="G5626" s="46" t="n">
        <x:v>5</x:v>
      </x:c>
      <x:c r="H5626" s="46" t="n">
        <x:v>5</x:v>
      </x:c>
      <x:c r="I5626" s="46" t="n">
        <x:v>1</x:v>
      </x:c>
    </x:row>
    <x:row r="5627">
      <x:c r="A5627" s="46" t="str">
        <x:v>M005623</x:v>
      </x:c>
      <x:c r="B5627" s="46" t="str">
        <x:v>CM064430.1</x:v>
      </x:c>
      <x:c r="C5627" s="46" t="n">
        <x:v>48131321</x:v>
      </x:c>
      <x:c r="D5627" s="46" t="str">
        <x:v>T</x:v>
      </x:c>
      <x:c r="E5627" s="46" t="str">
        <x:v>C</x:v>
      </x:c>
      <x:c r="F5627" s="46" t="n">
        <x:v>15</x:v>
      </x:c>
      <x:c r="G5627" s="46" t="n">
        <x:v>5</x:v>
      </x:c>
      <x:c r="H5627" s="46" t="n">
        <x:v>5</x:v>
      </x:c>
      <x:c r="I5627" s="46" t="n">
        <x:v>1</x:v>
      </x:c>
    </x:row>
    <x:row r="5628">
      <x:c r="A5628" s="46" t="str">
        <x:v>M005624</x:v>
      </x:c>
      <x:c r="B5628" s="46" t="str">
        <x:v>CM064431.1</x:v>
      </x:c>
      <x:c r="C5628" s="46" t="n">
        <x:v>38758391</x:v>
      </x:c>
      <x:c r="D5628" s="46" t="str">
        <x:v>A</x:v>
      </x:c>
      <x:c r="E5628" s="46" t="str">
        <x:v>G</x:v>
      </x:c>
      <x:c r="F5628" s="46" t="n">
        <x:v>15</x:v>
      </x:c>
      <x:c r="G5628" s="46" t="n">
        <x:v>5</x:v>
      </x:c>
      <x:c r="H5628" s="46" t="n">
        <x:v>5</x:v>
      </x:c>
      <x:c r="I5628" s="46" t="n">
        <x:v>1</x:v>
      </x:c>
    </x:row>
    <x:row r="5629">
      <x:c r="A5629" s="46" t="str">
        <x:v>M005625</x:v>
      </x:c>
      <x:c r="B5629" s="46" t="str">
        <x:v>CM064431.1</x:v>
      </x:c>
      <x:c r="C5629" s="46" t="n">
        <x:v>38758392</x:v>
      </x:c>
      <x:c r="D5629" s="46" t="str">
        <x:v>A</x:v>
      </x:c>
      <x:c r="E5629" s="46" t="str">
        <x:v>T</x:v>
      </x:c>
      <x:c r="F5629" s="46" t="n">
        <x:v>15</x:v>
      </x:c>
      <x:c r="G5629" s="46" t="n">
        <x:v>5</x:v>
      </x:c>
      <x:c r="H5629" s="46" t="n">
        <x:v>5</x:v>
      </x:c>
      <x:c r="I5629" s="46" t="n">
        <x:v>1</x:v>
      </x:c>
    </x:row>
    <x:row r="5630">
      <x:c r="A5630" s="46" t="str">
        <x:v>M005626</x:v>
      </x:c>
      <x:c r="B5630" s="46" t="str">
        <x:v>CM064431.1</x:v>
      </x:c>
      <x:c r="C5630" s="46" t="n">
        <x:v>38758475</x:v>
      </x:c>
      <x:c r="D5630" s="46" t="str">
        <x:v>C</x:v>
      </x:c>
      <x:c r="E5630" s="46" t="str">
        <x:v>T</x:v>
      </x:c>
      <x:c r="F5630" s="46" t="n">
        <x:v>15</x:v>
      </x:c>
      <x:c r="G5630" s="46" t="n">
        <x:v>5</x:v>
      </x:c>
      <x:c r="H5630" s="46" t="n">
        <x:v>5</x:v>
      </x:c>
      <x:c r="I5630" s="46" t="n">
        <x:v>1</x:v>
      </x:c>
    </x:row>
    <x:row r="5631">
      <x:c r="A5631" s="46" t="str">
        <x:v>M005627</x:v>
      </x:c>
      <x:c r="B5631" s="46" t="str">
        <x:v>CM064433.1</x:v>
      </x:c>
      <x:c r="C5631" s="46" t="n">
        <x:v>23121228</x:v>
      </x:c>
      <x:c r="D5631" s="46" t="str">
        <x:v>G</x:v>
      </x:c>
      <x:c r="E5631" s="46" t="str">
        <x:v>A</x:v>
      </x:c>
      <x:c r="F5631" s="46" t="n">
        <x:v>15</x:v>
      </x:c>
      <x:c r="G5631" s="46" t="n">
        <x:v>5</x:v>
      </x:c>
      <x:c r="H5631" s="46" t="n">
        <x:v>5</x:v>
      </x:c>
      <x:c r="I5631" s="46" t="n">
        <x:v>1</x:v>
      </x:c>
    </x:row>
    <x:row r="5632">
      <x:c r="A5632" s="46" t="str">
        <x:v>M005628</x:v>
      </x:c>
      <x:c r="B5632" s="46" t="str">
        <x:v>CM064434.1</x:v>
      </x:c>
      <x:c r="C5632" s="46" t="n">
        <x:v>14997616</x:v>
      </x:c>
      <x:c r="D5632" s="46" t="str">
        <x:v>C</x:v>
      </x:c>
      <x:c r="E5632" s="46" t="str">
        <x:v>T</x:v>
      </x:c>
      <x:c r="F5632" s="46" t="n">
        <x:v>15</x:v>
      </x:c>
      <x:c r="G5632" s="46" t="n">
        <x:v>5</x:v>
      </x:c>
      <x:c r="H5632" s="46" t="n">
        <x:v>5</x:v>
      </x:c>
      <x:c r="I5632" s="46" t="n">
        <x:v>1</x:v>
      </x:c>
    </x:row>
    <x:row r="5633">
      <x:c r="A5633" s="46" t="str">
        <x:v>M005629</x:v>
      </x:c>
      <x:c r="B5633" s="46" t="str">
        <x:v>CM064434.1</x:v>
      </x:c>
      <x:c r="C5633" s="46" t="n">
        <x:v>50072273</x:v>
      </x:c>
      <x:c r="D5633" s="46" t="str">
        <x:v>T</x:v>
      </x:c>
      <x:c r="E5633" s="46" t="str">
        <x:v>A</x:v>
      </x:c>
      <x:c r="F5633" s="46" t="n">
        <x:v>15</x:v>
      </x:c>
      <x:c r="G5633" s="46" t="n">
        <x:v>5</x:v>
      </x:c>
      <x:c r="H5633" s="46" t="n">
        <x:v>5</x:v>
      </x:c>
      <x:c r="I5633" s="46" t="n">
        <x:v>1</x:v>
      </x:c>
    </x:row>
    <x:row r="5634">
      <x:c r="A5634" s="46" t="str">
        <x:v>M005630</x:v>
      </x:c>
      <x:c r="B5634" s="46" t="str">
        <x:v>CM064434.1</x:v>
      </x:c>
      <x:c r="C5634" s="46" t="n">
        <x:v>50072303</x:v>
      </x:c>
      <x:c r="D5634" s="46" t="str">
        <x:v>G</x:v>
      </x:c>
      <x:c r="E5634" s="46" t="str">
        <x:v>A</x:v>
      </x:c>
      <x:c r="F5634" s="46" t="n">
        <x:v>15</x:v>
      </x:c>
      <x:c r="G5634" s="46" t="n">
        <x:v>5</x:v>
      </x:c>
      <x:c r="H5634" s="46" t="n">
        <x:v>5</x:v>
      </x:c>
      <x:c r="I5634" s="46" t="n">
        <x:v>1</x:v>
      </x:c>
    </x:row>
    <x:row r="5635">
      <x:c r="A5635" s="46" t="str">
        <x:v>M005631</x:v>
      </x:c>
      <x:c r="B5635" s="46" t="str">
        <x:v>CM064418.1</x:v>
      </x:c>
      <x:c r="C5635" s="46" t="n">
        <x:v>1002622</x:v>
      </x:c>
      <x:c r="D5635" s="46" t="str">
        <x:v>T</x:v>
      </x:c>
      <x:c r="E5635" s="46" t="str">
        <x:v>C</x:v>
      </x:c>
      <x:c r="F5635" s="46" t="n">
        <x:v>15</x:v>
      </x:c>
      <x:c r="G5635" s="46" t="n">
        <x:v>5</x:v>
      </x:c>
      <x:c r="H5635" s="46" t="n">
        <x:v>4</x:v>
      </x:c>
      <x:c r="I5635" s="46" t="n">
        <x:v>1</x:v>
      </x:c>
    </x:row>
    <x:row r="5636">
      <x:c r="A5636" s="46" t="str">
        <x:v>M005632</x:v>
      </x:c>
      <x:c r="B5636" s="46" t="str">
        <x:v>CM064425.1</x:v>
      </x:c>
      <x:c r="C5636" s="46" t="n">
        <x:v>61240093</x:v>
      </x:c>
      <x:c r="D5636" s="46" t="str">
        <x:v>G</x:v>
      </x:c>
      <x:c r="E5636" s="46" t="str">
        <x:v>T</x:v>
      </x:c>
      <x:c r="F5636" s="46" t="n">
        <x:v>15</x:v>
      </x:c>
      <x:c r="G5636" s="46" t="n">
        <x:v>5</x:v>
      </x:c>
      <x:c r="H5636" s="46" t="n">
        <x:v>4</x:v>
      </x:c>
      <x:c r="I5636" s="46" t="n">
        <x:v>1</x:v>
      </x:c>
    </x:row>
    <x:row r="5637">
      <x:c r="A5637" s="46" t="str">
        <x:v>M005633</x:v>
      </x:c>
      <x:c r="B5637" s="46" t="str">
        <x:v>CM064426.1</x:v>
      </x:c>
      <x:c r="C5637" s="46" t="n">
        <x:v>14263004</x:v>
      </x:c>
      <x:c r="D5637" s="46" t="str">
        <x:v>C</x:v>
      </x:c>
      <x:c r="E5637" s="46" t="str">
        <x:v>T</x:v>
      </x:c>
      <x:c r="F5637" s="46" t="n">
        <x:v>15</x:v>
      </x:c>
      <x:c r="G5637" s="46" t="n">
        <x:v>5</x:v>
      </x:c>
      <x:c r="H5637" s="46" t="n">
        <x:v>4</x:v>
      </x:c>
      <x:c r="I5637" s="46" t="n">
        <x:v>1</x:v>
      </x:c>
    </x:row>
    <x:row r="5638">
      <x:c r="A5638" s="46" t="str">
        <x:v>M005634</x:v>
      </x:c>
      <x:c r="B5638" s="46" t="str">
        <x:v>CM064427.1</x:v>
      </x:c>
      <x:c r="C5638" s="46" t="n">
        <x:v>1222015</x:v>
      </x:c>
      <x:c r="D5638" s="46" t="str">
        <x:v>A</x:v>
      </x:c>
      <x:c r="E5638" s="46" t="str">
        <x:v>C</x:v>
      </x:c>
      <x:c r="F5638" s="46" t="n">
        <x:v>15</x:v>
      </x:c>
      <x:c r="G5638" s="46" t="n">
        <x:v>5</x:v>
      </x:c>
      <x:c r="H5638" s="46" t="n">
        <x:v>4</x:v>
      </x:c>
      <x:c r="I5638" s="46" t="n">
        <x:v>1</x:v>
      </x:c>
    </x:row>
    <x:row r="5639">
      <x:c r="A5639" s="46" t="str">
        <x:v>M005635</x:v>
      </x:c>
      <x:c r="B5639" s="46" t="str">
        <x:v>CM064428.1</x:v>
      </x:c>
      <x:c r="C5639" s="46" t="n">
        <x:v>71888601</x:v>
      </x:c>
      <x:c r="D5639" s="46" t="str">
        <x:v>G</x:v>
      </x:c>
      <x:c r="E5639" s="46" t="str">
        <x:v>A</x:v>
      </x:c>
      <x:c r="F5639" s="46" t="n">
        <x:v>15</x:v>
      </x:c>
      <x:c r="G5639" s="46" t="n">
        <x:v>5</x:v>
      </x:c>
      <x:c r="H5639" s="46" t="n">
        <x:v>4</x:v>
      </x:c>
      <x:c r="I5639" s="46" t="n">
        <x:v>1</x:v>
      </x:c>
    </x:row>
    <x:row r="5640">
      <x:c r="A5640" s="46" t="str">
        <x:v>M005636</x:v>
      </x:c>
      <x:c r="B5640" s="46" t="str">
        <x:v>CM064430.1</x:v>
      </x:c>
      <x:c r="C5640" s="46" t="n">
        <x:v>48179722</x:v>
      </x:c>
      <x:c r="D5640" s="46" t="str">
        <x:v>G</x:v>
      </x:c>
      <x:c r="E5640" s="46" t="str">
        <x:v>C</x:v>
      </x:c>
      <x:c r="F5640" s="46" t="n">
        <x:v>15</x:v>
      </x:c>
      <x:c r="G5640" s="46" t="n">
        <x:v>5</x:v>
      </x:c>
      <x:c r="H5640" s="46" t="n">
        <x:v>4</x:v>
      </x:c>
      <x:c r="I5640" s="46" t="n">
        <x:v>1</x:v>
      </x:c>
    </x:row>
    <x:row r="5641">
      <x:c r="A5641" s="46" t="str">
        <x:v>M005637</x:v>
      </x:c>
      <x:c r="B5641" s="46" t="str">
        <x:v>CM064433.1</x:v>
      </x:c>
      <x:c r="C5641" s="46" t="n">
        <x:v>2293490</x:v>
      </x:c>
      <x:c r="D5641" s="46" t="str">
        <x:v>G</x:v>
      </x:c>
      <x:c r="E5641" s="46" t="str">
        <x:v>A</x:v>
      </x:c>
      <x:c r="F5641" s="46" t="n">
        <x:v>15</x:v>
      </x:c>
      <x:c r="G5641" s="46" t="n">
        <x:v>5</x:v>
      </x:c>
      <x:c r="H5641" s="46" t="n">
        <x:v>4</x:v>
      </x:c>
      <x:c r="I5641" s="46" t="n">
        <x:v>1</x:v>
      </x:c>
    </x:row>
    <x:row r="5642">
      <x:c r="A5642" s="46" t="str">
        <x:v>M005638</x:v>
      </x:c>
      <x:c r="B5642" s="46" t="str">
        <x:v>CM064433.1</x:v>
      </x:c>
      <x:c r="C5642" s="46" t="n">
        <x:v>31177391</x:v>
      </x:c>
      <x:c r="D5642" s="46" t="str">
        <x:v>G</x:v>
      </x:c>
      <x:c r="E5642" s="46" t="str">
        <x:v>A</x:v>
      </x:c>
      <x:c r="F5642" s="46" t="n">
        <x:v>15</x:v>
      </x:c>
      <x:c r="G5642" s="46" t="n">
        <x:v>5</x:v>
      </x:c>
      <x:c r="H5642" s="46" t="n">
        <x:v>4</x:v>
      </x:c>
      <x:c r="I5642" s="46" t="n">
        <x:v>1</x:v>
      </x:c>
    </x:row>
    <x:row r="5643">
      <x:c r="A5643" s="46" t="str">
        <x:v>M005639</x:v>
      </x:c>
      <x:c r="B5643" s="46" t="str">
        <x:v>CM064434.1</x:v>
      </x:c>
      <x:c r="C5643" s="46" t="n">
        <x:v>3343505</x:v>
      </x:c>
      <x:c r="D5643" s="46" t="str">
        <x:v>C</x:v>
      </x:c>
      <x:c r="E5643" s="46" t="str">
        <x:v>G</x:v>
      </x:c>
      <x:c r="F5643" s="46" t="n">
        <x:v>15</x:v>
      </x:c>
      <x:c r="G5643" s="46" t="n">
        <x:v>5</x:v>
      </x:c>
      <x:c r="H5643" s="46" t="n">
        <x:v>4</x:v>
      </x:c>
      <x:c r="I5643" s="46" t="n">
        <x:v>1</x:v>
      </x:c>
    </x:row>
    <x:row r="5644">
      <x:c r="A5644" s="46" t="str">
        <x:v>M005640</x:v>
      </x:c>
      <x:c r="B5644" s="46" t="str">
        <x:v>CM064434.1</x:v>
      </x:c>
      <x:c r="C5644" s="46" t="n">
        <x:v>50486489</x:v>
      </x:c>
      <x:c r="D5644" s="46" t="str">
        <x:v>C</x:v>
      </x:c>
      <x:c r="E5644" s="46" t="str">
        <x:v>A</x:v>
      </x:c>
      <x:c r="F5644" s="46" t="n">
        <x:v>15</x:v>
      </x:c>
      <x:c r="G5644" s="46" t="n">
        <x:v>5</x:v>
      </x:c>
      <x:c r="H5644" s="46" t="n">
        <x:v>4</x:v>
      </x:c>
      <x:c r="I5644" s="46" t="n">
        <x:v>1</x:v>
      </x:c>
    </x:row>
    <x:row r="5645">
      <x:c r="A5645" s="46" t="str">
        <x:v>M005641</x:v>
      </x:c>
      <x:c r="B5645" s="46" t="str">
        <x:v>CM064434.1</x:v>
      </x:c>
      <x:c r="C5645" s="46" t="n">
        <x:v>50897983</x:v>
      </x:c>
      <x:c r="D5645" s="46" t="str">
        <x:v>A</x:v>
      </x:c>
      <x:c r="E5645" s="46" t="str">
        <x:v>C</x:v>
      </x:c>
      <x:c r="F5645" s="46" t="n">
        <x:v>15</x:v>
      </x:c>
      <x:c r="G5645" s="46" t="n">
        <x:v>5</x:v>
      </x:c>
      <x:c r="H5645" s="46" t="n">
        <x:v>4</x:v>
      </x:c>
      <x:c r="I5645" s="46" t="n">
        <x:v>1</x:v>
      </x:c>
    </x:row>
    <x:row r="5646">
      <x:c r="A5646" s="46" t="str">
        <x:v>M005642</x:v>
      </x:c>
      <x:c r="B5646" s="46" t="str">
        <x:v>CM064434.1</x:v>
      </x:c>
      <x:c r="C5646" s="46" t="n">
        <x:v>50898178</x:v>
      </x:c>
      <x:c r="D5646" s="46" t="str">
        <x:v>A</x:v>
      </x:c>
      <x:c r="E5646" s="46" t="str">
        <x:v>G</x:v>
      </x:c>
      <x:c r="F5646" s="46" t="n">
        <x:v>15</x:v>
      </x:c>
      <x:c r="G5646" s="46" t="n">
        <x:v>5</x:v>
      </x:c>
      <x:c r="H5646" s="46" t="n">
        <x:v>4</x:v>
      </x:c>
      <x:c r="I5646" s="46" t="n">
        <x:v>1</x:v>
      </x:c>
    </x:row>
    <x:row r="5647">
      <x:c r="A5647" s="46" t="str">
        <x:v>M005643</x:v>
      </x:c>
      <x:c r="B5647" s="46" t="str">
        <x:v>CM064434.1</x:v>
      </x:c>
      <x:c r="C5647" s="46" t="n">
        <x:v>4752940</x:v>
      </x:c>
      <x:c r="D5647" s="46" t="str">
        <x:v>A</x:v>
      </x:c>
      <x:c r="E5647" s="46" t="str">
        <x:v>T</x:v>
      </x:c>
      <x:c r="F5647" s="46" t="n">
        <x:v>14</x:v>
      </x:c>
      <x:c r="G5647" s="46" t="n">
        <x:v>5</x:v>
      </x:c>
      <x:c r="H5647" s="46" t="n">
        <x:v>8</x:v>
      </x:c>
      <x:c r="I5647" s="46" t="n">
        <x:v>1</x:v>
      </x:c>
    </x:row>
    <x:row r="5648">
      <x:c r="A5648" s="46" t="str">
        <x:v>M005644</x:v>
      </x:c>
      <x:c r="B5648" s="46" t="str">
        <x:v>CM064434.1</x:v>
      </x:c>
      <x:c r="C5648" s="46" t="n">
        <x:v>48869762</x:v>
      </x:c>
      <x:c r="D5648" s="46" t="str">
        <x:v>T</x:v>
      </x:c>
      <x:c r="E5648" s="46" t="str">
        <x:v>A</x:v>
      </x:c>
      <x:c r="F5648" s="46" t="n">
        <x:v>14</x:v>
      </x:c>
      <x:c r="G5648" s="46" t="n">
        <x:v>5</x:v>
      </x:c>
      <x:c r="H5648" s="46" t="n">
        <x:v>8</x:v>
      </x:c>
      <x:c r="I5648" s="46" t="n">
        <x:v>1</x:v>
      </x:c>
    </x:row>
    <x:row r="5649">
      <x:c r="A5649" s="46" t="str">
        <x:v>M005645</x:v>
      </x:c>
      <x:c r="B5649" s="46" t="str">
        <x:v>CM064434.1</x:v>
      </x:c>
      <x:c r="C5649" s="46" t="n">
        <x:v>45880558</x:v>
      </x:c>
      <x:c r="D5649" s="46" t="str">
        <x:v>C</x:v>
      </x:c>
      <x:c r="E5649" s="46" t="str">
        <x:v>T</x:v>
      </x:c>
      <x:c r="F5649" s="46" t="n">
        <x:v>14</x:v>
      </x:c>
      <x:c r="G5649" s="46" t="n">
        <x:v>5</x:v>
      </x:c>
      <x:c r="H5649" s="46" t="n">
        <x:v>7</x:v>
      </x:c>
      <x:c r="I5649" s="46" t="n">
        <x:v>1</x:v>
      </x:c>
    </x:row>
    <x:row r="5650">
      <x:c r="A5650" s="46" t="str">
        <x:v>M005646</x:v>
      </x:c>
      <x:c r="B5650" s="46" t="str">
        <x:v>CM064418.1</x:v>
      </x:c>
      <x:c r="C5650" s="46" t="n">
        <x:v>6173350</x:v>
      </x:c>
      <x:c r="D5650" s="46" t="str">
        <x:v>T</x:v>
      </x:c>
      <x:c r="E5650" s="46" t="str">
        <x:v>G</x:v>
      </x:c>
      <x:c r="F5650" s="46" t="n">
        <x:v>14</x:v>
      </x:c>
      <x:c r="G5650" s="46" t="n">
        <x:v>5</x:v>
      </x:c>
      <x:c r="H5650" s="46" t="n">
        <x:v>6</x:v>
      </x:c>
      <x:c r="I5650" s="46" t="n">
        <x:v>1</x:v>
      </x:c>
    </x:row>
    <x:row r="5651">
      <x:c r="A5651" s="46" t="str">
        <x:v>M005647</x:v>
      </x:c>
      <x:c r="B5651" s="46" t="str">
        <x:v>CM064428.1</x:v>
      </x:c>
      <x:c r="C5651" s="46" t="n">
        <x:v>61581507</x:v>
      </x:c>
      <x:c r="D5651" s="46" t="str">
        <x:v>A</x:v>
      </x:c>
      <x:c r="E5651" s="46" t="str">
        <x:v>T</x:v>
      </x:c>
      <x:c r="F5651" s="46" t="n">
        <x:v>14</x:v>
      </x:c>
      <x:c r="G5651" s="46" t="n">
        <x:v>5</x:v>
      </x:c>
      <x:c r="H5651" s="46" t="n">
        <x:v>6</x:v>
      </x:c>
      <x:c r="I5651" s="46" t="n">
        <x:v>1</x:v>
      </x:c>
    </x:row>
    <x:row r="5652">
      <x:c r="A5652" s="46" t="str">
        <x:v>M005648</x:v>
      </x:c>
      <x:c r="B5652" s="46" t="str">
        <x:v>CM064432.1</x:v>
      </x:c>
      <x:c r="C5652" s="46" t="n">
        <x:v>60899673</x:v>
      </x:c>
      <x:c r="D5652" s="46" t="str">
        <x:v>A</x:v>
      </x:c>
      <x:c r="E5652" s="46" t="str">
        <x:v>G</x:v>
      </x:c>
      <x:c r="F5652" s="46" t="n">
        <x:v>14</x:v>
      </x:c>
      <x:c r="G5652" s="46" t="n">
        <x:v>5</x:v>
      </x:c>
      <x:c r="H5652" s="46" t="n">
        <x:v>6</x:v>
      </x:c>
      <x:c r="I5652" s="46" t="n">
        <x:v>1</x:v>
      </x:c>
    </x:row>
    <x:row r="5653">
      <x:c r="A5653" s="46" t="str">
        <x:v>M005649</x:v>
      </x:c>
      <x:c r="B5653" s="46" t="str">
        <x:v>CM064432.1</x:v>
      </x:c>
      <x:c r="C5653" s="46" t="n">
        <x:v>60899836</x:v>
      </x:c>
      <x:c r="D5653" s="46" t="str">
        <x:v>T</x:v>
      </x:c>
      <x:c r="E5653" s="46" t="str">
        <x:v>G</x:v>
      </x:c>
      <x:c r="F5653" s="46" t="n">
        <x:v>14</x:v>
      </x:c>
      <x:c r="G5653" s="46" t="n">
        <x:v>5</x:v>
      </x:c>
      <x:c r="H5653" s="46" t="n">
        <x:v>6</x:v>
      </x:c>
      <x:c r="I5653" s="46" t="n">
        <x:v>1</x:v>
      </x:c>
    </x:row>
    <x:row r="5654">
      <x:c r="A5654" s="46" t="str">
        <x:v>M005650</x:v>
      </x:c>
      <x:c r="B5654" s="46" t="str">
        <x:v>CM064432.1</x:v>
      </x:c>
      <x:c r="C5654" s="46" t="n">
        <x:v>60899860</x:v>
      </x:c>
      <x:c r="D5654" s="46" t="str">
        <x:v>G</x:v>
      </x:c>
      <x:c r="E5654" s="46" t="str">
        <x:v>A</x:v>
      </x:c>
      <x:c r="F5654" s="46" t="n">
        <x:v>14</x:v>
      </x:c>
      <x:c r="G5654" s="46" t="n">
        <x:v>5</x:v>
      </x:c>
      <x:c r="H5654" s="46" t="n">
        <x:v>6</x:v>
      </x:c>
      <x:c r="I5654" s="46" t="n">
        <x:v>1</x:v>
      </x:c>
    </x:row>
    <x:row r="5655">
      <x:c r="A5655" s="46" t="str">
        <x:v>M005651</x:v>
      </x:c>
      <x:c r="B5655" s="46" t="str">
        <x:v>CM064434.1</x:v>
      </x:c>
      <x:c r="C5655" s="46" t="n">
        <x:v>293614</x:v>
      </x:c>
      <x:c r="D5655" s="46" t="str">
        <x:v>C</x:v>
      </x:c>
      <x:c r="E5655" s="46" t="str">
        <x:v>G</x:v>
      </x:c>
      <x:c r="F5655" s="46" t="n">
        <x:v>14</x:v>
      </x:c>
      <x:c r="G5655" s="46" t="n">
        <x:v>5</x:v>
      </x:c>
      <x:c r="H5655" s="46" t="n">
        <x:v>6</x:v>
      </x:c>
      <x:c r="I5655" s="46" t="n">
        <x:v>1</x:v>
      </x:c>
    </x:row>
    <x:row r="5656">
      <x:c r="A5656" s="46" t="str">
        <x:v>M005652</x:v>
      </x:c>
      <x:c r="B5656" s="46" t="str">
        <x:v>CM064434.1</x:v>
      </x:c>
      <x:c r="C5656" s="46" t="n">
        <x:v>293658</x:v>
      </x:c>
      <x:c r="D5656" s="46" t="str">
        <x:v>T</x:v>
      </x:c>
      <x:c r="E5656" s="46" t="str">
        <x:v>A</x:v>
      </x:c>
      <x:c r="F5656" s="46" t="n">
        <x:v>14</x:v>
      </x:c>
      <x:c r="G5656" s="46" t="n">
        <x:v>5</x:v>
      </x:c>
      <x:c r="H5656" s="46" t="n">
        <x:v>6</x:v>
      </x:c>
      <x:c r="I5656" s="46" t="n">
        <x:v>1</x:v>
      </x:c>
    </x:row>
    <x:row r="5657">
      <x:c r="A5657" s="46" t="str">
        <x:v>M005653</x:v>
      </x:c>
      <x:c r="B5657" s="46" t="str">
        <x:v>CM064434.1</x:v>
      </x:c>
      <x:c r="C5657" s="46" t="n">
        <x:v>15557865</x:v>
      </x:c>
      <x:c r="D5657" s="46" t="str">
        <x:v>G</x:v>
      </x:c>
      <x:c r="E5657" s="46" t="str">
        <x:v>A</x:v>
      </x:c>
      <x:c r="F5657" s="46" t="n">
        <x:v>14</x:v>
      </x:c>
      <x:c r="G5657" s="46" t="n">
        <x:v>5</x:v>
      </x:c>
      <x:c r="H5657" s="46" t="n">
        <x:v>6</x:v>
      </x:c>
      <x:c r="I5657" s="46" t="n">
        <x:v>1</x:v>
      </x:c>
    </x:row>
    <x:row r="5658">
      <x:c r="A5658" s="46" t="str">
        <x:v>M005654</x:v>
      </x:c>
      <x:c r="B5658" s="46" t="str">
        <x:v>CM064434.1</x:v>
      </x:c>
      <x:c r="C5658" s="46" t="n">
        <x:v>15557870</x:v>
      </x:c>
      <x:c r="D5658" s="46" t="str">
        <x:v>T</x:v>
      </x:c>
      <x:c r="E5658" s="46" t="str">
        <x:v>C</x:v>
      </x:c>
      <x:c r="F5658" s="46" t="n">
        <x:v>14</x:v>
      </x:c>
      <x:c r="G5658" s="46" t="n">
        <x:v>5</x:v>
      </x:c>
      <x:c r="H5658" s="46" t="n">
        <x:v>6</x:v>
      </x:c>
      <x:c r="I5658" s="46" t="n">
        <x:v>1</x:v>
      </x:c>
    </x:row>
    <x:row r="5659">
      <x:c r="A5659" s="46" t="str">
        <x:v>M005655</x:v>
      </x:c>
      <x:c r="B5659" s="46" t="str">
        <x:v>CM064434.1</x:v>
      </x:c>
      <x:c r="C5659" s="46" t="n">
        <x:v>15557884</x:v>
      </x:c>
      <x:c r="D5659" s="46" t="str">
        <x:v>C</x:v>
      </x:c>
      <x:c r="E5659" s="46" t="str">
        <x:v>T</x:v>
      </x:c>
      <x:c r="F5659" s="46" t="n">
        <x:v>14</x:v>
      </x:c>
      <x:c r="G5659" s="46" t="n">
        <x:v>5</x:v>
      </x:c>
      <x:c r="H5659" s="46" t="n">
        <x:v>6</x:v>
      </x:c>
      <x:c r="I5659" s="46" t="n">
        <x:v>1</x:v>
      </x:c>
    </x:row>
    <x:row r="5660">
      <x:c r="A5660" s="46" t="str">
        <x:v>M005656</x:v>
      </x:c>
      <x:c r="B5660" s="46" t="str">
        <x:v>CM064434.1</x:v>
      </x:c>
      <x:c r="C5660" s="46" t="n">
        <x:v>15557935</x:v>
      </x:c>
      <x:c r="D5660" s="46" t="str">
        <x:v>C</x:v>
      </x:c>
      <x:c r="E5660" s="46" t="str">
        <x:v>T</x:v>
      </x:c>
      <x:c r="F5660" s="46" t="n">
        <x:v>14</x:v>
      </x:c>
      <x:c r="G5660" s="46" t="n">
        <x:v>5</x:v>
      </x:c>
      <x:c r="H5660" s="46" t="n">
        <x:v>6</x:v>
      </x:c>
      <x:c r="I5660" s="46" t="n">
        <x:v>1</x:v>
      </x:c>
    </x:row>
    <x:row r="5661">
      <x:c r="A5661" s="46" t="str">
        <x:v>M005657</x:v>
      </x:c>
      <x:c r="B5661" s="46" t="str">
        <x:v>CM064434.1</x:v>
      </x:c>
      <x:c r="C5661" s="46" t="n">
        <x:v>54088024</x:v>
      </x:c>
      <x:c r="D5661" s="46" t="str">
        <x:v>G</x:v>
      </x:c>
      <x:c r="E5661" s="46" t="str">
        <x:v>A</x:v>
      </x:c>
      <x:c r="F5661" s="46" t="n">
        <x:v>14</x:v>
      </x:c>
      <x:c r="G5661" s="46" t="n">
        <x:v>5</x:v>
      </x:c>
      <x:c r="H5661" s="46" t="n">
        <x:v>6</x:v>
      </x:c>
      <x:c r="I5661" s="46" t="n">
        <x:v>1</x:v>
      </x:c>
    </x:row>
    <x:row r="5662">
      <x:c r="A5662" s="46" t="str">
        <x:v>M005658</x:v>
      </x:c>
      <x:c r="B5662" s="46" t="str">
        <x:v>CM064418.1</x:v>
      </x:c>
      <x:c r="C5662" s="46" t="n">
        <x:v>2458572</x:v>
      </x:c>
      <x:c r="D5662" s="46" t="str">
        <x:v>C</x:v>
      </x:c>
      <x:c r="E5662" s="46" t="str">
        <x:v>T</x:v>
      </x:c>
      <x:c r="F5662" s="46" t="n">
        <x:v>14</x:v>
      </x:c>
      <x:c r="G5662" s="46" t="n">
        <x:v>5</x:v>
      </x:c>
      <x:c r="H5662" s="46" t="n">
        <x:v>5</x:v>
      </x:c>
      <x:c r="I5662" s="46" t="n">
        <x:v>1</x:v>
      </x:c>
    </x:row>
    <x:row r="5663">
      <x:c r="A5663" s="46" t="str">
        <x:v>M005659</x:v>
      </x:c>
      <x:c r="B5663" s="46" t="str">
        <x:v>CM064418.1</x:v>
      </x:c>
      <x:c r="C5663" s="46" t="n">
        <x:v>5295338</x:v>
      </x:c>
      <x:c r="D5663" s="46" t="str">
        <x:v>T</x:v>
      </x:c>
      <x:c r="E5663" s="46" t="str">
        <x:v>C</x:v>
      </x:c>
      <x:c r="F5663" s="46" t="n">
        <x:v>14</x:v>
      </x:c>
      <x:c r="G5663" s="46" t="n">
        <x:v>5</x:v>
      </x:c>
      <x:c r="H5663" s="46" t="n">
        <x:v>5</x:v>
      </x:c>
      <x:c r="I5663" s="46" t="n">
        <x:v>1</x:v>
      </x:c>
    </x:row>
    <x:row r="5664">
      <x:c r="A5664" s="46" t="str">
        <x:v>M005660</x:v>
      </x:c>
      <x:c r="B5664" s="46" t="str">
        <x:v>CM064419.1</x:v>
      </x:c>
      <x:c r="C5664" s="46" t="n">
        <x:v>30849161</x:v>
      </x:c>
      <x:c r="D5664" s="46" t="str">
        <x:v>G</x:v>
      </x:c>
      <x:c r="E5664" s="46" t="str">
        <x:v>A</x:v>
      </x:c>
      <x:c r="F5664" s="46" t="n">
        <x:v>14</x:v>
      </x:c>
      <x:c r="G5664" s="46" t="n">
        <x:v>5</x:v>
      </x:c>
      <x:c r="H5664" s="46" t="n">
        <x:v>5</x:v>
      </x:c>
      <x:c r="I5664" s="46" t="n">
        <x:v>1</x:v>
      </x:c>
    </x:row>
    <x:row r="5665">
      <x:c r="A5665" s="46" t="str">
        <x:v>M005661</x:v>
      </x:c>
      <x:c r="B5665" s="46" t="str">
        <x:v>CM064421.1</x:v>
      </x:c>
      <x:c r="C5665" s="46" t="n">
        <x:v>50471335</x:v>
      </x:c>
      <x:c r="D5665" s="46" t="str">
        <x:v>T</x:v>
      </x:c>
      <x:c r="E5665" s="46" t="str">
        <x:v>A</x:v>
      </x:c>
      <x:c r="F5665" s="46" t="n">
        <x:v>14</x:v>
      </x:c>
      <x:c r="G5665" s="46" t="n">
        <x:v>5</x:v>
      </x:c>
      <x:c r="H5665" s="46" t="n">
        <x:v>5</x:v>
      </x:c>
      <x:c r="I5665" s="46" t="n">
        <x:v>1</x:v>
      </x:c>
    </x:row>
    <x:row r="5666">
      <x:c r="A5666" s="46" t="str">
        <x:v>M005662</x:v>
      </x:c>
      <x:c r="B5666" s="46" t="str">
        <x:v>CM064423.1</x:v>
      </x:c>
      <x:c r="C5666" s="46" t="n">
        <x:v>3627099</x:v>
      </x:c>
      <x:c r="D5666" s="46" t="str">
        <x:v>C</x:v>
      </x:c>
      <x:c r="E5666" s="46" t="str">
        <x:v>T</x:v>
      </x:c>
      <x:c r="F5666" s="46" t="n">
        <x:v>14</x:v>
      </x:c>
      <x:c r="G5666" s="46" t="n">
        <x:v>5</x:v>
      </x:c>
      <x:c r="H5666" s="46" t="n">
        <x:v>5</x:v>
      </x:c>
      <x:c r="I5666" s="46" t="n">
        <x:v>1</x:v>
      </x:c>
    </x:row>
    <x:row r="5667">
      <x:c r="A5667" s="46" t="str">
        <x:v>M005663</x:v>
      </x:c>
      <x:c r="B5667" s="46" t="str">
        <x:v>CM064427.1</x:v>
      </x:c>
      <x:c r="C5667" s="46" t="n">
        <x:v>54661100</x:v>
      </x:c>
      <x:c r="D5667" s="46" t="str">
        <x:v>T</x:v>
      </x:c>
      <x:c r="E5667" s="46" t="str">
        <x:v>G</x:v>
      </x:c>
      <x:c r="F5667" s="46" t="n">
        <x:v>14</x:v>
      </x:c>
      <x:c r="G5667" s="46" t="n">
        <x:v>5</x:v>
      </x:c>
      <x:c r="H5667" s="46" t="n">
        <x:v>5</x:v>
      </x:c>
      <x:c r="I5667" s="46" t="n">
        <x:v>1</x:v>
      </x:c>
    </x:row>
    <x:row r="5668">
      <x:c r="A5668" s="46" t="str">
        <x:v>M005664</x:v>
      </x:c>
      <x:c r="B5668" s="46" t="str">
        <x:v>CM064429.1</x:v>
      </x:c>
      <x:c r="C5668" s="46" t="n">
        <x:v>17421233</x:v>
      </x:c>
      <x:c r="D5668" s="46" t="str">
        <x:v>G</x:v>
      </x:c>
      <x:c r="E5668" s="46" t="str">
        <x:v>A</x:v>
      </x:c>
      <x:c r="F5668" s="46" t="n">
        <x:v>14</x:v>
      </x:c>
      <x:c r="G5668" s="46" t="n">
        <x:v>5</x:v>
      </x:c>
      <x:c r="H5668" s="46" t="n">
        <x:v>5</x:v>
      </x:c>
      <x:c r="I5668" s="46" t="n">
        <x:v>1</x:v>
      </x:c>
    </x:row>
    <x:row r="5669">
      <x:c r="A5669" s="46" t="str">
        <x:v>M005665</x:v>
      </x:c>
      <x:c r="B5669" s="46" t="str">
        <x:v>CM064429.1</x:v>
      </x:c>
      <x:c r="C5669" s="46" t="n">
        <x:v>18791738</x:v>
      </x:c>
      <x:c r="D5669" s="46" t="str">
        <x:v>C</x:v>
      </x:c>
      <x:c r="E5669" s="46" t="str">
        <x:v>T</x:v>
      </x:c>
      <x:c r="F5669" s="46" t="n">
        <x:v>14</x:v>
      </x:c>
      <x:c r="G5669" s="46" t="n">
        <x:v>5</x:v>
      </x:c>
      <x:c r="H5669" s="46" t="n">
        <x:v>5</x:v>
      </x:c>
      <x:c r="I5669" s="46" t="n">
        <x:v>1</x:v>
      </x:c>
    </x:row>
    <x:row r="5670">
      <x:c r="A5670" s="46" t="str">
        <x:v>M005666</x:v>
      </x:c>
      <x:c r="B5670" s="46" t="str">
        <x:v>CM064429.1</x:v>
      </x:c>
      <x:c r="C5670" s="46" t="n">
        <x:v>32908001</x:v>
      </x:c>
      <x:c r="D5670" s="46" t="str">
        <x:v>G</x:v>
      </x:c>
      <x:c r="E5670" s="46" t="str">
        <x:v>T</x:v>
      </x:c>
      <x:c r="F5670" s="46" t="n">
        <x:v>14</x:v>
      </x:c>
      <x:c r="G5670" s="46" t="n">
        <x:v>5</x:v>
      </x:c>
      <x:c r="H5670" s="46" t="n">
        <x:v>5</x:v>
      </x:c>
      <x:c r="I5670" s="46" t="n">
        <x:v>1</x:v>
      </x:c>
    </x:row>
    <x:row r="5671">
      <x:c r="A5671" s="46" t="str">
        <x:v>M005667</x:v>
      </x:c>
      <x:c r="B5671" s="46" t="str">
        <x:v>CM064430.1</x:v>
      </x:c>
      <x:c r="C5671" s="46" t="n">
        <x:v>55270909</x:v>
      </x:c>
      <x:c r="D5671" s="46" t="str">
        <x:v>T</x:v>
      </x:c>
      <x:c r="E5671" s="46" t="str">
        <x:v>A</x:v>
      </x:c>
      <x:c r="F5671" s="46" t="n">
        <x:v>14</x:v>
      </x:c>
      <x:c r="G5671" s="46" t="n">
        <x:v>5</x:v>
      </x:c>
      <x:c r="H5671" s="46" t="n">
        <x:v>5</x:v>
      </x:c>
      <x:c r="I5671" s="46" t="n">
        <x:v>1</x:v>
      </x:c>
    </x:row>
    <x:row r="5672">
      <x:c r="A5672" s="46" t="str">
        <x:v>M005668</x:v>
      </x:c>
      <x:c r="B5672" s="46" t="str">
        <x:v>CM064430.1</x:v>
      </x:c>
      <x:c r="C5672" s="46" t="n">
        <x:v>55270910</x:v>
      </x:c>
      <x:c r="D5672" s="46" t="str">
        <x:v>A</x:v>
      </x:c>
      <x:c r="E5672" s="46" t="str">
        <x:v>T</x:v>
      </x:c>
      <x:c r="F5672" s="46" t="n">
        <x:v>14</x:v>
      </x:c>
      <x:c r="G5672" s="46" t="n">
        <x:v>5</x:v>
      </x:c>
      <x:c r="H5672" s="46" t="n">
        <x:v>5</x:v>
      </x:c>
      <x:c r="I5672" s="46" t="n">
        <x:v>1</x:v>
      </x:c>
    </x:row>
    <x:row r="5673">
      <x:c r="A5673" s="46" t="str">
        <x:v>M005669</x:v>
      </x:c>
      <x:c r="B5673" s="46" t="str">
        <x:v>CM064430.1</x:v>
      </x:c>
      <x:c r="C5673" s="46" t="n">
        <x:v>55270913</x:v>
      </x:c>
      <x:c r="D5673" s="46" t="str">
        <x:v>G</x:v>
      </x:c>
      <x:c r="E5673" s="46" t="str">
        <x:v>A</x:v>
      </x:c>
      <x:c r="F5673" s="46" t="n">
        <x:v>14</x:v>
      </x:c>
      <x:c r="G5673" s="46" t="n">
        <x:v>5</x:v>
      </x:c>
      <x:c r="H5673" s="46" t="n">
        <x:v>5</x:v>
      </x:c>
      <x:c r="I5673" s="46" t="n">
        <x:v>1</x:v>
      </x:c>
    </x:row>
    <x:row r="5674">
      <x:c r="A5674" s="46" t="str">
        <x:v>M005670</x:v>
      </x:c>
      <x:c r="B5674" s="46" t="str">
        <x:v>CM064431.1</x:v>
      </x:c>
      <x:c r="C5674" s="46" t="n">
        <x:v>45288228</x:v>
      </x:c>
      <x:c r="D5674" s="46" t="str">
        <x:v>T</x:v>
      </x:c>
      <x:c r="E5674" s="46" t="str">
        <x:v>G</x:v>
      </x:c>
      <x:c r="F5674" s="46" t="n">
        <x:v>14</x:v>
      </x:c>
      <x:c r="G5674" s="46" t="n">
        <x:v>5</x:v>
      </x:c>
      <x:c r="H5674" s="46" t="n">
        <x:v>5</x:v>
      </x:c>
      <x:c r="I5674" s="46" t="n">
        <x:v>1</x:v>
      </x:c>
    </x:row>
    <x:row r="5675">
      <x:c r="A5675" s="46" t="str">
        <x:v>M005671</x:v>
      </x:c>
      <x:c r="B5675" s="46" t="str">
        <x:v>CM064433.1</x:v>
      </x:c>
      <x:c r="C5675" s="46" t="n">
        <x:v>8427623</x:v>
      </x:c>
      <x:c r="D5675" s="46" t="str">
        <x:v>C</x:v>
      </x:c>
      <x:c r="E5675" s="46" t="str">
        <x:v>A</x:v>
      </x:c>
      <x:c r="F5675" s="46" t="n">
        <x:v>14</x:v>
      </x:c>
      <x:c r="G5675" s="46" t="n">
        <x:v>5</x:v>
      </x:c>
      <x:c r="H5675" s="46" t="n">
        <x:v>5</x:v>
      </x:c>
      <x:c r="I5675" s="46" t="n">
        <x:v>1</x:v>
      </x:c>
    </x:row>
    <x:row r="5676">
      <x:c r="A5676" s="46" t="str">
        <x:v>M005672</x:v>
      </x:c>
      <x:c r="B5676" s="46" t="str">
        <x:v>CM064434.1</x:v>
      </x:c>
      <x:c r="C5676" s="46" t="n">
        <x:v>4546288</x:v>
      </x:c>
      <x:c r="D5676" s="46" t="str">
        <x:v>A</x:v>
      </x:c>
      <x:c r="E5676" s="46" t="str">
        <x:v>C</x:v>
      </x:c>
      <x:c r="F5676" s="46" t="n">
        <x:v>14</x:v>
      </x:c>
      <x:c r="G5676" s="46" t="n">
        <x:v>5</x:v>
      </x:c>
      <x:c r="H5676" s="46" t="n">
        <x:v>5</x:v>
      </x:c>
      <x:c r="I5676" s="46" t="n">
        <x:v>1</x:v>
      </x:c>
    </x:row>
    <x:row r="5677">
      <x:c r="A5677" s="46" t="str">
        <x:v>M005673</x:v>
      </x:c>
      <x:c r="B5677" s="46" t="str">
        <x:v>CM064434.1</x:v>
      </x:c>
      <x:c r="C5677" s="46" t="n">
        <x:v>4546448</x:v>
      </x:c>
      <x:c r="D5677" s="46" t="str">
        <x:v>C</x:v>
      </x:c>
      <x:c r="E5677" s="46" t="str">
        <x:v>T</x:v>
      </x:c>
      <x:c r="F5677" s="46" t="n">
        <x:v>14</x:v>
      </x:c>
      <x:c r="G5677" s="46" t="n">
        <x:v>5</x:v>
      </x:c>
      <x:c r="H5677" s="46" t="n">
        <x:v>5</x:v>
      </x:c>
      <x:c r="I5677" s="46" t="n">
        <x:v>1</x:v>
      </x:c>
    </x:row>
    <x:row r="5678">
      <x:c r="A5678" s="46" t="str">
        <x:v>M005674</x:v>
      </x:c>
      <x:c r="B5678" s="46" t="str">
        <x:v>CM064434.1</x:v>
      </x:c>
      <x:c r="C5678" s="46" t="n">
        <x:v>29547991</x:v>
      </x:c>
      <x:c r="D5678" s="46" t="str">
        <x:v>A</x:v>
      </x:c>
      <x:c r="E5678" s="46" t="str">
        <x:v>G</x:v>
      </x:c>
      <x:c r="F5678" s="46" t="n">
        <x:v>14</x:v>
      </x:c>
      <x:c r="G5678" s="46" t="n">
        <x:v>5</x:v>
      </x:c>
      <x:c r="H5678" s="46" t="n">
        <x:v>5</x:v>
      </x:c>
      <x:c r="I5678" s="46" t="n">
        <x:v>1</x:v>
      </x:c>
    </x:row>
    <x:row r="5679">
      <x:c r="A5679" s="46" t="str">
        <x:v>M005675</x:v>
      </x:c>
      <x:c r="B5679" s="46" t="str">
        <x:v>CM064434.1</x:v>
      </x:c>
      <x:c r="C5679" s="46" t="n">
        <x:v>29548029</x:v>
      </x:c>
      <x:c r="D5679" s="46" t="str">
        <x:v>A</x:v>
      </x:c>
      <x:c r="E5679" s="46" t="str">
        <x:v>G</x:v>
      </x:c>
      <x:c r="F5679" s="46" t="n">
        <x:v>14</x:v>
      </x:c>
      <x:c r="G5679" s="46" t="n">
        <x:v>5</x:v>
      </x:c>
      <x:c r="H5679" s="46" t="n">
        <x:v>5</x:v>
      </x:c>
      <x:c r="I5679" s="46" t="n">
        <x:v>1</x:v>
      </x:c>
    </x:row>
    <x:row r="5680">
      <x:c r="A5680" s="46" t="str">
        <x:v>M005676</x:v>
      </x:c>
      <x:c r="B5680" s="46" t="str">
        <x:v>CM064434.1</x:v>
      </x:c>
      <x:c r="C5680" s="46" t="n">
        <x:v>29548053</x:v>
      </x:c>
      <x:c r="D5680" s="46" t="str">
        <x:v>A</x:v>
      </x:c>
      <x:c r="E5680" s="46" t="str">
        <x:v>T</x:v>
      </x:c>
      <x:c r="F5680" s="46" t="n">
        <x:v>14</x:v>
      </x:c>
      <x:c r="G5680" s="46" t="n">
        <x:v>5</x:v>
      </x:c>
      <x:c r="H5680" s="46" t="n">
        <x:v>5</x:v>
      </x:c>
      <x:c r="I5680" s="46" t="n">
        <x:v>1</x:v>
      </x:c>
    </x:row>
    <x:row r="5681">
      <x:c r="A5681" s="46" t="str">
        <x:v>M005677</x:v>
      </x:c>
      <x:c r="B5681" s="46" t="str">
        <x:v>CM064434.1</x:v>
      </x:c>
      <x:c r="C5681" s="46" t="n">
        <x:v>29548058</x:v>
      </x:c>
      <x:c r="D5681" s="46" t="str">
        <x:v>C</x:v>
      </x:c>
      <x:c r="E5681" s="46" t="str">
        <x:v>T</x:v>
      </x:c>
      <x:c r="F5681" s="46" t="n">
        <x:v>14</x:v>
      </x:c>
      <x:c r="G5681" s="46" t="n">
        <x:v>5</x:v>
      </x:c>
      <x:c r="H5681" s="46" t="n">
        <x:v>5</x:v>
      </x:c>
      <x:c r="I5681" s="46" t="n">
        <x:v>1</x:v>
      </x:c>
    </x:row>
    <x:row r="5682">
      <x:c r="A5682" s="46" t="str">
        <x:v>M005678</x:v>
      </x:c>
      <x:c r="B5682" s="46" t="str">
        <x:v>CM064434.1</x:v>
      </x:c>
      <x:c r="C5682" s="46" t="n">
        <x:v>29548074</x:v>
      </x:c>
      <x:c r="D5682" s="46" t="str">
        <x:v>G</x:v>
      </x:c>
      <x:c r="E5682" s="46" t="str">
        <x:v>C</x:v>
      </x:c>
      <x:c r="F5682" s="46" t="n">
        <x:v>14</x:v>
      </x:c>
      <x:c r="G5682" s="46" t="n">
        <x:v>5</x:v>
      </x:c>
      <x:c r="H5682" s="46" t="n">
        <x:v>5</x:v>
      </x:c>
      <x:c r="I5682" s="46" t="n">
        <x:v>1</x:v>
      </x:c>
    </x:row>
    <x:row r="5683">
      <x:c r="A5683" s="46" t="str">
        <x:v>M005679</x:v>
      </x:c>
      <x:c r="B5683" s="46" t="str">
        <x:v>CM064434.1</x:v>
      </x:c>
      <x:c r="C5683" s="46" t="n">
        <x:v>29548079</x:v>
      </x:c>
      <x:c r="D5683" s="46" t="str">
        <x:v>A</x:v>
      </x:c>
      <x:c r="E5683" s="46" t="str">
        <x:v>C</x:v>
      </x:c>
      <x:c r="F5683" s="46" t="n">
        <x:v>14</x:v>
      </x:c>
      <x:c r="G5683" s="46" t="n">
        <x:v>5</x:v>
      </x:c>
      <x:c r="H5683" s="46" t="n">
        <x:v>5</x:v>
      </x:c>
      <x:c r="I5683" s="46" t="n">
        <x:v>1</x:v>
      </x:c>
    </x:row>
    <x:row r="5684">
      <x:c r="A5684" s="46" t="str">
        <x:v>M005680</x:v>
      </x:c>
      <x:c r="B5684" s="46" t="str">
        <x:v>CM064434.1</x:v>
      </x:c>
      <x:c r="C5684" s="46" t="n">
        <x:v>29548103</x:v>
      </x:c>
      <x:c r="D5684" s="46" t="str">
        <x:v>C</x:v>
      </x:c>
      <x:c r="E5684" s="46" t="str">
        <x:v>T</x:v>
      </x:c>
      <x:c r="F5684" s="46" t="n">
        <x:v>14</x:v>
      </x:c>
      <x:c r="G5684" s="46" t="n">
        <x:v>5</x:v>
      </x:c>
      <x:c r="H5684" s="46" t="n">
        <x:v>5</x:v>
      </x:c>
      <x:c r="I5684" s="46" t="n">
        <x:v>1</x:v>
      </x:c>
    </x:row>
    <x:row r="5685">
      <x:c r="A5685" s="46" t="str">
        <x:v>M005681</x:v>
      </x:c>
      <x:c r="B5685" s="46" t="str">
        <x:v>CM064434.1</x:v>
      </x:c>
      <x:c r="C5685" s="46" t="n">
        <x:v>29548179</x:v>
      </x:c>
      <x:c r="D5685" s="46" t="str">
        <x:v>C</x:v>
      </x:c>
      <x:c r="E5685" s="46" t="str">
        <x:v>T</x:v>
      </x:c>
      <x:c r="F5685" s="46" t="n">
        <x:v>14</x:v>
      </x:c>
      <x:c r="G5685" s="46" t="n">
        <x:v>5</x:v>
      </x:c>
      <x:c r="H5685" s="46" t="n">
        <x:v>5</x:v>
      </x:c>
      <x:c r="I5685" s="46" t="n">
        <x:v>1</x:v>
      </x:c>
    </x:row>
    <x:row r="5686">
      <x:c r="A5686" s="46" t="str">
        <x:v>M005682</x:v>
      </x:c>
      <x:c r="B5686" s="46" t="str">
        <x:v>CM064434.1</x:v>
      </x:c>
      <x:c r="C5686" s="46" t="n">
        <x:v>29548187</x:v>
      </x:c>
      <x:c r="D5686" s="46" t="str">
        <x:v>T</x:v>
      </x:c>
      <x:c r="E5686" s="46" t="str">
        <x:v>C</x:v>
      </x:c>
      <x:c r="F5686" s="46" t="n">
        <x:v>14</x:v>
      </x:c>
      <x:c r="G5686" s="46" t="n">
        <x:v>5</x:v>
      </x:c>
      <x:c r="H5686" s="46" t="n">
        <x:v>5</x:v>
      </x:c>
      <x:c r="I5686" s="46" t="n">
        <x:v>1</x:v>
      </x:c>
    </x:row>
    <x:row r="5687">
      <x:c r="A5687" s="46" t="str">
        <x:v>M005683</x:v>
      </x:c>
      <x:c r="B5687" s="46" t="str">
        <x:v>CM064434.1</x:v>
      </x:c>
      <x:c r="C5687" s="46" t="n">
        <x:v>29548188</x:v>
      </x:c>
      <x:c r="D5687" s="46" t="str">
        <x:v>T</x:v>
      </x:c>
      <x:c r="E5687" s="46" t="str">
        <x:v>C</x:v>
      </x:c>
      <x:c r="F5687" s="46" t="n">
        <x:v>14</x:v>
      </x:c>
      <x:c r="G5687" s="46" t="n">
        <x:v>5</x:v>
      </x:c>
      <x:c r="H5687" s="46" t="n">
        <x:v>5</x:v>
      </x:c>
      <x:c r="I5687" s="46" t="n">
        <x:v>1</x:v>
      </x:c>
    </x:row>
    <x:row r="5688">
      <x:c r="A5688" s="46" t="str">
        <x:v>M005684</x:v>
      </x:c>
      <x:c r="B5688" s="46" t="str">
        <x:v>CM064434.1</x:v>
      </x:c>
      <x:c r="C5688" s="46" t="n">
        <x:v>29548191</x:v>
      </x:c>
      <x:c r="D5688" s="46" t="str">
        <x:v>T</x:v>
      </x:c>
      <x:c r="E5688" s="46" t="str">
        <x:v>C</x:v>
      </x:c>
      <x:c r="F5688" s="46" t="n">
        <x:v>14</x:v>
      </x:c>
      <x:c r="G5688" s="46" t="n">
        <x:v>5</x:v>
      </x:c>
      <x:c r="H5688" s="46" t="n">
        <x:v>5</x:v>
      </x:c>
      <x:c r="I5688" s="46" t="n">
        <x:v>1</x:v>
      </x:c>
    </x:row>
    <x:row r="5689">
      <x:c r="A5689" s="46" t="str">
        <x:v>M005685</x:v>
      </x:c>
      <x:c r="B5689" s="46" t="str">
        <x:v>CM064434.1</x:v>
      </x:c>
      <x:c r="C5689" s="46" t="n">
        <x:v>29548200</x:v>
      </x:c>
      <x:c r="D5689" s="46" t="str">
        <x:v>C</x:v>
      </x:c>
      <x:c r="E5689" s="46" t="str">
        <x:v>T</x:v>
      </x:c>
      <x:c r="F5689" s="46" t="n">
        <x:v>14</x:v>
      </x:c>
      <x:c r="G5689" s="46" t="n">
        <x:v>5</x:v>
      </x:c>
      <x:c r="H5689" s="46" t="n">
        <x:v>5</x:v>
      </x:c>
      <x:c r="I5689" s="46" t="n">
        <x:v>1</x:v>
      </x:c>
    </x:row>
    <x:row r="5690">
      <x:c r="A5690" s="46" t="str">
        <x:v>M005686</x:v>
      </x:c>
      <x:c r="B5690" s="46" t="str">
        <x:v>CM064434.1</x:v>
      </x:c>
      <x:c r="C5690" s="46" t="n">
        <x:v>29548231</x:v>
      </x:c>
      <x:c r="D5690" s="46" t="str">
        <x:v>T</x:v>
      </x:c>
      <x:c r="E5690" s="46" t="str">
        <x:v>C</x:v>
      </x:c>
      <x:c r="F5690" s="46" t="n">
        <x:v>14</x:v>
      </x:c>
      <x:c r="G5690" s="46" t="n">
        <x:v>5</x:v>
      </x:c>
      <x:c r="H5690" s="46" t="n">
        <x:v>5</x:v>
      </x:c>
      <x:c r="I5690" s="46" t="n">
        <x:v>1</x:v>
      </x:c>
    </x:row>
    <x:row r="5691">
      <x:c r="A5691" s="46" t="str">
        <x:v>M005687</x:v>
      </x:c>
      <x:c r="B5691" s="46" t="str">
        <x:v>CM064434.1</x:v>
      </x:c>
      <x:c r="C5691" s="46" t="n">
        <x:v>29548234</x:v>
      </x:c>
      <x:c r="D5691" s="46" t="str">
        <x:v>A</x:v>
      </x:c>
      <x:c r="E5691" s="46" t="str">
        <x:v>G</x:v>
      </x:c>
      <x:c r="F5691" s="46" t="n">
        <x:v>14</x:v>
      </x:c>
      <x:c r="G5691" s="46" t="n">
        <x:v>5</x:v>
      </x:c>
      <x:c r="H5691" s="46" t="n">
        <x:v>5</x:v>
      </x:c>
      <x:c r="I5691" s="46" t="n">
        <x:v>1</x:v>
      </x:c>
    </x:row>
    <x:row r="5692">
      <x:c r="A5692" s="46" t="str">
        <x:v>M005688</x:v>
      </x:c>
      <x:c r="B5692" s="46" t="str">
        <x:v>CM064434.1</x:v>
      </x:c>
      <x:c r="C5692" s="46" t="n">
        <x:v>29548235</x:v>
      </x:c>
      <x:c r="D5692" s="46" t="str">
        <x:v>A</x:v>
      </x:c>
      <x:c r="E5692" s="46" t="str">
        <x:v>G</x:v>
      </x:c>
      <x:c r="F5692" s="46" t="n">
        <x:v>14</x:v>
      </x:c>
      <x:c r="G5692" s="46" t="n">
        <x:v>5</x:v>
      </x:c>
      <x:c r="H5692" s="46" t="n">
        <x:v>5</x:v>
      </x:c>
      <x:c r="I5692" s="46" t="n">
        <x:v>1</x:v>
      </x:c>
    </x:row>
    <x:row r="5693">
      <x:c r="A5693" s="46" t="str">
        <x:v>M005689</x:v>
      </x:c>
      <x:c r="B5693" s="46" t="str">
        <x:v>CM064434.1</x:v>
      </x:c>
      <x:c r="C5693" s="46" t="n">
        <x:v>29548237</x:v>
      </x:c>
      <x:c r="D5693" s="46" t="str">
        <x:v>A</x:v>
      </x:c>
      <x:c r="E5693" s="46" t="str">
        <x:v>G</x:v>
      </x:c>
      <x:c r="F5693" s="46" t="n">
        <x:v>14</x:v>
      </x:c>
      <x:c r="G5693" s="46" t="n">
        <x:v>5</x:v>
      </x:c>
      <x:c r="H5693" s="46" t="n">
        <x:v>5</x:v>
      </x:c>
      <x:c r="I5693" s="46" t="n">
        <x:v>1</x:v>
      </x:c>
    </x:row>
    <x:row r="5694">
      <x:c r="A5694" s="46" t="str">
        <x:v>M005690</x:v>
      </x:c>
      <x:c r="B5694" s="46" t="str">
        <x:v>CM064434.1</x:v>
      </x:c>
      <x:c r="C5694" s="46" t="n">
        <x:v>55415043</x:v>
      </x:c>
      <x:c r="D5694" s="46" t="str">
        <x:v>C</x:v>
      </x:c>
      <x:c r="E5694" s="46" t="str">
        <x:v>G</x:v>
      </x:c>
      <x:c r="F5694" s="46" t="n">
        <x:v>14</x:v>
      </x:c>
      <x:c r="G5694" s="46" t="n">
        <x:v>5</x:v>
      </x:c>
      <x:c r="H5694" s="46" t="n">
        <x:v>5</x:v>
      </x:c>
      <x:c r="I5694" s="46" t="n">
        <x:v>1</x:v>
      </x:c>
    </x:row>
    <x:row r="5695">
      <x:c r="A5695" s="46" t="str">
        <x:v>M005691</x:v>
      </x:c>
      <x:c r="B5695" s="46" t="str">
        <x:v>CM064434.1</x:v>
      </x:c>
      <x:c r="C5695" s="46" t="n">
        <x:v>55415064</x:v>
      </x:c>
      <x:c r="D5695" s="46" t="str">
        <x:v>G</x:v>
      </x:c>
      <x:c r="E5695" s="46" t="str">
        <x:v>A</x:v>
      </x:c>
      <x:c r="F5695" s="46" t="n">
        <x:v>14</x:v>
      </x:c>
      <x:c r="G5695" s="46" t="n">
        <x:v>5</x:v>
      </x:c>
      <x:c r="H5695" s="46" t="n">
        <x:v>5</x:v>
      </x:c>
      <x:c r="I5695" s="46" t="n">
        <x:v>1</x:v>
      </x:c>
    </x:row>
    <x:row r="5696">
      <x:c r="A5696" s="46" t="str">
        <x:v>M005692</x:v>
      </x:c>
      <x:c r="B5696" s="46" t="str">
        <x:v>CM064434.1</x:v>
      </x:c>
      <x:c r="C5696" s="46" t="n">
        <x:v>55415080</x:v>
      </x:c>
      <x:c r="D5696" s="46" t="str">
        <x:v>C</x:v>
      </x:c>
      <x:c r="E5696" s="46" t="str">
        <x:v>T</x:v>
      </x:c>
      <x:c r="F5696" s="46" t="n">
        <x:v>14</x:v>
      </x:c>
      <x:c r="G5696" s="46" t="n">
        <x:v>5</x:v>
      </x:c>
      <x:c r="H5696" s="46" t="n">
        <x:v>5</x:v>
      </x:c>
      <x:c r="I5696" s="46" t="n">
        <x:v>1</x:v>
      </x:c>
    </x:row>
    <x:row r="5697">
      <x:c r="A5697" s="46" t="str">
        <x:v>M005693</x:v>
      </x:c>
      <x:c r="B5697" s="46" t="str">
        <x:v>CM064434.1</x:v>
      </x:c>
      <x:c r="C5697" s="46" t="n">
        <x:v>55415093</x:v>
      </x:c>
      <x:c r="D5697" s="46" t="str">
        <x:v>G</x:v>
      </x:c>
      <x:c r="E5697" s="46" t="str">
        <x:v>A</x:v>
      </x:c>
      <x:c r="F5697" s="46" t="n">
        <x:v>14</x:v>
      </x:c>
      <x:c r="G5697" s="46" t="n">
        <x:v>5</x:v>
      </x:c>
      <x:c r="H5697" s="46" t="n">
        <x:v>5</x:v>
      </x:c>
      <x:c r="I5697" s="46" t="n">
        <x:v>1</x:v>
      </x:c>
    </x:row>
    <x:row r="5698">
      <x:c r="A5698" s="46" t="str">
        <x:v>M005694</x:v>
      </x:c>
      <x:c r="B5698" s="46" t="str">
        <x:v>CM064434.1</x:v>
      </x:c>
      <x:c r="C5698" s="46" t="n">
        <x:v>55415097</x:v>
      </x:c>
      <x:c r="D5698" s="46" t="str">
        <x:v>C</x:v>
      </x:c>
      <x:c r="E5698" s="46" t="str">
        <x:v>T</x:v>
      </x:c>
      <x:c r="F5698" s="46" t="n">
        <x:v>14</x:v>
      </x:c>
      <x:c r="G5698" s="46" t="n">
        <x:v>5</x:v>
      </x:c>
      <x:c r="H5698" s="46" t="n">
        <x:v>5</x:v>
      </x:c>
      <x:c r="I5698" s="46" t="n">
        <x:v>1</x:v>
      </x:c>
    </x:row>
    <x:row r="5699">
      <x:c r="A5699" s="46" t="str">
        <x:v>M005695</x:v>
      </x:c>
      <x:c r="B5699" s="46" t="str">
        <x:v>CM064434.1</x:v>
      </x:c>
      <x:c r="C5699" s="46" t="n">
        <x:v>55415115</x:v>
      </x:c>
      <x:c r="D5699" s="46" t="str">
        <x:v>C</x:v>
      </x:c>
      <x:c r="E5699" s="46" t="str">
        <x:v>T</x:v>
      </x:c>
      <x:c r="F5699" s="46" t="n">
        <x:v>14</x:v>
      </x:c>
      <x:c r="G5699" s="46" t="n">
        <x:v>5</x:v>
      </x:c>
      <x:c r="H5699" s="46" t="n">
        <x:v>5</x:v>
      </x:c>
      <x:c r="I5699" s="46" t="n">
        <x:v>1</x:v>
      </x:c>
    </x:row>
    <x:row r="5700">
      <x:c r="A5700" s="46" t="str">
        <x:v>M005696</x:v>
      </x:c>
      <x:c r="B5700" s="46" t="str">
        <x:v>CM064417.1</x:v>
      </x:c>
      <x:c r="C5700" s="46" t="n">
        <x:v>4958079</x:v>
      </x:c>
      <x:c r="D5700" s="46" t="str">
        <x:v>G</x:v>
      </x:c>
      <x:c r="E5700" s="46" t="str">
        <x:v>A</x:v>
      </x:c>
      <x:c r="F5700" s="46" t="n">
        <x:v>14</x:v>
      </x:c>
      <x:c r="G5700" s="46" t="n">
        <x:v>5</x:v>
      </x:c>
      <x:c r="H5700" s="46" t="n">
        <x:v>4</x:v>
      </x:c>
      <x:c r="I5700" s="46" t="n">
        <x:v>1</x:v>
      </x:c>
    </x:row>
    <x:row r="5701">
      <x:c r="A5701" s="46" t="str">
        <x:v>M005697</x:v>
      </x:c>
      <x:c r="B5701" s="46" t="str">
        <x:v>CM064418.1</x:v>
      </x:c>
      <x:c r="C5701" s="46" t="n">
        <x:v>14974932</x:v>
      </x:c>
      <x:c r="D5701" s="46" t="str">
        <x:v>C</x:v>
      </x:c>
      <x:c r="E5701" s="46" t="str">
        <x:v>T</x:v>
      </x:c>
      <x:c r="F5701" s="46" t="n">
        <x:v>14</x:v>
      </x:c>
      <x:c r="G5701" s="46" t="n">
        <x:v>5</x:v>
      </x:c>
      <x:c r="H5701" s="46" t="n">
        <x:v>4</x:v>
      </x:c>
      <x:c r="I5701" s="46" t="n">
        <x:v>1</x:v>
      </x:c>
    </x:row>
    <x:row r="5702">
      <x:c r="A5702" s="46" t="str">
        <x:v>M005698</x:v>
      </x:c>
      <x:c r="B5702" s="46" t="str">
        <x:v>CM064418.1</x:v>
      </x:c>
      <x:c r="C5702" s="46" t="n">
        <x:v>62441053</x:v>
      </x:c>
      <x:c r="D5702" s="46" t="str">
        <x:v>T</x:v>
      </x:c>
      <x:c r="E5702" s="46" t="str">
        <x:v>G</x:v>
      </x:c>
      <x:c r="F5702" s="46" t="n">
        <x:v>14</x:v>
      </x:c>
      <x:c r="G5702" s="46" t="n">
        <x:v>5</x:v>
      </x:c>
      <x:c r="H5702" s="46" t="n">
        <x:v>4</x:v>
      </x:c>
      <x:c r="I5702" s="46" t="n">
        <x:v>1</x:v>
      </x:c>
    </x:row>
    <x:row r="5703">
      <x:c r="A5703" s="46" t="str">
        <x:v>M005699</x:v>
      </x:c>
      <x:c r="B5703" s="46" t="str">
        <x:v>CM064420.1</x:v>
      </x:c>
      <x:c r="C5703" s="46" t="n">
        <x:v>58497064</x:v>
      </x:c>
      <x:c r="D5703" s="46" t="str">
        <x:v>T</x:v>
      </x:c>
      <x:c r="E5703" s="46" t="str">
        <x:v>C</x:v>
      </x:c>
      <x:c r="F5703" s="46" t="n">
        <x:v>14</x:v>
      </x:c>
      <x:c r="G5703" s="46" t="n">
        <x:v>5</x:v>
      </x:c>
      <x:c r="H5703" s="46" t="n">
        <x:v>4</x:v>
      </x:c>
      <x:c r="I5703" s="46" t="n">
        <x:v>1</x:v>
      </x:c>
    </x:row>
    <x:row r="5704">
      <x:c r="A5704" s="46" t="str">
        <x:v>M005700</x:v>
      </x:c>
      <x:c r="B5704" s="46" t="str">
        <x:v>CM064423.1</x:v>
      </x:c>
      <x:c r="C5704" s="46" t="n">
        <x:v>1407876</x:v>
      </x:c>
      <x:c r="D5704" s="46" t="str">
        <x:v>A</x:v>
      </x:c>
      <x:c r="E5704" s="46" t="str">
        <x:v>G</x:v>
      </x:c>
      <x:c r="F5704" s="46" t="n">
        <x:v>14</x:v>
      </x:c>
      <x:c r="G5704" s="46" t="n">
        <x:v>5</x:v>
      </x:c>
      <x:c r="H5704" s="46" t="n">
        <x:v>4</x:v>
      </x:c>
      <x:c r="I5704" s="46" t="n">
        <x:v>1</x:v>
      </x:c>
    </x:row>
    <x:row r="5705">
      <x:c r="A5705" s="46" t="str">
        <x:v>M005701</x:v>
      </x:c>
      <x:c r="B5705" s="46" t="str">
        <x:v>CM064423.1</x:v>
      </x:c>
      <x:c r="C5705" s="46" t="n">
        <x:v>24576440</x:v>
      </x:c>
      <x:c r="D5705" s="46" t="str">
        <x:v>C</x:v>
      </x:c>
      <x:c r="E5705" s="46" t="str">
        <x:v>T</x:v>
      </x:c>
      <x:c r="F5705" s="46" t="n">
        <x:v>14</x:v>
      </x:c>
      <x:c r="G5705" s="46" t="n">
        <x:v>5</x:v>
      </x:c>
      <x:c r="H5705" s="46" t="n">
        <x:v>4</x:v>
      </x:c>
      <x:c r="I5705" s="46" t="n">
        <x:v>1</x:v>
      </x:c>
    </x:row>
    <x:row r="5706">
      <x:c r="A5706" s="46" t="str">
        <x:v>M005702</x:v>
      </x:c>
      <x:c r="B5706" s="46" t="str">
        <x:v>CM064423.1</x:v>
      </x:c>
      <x:c r="C5706" s="46" t="n">
        <x:v>24576506</x:v>
      </x:c>
      <x:c r="D5706" s="46" t="str">
        <x:v>A</x:v>
      </x:c>
      <x:c r="E5706" s="46" t="str">
        <x:v>T</x:v>
      </x:c>
      <x:c r="F5706" s="46" t="n">
        <x:v>14</x:v>
      </x:c>
      <x:c r="G5706" s="46" t="n">
        <x:v>5</x:v>
      </x:c>
      <x:c r="H5706" s="46" t="n">
        <x:v>4</x:v>
      </x:c>
      <x:c r="I5706" s="46" t="n">
        <x:v>1</x:v>
      </x:c>
    </x:row>
    <x:row r="5707">
      <x:c r="A5707" s="46" t="str">
        <x:v>M005703</x:v>
      </x:c>
      <x:c r="B5707" s="46" t="str">
        <x:v>CM064423.1</x:v>
      </x:c>
      <x:c r="C5707" s="46" t="n">
        <x:v>29370337</x:v>
      </x:c>
      <x:c r="D5707" s="46" t="str">
        <x:v>G</x:v>
      </x:c>
      <x:c r="E5707" s="46" t="str">
        <x:v>T</x:v>
      </x:c>
      <x:c r="F5707" s="46" t="n">
        <x:v>14</x:v>
      </x:c>
      <x:c r="G5707" s="46" t="n">
        <x:v>5</x:v>
      </x:c>
      <x:c r="H5707" s="46" t="n">
        <x:v>4</x:v>
      </x:c>
      <x:c r="I5707" s="46" t="n">
        <x:v>1</x:v>
      </x:c>
    </x:row>
    <x:row r="5708">
      <x:c r="A5708" s="46" t="str">
        <x:v>M005704</x:v>
      </x:c>
      <x:c r="B5708" s="46" t="str">
        <x:v>CM064423.1</x:v>
      </x:c>
      <x:c r="C5708" s="46" t="n">
        <x:v>29370338</x:v>
      </x:c>
      <x:c r="D5708" s="46" t="str">
        <x:v>T</x:v>
      </x:c>
      <x:c r="E5708" s="46" t="str">
        <x:v>G</x:v>
      </x:c>
      <x:c r="F5708" s="46" t="n">
        <x:v>14</x:v>
      </x:c>
      <x:c r="G5708" s="46" t="n">
        <x:v>5</x:v>
      </x:c>
      <x:c r="H5708" s="46" t="n">
        <x:v>4</x:v>
      </x:c>
      <x:c r="I5708" s="46" t="n">
        <x:v>1</x:v>
      </x:c>
    </x:row>
    <x:row r="5709">
      <x:c r="A5709" s="46" t="str">
        <x:v>M005705</x:v>
      </x:c>
      <x:c r="B5709" s="46" t="str">
        <x:v>CM064423.1</x:v>
      </x:c>
      <x:c r="C5709" s="46" t="n">
        <x:v>29370357</x:v>
      </x:c>
      <x:c r="D5709" s="46" t="str">
        <x:v>T</x:v>
      </x:c>
      <x:c r="E5709" s="46" t="str">
        <x:v>C</x:v>
      </x:c>
      <x:c r="F5709" s="46" t="n">
        <x:v>14</x:v>
      </x:c>
      <x:c r="G5709" s="46" t="n">
        <x:v>5</x:v>
      </x:c>
      <x:c r="H5709" s="46" t="n">
        <x:v>4</x:v>
      </x:c>
      <x:c r="I5709" s="46" t="n">
        <x:v>1</x:v>
      </x:c>
    </x:row>
    <x:row r="5710">
      <x:c r="A5710" s="46" t="str">
        <x:v>M005706</x:v>
      </x:c>
      <x:c r="B5710" s="46" t="str">
        <x:v>CM064423.1</x:v>
      </x:c>
      <x:c r="C5710" s="46" t="n">
        <x:v>35315316</x:v>
      </x:c>
      <x:c r="D5710" s="46" t="str">
        <x:v>T</x:v>
      </x:c>
      <x:c r="E5710" s="46" t="str">
        <x:v>C</x:v>
      </x:c>
      <x:c r="F5710" s="46" t="n">
        <x:v>14</x:v>
      </x:c>
      <x:c r="G5710" s="46" t="n">
        <x:v>5</x:v>
      </x:c>
      <x:c r="H5710" s="46" t="n">
        <x:v>4</x:v>
      </x:c>
      <x:c r="I5710" s="46" t="n">
        <x:v>1</x:v>
      </x:c>
    </x:row>
    <x:row r="5711">
      <x:c r="A5711" s="46" t="str">
        <x:v>M005707</x:v>
      </x:c>
      <x:c r="B5711" s="46" t="str">
        <x:v>CM064423.1</x:v>
      </x:c>
      <x:c r="C5711" s="46" t="n">
        <x:v>35315385</x:v>
      </x:c>
      <x:c r="D5711" s="46" t="str">
        <x:v>T</x:v>
      </x:c>
      <x:c r="E5711" s="46" t="str">
        <x:v>C</x:v>
      </x:c>
      <x:c r="F5711" s="46" t="n">
        <x:v>14</x:v>
      </x:c>
      <x:c r="G5711" s="46" t="n">
        <x:v>5</x:v>
      </x:c>
      <x:c r="H5711" s="46" t="n">
        <x:v>4</x:v>
      </x:c>
      <x:c r="I5711" s="46" t="n">
        <x:v>1</x:v>
      </x:c>
    </x:row>
    <x:row r="5712">
      <x:c r="A5712" s="46" t="str">
        <x:v>M005708</x:v>
      </x:c>
      <x:c r="B5712" s="46" t="str">
        <x:v>CM064424.1</x:v>
      </x:c>
      <x:c r="C5712" s="46" t="n">
        <x:v>8819588</x:v>
      </x:c>
      <x:c r="D5712" s="46" t="str">
        <x:v>A</x:v>
      </x:c>
      <x:c r="E5712" s="46" t="str">
        <x:v>G</x:v>
      </x:c>
      <x:c r="F5712" s="46" t="n">
        <x:v>14</x:v>
      </x:c>
      <x:c r="G5712" s="46" t="n">
        <x:v>5</x:v>
      </x:c>
      <x:c r="H5712" s="46" t="n">
        <x:v>4</x:v>
      </x:c>
      <x:c r="I5712" s="46" t="n">
        <x:v>1</x:v>
      </x:c>
    </x:row>
    <x:row r="5713">
      <x:c r="A5713" s="46" t="str">
        <x:v>M005709</x:v>
      </x:c>
      <x:c r="B5713" s="46" t="str">
        <x:v>CM064424.1</x:v>
      </x:c>
      <x:c r="C5713" s="46" t="n">
        <x:v>10399135</x:v>
      </x:c>
      <x:c r="D5713" s="46" t="str">
        <x:v>A</x:v>
      </x:c>
      <x:c r="E5713" s="46" t="str">
        <x:v>C</x:v>
      </x:c>
      <x:c r="F5713" s="46" t="n">
        <x:v>14</x:v>
      </x:c>
      <x:c r="G5713" s="46" t="n">
        <x:v>5</x:v>
      </x:c>
      <x:c r="H5713" s="46" t="n">
        <x:v>4</x:v>
      </x:c>
      <x:c r="I5713" s="46" t="n">
        <x:v>1</x:v>
      </x:c>
    </x:row>
    <x:row r="5714">
      <x:c r="A5714" s="46" t="str">
        <x:v>M005710</x:v>
      </x:c>
      <x:c r="B5714" s="46" t="str">
        <x:v>CM064424.1</x:v>
      </x:c>
      <x:c r="C5714" s="46" t="n">
        <x:v>10399153</x:v>
      </x:c>
      <x:c r="D5714" s="46" t="str">
        <x:v>T</x:v>
      </x:c>
      <x:c r="E5714" s="46" t="str">
        <x:v>G</x:v>
      </x:c>
      <x:c r="F5714" s="46" t="n">
        <x:v>14</x:v>
      </x:c>
      <x:c r="G5714" s="46" t="n">
        <x:v>5</x:v>
      </x:c>
      <x:c r="H5714" s="46" t="n">
        <x:v>4</x:v>
      </x:c>
      <x:c r="I5714" s="46" t="n">
        <x:v>1</x:v>
      </x:c>
    </x:row>
    <x:row r="5715">
      <x:c r="A5715" s="46" t="str">
        <x:v>M005711</x:v>
      </x:c>
      <x:c r="B5715" s="46" t="str">
        <x:v>CM064425.1</x:v>
      </x:c>
      <x:c r="C5715" s="46" t="n">
        <x:v>48098191</x:v>
      </x:c>
      <x:c r="D5715" s="46" t="str">
        <x:v>A</x:v>
      </x:c>
      <x:c r="E5715" s="46" t="str">
        <x:v>G</x:v>
      </x:c>
      <x:c r="F5715" s="46" t="n">
        <x:v>14</x:v>
      </x:c>
      <x:c r="G5715" s="46" t="n">
        <x:v>5</x:v>
      </x:c>
      <x:c r="H5715" s="46" t="n">
        <x:v>4</x:v>
      </x:c>
      <x:c r="I5715" s="46" t="n">
        <x:v>1</x:v>
      </x:c>
    </x:row>
    <x:row r="5716">
      <x:c r="A5716" s="46" t="str">
        <x:v>M005712</x:v>
      </x:c>
      <x:c r="B5716" s="46" t="str">
        <x:v>CM064425.1</x:v>
      </x:c>
      <x:c r="C5716" s="46" t="n">
        <x:v>54864517</x:v>
      </x:c>
      <x:c r="D5716" s="46" t="str">
        <x:v>T</x:v>
      </x:c>
      <x:c r="E5716" s="46" t="str">
        <x:v>C</x:v>
      </x:c>
      <x:c r="F5716" s="46" t="n">
        <x:v>14</x:v>
      </x:c>
      <x:c r="G5716" s="46" t="n">
        <x:v>5</x:v>
      </x:c>
      <x:c r="H5716" s="46" t="n">
        <x:v>4</x:v>
      </x:c>
      <x:c r="I5716" s="46" t="n">
        <x:v>1</x:v>
      </x:c>
    </x:row>
    <x:row r="5717">
      <x:c r="A5717" s="46" t="str">
        <x:v>M005713</x:v>
      </x:c>
      <x:c r="B5717" s="46" t="str">
        <x:v>CM064425.1</x:v>
      </x:c>
      <x:c r="C5717" s="46" t="n">
        <x:v>54928699</x:v>
      </x:c>
      <x:c r="D5717" s="46" t="str">
        <x:v>G</x:v>
      </x:c>
      <x:c r="E5717" s="46" t="str">
        <x:v>T</x:v>
      </x:c>
      <x:c r="F5717" s="46" t="n">
        <x:v>14</x:v>
      </x:c>
      <x:c r="G5717" s="46" t="n">
        <x:v>5</x:v>
      </x:c>
      <x:c r="H5717" s="46" t="n">
        <x:v>4</x:v>
      </x:c>
      <x:c r="I5717" s="46" t="n">
        <x:v>1</x:v>
      </x:c>
    </x:row>
    <x:row r="5718">
      <x:c r="A5718" s="46" t="str">
        <x:v>M005714</x:v>
      </x:c>
      <x:c r="B5718" s="46" t="str">
        <x:v>CM064425.1</x:v>
      </x:c>
      <x:c r="C5718" s="46" t="n">
        <x:v>55157851</x:v>
      </x:c>
      <x:c r="D5718" s="46" t="str">
        <x:v>C</x:v>
      </x:c>
      <x:c r="E5718" s="46" t="str">
        <x:v>T</x:v>
      </x:c>
      <x:c r="F5718" s="46" t="n">
        <x:v>14</x:v>
      </x:c>
      <x:c r="G5718" s="46" t="n">
        <x:v>5</x:v>
      </x:c>
      <x:c r="H5718" s="46" t="n">
        <x:v>4</x:v>
      </x:c>
      <x:c r="I5718" s="46" t="n">
        <x:v>1</x:v>
      </x:c>
    </x:row>
    <x:row r="5719">
      <x:c r="A5719" s="46" t="str">
        <x:v>M005715</x:v>
      </x:c>
      <x:c r="B5719" s="46" t="str">
        <x:v>CM064425.1</x:v>
      </x:c>
      <x:c r="C5719" s="46" t="n">
        <x:v>55158002</x:v>
      </x:c>
      <x:c r="D5719" s="46" t="str">
        <x:v>T</x:v>
      </x:c>
      <x:c r="E5719" s="46" t="str">
        <x:v>C</x:v>
      </x:c>
      <x:c r="F5719" s="46" t="n">
        <x:v>14</x:v>
      </x:c>
      <x:c r="G5719" s="46" t="n">
        <x:v>5</x:v>
      </x:c>
      <x:c r="H5719" s="46" t="n">
        <x:v>4</x:v>
      </x:c>
      <x:c r="I5719" s="46" t="n">
        <x:v>1</x:v>
      </x:c>
    </x:row>
    <x:row r="5720">
      <x:c r="A5720" s="46" t="str">
        <x:v>M005716</x:v>
      </x:c>
      <x:c r="B5720" s="46" t="str">
        <x:v>CM064425.1</x:v>
      </x:c>
      <x:c r="C5720" s="46" t="n">
        <x:v>55158004</x:v>
      </x:c>
      <x:c r="D5720" s="46" t="str">
        <x:v>T</x:v>
      </x:c>
      <x:c r="E5720" s="46" t="str">
        <x:v>C</x:v>
      </x:c>
      <x:c r="F5720" s="46" t="n">
        <x:v>14</x:v>
      </x:c>
      <x:c r="G5720" s="46" t="n">
        <x:v>5</x:v>
      </x:c>
      <x:c r="H5720" s="46" t="n">
        <x:v>4</x:v>
      </x:c>
      <x:c r="I5720" s="46" t="n">
        <x:v>1</x:v>
      </x:c>
    </x:row>
    <x:row r="5721">
      <x:c r="A5721" s="46" t="str">
        <x:v>M005717</x:v>
      </x:c>
      <x:c r="B5721" s="46" t="str">
        <x:v>CM064425.1</x:v>
      </x:c>
      <x:c r="C5721" s="46" t="n">
        <x:v>57637370</x:v>
      </x:c>
      <x:c r="D5721" s="46" t="str">
        <x:v>G</x:v>
      </x:c>
      <x:c r="E5721" s="46" t="str">
        <x:v>A</x:v>
      </x:c>
      <x:c r="F5721" s="46" t="n">
        <x:v>14</x:v>
      </x:c>
      <x:c r="G5721" s="46" t="n">
        <x:v>5</x:v>
      </x:c>
      <x:c r="H5721" s="46" t="n">
        <x:v>4</x:v>
      </x:c>
      <x:c r="I5721" s="46" t="n">
        <x:v>1</x:v>
      </x:c>
    </x:row>
    <x:row r="5722">
      <x:c r="A5722" s="46" t="str">
        <x:v>M005718</x:v>
      </x:c>
      <x:c r="B5722" s="46" t="str">
        <x:v>CM064425.1</x:v>
      </x:c>
      <x:c r="C5722" s="46" t="n">
        <x:v>58576793</x:v>
      </x:c>
      <x:c r="D5722" s="46" t="str">
        <x:v>T</x:v>
      </x:c>
      <x:c r="E5722" s="46" t="str">
        <x:v>C</x:v>
      </x:c>
      <x:c r="F5722" s="46" t="n">
        <x:v>14</x:v>
      </x:c>
      <x:c r="G5722" s="46" t="n">
        <x:v>5</x:v>
      </x:c>
      <x:c r="H5722" s="46" t="n">
        <x:v>4</x:v>
      </x:c>
      <x:c r="I5722" s="46" t="n">
        <x:v>1</x:v>
      </x:c>
    </x:row>
    <x:row r="5723">
      <x:c r="A5723" s="46" t="str">
        <x:v>M005719</x:v>
      </x:c>
      <x:c r="B5723" s="46" t="str">
        <x:v>CM064426.1</x:v>
      </x:c>
      <x:c r="C5723" s="46" t="n">
        <x:v>13120345</x:v>
      </x:c>
      <x:c r="D5723" s="46" t="str">
        <x:v>T</x:v>
      </x:c>
      <x:c r="E5723" s="46" t="str">
        <x:v>C</x:v>
      </x:c>
      <x:c r="F5723" s="46" t="n">
        <x:v>14</x:v>
      </x:c>
      <x:c r="G5723" s="46" t="n">
        <x:v>5</x:v>
      </x:c>
      <x:c r="H5723" s="46" t="n">
        <x:v>4</x:v>
      </x:c>
      <x:c r="I5723" s="46" t="n">
        <x:v>1</x:v>
      </x:c>
    </x:row>
    <x:row r="5724">
      <x:c r="A5724" s="46" t="str">
        <x:v>M005720</x:v>
      </x:c>
      <x:c r="B5724" s="46" t="str">
        <x:v>CM064426.1</x:v>
      </x:c>
      <x:c r="C5724" s="46" t="n">
        <x:v>45249821</x:v>
      </x:c>
      <x:c r="D5724" s="46" t="str">
        <x:v>C</x:v>
      </x:c>
      <x:c r="E5724" s="46" t="str">
        <x:v>T</x:v>
      </x:c>
      <x:c r="F5724" s="46" t="n">
        <x:v>14</x:v>
      </x:c>
      <x:c r="G5724" s="46" t="n">
        <x:v>5</x:v>
      </x:c>
      <x:c r="H5724" s="46" t="n">
        <x:v>4</x:v>
      </x:c>
      <x:c r="I5724" s="46" t="n">
        <x:v>1</x:v>
      </x:c>
    </x:row>
    <x:row r="5725">
      <x:c r="A5725" s="46" t="str">
        <x:v>M005721</x:v>
      </x:c>
      <x:c r="B5725" s="46" t="str">
        <x:v>CM064426.1</x:v>
      </x:c>
      <x:c r="C5725" s="46" t="n">
        <x:v>73860960</x:v>
      </x:c>
      <x:c r="D5725" s="46" t="str">
        <x:v>T</x:v>
      </x:c>
      <x:c r="E5725" s="46" t="str">
        <x:v>C</x:v>
      </x:c>
      <x:c r="F5725" s="46" t="n">
        <x:v>14</x:v>
      </x:c>
      <x:c r="G5725" s="46" t="n">
        <x:v>5</x:v>
      </x:c>
      <x:c r="H5725" s="46" t="n">
        <x:v>4</x:v>
      </x:c>
      <x:c r="I5725" s="46" t="n">
        <x:v>1</x:v>
      </x:c>
    </x:row>
    <x:row r="5726">
      <x:c r="A5726" s="46" t="str">
        <x:v>M005722</x:v>
      </x:c>
      <x:c r="B5726" s="46" t="str">
        <x:v>CM064426.1</x:v>
      </x:c>
      <x:c r="C5726" s="46" t="n">
        <x:v>74251102</x:v>
      </x:c>
      <x:c r="D5726" s="46" t="str">
        <x:v>T</x:v>
      </x:c>
      <x:c r="E5726" s="46" t="str">
        <x:v>C</x:v>
      </x:c>
      <x:c r="F5726" s="46" t="n">
        <x:v>14</x:v>
      </x:c>
      <x:c r="G5726" s="46" t="n">
        <x:v>5</x:v>
      </x:c>
      <x:c r="H5726" s="46" t="n">
        <x:v>4</x:v>
      </x:c>
      <x:c r="I5726" s="46" t="n">
        <x:v>1</x:v>
      </x:c>
    </x:row>
    <x:row r="5727">
      <x:c r="A5727" s="46" t="str">
        <x:v>M005723</x:v>
      </x:c>
      <x:c r="B5727" s="46" t="str">
        <x:v>CM064427.1</x:v>
      </x:c>
      <x:c r="C5727" s="46" t="n">
        <x:v>25866813</x:v>
      </x:c>
      <x:c r="D5727" s="46" t="str">
        <x:v>C</x:v>
      </x:c>
      <x:c r="E5727" s="46" t="str">
        <x:v>T</x:v>
      </x:c>
      <x:c r="F5727" s="46" t="n">
        <x:v>14</x:v>
      </x:c>
      <x:c r="G5727" s="46" t="n">
        <x:v>5</x:v>
      </x:c>
      <x:c r="H5727" s="46" t="n">
        <x:v>4</x:v>
      </x:c>
      <x:c r="I5727" s="46" t="n">
        <x:v>1</x:v>
      </x:c>
    </x:row>
    <x:row r="5728">
      <x:c r="A5728" s="46" t="str">
        <x:v>M005724</x:v>
      </x:c>
      <x:c r="B5728" s="46" t="str">
        <x:v>CM064428.1</x:v>
      </x:c>
      <x:c r="C5728" s="46" t="n">
        <x:v>2141059</x:v>
      </x:c>
      <x:c r="D5728" s="46" t="str">
        <x:v>T</x:v>
      </x:c>
      <x:c r="E5728" s="46" t="str">
        <x:v>C</x:v>
      </x:c>
      <x:c r="F5728" s="46" t="n">
        <x:v>14</x:v>
      </x:c>
      <x:c r="G5728" s="46" t="n">
        <x:v>5</x:v>
      </x:c>
      <x:c r="H5728" s="46" t="n">
        <x:v>4</x:v>
      </x:c>
      <x:c r="I5728" s="46" t="n">
        <x:v>1</x:v>
      </x:c>
    </x:row>
    <x:row r="5729">
      <x:c r="A5729" s="46" t="str">
        <x:v>M005725</x:v>
      </x:c>
      <x:c r="B5729" s="46" t="str">
        <x:v>CM064428.1</x:v>
      </x:c>
      <x:c r="C5729" s="46" t="n">
        <x:v>2416961</x:v>
      </x:c>
      <x:c r="D5729" s="46" t="str">
        <x:v>C</x:v>
      </x:c>
      <x:c r="E5729" s="46" t="str">
        <x:v>T</x:v>
      </x:c>
      <x:c r="F5729" s="46" t="n">
        <x:v>14</x:v>
      </x:c>
      <x:c r="G5729" s="46" t="n">
        <x:v>5</x:v>
      </x:c>
      <x:c r="H5729" s="46" t="n">
        <x:v>4</x:v>
      </x:c>
      <x:c r="I5729" s="46" t="n">
        <x:v>1</x:v>
      </x:c>
    </x:row>
    <x:row r="5730">
      <x:c r="A5730" s="46" t="str">
        <x:v>M005726</x:v>
      </x:c>
      <x:c r="B5730" s="46" t="str">
        <x:v>CM064428.1</x:v>
      </x:c>
      <x:c r="C5730" s="46" t="n">
        <x:v>2417068</x:v>
      </x:c>
      <x:c r="D5730" s="46" t="str">
        <x:v>G</x:v>
      </x:c>
      <x:c r="E5730" s="46" t="str">
        <x:v>C</x:v>
      </x:c>
      <x:c r="F5730" s="46" t="n">
        <x:v>14</x:v>
      </x:c>
      <x:c r="G5730" s="46" t="n">
        <x:v>5</x:v>
      </x:c>
      <x:c r="H5730" s="46" t="n">
        <x:v>4</x:v>
      </x:c>
      <x:c r="I5730" s="46" t="n">
        <x:v>1</x:v>
      </x:c>
    </x:row>
    <x:row r="5731">
      <x:c r="A5731" s="46" t="str">
        <x:v>M005727</x:v>
      </x:c>
      <x:c r="B5731" s="46" t="str">
        <x:v>CM064428.1</x:v>
      </x:c>
      <x:c r="C5731" s="46" t="n">
        <x:v>2848939</x:v>
      </x:c>
      <x:c r="D5731" s="46" t="str">
        <x:v>T</x:v>
      </x:c>
      <x:c r="E5731" s="46" t="str">
        <x:v>G</x:v>
      </x:c>
      <x:c r="F5731" s="46" t="n">
        <x:v>14</x:v>
      </x:c>
      <x:c r="G5731" s="46" t="n">
        <x:v>5</x:v>
      </x:c>
      <x:c r="H5731" s="46" t="n">
        <x:v>4</x:v>
      </x:c>
      <x:c r="I5731" s="46" t="n">
        <x:v>1</x:v>
      </x:c>
    </x:row>
    <x:row r="5732">
      <x:c r="A5732" s="46" t="str">
        <x:v>M005728</x:v>
      </x:c>
      <x:c r="B5732" s="46" t="str">
        <x:v>CM064428.1</x:v>
      </x:c>
      <x:c r="C5732" s="46" t="n">
        <x:v>23849397</x:v>
      </x:c>
      <x:c r="D5732" s="46" t="str">
        <x:v>C</x:v>
      </x:c>
      <x:c r="E5732" s="46" t="str">
        <x:v>T</x:v>
      </x:c>
      <x:c r="F5732" s="46" t="n">
        <x:v>14</x:v>
      </x:c>
      <x:c r="G5732" s="46" t="n">
        <x:v>5</x:v>
      </x:c>
      <x:c r="H5732" s="46" t="n">
        <x:v>4</x:v>
      </x:c>
      <x:c r="I5732" s="46" t="n">
        <x:v>1</x:v>
      </x:c>
    </x:row>
    <x:row r="5733">
      <x:c r="A5733" s="46" t="str">
        <x:v>M005729</x:v>
      </x:c>
      <x:c r="B5733" s="46" t="str">
        <x:v>CM064429.1</x:v>
      </x:c>
      <x:c r="C5733" s="46" t="n">
        <x:v>16079870</x:v>
      </x:c>
      <x:c r="D5733" s="46" t="str">
        <x:v>T</x:v>
      </x:c>
      <x:c r="E5733" s="46" t="str">
        <x:v>A</x:v>
      </x:c>
      <x:c r="F5733" s="46" t="n">
        <x:v>14</x:v>
      </x:c>
      <x:c r="G5733" s="46" t="n">
        <x:v>5</x:v>
      </x:c>
      <x:c r="H5733" s="46" t="n">
        <x:v>4</x:v>
      </x:c>
      <x:c r="I5733" s="46" t="n">
        <x:v>1</x:v>
      </x:c>
    </x:row>
    <x:row r="5734">
      <x:c r="A5734" s="46" t="str">
        <x:v>M005730</x:v>
      </x:c>
      <x:c r="B5734" s="46" t="str">
        <x:v>CM064429.1</x:v>
      </x:c>
      <x:c r="C5734" s="46" t="n">
        <x:v>16079871</x:v>
      </x:c>
      <x:c r="D5734" s="46" t="str">
        <x:v>A</x:v>
      </x:c>
      <x:c r="E5734" s="46" t="str">
        <x:v>C</x:v>
      </x:c>
      <x:c r="F5734" s="46" t="n">
        <x:v>14</x:v>
      </x:c>
      <x:c r="G5734" s="46" t="n">
        <x:v>5</x:v>
      </x:c>
      <x:c r="H5734" s="46" t="n">
        <x:v>4</x:v>
      </x:c>
      <x:c r="I5734" s="46" t="n">
        <x:v>1</x:v>
      </x:c>
    </x:row>
    <x:row r="5735">
      <x:c r="A5735" s="46" t="str">
        <x:v>M005731</x:v>
      </x:c>
      <x:c r="B5735" s="46" t="str">
        <x:v>CM064429.1</x:v>
      </x:c>
      <x:c r="C5735" s="46" t="n">
        <x:v>16079875</x:v>
      </x:c>
      <x:c r="D5735" s="46" t="str">
        <x:v>G</x:v>
      </x:c>
      <x:c r="E5735" s="46" t="str">
        <x:v>A</x:v>
      </x:c>
      <x:c r="F5735" s="46" t="n">
        <x:v>14</x:v>
      </x:c>
      <x:c r="G5735" s="46" t="n">
        <x:v>5</x:v>
      </x:c>
      <x:c r="H5735" s="46" t="n">
        <x:v>4</x:v>
      </x:c>
      <x:c r="I5735" s="46" t="n">
        <x:v>1</x:v>
      </x:c>
    </x:row>
    <x:row r="5736">
      <x:c r="A5736" s="46" t="str">
        <x:v>M005732</x:v>
      </x:c>
      <x:c r="B5736" s="46" t="str">
        <x:v>CM064429.1</x:v>
      </x:c>
      <x:c r="C5736" s="46" t="n">
        <x:v>16130771</x:v>
      </x:c>
      <x:c r="D5736" s="46" t="str">
        <x:v>A</x:v>
      </x:c>
      <x:c r="E5736" s="46" t="str">
        <x:v>G</x:v>
      </x:c>
      <x:c r="F5736" s="46" t="n">
        <x:v>14</x:v>
      </x:c>
      <x:c r="G5736" s="46" t="n">
        <x:v>5</x:v>
      </x:c>
      <x:c r="H5736" s="46" t="n">
        <x:v>4</x:v>
      </x:c>
      <x:c r="I5736" s="46" t="n">
        <x:v>1</x:v>
      </x:c>
    </x:row>
    <x:row r="5737">
      <x:c r="A5737" s="46" t="str">
        <x:v>M005733</x:v>
      </x:c>
      <x:c r="B5737" s="46" t="str">
        <x:v>CM064430.1</x:v>
      </x:c>
      <x:c r="C5737" s="46" t="n">
        <x:v>57199853</x:v>
      </x:c>
      <x:c r="D5737" s="46" t="str">
        <x:v>A</x:v>
      </x:c>
      <x:c r="E5737" s="46" t="str">
        <x:v>G</x:v>
      </x:c>
      <x:c r="F5737" s="46" t="n">
        <x:v>14</x:v>
      </x:c>
      <x:c r="G5737" s="46" t="n">
        <x:v>5</x:v>
      </x:c>
      <x:c r="H5737" s="46" t="n">
        <x:v>4</x:v>
      </x:c>
      <x:c r="I5737" s="46" t="n">
        <x:v>1</x:v>
      </x:c>
    </x:row>
    <x:row r="5738">
      <x:c r="A5738" s="46" t="str">
        <x:v>M005734</x:v>
      </x:c>
      <x:c r="B5738" s="46" t="str">
        <x:v>CM064433.1</x:v>
      </x:c>
      <x:c r="C5738" s="46" t="n">
        <x:v>2398572</x:v>
      </x:c>
      <x:c r="D5738" s="46" t="str">
        <x:v>G</x:v>
      </x:c>
      <x:c r="E5738" s="46" t="str">
        <x:v>T</x:v>
      </x:c>
      <x:c r="F5738" s="46" t="n">
        <x:v>14</x:v>
      </x:c>
      <x:c r="G5738" s="46" t="n">
        <x:v>5</x:v>
      </x:c>
      <x:c r="H5738" s="46" t="n">
        <x:v>4</x:v>
      </x:c>
      <x:c r="I5738" s="46" t="n">
        <x:v>1</x:v>
      </x:c>
    </x:row>
    <x:row r="5739">
      <x:c r="A5739" s="46" t="str">
        <x:v>M005735</x:v>
      </x:c>
      <x:c r="B5739" s="46" t="str">
        <x:v>CM064433.1</x:v>
      </x:c>
      <x:c r="C5739" s="46" t="n">
        <x:v>19341830</x:v>
      </x:c>
      <x:c r="D5739" s="46" t="str">
        <x:v>T</x:v>
      </x:c>
      <x:c r="E5739" s="46" t="str">
        <x:v>C</x:v>
      </x:c>
      <x:c r="F5739" s="46" t="n">
        <x:v>14</x:v>
      </x:c>
      <x:c r="G5739" s="46" t="n">
        <x:v>5</x:v>
      </x:c>
      <x:c r="H5739" s="46" t="n">
        <x:v>4</x:v>
      </x:c>
      <x:c r="I5739" s="46" t="n">
        <x:v>1</x:v>
      </x:c>
    </x:row>
    <x:row r="5740">
      <x:c r="A5740" s="46" t="str">
        <x:v>M005736</x:v>
      </x:c>
      <x:c r="B5740" s="46" t="str">
        <x:v>CM064433.1</x:v>
      </x:c>
      <x:c r="C5740" s="46" t="n">
        <x:v>37487023</x:v>
      </x:c>
      <x:c r="D5740" s="46" t="str">
        <x:v>T</x:v>
      </x:c>
      <x:c r="E5740" s="46" t="str">
        <x:v>C</x:v>
      </x:c>
      <x:c r="F5740" s="46" t="n">
        <x:v>14</x:v>
      </x:c>
      <x:c r="G5740" s="46" t="n">
        <x:v>5</x:v>
      </x:c>
      <x:c r="H5740" s="46" t="n">
        <x:v>4</x:v>
      </x:c>
      <x:c r="I5740" s="46" t="n">
        <x:v>1</x:v>
      </x:c>
    </x:row>
    <x:row r="5741">
      <x:c r="A5741" s="46" t="str">
        <x:v>M005737</x:v>
      </x:c>
      <x:c r="B5741" s="46" t="str">
        <x:v>CM064433.1</x:v>
      </x:c>
      <x:c r="C5741" s="46" t="n">
        <x:v>38914389</x:v>
      </x:c>
      <x:c r="D5741" s="46" t="str">
        <x:v>A</x:v>
      </x:c>
      <x:c r="E5741" s="46" t="str">
        <x:v>G</x:v>
      </x:c>
      <x:c r="F5741" s="46" t="n">
        <x:v>14</x:v>
      </x:c>
      <x:c r="G5741" s="46" t="n">
        <x:v>5</x:v>
      </x:c>
      <x:c r="H5741" s="46" t="n">
        <x:v>4</x:v>
      </x:c>
      <x:c r="I5741" s="46" t="n">
        <x:v>1</x:v>
      </x:c>
    </x:row>
    <x:row r="5742">
      <x:c r="A5742" s="46" t="str">
        <x:v>M005738</x:v>
      </x:c>
      <x:c r="B5742" s="46" t="str">
        <x:v>CM064433.1</x:v>
      </x:c>
      <x:c r="C5742" s="46" t="n">
        <x:v>38914399</x:v>
      </x:c>
      <x:c r="D5742" s="46" t="str">
        <x:v>A</x:v>
      </x:c>
      <x:c r="E5742" s="46" t="str">
        <x:v>G</x:v>
      </x:c>
      <x:c r="F5742" s="46" t="n">
        <x:v>14</x:v>
      </x:c>
      <x:c r="G5742" s="46" t="n">
        <x:v>5</x:v>
      </x:c>
      <x:c r="H5742" s="46" t="n">
        <x:v>4</x:v>
      </x:c>
      <x:c r="I5742" s="46" t="n">
        <x:v>1</x:v>
      </x:c>
    </x:row>
    <x:row r="5743">
      <x:c r="A5743" s="46" t="str">
        <x:v>M005739</x:v>
      </x:c>
      <x:c r="B5743" s="46" t="str">
        <x:v>CM064433.1</x:v>
      </x:c>
      <x:c r="C5743" s="46" t="n">
        <x:v>38914413</x:v>
      </x:c>
      <x:c r="D5743" s="46" t="str">
        <x:v>G</x:v>
      </x:c>
      <x:c r="E5743" s="46" t="str">
        <x:v>A</x:v>
      </x:c>
      <x:c r="F5743" s="46" t="n">
        <x:v>14</x:v>
      </x:c>
      <x:c r="G5743" s="46" t="n">
        <x:v>5</x:v>
      </x:c>
      <x:c r="H5743" s="46" t="n">
        <x:v>4</x:v>
      </x:c>
      <x:c r="I5743" s="46" t="n">
        <x:v>1</x:v>
      </x:c>
    </x:row>
    <x:row r="5744">
      <x:c r="A5744" s="46" t="str">
        <x:v>M005740</x:v>
      </x:c>
      <x:c r="B5744" s="46" t="str">
        <x:v>CM064433.1</x:v>
      </x:c>
      <x:c r="C5744" s="46" t="n">
        <x:v>38914423</x:v>
      </x:c>
      <x:c r="D5744" s="46" t="str">
        <x:v>T</x:v>
      </x:c>
      <x:c r="E5744" s="46" t="str">
        <x:v>C</x:v>
      </x:c>
      <x:c r="F5744" s="46" t="n">
        <x:v>14</x:v>
      </x:c>
      <x:c r="G5744" s="46" t="n">
        <x:v>5</x:v>
      </x:c>
      <x:c r="H5744" s="46" t="n">
        <x:v>4</x:v>
      </x:c>
      <x:c r="I5744" s="46" t="n">
        <x:v>1</x:v>
      </x:c>
    </x:row>
    <x:row r="5745">
      <x:c r="A5745" s="46" t="str">
        <x:v>M005741</x:v>
      </x:c>
      <x:c r="B5745" s="46" t="str">
        <x:v>CM064433.1</x:v>
      </x:c>
      <x:c r="C5745" s="46" t="n">
        <x:v>41015227</x:v>
      </x:c>
      <x:c r="D5745" s="46" t="str">
        <x:v>G</x:v>
      </x:c>
      <x:c r="E5745" s="46" t="str">
        <x:v>C</x:v>
      </x:c>
      <x:c r="F5745" s="46" t="n">
        <x:v>14</x:v>
      </x:c>
      <x:c r="G5745" s="46" t="n">
        <x:v>5</x:v>
      </x:c>
      <x:c r="H5745" s="46" t="n">
        <x:v>4</x:v>
      </x:c>
      <x:c r="I5745" s="46" t="n">
        <x:v>1</x:v>
      </x:c>
    </x:row>
    <x:row r="5746">
      <x:c r="A5746" s="46" t="str">
        <x:v>M005742</x:v>
      </x:c>
      <x:c r="B5746" s="46" t="str">
        <x:v>CM064433.1</x:v>
      </x:c>
      <x:c r="C5746" s="46" t="n">
        <x:v>42179219</x:v>
      </x:c>
      <x:c r="D5746" s="46" t="str">
        <x:v>C</x:v>
      </x:c>
      <x:c r="E5746" s="46" t="str">
        <x:v>A</x:v>
      </x:c>
      <x:c r="F5746" s="46" t="n">
        <x:v>14</x:v>
      </x:c>
      <x:c r="G5746" s="46" t="n">
        <x:v>5</x:v>
      </x:c>
      <x:c r="H5746" s="46" t="n">
        <x:v>4</x:v>
      </x:c>
      <x:c r="I5746" s="46" t="n">
        <x:v>1</x:v>
      </x:c>
    </x:row>
    <x:row r="5747">
      <x:c r="A5747" s="46" t="str">
        <x:v>M005743</x:v>
      </x:c>
      <x:c r="B5747" s="46" t="str">
        <x:v>CM064433.1</x:v>
      </x:c>
      <x:c r="C5747" s="46" t="n">
        <x:v>42510744</x:v>
      </x:c>
      <x:c r="D5747" s="46" t="str">
        <x:v>G</x:v>
      </x:c>
      <x:c r="E5747" s="46" t="str">
        <x:v>A</x:v>
      </x:c>
      <x:c r="F5747" s="46" t="n">
        <x:v>14</x:v>
      </x:c>
      <x:c r="G5747" s="46" t="n">
        <x:v>5</x:v>
      </x:c>
      <x:c r="H5747" s="46" t="n">
        <x:v>4</x:v>
      </x:c>
      <x:c r="I5747" s="46" t="n">
        <x:v>1</x:v>
      </x:c>
    </x:row>
    <x:row r="5748">
      <x:c r="A5748" s="46" t="str">
        <x:v>M005744</x:v>
      </x:c>
      <x:c r="B5748" s="46" t="str">
        <x:v>CM064433.1</x:v>
      </x:c>
      <x:c r="C5748" s="46" t="n">
        <x:v>43361884</x:v>
      </x:c>
      <x:c r="D5748" s="46" t="str">
        <x:v>G</x:v>
      </x:c>
      <x:c r="E5748" s="46" t="str">
        <x:v>T</x:v>
      </x:c>
      <x:c r="F5748" s="46" t="n">
        <x:v>14</x:v>
      </x:c>
      <x:c r="G5748" s="46" t="n">
        <x:v>5</x:v>
      </x:c>
      <x:c r="H5748" s="46" t="n">
        <x:v>4</x:v>
      </x:c>
      <x:c r="I5748" s="46" t="n">
        <x:v>1</x:v>
      </x:c>
    </x:row>
    <x:row r="5749">
      <x:c r="A5749" s="46" t="str">
        <x:v>M005745</x:v>
      </x:c>
      <x:c r="B5749" s="46" t="str">
        <x:v>CM064433.1</x:v>
      </x:c>
      <x:c r="C5749" s="46" t="n">
        <x:v>43361893</x:v>
      </x:c>
      <x:c r="D5749" s="46" t="str">
        <x:v>T</x:v>
      </x:c>
      <x:c r="E5749" s="46" t="str">
        <x:v>G</x:v>
      </x:c>
      <x:c r="F5749" s="46" t="n">
        <x:v>14</x:v>
      </x:c>
      <x:c r="G5749" s="46" t="n">
        <x:v>5</x:v>
      </x:c>
      <x:c r="H5749" s="46" t="n">
        <x:v>4</x:v>
      </x:c>
      <x:c r="I5749" s="46" t="n">
        <x:v>1</x:v>
      </x:c>
    </x:row>
    <x:row r="5750">
      <x:c r="A5750" s="46" t="str">
        <x:v>M005746</x:v>
      </x:c>
      <x:c r="B5750" s="46" t="str">
        <x:v>CM064434.1</x:v>
      </x:c>
      <x:c r="C5750" s="46" t="n">
        <x:v>3343449</x:v>
      </x:c>
      <x:c r="D5750" s="46" t="str">
        <x:v>G</x:v>
      </x:c>
      <x:c r="E5750" s="46" t="str">
        <x:v>A</x:v>
      </x:c>
      <x:c r="F5750" s="46" t="n">
        <x:v>14</x:v>
      </x:c>
      <x:c r="G5750" s="46" t="n">
        <x:v>5</x:v>
      </x:c>
      <x:c r="H5750" s="46" t="n">
        <x:v>4</x:v>
      </x:c>
      <x:c r="I5750" s="46" t="n">
        <x:v>1</x:v>
      </x:c>
    </x:row>
    <x:row r="5751">
      <x:c r="A5751" s="46" t="str">
        <x:v>M005747</x:v>
      </x:c>
      <x:c r="B5751" s="46" t="str">
        <x:v>CM064434.1</x:v>
      </x:c>
      <x:c r="C5751" s="46" t="n">
        <x:v>10352833</x:v>
      </x:c>
      <x:c r="D5751" s="46" t="str">
        <x:v>T</x:v>
      </x:c>
      <x:c r="E5751" s="46" t="str">
        <x:v>A</x:v>
      </x:c>
      <x:c r="F5751" s="46" t="n">
        <x:v>14</x:v>
      </x:c>
      <x:c r="G5751" s="46" t="n">
        <x:v>5</x:v>
      </x:c>
      <x:c r="H5751" s="46" t="n">
        <x:v>4</x:v>
      </x:c>
      <x:c r="I5751" s="46" t="n">
        <x:v>1</x:v>
      </x:c>
    </x:row>
    <x:row r="5752">
      <x:c r="A5752" s="46" t="str">
        <x:v>M005748</x:v>
      </x:c>
      <x:c r="B5752" s="46" t="str">
        <x:v>CM064434.1</x:v>
      </x:c>
      <x:c r="C5752" s="46" t="n">
        <x:v>38997725</x:v>
      </x:c>
      <x:c r="D5752" s="46" t="str">
        <x:v>T</x:v>
      </x:c>
      <x:c r="E5752" s="46" t="str">
        <x:v>C</x:v>
      </x:c>
      <x:c r="F5752" s="46" t="n">
        <x:v>14</x:v>
      </x:c>
      <x:c r="G5752" s="46" t="n">
        <x:v>5</x:v>
      </x:c>
      <x:c r="H5752" s="46" t="n">
        <x:v>4</x:v>
      </x:c>
      <x:c r="I5752" s="46" t="n">
        <x:v>1</x:v>
      </x:c>
    </x:row>
    <x:row r="5753">
      <x:c r="A5753" s="46" t="str">
        <x:v>M005749</x:v>
      </x:c>
      <x:c r="B5753" s="46" t="str">
        <x:v>CM064434.1</x:v>
      </x:c>
      <x:c r="C5753" s="46" t="n">
        <x:v>50898028</x:v>
      </x:c>
      <x:c r="D5753" s="46" t="str">
        <x:v>C</x:v>
      </x:c>
      <x:c r="E5753" s="46" t="str">
        <x:v>T</x:v>
      </x:c>
      <x:c r="F5753" s="46" t="n">
        <x:v>14</x:v>
      </x:c>
      <x:c r="G5753" s="46" t="n">
        <x:v>5</x:v>
      </x:c>
      <x:c r="H5753" s="46" t="n">
        <x:v>4</x:v>
      </x:c>
      <x:c r="I5753" s="46" t="n">
        <x:v>1</x:v>
      </x:c>
    </x:row>
    <x:row r="5754">
      <x:c r="A5754" s="46" t="str">
        <x:v>M005750</x:v>
      </x:c>
      <x:c r="B5754" s="46" t="str">
        <x:v>CM064434.1</x:v>
      </x:c>
      <x:c r="C5754" s="46" t="n">
        <x:v>57009845</x:v>
      </x:c>
      <x:c r="D5754" s="46" t="str">
        <x:v>A</x:v>
      </x:c>
      <x:c r="E5754" s="46" t="str">
        <x:v>T</x:v>
      </x:c>
      <x:c r="F5754" s="46" t="n">
        <x:v>14</x:v>
      </x:c>
      <x:c r="G5754" s="46" t="n">
        <x:v>5</x:v>
      </x:c>
      <x:c r="H5754" s="46" t="n">
        <x:v>4</x:v>
      </x:c>
      <x:c r="I5754" s="46" t="n">
        <x:v>1</x:v>
      </x:c>
    </x:row>
    <x:row r="5755">
      <x:c r="A5755" s="46" t="str">
        <x:v>M005751</x:v>
      </x:c>
      <x:c r="B5755" s="46" t="str">
        <x:v>CM064434.1</x:v>
      </x:c>
      <x:c r="C5755" s="46" t="n">
        <x:v>57009928</x:v>
      </x:c>
      <x:c r="D5755" s="46" t="str">
        <x:v>T</x:v>
      </x:c>
      <x:c r="E5755" s="46" t="str">
        <x:v>A</x:v>
      </x:c>
      <x:c r="F5755" s="46" t="n">
        <x:v>14</x:v>
      </x:c>
      <x:c r="G5755" s="46" t="n">
        <x:v>5</x:v>
      </x:c>
      <x:c r="H5755" s="46" t="n">
        <x:v>4</x:v>
      </x:c>
      <x:c r="I5755" s="46" t="n">
        <x:v>1</x:v>
      </x:c>
    </x:row>
    <x:row r="5756">
      <x:c r="A5756" s="46" t="str">
        <x:v>M005752</x:v>
      </x:c>
      <x:c r="B5756" s="46" t="str">
        <x:v>MU847491.1</x:v>
      </x:c>
      <x:c r="C5756" s="46" t="n">
        <x:v>37656</x:v>
      </x:c>
      <x:c r="D5756" s="46" t="str">
        <x:v>A</x:v>
      </x:c>
      <x:c r="E5756" s="46" t="str">
        <x:v>G</x:v>
      </x:c>
      <x:c r="F5756" s="46" t="n">
        <x:v>14</x:v>
      </x:c>
      <x:c r="G5756" s="46" t="n">
        <x:v>5</x:v>
      </x:c>
      <x:c r="H5756" s="46" t="n">
        <x:v>4</x:v>
      </x:c>
      <x:c r="I5756" s="46" t="n">
        <x:v>1</x:v>
      </x:c>
    </x:row>
    <x:row r="5757">
      <x:c r="A5757" s="46" t="str">
        <x:v>M005753</x:v>
      </x:c>
      <x:c r="B5757" s="46" t="str">
        <x:v>CM064434.1</x:v>
      </x:c>
      <x:c r="C5757" s="46" t="n">
        <x:v>4594910</x:v>
      </x:c>
      <x:c r="D5757" s="46" t="str">
        <x:v>A</x:v>
      </x:c>
      <x:c r="E5757" s="46" t="str">
        <x:v>T</x:v>
      </x:c>
      <x:c r="F5757" s="46" t="n">
        <x:v>13</x:v>
      </x:c>
      <x:c r="G5757" s="46" t="n">
        <x:v>5</x:v>
      </x:c>
      <x:c r="H5757" s="46" t="n">
        <x:v>8</x:v>
      </x:c>
      <x:c r="I5757" s="46" t="n">
        <x:v>1</x:v>
      </x:c>
    </x:row>
    <x:row r="5758">
      <x:c r="A5758" s="46" t="str">
        <x:v>M005754</x:v>
      </x:c>
      <x:c r="B5758" s="46" t="str">
        <x:v>CM064434.1</x:v>
      </x:c>
      <x:c r="C5758" s="46" t="n">
        <x:v>4594919</x:v>
      </x:c>
      <x:c r="D5758" s="46" t="str">
        <x:v>T</x:v>
      </x:c>
      <x:c r="E5758" s="46" t="str">
        <x:v>C</x:v>
      </x:c>
      <x:c r="F5758" s="46" t="n">
        <x:v>13</x:v>
      </x:c>
      <x:c r="G5758" s="46" t="n">
        <x:v>5</x:v>
      </x:c>
      <x:c r="H5758" s="46" t="n">
        <x:v>8</x:v>
      </x:c>
      <x:c r="I5758" s="46" t="n">
        <x:v>1</x:v>
      </x:c>
    </x:row>
    <x:row r="5759">
      <x:c r="A5759" s="46" t="str">
        <x:v>M005755</x:v>
      </x:c>
      <x:c r="B5759" s="46" t="str">
        <x:v>CM064434.1</x:v>
      </x:c>
      <x:c r="C5759" s="46" t="n">
        <x:v>4594921</x:v>
      </x:c>
      <x:c r="D5759" s="46" t="str">
        <x:v>T</x:v>
      </x:c>
      <x:c r="E5759" s="46" t="str">
        <x:v>C</x:v>
      </x:c>
      <x:c r="F5759" s="46" t="n">
        <x:v>13</x:v>
      </x:c>
      <x:c r="G5759" s="46" t="n">
        <x:v>5</x:v>
      </x:c>
      <x:c r="H5759" s="46" t="n">
        <x:v>8</x:v>
      </x:c>
      <x:c r="I5759" s="46" t="n">
        <x:v>1</x:v>
      </x:c>
    </x:row>
    <x:row r="5760">
      <x:c r="A5760" s="46" t="str">
        <x:v>M005756</x:v>
      </x:c>
      <x:c r="B5760" s="46" t="str">
        <x:v>CM064434.1</x:v>
      </x:c>
      <x:c r="C5760" s="46" t="n">
        <x:v>4595143</x:v>
      </x:c>
      <x:c r="D5760" s="46" t="str">
        <x:v>C</x:v>
      </x:c>
      <x:c r="E5760" s="46" t="str">
        <x:v>T</x:v>
      </x:c>
      <x:c r="F5760" s="46" t="n">
        <x:v>13</x:v>
      </x:c>
      <x:c r="G5760" s="46" t="n">
        <x:v>5</x:v>
      </x:c>
      <x:c r="H5760" s="46" t="n">
        <x:v>8</x:v>
      </x:c>
      <x:c r="I5760" s="46" t="n">
        <x:v>1</x:v>
      </x:c>
    </x:row>
    <x:row r="5761">
      <x:c r="A5761" s="46" t="str">
        <x:v>M005757</x:v>
      </x:c>
      <x:c r="B5761" s="46" t="str">
        <x:v>CM064424.1</x:v>
      </x:c>
      <x:c r="C5761" s="46" t="n">
        <x:v>2087217</x:v>
      </x:c>
      <x:c r="D5761" s="46" t="str">
        <x:v>A</x:v>
      </x:c>
      <x:c r="E5761" s="46" t="str">
        <x:v>G</x:v>
      </x:c>
      <x:c r="F5761" s="46" t="n">
        <x:v>13</x:v>
      </x:c>
      <x:c r="G5761" s="46" t="n">
        <x:v>5</x:v>
      </x:c>
      <x:c r="H5761" s="46" t="n">
        <x:v>7</x:v>
      </x:c>
      <x:c r="I5761" s="46" t="n">
        <x:v>1</x:v>
      </x:c>
    </x:row>
    <x:row r="5762">
      <x:c r="A5762" s="46" t="str">
        <x:v>M005758</x:v>
      </x:c>
      <x:c r="B5762" s="46" t="str">
        <x:v>CM064418.1</x:v>
      </x:c>
      <x:c r="C5762" s="46" t="n">
        <x:v>56693319</x:v>
      </x:c>
      <x:c r="D5762" s="46" t="str">
        <x:v>T</x:v>
      </x:c>
      <x:c r="E5762" s="46" t="str">
        <x:v>G</x:v>
      </x:c>
      <x:c r="F5762" s="46" t="n">
        <x:v>13</x:v>
      </x:c>
      <x:c r="G5762" s="46" t="n">
        <x:v>5</x:v>
      </x:c>
      <x:c r="H5762" s="46" t="n">
        <x:v>6</x:v>
      </x:c>
      <x:c r="I5762" s="46" t="n">
        <x:v>1</x:v>
      </x:c>
    </x:row>
    <x:row r="5763">
      <x:c r="A5763" s="46" t="str">
        <x:v>M005759</x:v>
      </x:c>
      <x:c r="B5763" s="46" t="str">
        <x:v>CM064433.1</x:v>
      </x:c>
      <x:c r="C5763" s="46" t="n">
        <x:v>3029350</x:v>
      </x:c>
      <x:c r="D5763" s="46" t="str">
        <x:v>T</x:v>
      </x:c>
      <x:c r="E5763" s="46" t="str">
        <x:v>A</x:v>
      </x:c>
      <x:c r="F5763" s="46" t="n">
        <x:v>13</x:v>
      </x:c>
      <x:c r="G5763" s="46" t="n">
        <x:v>5</x:v>
      </x:c>
      <x:c r="H5763" s="46" t="n">
        <x:v>6</x:v>
      </x:c>
      <x:c r="I5763" s="46" t="n">
        <x:v>1</x:v>
      </x:c>
    </x:row>
    <x:row r="5764">
      <x:c r="A5764" s="46" t="str">
        <x:v>M005760</x:v>
      </x:c>
      <x:c r="B5764" s="46" t="str">
        <x:v>CM064417.1</x:v>
      </x:c>
      <x:c r="C5764" s="46" t="n">
        <x:v>2832077</x:v>
      </x:c>
      <x:c r="D5764" s="46" t="str">
        <x:v>C</x:v>
      </x:c>
      <x:c r="E5764" s="46" t="str">
        <x:v>T</x:v>
      </x:c>
      <x:c r="F5764" s="46" t="n">
        <x:v>13</x:v>
      </x:c>
      <x:c r="G5764" s="46" t="n">
        <x:v>5</x:v>
      </x:c>
      <x:c r="H5764" s="46" t="n">
        <x:v>5</x:v>
      </x:c>
      <x:c r="I5764" s="46" t="n">
        <x:v>1</x:v>
      </x:c>
    </x:row>
    <x:row r="5765">
      <x:c r="A5765" s="46" t="str">
        <x:v>M005761</x:v>
      </x:c>
      <x:c r="B5765" s="46" t="str">
        <x:v>CM064417.1</x:v>
      </x:c>
      <x:c r="C5765" s="46" t="n">
        <x:v>2832160</x:v>
      </x:c>
      <x:c r="D5765" s="46" t="str">
        <x:v>G</x:v>
      </x:c>
      <x:c r="E5765" s="46" t="str">
        <x:v>A</x:v>
      </x:c>
      <x:c r="F5765" s="46" t="n">
        <x:v>13</x:v>
      </x:c>
      <x:c r="G5765" s="46" t="n">
        <x:v>5</x:v>
      </x:c>
      <x:c r="H5765" s="46" t="n">
        <x:v>5</x:v>
      </x:c>
      <x:c r="I5765" s="46" t="n">
        <x:v>1</x:v>
      </x:c>
    </x:row>
    <x:row r="5766">
      <x:c r="A5766" s="46" t="str">
        <x:v>M005762</x:v>
      </x:c>
      <x:c r="B5766" s="46" t="str">
        <x:v>CM064417.1</x:v>
      </x:c>
      <x:c r="C5766" s="46" t="n">
        <x:v>2832185</x:v>
      </x:c>
      <x:c r="D5766" s="46" t="str">
        <x:v>A</x:v>
      </x:c>
      <x:c r="E5766" s="46" t="str">
        <x:v>G</x:v>
      </x:c>
      <x:c r="F5766" s="46" t="n">
        <x:v>13</x:v>
      </x:c>
      <x:c r="G5766" s="46" t="n">
        <x:v>5</x:v>
      </x:c>
      <x:c r="H5766" s="46" t="n">
        <x:v>5</x:v>
      </x:c>
      <x:c r="I5766" s="46" t="n">
        <x:v>1</x:v>
      </x:c>
    </x:row>
    <x:row r="5767">
      <x:c r="A5767" s="46" t="str">
        <x:v>M005763</x:v>
      </x:c>
      <x:c r="B5767" s="46" t="str">
        <x:v>CM064417.1</x:v>
      </x:c>
      <x:c r="C5767" s="46" t="n">
        <x:v>2832187</x:v>
      </x:c>
      <x:c r="D5767" s="46" t="str">
        <x:v>A</x:v>
      </x:c>
      <x:c r="E5767" s="46" t="str">
        <x:v>G</x:v>
      </x:c>
      <x:c r="F5767" s="46" t="n">
        <x:v>13</x:v>
      </x:c>
      <x:c r="G5767" s="46" t="n">
        <x:v>5</x:v>
      </x:c>
      <x:c r="H5767" s="46" t="n">
        <x:v>5</x:v>
      </x:c>
      <x:c r="I5767" s="46" t="n">
        <x:v>1</x:v>
      </x:c>
    </x:row>
    <x:row r="5768">
      <x:c r="A5768" s="46" t="str">
        <x:v>M005764</x:v>
      </x:c>
      <x:c r="B5768" s="46" t="str">
        <x:v>CM064417.1</x:v>
      </x:c>
      <x:c r="C5768" s="46" t="n">
        <x:v>2832221</x:v>
      </x:c>
      <x:c r="D5768" s="46" t="str">
        <x:v>G</x:v>
      </x:c>
      <x:c r="E5768" s="46" t="str">
        <x:v>A</x:v>
      </x:c>
      <x:c r="F5768" s="46" t="n">
        <x:v>13</x:v>
      </x:c>
      <x:c r="G5768" s="46" t="n">
        <x:v>5</x:v>
      </x:c>
      <x:c r="H5768" s="46" t="n">
        <x:v>5</x:v>
      </x:c>
      <x:c r="I5768" s="46" t="n">
        <x:v>1</x:v>
      </x:c>
    </x:row>
    <x:row r="5769">
      <x:c r="A5769" s="46" t="str">
        <x:v>M005765</x:v>
      </x:c>
      <x:c r="B5769" s="46" t="str">
        <x:v>CM064417.1</x:v>
      </x:c>
      <x:c r="C5769" s="46" t="n">
        <x:v>2832223</x:v>
      </x:c>
      <x:c r="D5769" s="46" t="str">
        <x:v>T</x:v>
      </x:c>
      <x:c r="E5769" s="46" t="str">
        <x:v>A</x:v>
      </x:c>
      <x:c r="F5769" s="46" t="n">
        <x:v>13</x:v>
      </x:c>
      <x:c r="G5769" s="46" t="n">
        <x:v>5</x:v>
      </x:c>
      <x:c r="H5769" s="46" t="n">
        <x:v>5</x:v>
      </x:c>
      <x:c r="I5769" s="46" t="n">
        <x:v>1</x:v>
      </x:c>
    </x:row>
    <x:row r="5770">
      <x:c r="A5770" s="46" t="str">
        <x:v>M005766</x:v>
      </x:c>
      <x:c r="B5770" s="46" t="str">
        <x:v>CM064417.1</x:v>
      </x:c>
      <x:c r="C5770" s="46" t="n">
        <x:v>6638151</x:v>
      </x:c>
      <x:c r="D5770" s="46" t="str">
        <x:v>T</x:v>
      </x:c>
      <x:c r="E5770" s="46" t="str">
        <x:v>C</x:v>
      </x:c>
      <x:c r="F5770" s="46" t="n">
        <x:v>13</x:v>
      </x:c>
      <x:c r="G5770" s="46" t="n">
        <x:v>5</x:v>
      </x:c>
      <x:c r="H5770" s="46" t="n">
        <x:v>5</x:v>
      </x:c>
      <x:c r="I5770" s="46" t="n">
        <x:v>1</x:v>
      </x:c>
    </x:row>
    <x:row r="5771">
      <x:c r="A5771" s="46" t="str">
        <x:v>M005767</x:v>
      </x:c>
      <x:c r="B5771" s="46" t="str">
        <x:v>CM064418.1</x:v>
      </x:c>
      <x:c r="C5771" s="46" t="n">
        <x:v>56376242</x:v>
      </x:c>
      <x:c r="D5771" s="46" t="str">
        <x:v>T</x:v>
      </x:c>
      <x:c r="E5771" s="46" t="str">
        <x:v>C</x:v>
      </x:c>
      <x:c r="F5771" s="46" t="n">
        <x:v>13</x:v>
      </x:c>
      <x:c r="G5771" s="46" t="n">
        <x:v>5</x:v>
      </x:c>
      <x:c r="H5771" s="46" t="n">
        <x:v>5</x:v>
      </x:c>
      <x:c r="I5771" s="46" t="n">
        <x:v>1</x:v>
      </x:c>
    </x:row>
    <x:row r="5772">
      <x:c r="A5772" s="46" t="str">
        <x:v>M005768</x:v>
      </x:c>
      <x:c r="B5772" s="46" t="str">
        <x:v>CM064418.1</x:v>
      </x:c>
      <x:c r="C5772" s="46" t="n">
        <x:v>56376265</x:v>
      </x:c>
      <x:c r="D5772" s="46" t="str">
        <x:v>G</x:v>
      </x:c>
      <x:c r="E5772" s="46" t="str">
        <x:v>A</x:v>
      </x:c>
      <x:c r="F5772" s="46" t="n">
        <x:v>13</x:v>
      </x:c>
      <x:c r="G5772" s="46" t="n">
        <x:v>5</x:v>
      </x:c>
      <x:c r="H5772" s="46" t="n">
        <x:v>5</x:v>
      </x:c>
      <x:c r="I5772" s="46" t="n">
        <x:v>1</x:v>
      </x:c>
    </x:row>
    <x:row r="5773">
      <x:c r="A5773" s="46" t="str">
        <x:v>M005769</x:v>
      </x:c>
      <x:c r="B5773" s="46" t="str">
        <x:v>CM064418.1</x:v>
      </x:c>
      <x:c r="C5773" s="46" t="n">
        <x:v>56376320</x:v>
      </x:c>
      <x:c r="D5773" s="46" t="str">
        <x:v>C</x:v>
      </x:c>
      <x:c r="E5773" s="46" t="str">
        <x:v>A</x:v>
      </x:c>
      <x:c r="F5773" s="46" t="n">
        <x:v>13</x:v>
      </x:c>
      <x:c r="G5773" s="46" t="n">
        <x:v>5</x:v>
      </x:c>
      <x:c r="H5773" s="46" t="n">
        <x:v>5</x:v>
      </x:c>
      <x:c r="I5773" s="46" t="n">
        <x:v>1</x:v>
      </x:c>
    </x:row>
    <x:row r="5774">
      <x:c r="A5774" s="46" t="str">
        <x:v>M005770</x:v>
      </x:c>
      <x:c r="B5774" s="46" t="str">
        <x:v>CM064418.1</x:v>
      </x:c>
      <x:c r="C5774" s="46" t="n">
        <x:v>56376447</x:v>
      </x:c>
      <x:c r="D5774" s="46" t="str">
        <x:v>A</x:v>
      </x:c>
      <x:c r="E5774" s="46" t="str">
        <x:v>G</x:v>
      </x:c>
      <x:c r="F5774" s="46" t="n">
        <x:v>13</x:v>
      </x:c>
      <x:c r="G5774" s="46" t="n">
        <x:v>5</x:v>
      </x:c>
      <x:c r="H5774" s="46" t="n">
        <x:v>5</x:v>
      </x:c>
      <x:c r="I5774" s="46" t="n">
        <x:v>1</x:v>
      </x:c>
    </x:row>
    <x:row r="5775">
      <x:c r="A5775" s="46" t="str">
        <x:v>M005771</x:v>
      </x:c>
      <x:c r="B5775" s="46" t="str">
        <x:v>CM064418.1</x:v>
      </x:c>
      <x:c r="C5775" s="46" t="n">
        <x:v>56376449</x:v>
      </x:c>
      <x:c r="D5775" s="46" t="str">
        <x:v>T</x:v>
      </x:c>
      <x:c r="E5775" s="46" t="str">
        <x:v>C</x:v>
      </x:c>
      <x:c r="F5775" s="46" t="n">
        <x:v>13</x:v>
      </x:c>
      <x:c r="G5775" s="46" t="n">
        <x:v>5</x:v>
      </x:c>
      <x:c r="H5775" s="46" t="n">
        <x:v>5</x:v>
      </x:c>
      <x:c r="I5775" s="46" t="n">
        <x:v>1</x:v>
      </x:c>
    </x:row>
    <x:row r="5776">
      <x:c r="A5776" s="46" t="str">
        <x:v>M005772</x:v>
      </x:c>
      <x:c r="B5776" s="46" t="str">
        <x:v>CM064418.1</x:v>
      </x:c>
      <x:c r="C5776" s="46" t="n">
        <x:v>56376475</x:v>
      </x:c>
      <x:c r="D5776" s="46" t="str">
        <x:v>G</x:v>
      </x:c>
      <x:c r="E5776" s="46" t="str">
        <x:v>A</x:v>
      </x:c>
      <x:c r="F5776" s="46" t="n">
        <x:v>13</x:v>
      </x:c>
      <x:c r="G5776" s="46" t="n">
        <x:v>5</x:v>
      </x:c>
      <x:c r="H5776" s="46" t="n">
        <x:v>5</x:v>
      </x:c>
      <x:c r="I5776" s="46" t="n">
        <x:v>1</x:v>
      </x:c>
    </x:row>
    <x:row r="5777">
      <x:c r="A5777" s="46" t="str">
        <x:v>M005773</x:v>
      </x:c>
      <x:c r="B5777" s="46" t="str">
        <x:v>CM064419.1</x:v>
      </x:c>
      <x:c r="C5777" s="46" t="n">
        <x:v>30849167</x:v>
      </x:c>
      <x:c r="D5777" s="46" t="str">
        <x:v>G</x:v>
      </x:c>
      <x:c r="E5777" s="46" t="str">
        <x:v>A</x:v>
      </x:c>
      <x:c r="F5777" s="46" t="n">
        <x:v>13</x:v>
      </x:c>
      <x:c r="G5777" s="46" t="n">
        <x:v>5</x:v>
      </x:c>
      <x:c r="H5777" s="46" t="n">
        <x:v>5</x:v>
      </x:c>
      <x:c r="I5777" s="46" t="n">
        <x:v>1</x:v>
      </x:c>
    </x:row>
    <x:row r="5778">
      <x:c r="A5778" s="46" t="str">
        <x:v>M005774</x:v>
      </x:c>
      <x:c r="B5778" s="46" t="str">
        <x:v>CM064420.1</x:v>
      </x:c>
      <x:c r="C5778" s="46" t="n">
        <x:v>58269039</x:v>
      </x:c>
      <x:c r="D5778" s="46" t="str">
        <x:v>G</x:v>
      </x:c>
      <x:c r="E5778" s="46" t="str">
        <x:v>T</x:v>
      </x:c>
      <x:c r="F5778" s="46" t="n">
        <x:v>13</x:v>
      </x:c>
      <x:c r="G5778" s="46" t="n">
        <x:v>5</x:v>
      </x:c>
      <x:c r="H5778" s="46" t="n">
        <x:v>5</x:v>
      </x:c>
      <x:c r="I5778" s="46" t="n">
        <x:v>1</x:v>
      </x:c>
    </x:row>
    <x:row r="5779">
      <x:c r="A5779" s="46" t="str">
        <x:v>M005775</x:v>
      </x:c>
      <x:c r="B5779" s="46" t="str">
        <x:v>CM064425.1</x:v>
      </x:c>
      <x:c r="C5779" s="46" t="n">
        <x:v>9700906</x:v>
      </x:c>
      <x:c r="D5779" s="46" t="str">
        <x:v>C</x:v>
      </x:c>
      <x:c r="E5779" s="46" t="str">
        <x:v>T</x:v>
      </x:c>
      <x:c r="F5779" s="46" t="n">
        <x:v>13</x:v>
      </x:c>
      <x:c r="G5779" s="46" t="n">
        <x:v>5</x:v>
      </x:c>
      <x:c r="H5779" s="46" t="n">
        <x:v>5</x:v>
      </x:c>
      <x:c r="I5779" s="46" t="n">
        <x:v>1</x:v>
      </x:c>
    </x:row>
    <x:row r="5780">
      <x:c r="A5780" s="46" t="str">
        <x:v>M005776</x:v>
      </x:c>
      <x:c r="B5780" s="46" t="str">
        <x:v>CM064429.1</x:v>
      </x:c>
      <x:c r="C5780" s="46" t="n">
        <x:v>18791727</x:v>
      </x:c>
      <x:c r="D5780" s="46" t="str">
        <x:v>G</x:v>
      </x:c>
      <x:c r="E5780" s="46" t="str">
        <x:v>A</x:v>
      </x:c>
      <x:c r="F5780" s="46" t="n">
        <x:v>13</x:v>
      </x:c>
      <x:c r="G5780" s="46" t="n">
        <x:v>5</x:v>
      </x:c>
      <x:c r="H5780" s="46" t="n">
        <x:v>5</x:v>
      </x:c>
      <x:c r="I5780" s="46" t="n">
        <x:v>1</x:v>
      </x:c>
    </x:row>
    <x:row r="5781">
      <x:c r="A5781" s="46" t="str">
        <x:v>M005777</x:v>
      </x:c>
      <x:c r="B5781" s="46" t="str">
        <x:v>CM064431.1</x:v>
      </x:c>
      <x:c r="C5781" s="46" t="n">
        <x:v>45528870</x:v>
      </x:c>
      <x:c r="D5781" s="46" t="str">
        <x:v>A</x:v>
      </x:c>
      <x:c r="E5781" s="46" t="str">
        <x:v>G</x:v>
      </x:c>
      <x:c r="F5781" s="46" t="n">
        <x:v>13</x:v>
      </x:c>
      <x:c r="G5781" s="46" t="n">
        <x:v>5</x:v>
      </x:c>
      <x:c r="H5781" s="46" t="n">
        <x:v>5</x:v>
      </x:c>
      <x:c r="I5781" s="46" t="n">
        <x:v>1</x:v>
      </x:c>
    </x:row>
    <x:row r="5782">
      <x:c r="A5782" s="46" t="str">
        <x:v>M005778</x:v>
      </x:c>
      <x:c r="B5782" s="46" t="str">
        <x:v>CM064431.1</x:v>
      </x:c>
      <x:c r="C5782" s="46" t="n">
        <x:v>45683118</x:v>
      </x:c>
      <x:c r="D5782" s="46" t="str">
        <x:v>G</x:v>
      </x:c>
      <x:c r="E5782" s="46" t="str">
        <x:v>T</x:v>
      </x:c>
      <x:c r="F5782" s="46" t="n">
        <x:v>13</x:v>
      </x:c>
      <x:c r="G5782" s="46" t="n">
        <x:v>5</x:v>
      </x:c>
      <x:c r="H5782" s="46" t="n">
        <x:v>5</x:v>
      </x:c>
      <x:c r="I5782" s="46" t="n">
        <x:v>1</x:v>
      </x:c>
    </x:row>
    <x:row r="5783">
      <x:c r="A5783" s="46" t="str">
        <x:v>M005779</x:v>
      </x:c>
      <x:c r="B5783" s="46" t="str">
        <x:v>CM064433.1</x:v>
      </x:c>
      <x:c r="C5783" s="46" t="n">
        <x:v>2498235</x:v>
      </x:c>
      <x:c r="D5783" s="46" t="str">
        <x:v>C</x:v>
      </x:c>
      <x:c r="E5783" s="46" t="str">
        <x:v>T</x:v>
      </x:c>
      <x:c r="F5783" s="46" t="n">
        <x:v>13</x:v>
      </x:c>
      <x:c r="G5783" s="46" t="n">
        <x:v>5</x:v>
      </x:c>
      <x:c r="H5783" s="46" t="n">
        <x:v>5</x:v>
      </x:c>
      <x:c r="I5783" s="46" t="n">
        <x:v>1</x:v>
      </x:c>
    </x:row>
    <x:row r="5784">
      <x:c r="A5784" s="46" t="str">
        <x:v>M005780</x:v>
      </x:c>
      <x:c r="B5784" s="46" t="str">
        <x:v>CM064433.1</x:v>
      </x:c>
      <x:c r="C5784" s="46" t="n">
        <x:v>2498246</x:v>
      </x:c>
      <x:c r="D5784" s="46" t="str">
        <x:v>C</x:v>
      </x:c>
      <x:c r="E5784" s="46" t="str">
        <x:v>T</x:v>
      </x:c>
      <x:c r="F5784" s="46" t="n">
        <x:v>13</x:v>
      </x:c>
      <x:c r="G5784" s="46" t="n">
        <x:v>5</x:v>
      </x:c>
      <x:c r="H5784" s="46" t="n">
        <x:v>5</x:v>
      </x:c>
      <x:c r="I5784" s="46" t="n">
        <x:v>1</x:v>
      </x:c>
    </x:row>
    <x:row r="5785">
      <x:c r="A5785" s="46" t="str">
        <x:v>M005781</x:v>
      </x:c>
      <x:c r="B5785" s="46" t="str">
        <x:v>CM064433.1</x:v>
      </x:c>
      <x:c r="C5785" s="46" t="n">
        <x:v>43900670</x:v>
      </x:c>
      <x:c r="D5785" s="46" t="str">
        <x:v>T</x:v>
      </x:c>
      <x:c r="E5785" s="46" t="str">
        <x:v>C</x:v>
      </x:c>
      <x:c r="F5785" s="46" t="n">
        <x:v>13</x:v>
      </x:c>
      <x:c r="G5785" s="46" t="n">
        <x:v>5</x:v>
      </x:c>
      <x:c r="H5785" s="46" t="n">
        <x:v>5</x:v>
      </x:c>
      <x:c r="I5785" s="46" t="n">
        <x:v>1</x:v>
      </x:c>
    </x:row>
    <x:row r="5786">
      <x:c r="A5786" s="46" t="str">
        <x:v>M005782</x:v>
      </x:c>
      <x:c r="B5786" s="46" t="str">
        <x:v>CM064434.1</x:v>
      </x:c>
      <x:c r="C5786" s="46" t="n">
        <x:v>55415058</x:v>
      </x:c>
      <x:c r="D5786" s="46" t="str">
        <x:v>G</x:v>
      </x:c>
      <x:c r="E5786" s="46" t="str">
        <x:v>A</x:v>
      </x:c>
      <x:c r="F5786" s="46" t="n">
        <x:v>13</x:v>
      </x:c>
      <x:c r="G5786" s="46" t="n">
        <x:v>5</x:v>
      </x:c>
      <x:c r="H5786" s="46" t="n">
        <x:v>5</x:v>
      </x:c>
      <x:c r="I5786" s="46" t="n">
        <x:v>1</x:v>
      </x:c>
    </x:row>
    <x:row r="5787">
      <x:c r="A5787" s="46" t="str">
        <x:v>M005783</x:v>
      </x:c>
      <x:c r="B5787" s="46" t="str">
        <x:v>CM064434.1</x:v>
      </x:c>
      <x:c r="C5787" s="46" t="n">
        <x:v>56003747</x:v>
      </x:c>
      <x:c r="D5787" s="46" t="str">
        <x:v>A</x:v>
      </x:c>
      <x:c r="E5787" s="46" t="str">
        <x:v>C</x:v>
      </x:c>
      <x:c r="F5787" s="46" t="n">
        <x:v>13</x:v>
      </x:c>
      <x:c r="G5787" s="46" t="n">
        <x:v>5</x:v>
      </x:c>
      <x:c r="H5787" s="46" t="n">
        <x:v>5</x:v>
      </x:c>
      <x:c r="I5787" s="46" t="n">
        <x:v>1</x:v>
      </x:c>
    </x:row>
    <x:row r="5788">
      <x:c r="A5788" s="46" t="str">
        <x:v>M005784</x:v>
      </x:c>
      <x:c r="B5788" s="46" t="str">
        <x:v>CM064417.1</x:v>
      </x:c>
      <x:c r="C5788" s="46" t="n">
        <x:v>1609633</x:v>
      </x:c>
      <x:c r="D5788" s="46" t="str">
        <x:v>G</x:v>
      </x:c>
      <x:c r="E5788" s="46" t="str">
        <x:v>A</x:v>
      </x:c>
      <x:c r="F5788" s="46" t="n">
        <x:v>13</x:v>
      </x:c>
      <x:c r="G5788" s="46" t="n">
        <x:v>5</x:v>
      </x:c>
      <x:c r="H5788" s="46" t="n">
        <x:v>4</x:v>
      </x:c>
      <x:c r="I5788" s="46" t="n">
        <x:v>1</x:v>
      </x:c>
    </x:row>
    <x:row r="5789">
      <x:c r="A5789" s="46" t="str">
        <x:v>M005785</x:v>
      </x:c>
      <x:c r="B5789" s="46" t="str">
        <x:v>CM064417.1</x:v>
      </x:c>
      <x:c r="C5789" s="46" t="n">
        <x:v>2793620</x:v>
      </x:c>
      <x:c r="D5789" s="46" t="str">
        <x:v>G</x:v>
      </x:c>
      <x:c r="E5789" s="46" t="str">
        <x:v>A</x:v>
      </x:c>
      <x:c r="F5789" s="46" t="n">
        <x:v>13</x:v>
      </x:c>
      <x:c r="G5789" s="46" t="n">
        <x:v>5</x:v>
      </x:c>
      <x:c r="H5789" s="46" t="n">
        <x:v>4</x:v>
      </x:c>
      <x:c r="I5789" s="46" t="n">
        <x:v>1</x:v>
      </x:c>
    </x:row>
    <x:row r="5790">
      <x:c r="A5790" s="46" t="str">
        <x:v>M005786</x:v>
      </x:c>
      <x:c r="B5790" s="46" t="str">
        <x:v>CM064418.1</x:v>
      </x:c>
      <x:c r="C5790" s="46" t="n">
        <x:v>10085</x:v>
      </x:c>
      <x:c r="D5790" s="46" t="str">
        <x:v>A</x:v>
      </x:c>
      <x:c r="E5790" s="46" t="str">
        <x:v>T</x:v>
      </x:c>
      <x:c r="F5790" s="46" t="n">
        <x:v>13</x:v>
      </x:c>
      <x:c r="G5790" s="46" t="n">
        <x:v>5</x:v>
      </x:c>
      <x:c r="H5790" s="46" t="n">
        <x:v>4</x:v>
      </x:c>
      <x:c r="I5790" s="46" t="n">
        <x:v>1</x:v>
      </x:c>
    </x:row>
    <x:row r="5791">
      <x:c r="A5791" s="46" t="str">
        <x:v>M005787</x:v>
      </x:c>
      <x:c r="B5791" s="46" t="str">
        <x:v>CM064418.1</x:v>
      </x:c>
      <x:c r="C5791" s="46" t="n">
        <x:v>1002738</x:v>
      </x:c>
      <x:c r="D5791" s="46" t="str">
        <x:v>G</x:v>
      </x:c>
      <x:c r="E5791" s="46" t="str">
        <x:v>A</x:v>
      </x:c>
      <x:c r="F5791" s="46" t="n">
        <x:v>13</x:v>
      </x:c>
      <x:c r="G5791" s="46" t="n">
        <x:v>5</x:v>
      </x:c>
      <x:c r="H5791" s="46" t="n">
        <x:v>4</x:v>
      </x:c>
      <x:c r="I5791" s="46" t="n">
        <x:v>1</x:v>
      </x:c>
    </x:row>
    <x:row r="5792">
      <x:c r="A5792" s="46" t="str">
        <x:v>M005788</x:v>
      </x:c>
      <x:c r="B5792" s="46" t="str">
        <x:v>CM064421.1</x:v>
      </x:c>
      <x:c r="C5792" s="46" t="n">
        <x:v>8558027</x:v>
      </x:c>
      <x:c r="D5792" s="46" t="str">
        <x:v>C</x:v>
      </x:c>
      <x:c r="E5792" s="46" t="str">
        <x:v>T</x:v>
      </x:c>
      <x:c r="F5792" s="46" t="n">
        <x:v>13</x:v>
      </x:c>
      <x:c r="G5792" s="46" t="n">
        <x:v>5</x:v>
      </x:c>
      <x:c r="H5792" s="46" t="n">
        <x:v>4</x:v>
      </x:c>
      <x:c r="I5792" s="46" t="n">
        <x:v>1</x:v>
      </x:c>
    </x:row>
    <x:row r="5793">
      <x:c r="A5793" s="46" t="str">
        <x:v>M005789</x:v>
      </x:c>
      <x:c r="B5793" s="46" t="str">
        <x:v>CM064422.1</x:v>
      </x:c>
      <x:c r="C5793" s="46" t="n">
        <x:v>63906342</x:v>
      </x:c>
      <x:c r="D5793" s="46" t="str">
        <x:v>A</x:v>
      </x:c>
      <x:c r="E5793" s="46" t="str">
        <x:v>T</x:v>
      </x:c>
      <x:c r="F5793" s="46" t="n">
        <x:v>13</x:v>
      </x:c>
      <x:c r="G5793" s="46" t="n">
        <x:v>5</x:v>
      </x:c>
      <x:c r="H5793" s="46" t="n">
        <x:v>4</x:v>
      </x:c>
      <x:c r="I5793" s="46" t="n">
        <x:v>1</x:v>
      </x:c>
    </x:row>
    <x:row r="5794">
      <x:c r="A5794" s="46" t="str">
        <x:v>M005790</x:v>
      </x:c>
      <x:c r="B5794" s="46" t="str">
        <x:v>CM064423.1</x:v>
      </x:c>
      <x:c r="C5794" s="46" t="n">
        <x:v>3524784</x:v>
      </x:c>
      <x:c r="D5794" s="46" t="str">
        <x:v>A</x:v>
      </x:c>
      <x:c r="E5794" s="46" t="str">
        <x:v>C</x:v>
      </x:c>
      <x:c r="F5794" s="46" t="n">
        <x:v>13</x:v>
      </x:c>
      <x:c r="G5794" s="46" t="n">
        <x:v>5</x:v>
      </x:c>
      <x:c r="H5794" s="46" t="n">
        <x:v>4</x:v>
      </x:c>
      <x:c r="I5794" s="46" t="n">
        <x:v>1</x:v>
      </x:c>
    </x:row>
    <x:row r="5795">
      <x:c r="A5795" s="46" t="str">
        <x:v>M005791</x:v>
      </x:c>
      <x:c r="B5795" s="46" t="str">
        <x:v>CM064425.1</x:v>
      </x:c>
      <x:c r="C5795" s="46" t="n">
        <x:v>55006128</x:v>
      </x:c>
      <x:c r="D5795" s="46" t="str">
        <x:v>C</x:v>
      </x:c>
      <x:c r="E5795" s="46" t="str">
        <x:v>T</x:v>
      </x:c>
      <x:c r="F5795" s="46" t="n">
        <x:v>13</x:v>
      </x:c>
      <x:c r="G5795" s="46" t="n">
        <x:v>5</x:v>
      </x:c>
      <x:c r="H5795" s="46" t="n">
        <x:v>4</x:v>
      </x:c>
      <x:c r="I5795" s="46" t="n">
        <x:v>1</x:v>
      </x:c>
    </x:row>
    <x:row r="5796">
      <x:c r="A5796" s="46" t="str">
        <x:v>M005792</x:v>
      </x:c>
      <x:c r="B5796" s="46" t="str">
        <x:v>CM064425.1</x:v>
      </x:c>
      <x:c r="C5796" s="46" t="n">
        <x:v>55006156</x:v>
      </x:c>
      <x:c r="D5796" s="46" t="str">
        <x:v>G</x:v>
      </x:c>
      <x:c r="E5796" s="46" t="str">
        <x:v>A</x:v>
      </x:c>
      <x:c r="F5796" s="46" t="n">
        <x:v>13</x:v>
      </x:c>
      <x:c r="G5796" s="46" t="n">
        <x:v>5</x:v>
      </x:c>
      <x:c r="H5796" s="46" t="n">
        <x:v>4</x:v>
      </x:c>
      <x:c r="I5796" s="46" t="n">
        <x:v>1</x:v>
      </x:c>
    </x:row>
    <x:row r="5797">
      <x:c r="A5797" s="46" t="str">
        <x:v>M005793</x:v>
      </x:c>
      <x:c r="B5797" s="46" t="str">
        <x:v>CM064425.1</x:v>
      </x:c>
      <x:c r="C5797" s="46" t="n">
        <x:v>55006172</x:v>
      </x:c>
      <x:c r="D5797" s="46" t="str">
        <x:v>G</x:v>
      </x:c>
      <x:c r="E5797" s="46" t="str">
        <x:v>A</x:v>
      </x:c>
      <x:c r="F5797" s="46" t="n">
        <x:v>13</x:v>
      </x:c>
      <x:c r="G5797" s="46" t="n">
        <x:v>5</x:v>
      </x:c>
      <x:c r="H5797" s="46" t="n">
        <x:v>4</x:v>
      </x:c>
      <x:c r="I5797" s="46" t="n">
        <x:v>1</x:v>
      </x:c>
    </x:row>
    <x:row r="5798">
      <x:c r="A5798" s="46" t="str">
        <x:v>M005794</x:v>
      </x:c>
      <x:c r="B5798" s="46" t="str">
        <x:v>CM064425.1</x:v>
      </x:c>
      <x:c r="C5798" s="46" t="n">
        <x:v>59574294</x:v>
      </x:c>
      <x:c r="D5798" s="46" t="str">
        <x:v>A</x:v>
      </x:c>
      <x:c r="E5798" s="46" t="str">
        <x:v>G</x:v>
      </x:c>
      <x:c r="F5798" s="46" t="n">
        <x:v>13</x:v>
      </x:c>
      <x:c r="G5798" s="46" t="n">
        <x:v>5</x:v>
      </x:c>
      <x:c r="H5798" s="46" t="n">
        <x:v>4</x:v>
      </x:c>
      <x:c r="I5798" s="46" t="n">
        <x:v>1</x:v>
      </x:c>
    </x:row>
    <x:row r="5799">
      <x:c r="A5799" s="46" t="str">
        <x:v>M005795</x:v>
      </x:c>
      <x:c r="B5799" s="46" t="str">
        <x:v>CM064426.1</x:v>
      </x:c>
      <x:c r="C5799" s="46" t="n">
        <x:v>14014050</x:v>
      </x:c>
      <x:c r="D5799" s="46" t="str">
        <x:v>T</x:v>
      </x:c>
      <x:c r="E5799" s="46" t="str">
        <x:v>C</x:v>
      </x:c>
      <x:c r="F5799" s="46" t="n">
        <x:v>13</x:v>
      </x:c>
      <x:c r="G5799" s="46" t="n">
        <x:v>5</x:v>
      </x:c>
      <x:c r="H5799" s="46" t="n">
        <x:v>4</x:v>
      </x:c>
      <x:c r="I5799" s="46" t="n">
        <x:v>1</x:v>
      </x:c>
    </x:row>
    <x:row r="5800">
      <x:c r="A5800" s="46" t="str">
        <x:v>M005796</x:v>
      </x:c>
      <x:c r="B5800" s="46" t="str">
        <x:v>CM064428.1</x:v>
      </x:c>
      <x:c r="C5800" s="46" t="n">
        <x:v>3712889</x:v>
      </x:c>
      <x:c r="D5800" s="46" t="str">
        <x:v>C</x:v>
      </x:c>
      <x:c r="E5800" s="46" t="str">
        <x:v>T</x:v>
      </x:c>
      <x:c r="F5800" s="46" t="n">
        <x:v>13</x:v>
      </x:c>
      <x:c r="G5800" s="46" t="n">
        <x:v>5</x:v>
      </x:c>
      <x:c r="H5800" s="46" t="n">
        <x:v>4</x:v>
      </x:c>
      <x:c r="I5800" s="46" t="n">
        <x:v>1</x:v>
      </x:c>
    </x:row>
    <x:row r="5801">
      <x:c r="A5801" s="46" t="str">
        <x:v>M005797</x:v>
      </x:c>
      <x:c r="B5801" s="46" t="str">
        <x:v>CM064429.1</x:v>
      </x:c>
      <x:c r="C5801" s="46" t="n">
        <x:v>16130756</x:v>
      </x:c>
      <x:c r="D5801" s="46" t="str">
        <x:v>C</x:v>
      </x:c>
      <x:c r="E5801" s="46" t="str">
        <x:v>T</x:v>
      </x:c>
      <x:c r="F5801" s="46" t="n">
        <x:v>13</x:v>
      </x:c>
      <x:c r="G5801" s="46" t="n">
        <x:v>5</x:v>
      </x:c>
      <x:c r="H5801" s="46" t="n">
        <x:v>4</x:v>
      </x:c>
      <x:c r="I5801" s="46" t="n">
        <x:v>1</x:v>
      </x:c>
    </x:row>
    <x:row r="5802">
      <x:c r="A5802" s="46" t="str">
        <x:v>M005798</x:v>
      </x:c>
      <x:c r="B5802" s="46" t="str">
        <x:v>CM064429.1</x:v>
      </x:c>
      <x:c r="C5802" s="46" t="n">
        <x:v>26888339</x:v>
      </x:c>
      <x:c r="D5802" s="46" t="str">
        <x:v>A</x:v>
      </x:c>
      <x:c r="E5802" s="46" t="str">
        <x:v>G</x:v>
      </x:c>
      <x:c r="F5802" s="46" t="n">
        <x:v>13</x:v>
      </x:c>
      <x:c r="G5802" s="46" t="n">
        <x:v>5</x:v>
      </x:c>
      <x:c r="H5802" s="46" t="n">
        <x:v>4</x:v>
      </x:c>
      <x:c r="I5802" s="46" t="n">
        <x:v>1</x:v>
      </x:c>
    </x:row>
    <x:row r="5803">
      <x:c r="A5803" s="46" t="str">
        <x:v>M005799</x:v>
      </x:c>
      <x:c r="B5803" s="46" t="str">
        <x:v>CM064429.1</x:v>
      </x:c>
      <x:c r="C5803" s="46" t="n">
        <x:v>37983619</x:v>
      </x:c>
      <x:c r="D5803" s="46" t="str">
        <x:v>C</x:v>
      </x:c>
      <x:c r="E5803" s="46" t="str">
        <x:v>A</x:v>
      </x:c>
      <x:c r="F5803" s="46" t="n">
        <x:v>13</x:v>
      </x:c>
      <x:c r="G5803" s="46" t="n">
        <x:v>5</x:v>
      </x:c>
      <x:c r="H5803" s="46" t="n">
        <x:v>4</x:v>
      </x:c>
      <x:c r="I5803" s="46" t="n">
        <x:v>1</x:v>
      </x:c>
    </x:row>
    <x:row r="5804">
      <x:c r="A5804" s="46" t="str">
        <x:v>M005800</x:v>
      </x:c>
      <x:c r="B5804" s="46" t="str">
        <x:v>CM064430.1</x:v>
      </x:c>
      <x:c r="C5804" s="46" t="n">
        <x:v>46521621</x:v>
      </x:c>
      <x:c r="D5804" s="46" t="str">
        <x:v>C</x:v>
      </x:c>
      <x:c r="E5804" s="46" t="str">
        <x:v>T</x:v>
      </x:c>
      <x:c r="F5804" s="46" t="n">
        <x:v>13</x:v>
      </x:c>
      <x:c r="G5804" s="46" t="n">
        <x:v>5</x:v>
      </x:c>
      <x:c r="H5804" s="46" t="n">
        <x:v>4</x:v>
      </x:c>
      <x:c r="I5804" s="46" t="n">
        <x:v>1</x:v>
      </x:c>
    </x:row>
    <x:row r="5805">
      <x:c r="A5805" s="46" t="str">
        <x:v>M005801</x:v>
      </x:c>
      <x:c r="B5805" s="46" t="str">
        <x:v>CM064431.1</x:v>
      </x:c>
      <x:c r="C5805" s="46" t="n">
        <x:v>45220958</x:v>
      </x:c>
      <x:c r="D5805" s="46" t="str">
        <x:v>C</x:v>
      </x:c>
      <x:c r="E5805" s="46" t="str">
        <x:v>T</x:v>
      </x:c>
      <x:c r="F5805" s="46" t="n">
        <x:v>13</x:v>
      </x:c>
      <x:c r="G5805" s="46" t="n">
        <x:v>5</x:v>
      </x:c>
      <x:c r="H5805" s="46" t="n">
        <x:v>4</x:v>
      </x:c>
      <x:c r="I5805" s="46" t="n">
        <x:v>1</x:v>
      </x:c>
    </x:row>
    <x:row r="5806">
      <x:c r="A5806" s="46" t="str">
        <x:v>M005802</x:v>
      </x:c>
      <x:c r="B5806" s="46" t="str">
        <x:v>CM064432.1</x:v>
      </x:c>
      <x:c r="C5806" s="46" t="n">
        <x:v>30006799</x:v>
      </x:c>
      <x:c r="D5806" s="46" t="str">
        <x:v>G</x:v>
      </x:c>
      <x:c r="E5806" s="46" t="str">
        <x:v>A</x:v>
      </x:c>
      <x:c r="F5806" s="46" t="n">
        <x:v>13</x:v>
      </x:c>
      <x:c r="G5806" s="46" t="n">
        <x:v>5</x:v>
      </x:c>
      <x:c r="H5806" s="46" t="n">
        <x:v>4</x:v>
      </x:c>
      <x:c r="I5806" s="46" t="n">
        <x:v>1</x:v>
      </x:c>
    </x:row>
    <x:row r="5807">
      <x:c r="A5807" s="46" t="str">
        <x:v>M005803</x:v>
      </x:c>
      <x:c r="B5807" s="46" t="str">
        <x:v>CM064433.1</x:v>
      </x:c>
      <x:c r="C5807" s="46" t="n">
        <x:v>1417091</x:v>
      </x:c>
      <x:c r="D5807" s="46" t="str">
        <x:v>G</x:v>
      </x:c>
      <x:c r="E5807" s="46" t="str">
        <x:v>A</x:v>
      </x:c>
      <x:c r="F5807" s="46" t="n">
        <x:v>13</x:v>
      </x:c>
      <x:c r="G5807" s="46" t="n">
        <x:v>5</x:v>
      </x:c>
      <x:c r="H5807" s="46" t="n">
        <x:v>4</x:v>
      </x:c>
      <x:c r="I5807" s="46" t="n">
        <x:v>1</x:v>
      </x:c>
    </x:row>
    <x:row r="5808">
      <x:c r="A5808" s="46" t="str">
        <x:v>M005804</x:v>
      </x:c>
      <x:c r="B5808" s="46" t="str">
        <x:v>CM064433.1</x:v>
      </x:c>
      <x:c r="C5808" s="46" t="n">
        <x:v>40742633</x:v>
      </x:c>
      <x:c r="D5808" s="46" t="str">
        <x:v>C</x:v>
      </x:c>
      <x:c r="E5808" s="46" t="str">
        <x:v>G</x:v>
      </x:c>
      <x:c r="F5808" s="46" t="n">
        <x:v>13</x:v>
      </x:c>
      <x:c r="G5808" s="46" t="n">
        <x:v>5</x:v>
      </x:c>
      <x:c r="H5808" s="46" t="n">
        <x:v>4</x:v>
      </x:c>
      <x:c r="I5808" s="46" t="n">
        <x:v>1</x:v>
      </x:c>
    </x:row>
    <x:row r="5809">
      <x:c r="A5809" s="46" t="str">
        <x:v>M005805</x:v>
      </x:c>
      <x:c r="B5809" s="46" t="str">
        <x:v>CM064433.1</x:v>
      </x:c>
      <x:c r="C5809" s="46" t="n">
        <x:v>41314799</x:v>
      </x:c>
      <x:c r="D5809" s="46" t="str">
        <x:v>T</x:v>
      </x:c>
      <x:c r="E5809" s="46" t="str">
        <x:v>C</x:v>
      </x:c>
      <x:c r="F5809" s="46" t="n">
        <x:v>13</x:v>
      </x:c>
      <x:c r="G5809" s="46" t="n">
        <x:v>5</x:v>
      </x:c>
      <x:c r="H5809" s="46" t="n">
        <x:v>4</x:v>
      </x:c>
      <x:c r="I5809" s="46" t="n">
        <x:v>1</x:v>
      </x:c>
    </x:row>
    <x:row r="5810">
      <x:c r="A5810" s="46" t="str">
        <x:v>M005806</x:v>
      </x:c>
      <x:c r="B5810" s="46" t="str">
        <x:v>CM064434.1</x:v>
      </x:c>
      <x:c r="C5810" s="46" t="n">
        <x:v>12903607</x:v>
      </x:c>
      <x:c r="D5810" s="46" t="str">
        <x:v>T</x:v>
      </x:c>
      <x:c r="E5810" s="46" t="str">
        <x:v>A</x:v>
      </x:c>
      <x:c r="F5810" s="46" t="n">
        <x:v>13</x:v>
      </x:c>
      <x:c r="G5810" s="46" t="n">
        <x:v>5</x:v>
      </x:c>
      <x:c r="H5810" s="46" t="n">
        <x:v>4</x:v>
      </x:c>
      <x:c r="I5810" s="46" t="n">
        <x:v>1</x:v>
      </x:c>
    </x:row>
    <x:row r="5811">
      <x:c r="A5811" s="46" t="str">
        <x:v>M005807</x:v>
      </x:c>
      <x:c r="B5811" s="46" t="str">
        <x:v>CM064434.1</x:v>
      </x:c>
      <x:c r="C5811" s="46" t="n">
        <x:v>32421317</x:v>
      </x:c>
      <x:c r="D5811" s="46" t="str">
        <x:v>T</x:v>
      </x:c>
      <x:c r="E5811" s="46" t="str">
        <x:v>C</x:v>
      </x:c>
      <x:c r="F5811" s="46" t="n">
        <x:v>13</x:v>
      </x:c>
      <x:c r="G5811" s="46" t="n">
        <x:v>5</x:v>
      </x:c>
      <x:c r="H5811" s="46" t="n">
        <x:v>4</x:v>
      </x:c>
      <x:c r="I5811" s="46" t="n">
        <x:v>1</x:v>
      </x:c>
    </x:row>
    <x:row r="5812">
      <x:c r="A5812" s="46" t="str">
        <x:v>M005808</x:v>
      </x:c>
      <x:c r="B5812" s="46" t="str">
        <x:v>CM064434.1</x:v>
      </x:c>
      <x:c r="C5812" s="46" t="n">
        <x:v>32421442</x:v>
      </x:c>
      <x:c r="D5812" s="46" t="str">
        <x:v>G</x:v>
      </x:c>
      <x:c r="E5812" s="46" t="str">
        <x:v>A</x:v>
      </x:c>
      <x:c r="F5812" s="46" t="n">
        <x:v>13</x:v>
      </x:c>
      <x:c r="G5812" s="46" t="n">
        <x:v>5</x:v>
      </x:c>
      <x:c r="H5812" s="46" t="n">
        <x:v>4</x:v>
      </x:c>
      <x:c r="I5812" s="46" t="n">
        <x:v>1</x:v>
      </x:c>
    </x:row>
    <x:row r="5813">
      <x:c r="A5813" s="46" t="str">
        <x:v>M005809</x:v>
      </x:c>
      <x:c r="B5813" s="46" t="str">
        <x:v>CM064434.1</x:v>
      </x:c>
      <x:c r="C5813" s="46" t="n">
        <x:v>51444341</x:v>
      </x:c>
      <x:c r="D5813" s="46" t="str">
        <x:v>C</x:v>
      </x:c>
      <x:c r="E5813" s="46" t="str">
        <x:v>T</x:v>
      </x:c>
      <x:c r="F5813" s="46" t="n">
        <x:v>13</x:v>
      </x:c>
      <x:c r="G5813" s="46" t="n">
        <x:v>5</x:v>
      </x:c>
      <x:c r="H5813" s="46" t="n">
        <x:v>4</x:v>
      </x:c>
      <x:c r="I5813" s="46" t="n">
        <x:v>1</x:v>
      </x:c>
    </x:row>
    <x:row r="5814">
      <x:c r="A5814" s="46" t="str">
        <x:v>M005810</x:v>
      </x:c>
      <x:c r="B5814" s="46" t="str">
        <x:v>CM064434.1</x:v>
      </x:c>
      <x:c r="C5814" s="46" t="n">
        <x:v>52421220</x:v>
      </x:c>
      <x:c r="D5814" s="46" t="str">
        <x:v>A</x:v>
      </x:c>
      <x:c r="E5814" s="46" t="str">
        <x:v>G</x:v>
      </x:c>
      <x:c r="F5814" s="46" t="n">
        <x:v>13</x:v>
      </x:c>
      <x:c r="G5814" s="46" t="n">
        <x:v>5</x:v>
      </x:c>
      <x:c r="H5814" s="46" t="n">
        <x:v>4</x:v>
      </x:c>
      <x:c r="I5814" s="46" t="n">
        <x:v>1</x:v>
      </x:c>
    </x:row>
    <x:row r="5815">
      <x:c r="A5815" s="46" t="str">
        <x:v>M005811</x:v>
      </x:c>
      <x:c r="B5815" s="46" t="str">
        <x:v>CM064434.1</x:v>
      </x:c>
      <x:c r="C5815" s="46" t="n">
        <x:v>54294916</x:v>
      </x:c>
      <x:c r="D5815" s="46" t="str">
        <x:v>A</x:v>
      </x:c>
      <x:c r="E5815" s="46" t="str">
        <x:v>G</x:v>
      </x:c>
      <x:c r="F5815" s="46" t="n">
        <x:v>13</x:v>
      </x:c>
      <x:c r="G5815" s="46" t="n">
        <x:v>5</x:v>
      </x:c>
      <x:c r="H5815" s="46" t="n">
        <x:v>4</x:v>
      </x:c>
      <x:c r="I5815" s="46" t="n">
        <x:v>1</x:v>
      </x:c>
    </x:row>
    <x:row r="5816">
      <x:c r="A5816" s="46" t="str">
        <x:v>M005812</x:v>
      </x:c>
      <x:c r="B5816" s="46" t="str">
        <x:v>CM064434.1</x:v>
      </x:c>
      <x:c r="C5816" s="46" t="n">
        <x:v>59305469</x:v>
      </x:c>
      <x:c r="D5816" s="46" t="str">
        <x:v>G</x:v>
      </x:c>
      <x:c r="E5816" s="46" t="str">
        <x:v>A</x:v>
      </x:c>
      <x:c r="F5816" s="46" t="n">
        <x:v>13</x:v>
      </x:c>
      <x:c r="G5816" s="46" t="n">
        <x:v>5</x:v>
      </x:c>
      <x:c r="H5816" s="46" t="n">
        <x:v>4</x:v>
      </x:c>
      <x:c r="I5816" s="46" t="n">
        <x:v>1</x:v>
      </x:c>
    </x:row>
    <x:row r="5817">
      <x:c r="A5817" s="46" t="str">
        <x:v>M005813</x:v>
      </x:c>
      <x:c r="B5817" s="46" t="str">
        <x:v>CM064433.1</x:v>
      </x:c>
      <x:c r="C5817" s="46" t="n">
        <x:v>37389942</x:v>
      </x:c>
      <x:c r="D5817" s="46" t="str">
        <x:v>A</x:v>
      </x:c>
      <x:c r="E5817" s="46" t="str">
        <x:v>G</x:v>
      </x:c>
      <x:c r="F5817" s="46" t="n">
        <x:v>12</x:v>
      </x:c>
      <x:c r="G5817" s="46" t="n">
        <x:v>5</x:v>
      </x:c>
      <x:c r="H5817" s="46" t="n">
        <x:v>7</x:v>
      </x:c>
      <x:c r="I5817" s="46" t="n">
        <x:v>1</x:v>
      </x:c>
    </x:row>
    <x:row r="5818">
      <x:c r="A5818" s="46" t="str">
        <x:v>M005814</x:v>
      </x:c>
      <x:c r="B5818" s="46" t="str">
        <x:v>CM064417.1</x:v>
      </x:c>
      <x:c r="C5818" s="46" t="n">
        <x:v>6740666</x:v>
      </x:c>
      <x:c r="D5818" s="46" t="str">
        <x:v>C</x:v>
      </x:c>
      <x:c r="E5818" s="46" t="str">
        <x:v>T</x:v>
      </x:c>
      <x:c r="F5818" s="46" t="n">
        <x:v>12</x:v>
      </x:c>
      <x:c r="G5818" s="46" t="n">
        <x:v>5</x:v>
      </x:c>
      <x:c r="H5818" s="46" t="n">
        <x:v>6</x:v>
      </x:c>
      <x:c r="I5818" s="46" t="n">
        <x:v>1</x:v>
      </x:c>
    </x:row>
    <x:row r="5819">
      <x:c r="A5819" s="46" t="str">
        <x:v>M005815</x:v>
      </x:c>
      <x:c r="B5819" s="46" t="str">
        <x:v>CM064417.1</x:v>
      </x:c>
      <x:c r="C5819" s="46" t="n">
        <x:v>6740682</x:v>
      </x:c>
      <x:c r="D5819" s="46" t="str">
        <x:v>C</x:v>
      </x:c>
      <x:c r="E5819" s="46" t="str">
        <x:v>T</x:v>
      </x:c>
      <x:c r="F5819" s="46" t="n">
        <x:v>12</x:v>
      </x:c>
      <x:c r="G5819" s="46" t="n">
        <x:v>5</x:v>
      </x:c>
      <x:c r="H5819" s="46" t="n">
        <x:v>6</x:v>
      </x:c>
      <x:c r="I5819" s="46" t="n">
        <x:v>1</x:v>
      </x:c>
    </x:row>
    <x:row r="5820">
      <x:c r="A5820" s="46" t="str">
        <x:v>M005816</x:v>
      </x:c>
      <x:c r="B5820" s="46" t="str">
        <x:v>CM064419.1</x:v>
      </x:c>
      <x:c r="C5820" s="46" t="n">
        <x:v>44426252</x:v>
      </x:c>
      <x:c r="D5820" s="46" t="str">
        <x:v>G</x:v>
      </x:c>
      <x:c r="E5820" s="46" t="str">
        <x:v>C</x:v>
      </x:c>
      <x:c r="F5820" s="46" t="n">
        <x:v>12</x:v>
      </x:c>
      <x:c r="G5820" s="46" t="n">
        <x:v>5</x:v>
      </x:c>
      <x:c r="H5820" s="46" t="n">
        <x:v>6</x:v>
      </x:c>
      <x:c r="I5820" s="46" t="n">
        <x:v>1</x:v>
      </x:c>
    </x:row>
    <x:row r="5821">
      <x:c r="A5821" s="46" t="str">
        <x:v>M005817</x:v>
      </x:c>
      <x:c r="B5821" s="46" t="str">
        <x:v>CM064425.1</x:v>
      </x:c>
      <x:c r="C5821" s="46" t="n">
        <x:v>58635921</x:v>
      </x:c>
      <x:c r="D5821" s="46" t="str">
        <x:v>T</x:v>
      </x:c>
      <x:c r="E5821" s="46" t="str">
        <x:v>C</x:v>
      </x:c>
      <x:c r="F5821" s="46" t="n">
        <x:v>12</x:v>
      </x:c>
      <x:c r="G5821" s="46" t="n">
        <x:v>5</x:v>
      </x:c>
      <x:c r="H5821" s="46" t="n">
        <x:v>6</x:v>
      </x:c>
      <x:c r="I5821" s="46" t="n">
        <x:v>1</x:v>
      </x:c>
    </x:row>
    <x:row r="5822">
      <x:c r="A5822" s="46" t="str">
        <x:v>M005818</x:v>
      </x:c>
      <x:c r="B5822" s="46" t="str">
        <x:v>CM064425.1</x:v>
      </x:c>
      <x:c r="C5822" s="46" t="n">
        <x:v>58635922</x:v>
      </x:c>
      <x:c r="D5822" s="46" t="str">
        <x:v>C</x:v>
      </x:c>
      <x:c r="E5822" s="46" t="str">
        <x:v>T</x:v>
      </x:c>
      <x:c r="F5822" s="46" t="n">
        <x:v>12</x:v>
      </x:c>
      <x:c r="G5822" s="46" t="n">
        <x:v>5</x:v>
      </x:c>
      <x:c r="H5822" s="46" t="n">
        <x:v>6</x:v>
      </x:c>
      <x:c r="I5822" s="46" t="n">
        <x:v>1</x:v>
      </x:c>
    </x:row>
    <x:row r="5823">
      <x:c r="A5823" s="46" t="str">
        <x:v>M005819</x:v>
      </x:c>
      <x:c r="B5823" s="46" t="str">
        <x:v>CM064425.1</x:v>
      </x:c>
      <x:c r="C5823" s="46" t="n">
        <x:v>58635923</x:v>
      </x:c>
      <x:c r="D5823" s="46" t="str">
        <x:v>A</x:v>
      </x:c>
      <x:c r="E5823" s="46" t="str">
        <x:v>G</x:v>
      </x:c>
      <x:c r="F5823" s="46" t="n">
        <x:v>12</x:v>
      </x:c>
      <x:c r="G5823" s="46" t="n">
        <x:v>5</x:v>
      </x:c>
      <x:c r="H5823" s="46" t="n">
        <x:v>6</x:v>
      </x:c>
      <x:c r="I5823" s="46" t="n">
        <x:v>1</x:v>
      </x:c>
    </x:row>
    <x:row r="5824">
      <x:c r="A5824" s="46" t="str">
        <x:v>M005820</x:v>
      </x:c>
      <x:c r="B5824" s="46" t="str">
        <x:v>CM064425.1</x:v>
      </x:c>
      <x:c r="C5824" s="46" t="n">
        <x:v>58635943</x:v>
      </x:c>
      <x:c r="D5824" s="46" t="str">
        <x:v>G</x:v>
      </x:c>
      <x:c r="E5824" s="46" t="str">
        <x:v>A</x:v>
      </x:c>
      <x:c r="F5824" s="46" t="n">
        <x:v>12</x:v>
      </x:c>
      <x:c r="G5824" s="46" t="n">
        <x:v>5</x:v>
      </x:c>
      <x:c r="H5824" s="46" t="n">
        <x:v>6</x:v>
      </x:c>
      <x:c r="I5824" s="46" t="n">
        <x:v>1</x:v>
      </x:c>
    </x:row>
    <x:row r="5825">
      <x:c r="A5825" s="46" t="str">
        <x:v>M005821</x:v>
      </x:c>
      <x:c r="B5825" s="46" t="str">
        <x:v>CM064425.1</x:v>
      </x:c>
      <x:c r="C5825" s="46" t="n">
        <x:v>58635999</x:v>
      </x:c>
      <x:c r="D5825" s="46" t="str">
        <x:v>G</x:v>
      </x:c>
      <x:c r="E5825" s="46" t="str">
        <x:v>A</x:v>
      </x:c>
      <x:c r="F5825" s="46" t="n">
        <x:v>12</x:v>
      </x:c>
      <x:c r="G5825" s="46" t="n">
        <x:v>5</x:v>
      </x:c>
      <x:c r="H5825" s="46" t="n">
        <x:v>6</x:v>
      </x:c>
      <x:c r="I5825" s="46" t="n">
        <x:v>1</x:v>
      </x:c>
    </x:row>
    <x:row r="5826">
      <x:c r="A5826" s="46" t="str">
        <x:v>M005822</x:v>
      </x:c>
      <x:c r="B5826" s="46" t="str">
        <x:v>CM064425.1</x:v>
      </x:c>
      <x:c r="C5826" s="46" t="n">
        <x:v>58636038</x:v>
      </x:c>
      <x:c r="D5826" s="46" t="str">
        <x:v>T</x:v>
      </x:c>
      <x:c r="E5826" s="46" t="str">
        <x:v>C</x:v>
      </x:c>
      <x:c r="F5826" s="46" t="n">
        <x:v>12</x:v>
      </x:c>
      <x:c r="G5826" s="46" t="n">
        <x:v>5</x:v>
      </x:c>
      <x:c r="H5826" s="46" t="n">
        <x:v>6</x:v>
      </x:c>
      <x:c r="I5826" s="46" t="n">
        <x:v>1</x:v>
      </x:c>
    </x:row>
    <x:row r="5827">
      <x:c r="A5827" s="46" t="str">
        <x:v>M005823</x:v>
      </x:c>
      <x:c r="B5827" s="46" t="str">
        <x:v>CM064425.1</x:v>
      </x:c>
      <x:c r="C5827" s="46" t="n">
        <x:v>58636056</x:v>
      </x:c>
      <x:c r="D5827" s="46" t="str">
        <x:v>C</x:v>
      </x:c>
      <x:c r="E5827" s="46" t="str">
        <x:v>T</x:v>
      </x:c>
      <x:c r="F5827" s="46" t="n">
        <x:v>12</x:v>
      </x:c>
      <x:c r="G5827" s="46" t="n">
        <x:v>5</x:v>
      </x:c>
      <x:c r="H5827" s="46" t="n">
        <x:v>6</x:v>
      </x:c>
      <x:c r="I5827" s="46" t="n">
        <x:v>1</x:v>
      </x:c>
    </x:row>
    <x:row r="5828">
      <x:c r="A5828" s="46" t="str">
        <x:v>M005824</x:v>
      </x:c>
      <x:c r="B5828" s="46" t="str">
        <x:v>CM064425.1</x:v>
      </x:c>
      <x:c r="C5828" s="46" t="n">
        <x:v>58636071</x:v>
      </x:c>
      <x:c r="D5828" s="46" t="str">
        <x:v>C</x:v>
      </x:c>
      <x:c r="E5828" s="46" t="str">
        <x:v>A</x:v>
      </x:c>
      <x:c r="F5828" s="46" t="n">
        <x:v>12</x:v>
      </x:c>
      <x:c r="G5828" s="46" t="n">
        <x:v>5</x:v>
      </x:c>
      <x:c r="H5828" s="46" t="n">
        <x:v>6</x:v>
      </x:c>
      <x:c r="I5828" s="46" t="n">
        <x:v>1</x:v>
      </x:c>
    </x:row>
    <x:row r="5829">
      <x:c r="A5829" s="46" t="str">
        <x:v>M005825</x:v>
      </x:c>
      <x:c r="B5829" s="46" t="str">
        <x:v>CM064425.1</x:v>
      </x:c>
      <x:c r="C5829" s="46" t="n">
        <x:v>58636083</x:v>
      </x:c>
      <x:c r="D5829" s="46" t="str">
        <x:v>T</x:v>
      </x:c>
      <x:c r="E5829" s="46" t="str">
        <x:v>A</x:v>
      </x:c>
      <x:c r="F5829" s="46" t="n">
        <x:v>12</x:v>
      </x:c>
      <x:c r="G5829" s="46" t="n">
        <x:v>5</x:v>
      </x:c>
      <x:c r="H5829" s="46" t="n">
        <x:v>6</x:v>
      </x:c>
      <x:c r="I5829" s="46" t="n">
        <x:v>1</x:v>
      </x:c>
    </x:row>
    <x:row r="5830">
      <x:c r="A5830" s="46" t="str">
        <x:v>M005826</x:v>
      </x:c>
      <x:c r="B5830" s="46" t="str">
        <x:v>CM064425.1</x:v>
      </x:c>
      <x:c r="C5830" s="46" t="n">
        <x:v>58636125</x:v>
      </x:c>
      <x:c r="D5830" s="46" t="str">
        <x:v>G</x:v>
      </x:c>
      <x:c r="E5830" s="46" t="str">
        <x:v>A</x:v>
      </x:c>
      <x:c r="F5830" s="46" t="n">
        <x:v>12</x:v>
      </x:c>
      <x:c r="G5830" s="46" t="n">
        <x:v>5</x:v>
      </x:c>
      <x:c r="H5830" s="46" t="n">
        <x:v>6</x:v>
      </x:c>
      <x:c r="I5830" s="46" t="n">
        <x:v>1</x:v>
      </x:c>
    </x:row>
    <x:row r="5831">
      <x:c r="A5831" s="46" t="str">
        <x:v>M005827</x:v>
      </x:c>
      <x:c r="B5831" s="46" t="str">
        <x:v>CM064425.1</x:v>
      </x:c>
      <x:c r="C5831" s="46" t="n">
        <x:v>58636192</x:v>
      </x:c>
      <x:c r="D5831" s="46" t="str">
        <x:v>T</x:v>
      </x:c>
      <x:c r="E5831" s="46" t="str">
        <x:v>C</x:v>
      </x:c>
      <x:c r="F5831" s="46" t="n">
        <x:v>12</x:v>
      </x:c>
      <x:c r="G5831" s="46" t="n">
        <x:v>5</x:v>
      </x:c>
      <x:c r="H5831" s="46" t="n">
        <x:v>6</x:v>
      </x:c>
      <x:c r="I5831" s="46" t="n">
        <x:v>1</x:v>
      </x:c>
    </x:row>
    <x:row r="5832">
      <x:c r="A5832" s="46" t="str">
        <x:v>M005828</x:v>
      </x:c>
      <x:c r="B5832" s="46" t="str">
        <x:v>CM064429.1</x:v>
      </x:c>
      <x:c r="C5832" s="46" t="n">
        <x:v>33689488</x:v>
      </x:c>
      <x:c r="D5832" s="46" t="str">
        <x:v>T</x:v>
      </x:c>
      <x:c r="E5832" s="46" t="str">
        <x:v>G</x:v>
      </x:c>
      <x:c r="F5832" s="46" t="n">
        <x:v>12</x:v>
      </x:c>
      <x:c r="G5832" s="46" t="n">
        <x:v>5</x:v>
      </x:c>
      <x:c r="H5832" s="46" t="n">
        <x:v>6</x:v>
      </x:c>
      <x:c r="I5832" s="46" t="n">
        <x:v>1</x:v>
      </x:c>
    </x:row>
    <x:row r="5833">
      <x:c r="A5833" s="46" t="str">
        <x:v>M005829</x:v>
      </x:c>
      <x:c r="B5833" s="46" t="str">
        <x:v>CM064434.1</x:v>
      </x:c>
      <x:c r="C5833" s="46" t="n">
        <x:v>15557938</x:v>
      </x:c>
      <x:c r="D5833" s="46" t="str">
        <x:v>G</x:v>
      </x:c>
      <x:c r="E5833" s="46" t="str">
        <x:v>A</x:v>
      </x:c>
      <x:c r="F5833" s="46" t="n">
        <x:v>12</x:v>
      </x:c>
      <x:c r="G5833" s="46" t="n">
        <x:v>5</x:v>
      </x:c>
      <x:c r="H5833" s="46" t="n">
        <x:v>6</x:v>
      </x:c>
      <x:c r="I5833" s="46" t="n">
        <x:v>1</x:v>
      </x:c>
    </x:row>
    <x:row r="5834">
      <x:c r="A5834" s="46" t="str">
        <x:v>M005830</x:v>
      </x:c>
      <x:c r="B5834" s="46" t="str">
        <x:v>CM064422.1</x:v>
      </x:c>
      <x:c r="C5834" s="46" t="n">
        <x:v>60083474</x:v>
      </x:c>
      <x:c r="D5834" s="46" t="str">
        <x:v>A</x:v>
      </x:c>
      <x:c r="E5834" s="46" t="str">
        <x:v>C</x:v>
      </x:c>
      <x:c r="F5834" s="46" t="n">
        <x:v>12</x:v>
      </x:c>
      <x:c r="G5834" s="46" t="n">
        <x:v>5</x:v>
      </x:c>
      <x:c r="H5834" s="46" t="n">
        <x:v>5</x:v>
      </x:c>
      <x:c r="I5834" s="46" t="n">
        <x:v>1</x:v>
      </x:c>
    </x:row>
    <x:row r="5835">
      <x:c r="A5835" s="46" t="str">
        <x:v>M005831</x:v>
      </x:c>
      <x:c r="B5835" s="46" t="str">
        <x:v>CM064422.1</x:v>
      </x:c>
      <x:c r="C5835" s="46" t="n">
        <x:v>60083565</x:v>
      </x:c>
      <x:c r="D5835" s="46" t="str">
        <x:v>C</x:v>
      </x:c>
      <x:c r="E5835" s="46" t="str">
        <x:v>T</x:v>
      </x:c>
      <x:c r="F5835" s="46" t="n">
        <x:v>12</x:v>
      </x:c>
      <x:c r="G5835" s="46" t="n">
        <x:v>5</x:v>
      </x:c>
      <x:c r="H5835" s="46" t="n">
        <x:v>5</x:v>
      </x:c>
      <x:c r="I5835" s="46" t="n">
        <x:v>1</x:v>
      </x:c>
    </x:row>
    <x:row r="5836">
      <x:c r="A5836" s="46" t="str">
        <x:v>M005832</x:v>
      </x:c>
      <x:c r="B5836" s="46" t="str">
        <x:v>CM064422.1</x:v>
      </x:c>
      <x:c r="C5836" s="46" t="n">
        <x:v>60083566</x:v>
      </x:c>
      <x:c r="D5836" s="46" t="str">
        <x:v>A</x:v>
      </x:c>
      <x:c r="E5836" s="46" t="str">
        <x:v>G</x:v>
      </x:c>
      <x:c r="F5836" s="46" t="n">
        <x:v>12</x:v>
      </x:c>
      <x:c r="G5836" s="46" t="n">
        <x:v>5</x:v>
      </x:c>
      <x:c r="H5836" s="46" t="n">
        <x:v>5</x:v>
      </x:c>
      <x:c r="I5836" s="46" t="n">
        <x:v>1</x:v>
      </x:c>
    </x:row>
    <x:row r="5837">
      <x:c r="A5837" s="46" t="str">
        <x:v>M005833</x:v>
      </x:c>
      <x:c r="B5837" s="46" t="str">
        <x:v>CM064422.1</x:v>
      </x:c>
      <x:c r="C5837" s="46" t="n">
        <x:v>60083567</x:v>
      </x:c>
      <x:c r="D5837" s="46" t="str">
        <x:v>C</x:v>
      </x:c>
      <x:c r="E5837" s="46" t="str">
        <x:v>T</x:v>
      </x:c>
      <x:c r="F5837" s="46" t="n">
        <x:v>12</x:v>
      </x:c>
      <x:c r="G5837" s="46" t="n">
        <x:v>5</x:v>
      </x:c>
      <x:c r="H5837" s="46" t="n">
        <x:v>5</x:v>
      </x:c>
      <x:c r="I5837" s="46" t="n">
        <x:v>1</x:v>
      </x:c>
    </x:row>
    <x:row r="5838">
      <x:c r="A5838" s="46" t="str">
        <x:v>M005834</x:v>
      </x:c>
      <x:c r="B5838" s="46" t="str">
        <x:v>CM064423.1</x:v>
      </x:c>
      <x:c r="C5838" s="46" t="n">
        <x:v>3146607</x:v>
      </x:c>
      <x:c r="D5838" s="46" t="str">
        <x:v>G</x:v>
      </x:c>
      <x:c r="E5838" s="46" t="str">
        <x:v>A</x:v>
      </x:c>
      <x:c r="F5838" s="46" t="n">
        <x:v>12</x:v>
      </x:c>
      <x:c r="G5838" s="46" t="n">
        <x:v>5</x:v>
      </x:c>
      <x:c r="H5838" s="46" t="n">
        <x:v>5</x:v>
      </x:c>
      <x:c r="I5838" s="46" t="n">
        <x:v>1</x:v>
      </x:c>
    </x:row>
    <x:row r="5839">
      <x:c r="A5839" s="46" t="str">
        <x:v>M005835</x:v>
      </x:c>
      <x:c r="B5839" s="46" t="str">
        <x:v>CM064426.1</x:v>
      </x:c>
      <x:c r="C5839" s="46" t="n">
        <x:v>11755263</x:v>
      </x:c>
      <x:c r="D5839" s="46" t="str">
        <x:v>G</x:v>
      </x:c>
      <x:c r="E5839" s="46" t="str">
        <x:v>A</x:v>
      </x:c>
      <x:c r="F5839" s="46" t="n">
        <x:v>12</x:v>
      </x:c>
      <x:c r="G5839" s="46" t="n">
        <x:v>5</x:v>
      </x:c>
      <x:c r="H5839" s="46" t="n">
        <x:v>5</x:v>
      </x:c>
      <x:c r="I5839" s="46" t="n">
        <x:v>1</x:v>
      </x:c>
    </x:row>
    <x:row r="5840">
      <x:c r="A5840" s="46" t="str">
        <x:v>M005836</x:v>
      </x:c>
      <x:c r="B5840" s="46" t="str">
        <x:v>CM064427.1</x:v>
      </x:c>
      <x:c r="C5840" s="46" t="n">
        <x:v>41068849</x:v>
      </x:c>
      <x:c r="D5840" s="46" t="str">
        <x:v>G</x:v>
      </x:c>
      <x:c r="E5840" s="46" t="str">
        <x:v>A</x:v>
      </x:c>
      <x:c r="F5840" s="46" t="n">
        <x:v>12</x:v>
      </x:c>
      <x:c r="G5840" s="46" t="n">
        <x:v>5</x:v>
      </x:c>
      <x:c r="H5840" s="46" t="n">
        <x:v>5</x:v>
      </x:c>
      <x:c r="I5840" s="46" t="n">
        <x:v>1</x:v>
      </x:c>
    </x:row>
    <x:row r="5841">
      <x:c r="A5841" s="46" t="str">
        <x:v>M005837</x:v>
      </x:c>
      <x:c r="B5841" s="46" t="str">
        <x:v>CM064428.1</x:v>
      </x:c>
      <x:c r="C5841" s="46" t="n">
        <x:v>10198547</x:v>
      </x:c>
      <x:c r="D5841" s="46" t="str">
        <x:v>G</x:v>
      </x:c>
      <x:c r="E5841" s="46" t="str">
        <x:v>A</x:v>
      </x:c>
      <x:c r="F5841" s="46" t="n">
        <x:v>12</x:v>
      </x:c>
      <x:c r="G5841" s="46" t="n">
        <x:v>5</x:v>
      </x:c>
      <x:c r="H5841" s="46" t="n">
        <x:v>5</x:v>
      </x:c>
      <x:c r="I5841" s="46" t="n">
        <x:v>1</x:v>
      </x:c>
    </x:row>
    <x:row r="5842">
      <x:c r="A5842" s="46" t="str">
        <x:v>M005838</x:v>
      </x:c>
      <x:c r="B5842" s="46" t="str">
        <x:v>CM064432.1</x:v>
      </x:c>
      <x:c r="C5842" s="46" t="n">
        <x:v>6443928</x:v>
      </x:c>
      <x:c r="D5842" s="46" t="str">
        <x:v>G</x:v>
      </x:c>
      <x:c r="E5842" s="46" t="str">
        <x:v>A</x:v>
      </x:c>
      <x:c r="F5842" s="46" t="n">
        <x:v>12</x:v>
      </x:c>
      <x:c r="G5842" s="46" t="n">
        <x:v>5</x:v>
      </x:c>
      <x:c r="H5842" s="46" t="n">
        <x:v>5</x:v>
      </x:c>
      <x:c r="I5842" s="46" t="n">
        <x:v>1</x:v>
      </x:c>
    </x:row>
    <x:row r="5843">
      <x:c r="A5843" s="46" t="str">
        <x:v>M005839</x:v>
      </x:c>
      <x:c r="B5843" s="46" t="str">
        <x:v>CM064433.1</x:v>
      </x:c>
      <x:c r="C5843" s="46" t="n">
        <x:v>4028002</x:v>
      </x:c>
      <x:c r="D5843" s="46" t="str">
        <x:v>C</x:v>
      </x:c>
      <x:c r="E5843" s="46" t="str">
        <x:v>T</x:v>
      </x:c>
      <x:c r="F5843" s="46" t="n">
        <x:v>12</x:v>
      </x:c>
      <x:c r="G5843" s="46" t="n">
        <x:v>5</x:v>
      </x:c>
      <x:c r="H5843" s="46" t="n">
        <x:v>5</x:v>
      </x:c>
      <x:c r="I5843" s="46" t="n">
        <x:v>1</x:v>
      </x:c>
    </x:row>
    <x:row r="5844">
      <x:c r="A5844" s="46" t="str">
        <x:v>M005840</x:v>
      </x:c>
      <x:c r="B5844" s="46" t="str">
        <x:v>CM064433.1</x:v>
      </x:c>
      <x:c r="C5844" s="46" t="n">
        <x:v>39538877</x:v>
      </x:c>
      <x:c r="D5844" s="46" t="str">
        <x:v>C</x:v>
      </x:c>
      <x:c r="E5844" s="46" t="str">
        <x:v>T</x:v>
      </x:c>
      <x:c r="F5844" s="46" t="n">
        <x:v>12</x:v>
      </x:c>
      <x:c r="G5844" s="46" t="n">
        <x:v>5</x:v>
      </x:c>
      <x:c r="H5844" s="46" t="n">
        <x:v>5</x:v>
      </x:c>
      <x:c r="I5844" s="46" t="n">
        <x:v>1</x:v>
      </x:c>
    </x:row>
    <x:row r="5845">
      <x:c r="A5845" s="46" t="str">
        <x:v>M005841</x:v>
      </x:c>
      <x:c r="B5845" s="46" t="str">
        <x:v>CM064417.1</x:v>
      </x:c>
      <x:c r="C5845" s="46" t="n">
        <x:v>2832086</x:v>
      </x:c>
      <x:c r="D5845" s="46" t="str">
        <x:v>A</x:v>
      </x:c>
      <x:c r="E5845" s="46" t="str">
        <x:v>G</x:v>
      </x:c>
      <x:c r="F5845" s="46" t="n">
        <x:v>12</x:v>
      </x:c>
      <x:c r="G5845" s="46" t="n">
        <x:v>5</x:v>
      </x:c>
      <x:c r="H5845" s="46" t="n">
        <x:v>4</x:v>
      </x:c>
      <x:c r="I5845" s="46" t="n">
        <x:v>1</x:v>
      </x:c>
    </x:row>
    <x:row r="5846">
      <x:c r="A5846" s="46" t="str">
        <x:v>M005842</x:v>
      </x:c>
      <x:c r="B5846" s="46" t="str">
        <x:v>CM064417.1</x:v>
      </x:c>
      <x:c r="C5846" s="46" t="n">
        <x:v>3469612</x:v>
      </x:c>
      <x:c r="D5846" s="46" t="str">
        <x:v>C</x:v>
      </x:c>
      <x:c r="E5846" s="46" t="str">
        <x:v>G</x:v>
      </x:c>
      <x:c r="F5846" s="46" t="n">
        <x:v>12</x:v>
      </x:c>
      <x:c r="G5846" s="46" t="n">
        <x:v>5</x:v>
      </x:c>
      <x:c r="H5846" s="46" t="n">
        <x:v>4</x:v>
      </x:c>
      <x:c r="I5846" s="46" t="n">
        <x:v>1</x:v>
      </x:c>
    </x:row>
    <x:row r="5847">
      <x:c r="A5847" s="46" t="str">
        <x:v>M005843</x:v>
      </x:c>
      <x:c r="B5847" s="46" t="str">
        <x:v>CM064417.1</x:v>
      </x:c>
      <x:c r="C5847" s="46" t="n">
        <x:v>4721373</x:v>
      </x:c>
      <x:c r="D5847" s="46" t="str">
        <x:v>A</x:v>
      </x:c>
      <x:c r="E5847" s="46" t="str">
        <x:v>G</x:v>
      </x:c>
      <x:c r="F5847" s="46" t="n">
        <x:v>12</x:v>
      </x:c>
      <x:c r="G5847" s="46" t="n">
        <x:v>5</x:v>
      </x:c>
      <x:c r="H5847" s="46" t="n">
        <x:v>4</x:v>
      </x:c>
      <x:c r="I5847" s="46" t="n">
        <x:v>1</x:v>
      </x:c>
    </x:row>
    <x:row r="5848">
      <x:c r="A5848" s="46" t="str">
        <x:v>M005844</x:v>
      </x:c>
      <x:c r="B5848" s="46" t="str">
        <x:v>CM064417.1</x:v>
      </x:c>
      <x:c r="C5848" s="46" t="n">
        <x:v>10416413</x:v>
      </x:c>
      <x:c r="D5848" s="46" t="str">
        <x:v>C</x:v>
      </x:c>
      <x:c r="E5848" s="46" t="str">
        <x:v>T</x:v>
      </x:c>
      <x:c r="F5848" s="46" t="n">
        <x:v>12</x:v>
      </x:c>
      <x:c r="G5848" s="46" t="n">
        <x:v>5</x:v>
      </x:c>
      <x:c r="H5848" s="46" t="n">
        <x:v>4</x:v>
      </x:c>
      <x:c r="I5848" s="46" t="n">
        <x:v>1</x:v>
      </x:c>
    </x:row>
    <x:row r="5849">
      <x:c r="A5849" s="46" t="str">
        <x:v>M005845</x:v>
      </x:c>
      <x:c r="B5849" s="46" t="str">
        <x:v>CM064417.1</x:v>
      </x:c>
      <x:c r="C5849" s="46" t="n">
        <x:v>46466877</x:v>
      </x:c>
      <x:c r="D5849" s="46" t="str">
        <x:v>C</x:v>
      </x:c>
      <x:c r="E5849" s="46" t="str">
        <x:v>G</x:v>
      </x:c>
      <x:c r="F5849" s="46" t="n">
        <x:v>12</x:v>
      </x:c>
      <x:c r="G5849" s="46" t="n">
        <x:v>5</x:v>
      </x:c>
      <x:c r="H5849" s="46" t="n">
        <x:v>4</x:v>
      </x:c>
      <x:c r="I5849" s="46" t="n">
        <x:v>1</x:v>
      </x:c>
    </x:row>
    <x:row r="5850">
      <x:c r="A5850" s="46" t="str">
        <x:v>M005846</x:v>
      </x:c>
      <x:c r="B5850" s="46" t="str">
        <x:v>CM064418.1</x:v>
      </x:c>
      <x:c r="C5850" s="46" t="n">
        <x:v>1097670</x:v>
      </x:c>
      <x:c r="D5850" s="46" t="str">
        <x:v>T</x:v>
      </x:c>
      <x:c r="E5850" s="46" t="str">
        <x:v>G</x:v>
      </x:c>
      <x:c r="F5850" s="46" t="n">
        <x:v>12</x:v>
      </x:c>
      <x:c r="G5850" s="46" t="n">
        <x:v>5</x:v>
      </x:c>
      <x:c r="H5850" s="46" t="n">
        <x:v>4</x:v>
      </x:c>
      <x:c r="I5850" s="46" t="n">
        <x:v>1</x:v>
      </x:c>
    </x:row>
    <x:row r="5851">
      <x:c r="A5851" s="46" t="str">
        <x:v>M005847</x:v>
      </x:c>
      <x:c r="B5851" s="46" t="str">
        <x:v>CM064418.1</x:v>
      </x:c>
      <x:c r="C5851" s="46" t="n">
        <x:v>58579915</x:v>
      </x:c>
      <x:c r="D5851" s="46" t="str">
        <x:v>C</x:v>
      </x:c>
      <x:c r="E5851" s="46" t="str">
        <x:v>T</x:v>
      </x:c>
      <x:c r="F5851" s="46" t="n">
        <x:v>12</x:v>
      </x:c>
      <x:c r="G5851" s="46" t="n">
        <x:v>5</x:v>
      </x:c>
      <x:c r="H5851" s="46" t="n">
        <x:v>4</x:v>
      </x:c>
      <x:c r="I5851" s="46" t="n">
        <x:v>1</x:v>
      </x:c>
    </x:row>
    <x:row r="5852">
      <x:c r="A5852" s="46" t="str">
        <x:v>M005848</x:v>
      </x:c>
      <x:c r="B5852" s="46" t="str">
        <x:v>CM064418.1</x:v>
      </x:c>
      <x:c r="C5852" s="46" t="n">
        <x:v>58579929</x:v>
      </x:c>
      <x:c r="D5852" s="46" t="str">
        <x:v>T</x:v>
      </x:c>
      <x:c r="E5852" s="46" t="str">
        <x:v>C</x:v>
      </x:c>
      <x:c r="F5852" s="46" t="n">
        <x:v>12</x:v>
      </x:c>
      <x:c r="G5852" s="46" t="n">
        <x:v>5</x:v>
      </x:c>
      <x:c r="H5852" s="46" t="n">
        <x:v>4</x:v>
      </x:c>
      <x:c r="I5852" s="46" t="n">
        <x:v>1</x:v>
      </x:c>
    </x:row>
    <x:row r="5853">
      <x:c r="A5853" s="46" t="str">
        <x:v>M005849</x:v>
      </x:c>
      <x:c r="B5853" s="46" t="str">
        <x:v>CM064418.1</x:v>
      </x:c>
      <x:c r="C5853" s="46" t="n">
        <x:v>58579942</x:v>
      </x:c>
      <x:c r="D5853" s="46" t="str">
        <x:v>G</x:v>
      </x:c>
      <x:c r="E5853" s="46" t="str">
        <x:v>A</x:v>
      </x:c>
      <x:c r="F5853" s="46" t="n">
        <x:v>12</x:v>
      </x:c>
      <x:c r="G5853" s="46" t="n">
        <x:v>5</x:v>
      </x:c>
      <x:c r="H5853" s="46" t="n">
        <x:v>4</x:v>
      </x:c>
      <x:c r="I5853" s="46" t="n">
        <x:v>1</x:v>
      </x:c>
    </x:row>
    <x:row r="5854">
      <x:c r="A5854" s="46" t="str">
        <x:v>M005850</x:v>
      </x:c>
      <x:c r="B5854" s="46" t="str">
        <x:v>CM064418.1</x:v>
      </x:c>
      <x:c r="C5854" s="46" t="n">
        <x:v>58579956</x:v>
      </x:c>
      <x:c r="D5854" s="46" t="str">
        <x:v>A</x:v>
      </x:c>
      <x:c r="E5854" s="46" t="str">
        <x:v>G</x:v>
      </x:c>
      <x:c r="F5854" s="46" t="n">
        <x:v>12</x:v>
      </x:c>
      <x:c r="G5854" s="46" t="n">
        <x:v>5</x:v>
      </x:c>
      <x:c r="H5854" s="46" t="n">
        <x:v>4</x:v>
      </x:c>
      <x:c r="I5854" s="46" t="n">
        <x:v>1</x:v>
      </x:c>
    </x:row>
    <x:row r="5855">
      <x:c r="A5855" s="46" t="str">
        <x:v>M005851</x:v>
      </x:c>
      <x:c r="B5855" s="46" t="str">
        <x:v>CM064418.1</x:v>
      </x:c>
      <x:c r="C5855" s="46" t="n">
        <x:v>58579957</x:v>
      </x:c>
      <x:c r="D5855" s="46" t="str">
        <x:v>T</x:v>
      </x:c>
      <x:c r="E5855" s="46" t="str">
        <x:v>C</x:v>
      </x:c>
      <x:c r="F5855" s="46" t="n">
        <x:v>12</x:v>
      </x:c>
      <x:c r="G5855" s="46" t="n">
        <x:v>5</x:v>
      </x:c>
      <x:c r="H5855" s="46" t="n">
        <x:v>4</x:v>
      </x:c>
      <x:c r="I5855" s="46" t="n">
        <x:v>1</x:v>
      </x:c>
    </x:row>
    <x:row r="5856">
      <x:c r="A5856" s="46" t="str">
        <x:v>M005852</x:v>
      </x:c>
      <x:c r="B5856" s="46" t="str">
        <x:v>CM064419.1</x:v>
      </x:c>
      <x:c r="C5856" s="46" t="n">
        <x:v>38289298</x:v>
      </x:c>
      <x:c r="D5856" s="46" t="str">
        <x:v>T</x:v>
      </x:c>
      <x:c r="E5856" s="46" t="str">
        <x:v>C</x:v>
      </x:c>
      <x:c r="F5856" s="46" t="n">
        <x:v>12</x:v>
      </x:c>
      <x:c r="G5856" s="46" t="n">
        <x:v>5</x:v>
      </x:c>
      <x:c r="H5856" s="46" t="n">
        <x:v>4</x:v>
      </x:c>
      <x:c r="I5856" s="46" t="n">
        <x:v>1</x:v>
      </x:c>
    </x:row>
    <x:row r="5857">
      <x:c r="A5857" s="46" t="str">
        <x:v>M005853</x:v>
      </x:c>
      <x:c r="B5857" s="46" t="str">
        <x:v>CM064419.1</x:v>
      </x:c>
      <x:c r="C5857" s="46" t="n">
        <x:v>50251791</x:v>
      </x:c>
      <x:c r="D5857" s="46" t="str">
        <x:v>C</x:v>
      </x:c>
      <x:c r="E5857" s="46" t="str">
        <x:v>A</x:v>
      </x:c>
      <x:c r="F5857" s="46" t="n">
        <x:v>12</x:v>
      </x:c>
      <x:c r="G5857" s="46" t="n">
        <x:v>5</x:v>
      </x:c>
      <x:c r="H5857" s="46" t="n">
        <x:v>4</x:v>
      </x:c>
      <x:c r="I5857" s="46" t="n">
        <x:v>1</x:v>
      </x:c>
    </x:row>
    <x:row r="5858">
      <x:c r="A5858" s="46" t="str">
        <x:v>M005854</x:v>
      </x:c>
      <x:c r="B5858" s="46" t="str">
        <x:v>CM064419.1</x:v>
      </x:c>
      <x:c r="C5858" s="46" t="n">
        <x:v>50844360</x:v>
      </x:c>
      <x:c r="D5858" s="46" t="str">
        <x:v>A</x:v>
      </x:c>
      <x:c r="E5858" s="46" t="str">
        <x:v>G</x:v>
      </x:c>
      <x:c r="F5858" s="46" t="n">
        <x:v>12</x:v>
      </x:c>
      <x:c r="G5858" s="46" t="n">
        <x:v>5</x:v>
      </x:c>
      <x:c r="H5858" s="46" t="n">
        <x:v>4</x:v>
      </x:c>
      <x:c r="I5858" s="46" t="n">
        <x:v>1</x:v>
      </x:c>
    </x:row>
    <x:row r="5859">
      <x:c r="A5859" s="46" t="str">
        <x:v>M005855</x:v>
      </x:c>
      <x:c r="B5859" s="46" t="str">
        <x:v>CM064422.1</x:v>
      </x:c>
      <x:c r="C5859" s="46" t="n">
        <x:v>9266301</x:v>
      </x:c>
      <x:c r="D5859" s="46" t="str">
        <x:v>G</x:v>
      </x:c>
      <x:c r="E5859" s="46" t="str">
        <x:v>T</x:v>
      </x:c>
      <x:c r="F5859" s="46" t="n">
        <x:v>12</x:v>
      </x:c>
      <x:c r="G5859" s="46" t="n">
        <x:v>5</x:v>
      </x:c>
      <x:c r="H5859" s="46" t="n">
        <x:v>4</x:v>
      </x:c>
      <x:c r="I5859" s="46" t="n">
        <x:v>1</x:v>
      </x:c>
    </x:row>
    <x:row r="5860">
      <x:c r="A5860" s="46" t="str">
        <x:v>M005856</x:v>
      </x:c>
      <x:c r="B5860" s="46" t="str">
        <x:v>CM064422.1</x:v>
      </x:c>
      <x:c r="C5860" s="46" t="n">
        <x:v>14414874</x:v>
      </x:c>
      <x:c r="D5860" s="46" t="str">
        <x:v>A</x:v>
      </x:c>
      <x:c r="E5860" s="46" t="str">
        <x:v>G</x:v>
      </x:c>
      <x:c r="F5860" s="46" t="n">
        <x:v>12</x:v>
      </x:c>
      <x:c r="G5860" s="46" t="n">
        <x:v>5</x:v>
      </x:c>
      <x:c r="H5860" s="46" t="n">
        <x:v>4</x:v>
      </x:c>
      <x:c r="I5860" s="46" t="n">
        <x:v>1</x:v>
      </x:c>
    </x:row>
    <x:row r="5861">
      <x:c r="A5861" s="46" t="str">
        <x:v>M005857</x:v>
      </x:c>
      <x:c r="B5861" s="46" t="str">
        <x:v>CM064423.1</x:v>
      </x:c>
      <x:c r="C5861" s="46" t="n">
        <x:v>2853255</x:v>
      </x:c>
      <x:c r="D5861" s="46" t="str">
        <x:v>A</x:v>
      </x:c>
      <x:c r="E5861" s="46" t="str">
        <x:v>G</x:v>
      </x:c>
      <x:c r="F5861" s="46" t="n">
        <x:v>12</x:v>
      </x:c>
      <x:c r="G5861" s="46" t="n">
        <x:v>5</x:v>
      </x:c>
      <x:c r="H5861" s="46" t="n">
        <x:v>4</x:v>
      </x:c>
      <x:c r="I5861" s="46" t="n">
        <x:v>1</x:v>
      </x:c>
    </x:row>
    <x:row r="5862">
      <x:c r="A5862" s="46" t="str">
        <x:v>M005858</x:v>
      </x:c>
      <x:c r="B5862" s="46" t="str">
        <x:v>CM064423.1</x:v>
      </x:c>
      <x:c r="C5862" s="46" t="n">
        <x:v>28976780</x:v>
      </x:c>
      <x:c r="D5862" s="46" t="str">
        <x:v>C</x:v>
      </x:c>
      <x:c r="E5862" s="46" t="str">
        <x:v>T</x:v>
      </x:c>
      <x:c r="F5862" s="46" t="n">
        <x:v>12</x:v>
      </x:c>
      <x:c r="G5862" s="46" t="n">
        <x:v>5</x:v>
      </x:c>
      <x:c r="H5862" s="46" t="n">
        <x:v>4</x:v>
      </x:c>
      <x:c r="I5862" s="46" t="n">
        <x:v>1</x:v>
      </x:c>
    </x:row>
    <x:row r="5863">
      <x:c r="A5863" s="46" t="str">
        <x:v>M005859</x:v>
      </x:c>
      <x:c r="B5863" s="46" t="str">
        <x:v>CM064423.1</x:v>
      </x:c>
      <x:c r="C5863" s="46" t="n">
        <x:v>32711465</x:v>
      </x:c>
      <x:c r="D5863" s="46" t="str">
        <x:v>C</x:v>
      </x:c>
      <x:c r="E5863" s="46" t="str">
        <x:v>T</x:v>
      </x:c>
      <x:c r="F5863" s="46" t="n">
        <x:v>12</x:v>
      </x:c>
      <x:c r="G5863" s="46" t="n">
        <x:v>5</x:v>
      </x:c>
      <x:c r="H5863" s="46" t="n">
        <x:v>4</x:v>
      </x:c>
      <x:c r="I5863" s="46" t="n">
        <x:v>1</x:v>
      </x:c>
    </x:row>
    <x:row r="5864">
      <x:c r="A5864" s="46" t="str">
        <x:v>M005860</x:v>
      </x:c>
      <x:c r="B5864" s="46" t="str">
        <x:v>CM064423.1</x:v>
      </x:c>
      <x:c r="C5864" s="46" t="n">
        <x:v>35121508</x:v>
      </x:c>
      <x:c r="D5864" s="46" t="str">
        <x:v>G</x:v>
      </x:c>
      <x:c r="E5864" s="46" t="str">
        <x:v>A</x:v>
      </x:c>
      <x:c r="F5864" s="46" t="n">
        <x:v>12</x:v>
      </x:c>
      <x:c r="G5864" s="46" t="n">
        <x:v>5</x:v>
      </x:c>
      <x:c r="H5864" s="46" t="n">
        <x:v>4</x:v>
      </x:c>
      <x:c r="I5864" s="46" t="n">
        <x:v>1</x:v>
      </x:c>
    </x:row>
    <x:row r="5865">
      <x:c r="A5865" s="46" t="str">
        <x:v>M005861</x:v>
      </x:c>
      <x:c r="B5865" s="46" t="str">
        <x:v>CM064423.1</x:v>
      </x:c>
      <x:c r="C5865" s="46" t="n">
        <x:v>35124775</x:v>
      </x:c>
      <x:c r="D5865" s="46" t="str">
        <x:v>T</x:v>
      </x:c>
      <x:c r="E5865" s="46" t="str">
        <x:v>C</x:v>
      </x:c>
      <x:c r="F5865" s="46" t="n">
        <x:v>12</x:v>
      </x:c>
      <x:c r="G5865" s="46" t="n">
        <x:v>5</x:v>
      </x:c>
      <x:c r="H5865" s="46" t="n">
        <x:v>4</x:v>
      </x:c>
      <x:c r="I5865" s="46" t="n">
        <x:v>1</x:v>
      </x:c>
    </x:row>
    <x:row r="5866">
      <x:c r="A5866" s="46" t="str">
        <x:v>M005862</x:v>
      </x:c>
      <x:c r="B5866" s="46" t="str">
        <x:v>CM064424.1</x:v>
      </x:c>
      <x:c r="C5866" s="46" t="n">
        <x:v>29943191</x:v>
      </x:c>
      <x:c r="D5866" s="46" t="str">
        <x:v>T</x:v>
      </x:c>
      <x:c r="E5866" s="46" t="str">
        <x:v>C</x:v>
      </x:c>
      <x:c r="F5866" s="46" t="n">
        <x:v>12</x:v>
      </x:c>
      <x:c r="G5866" s="46" t="n">
        <x:v>5</x:v>
      </x:c>
      <x:c r="H5866" s="46" t="n">
        <x:v>4</x:v>
      </x:c>
      <x:c r="I5866" s="46" t="n">
        <x:v>1</x:v>
      </x:c>
    </x:row>
    <x:row r="5867">
      <x:c r="A5867" s="46" t="str">
        <x:v>M005863</x:v>
      </x:c>
      <x:c r="B5867" s="46" t="str">
        <x:v>CM064425.1</x:v>
      </x:c>
      <x:c r="C5867" s="46" t="n">
        <x:v>7692612</x:v>
      </x:c>
      <x:c r="D5867" s="46" t="str">
        <x:v>A</x:v>
      </x:c>
      <x:c r="E5867" s="46" t="str">
        <x:v>C</x:v>
      </x:c>
      <x:c r="F5867" s="46" t="n">
        <x:v>12</x:v>
      </x:c>
      <x:c r="G5867" s="46" t="n">
        <x:v>5</x:v>
      </x:c>
      <x:c r="H5867" s="46" t="n">
        <x:v>4</x:v>
      </x:c>
      <x:c r="I5867" s="46" t="n">
        <x:v>1</x:v>
      </x:c>
    </x:row>
    <x:row r="5868">
      <x:c r="A5868" s="46" t="str">
        <x:v>M005864</x:v>
      </x:c>
      <x:c r="B5868" s="46" t="str">
        <x:v>CM064425.1</x:v>
      </x:c>
      <x:c r="C5868" s="46" t="n">
        <x:v>8192901</x:v>
      </x:c>
      <x:c r="D5868" s="46" t="str">
        <x:v>C</x:v>
      </x:c>
      <x:c r="E5868" s="46" t="str">
        <x:v>T</x:v>
      </x:c>
      <x:c r="F5868" s="46" t="n">
        <x:v>12</x:v>
      </x:c>
      <x:c r="G5868" s="46" t="n">
        <x:v>5</x:v>
      </x:c>
      <x:c r="H5868" s="46" t="n">
        <x:v>4</x:v>
      </x:c>
      <x:c r="I5868" s="46" t="n">
        <x:v>1</x:v>
      </x:c>
    </x:row>
    <x:row r="5869">
      <x:c r="A5869" s="46" t="str">
        <x:v>M005865</x:v>
      </x:c>
      <x:c r="B5869" s="46" t="str">
        <x:v>CM064425.1</x:v>
      </x:c>
      <x:c r="C5869" s="46" t="n">
        <x:v>48098224</x:v>
      </x:c>
      <x:c r="D5869" s="46" t="str">
        <x:v>G</x:v>
      </x:c>
      <x:c r="E5869" s="46" t="str">
        <x:v>A</x:v>
      </x:c>
      <x:c r="F5869" s="46" t="n">
        <x:v>12</x:v>
      </x:c>
      <x:c r="G5869" s="46" t="n">
        <x:v>5</x:v>
      </x:c>
      <x:c r="H5869" s="46" t="n">
        <x:v>4</x:v>
      </x:c>
      <x:c r="I5869" s="46" t="n">
        <x:v>1</x:v>
      </x:c>
    </x:row>
    <x:row r="5870">
      <x:c r="A5870" s="46" t="str">
        <x:v>M005866</x:v>
      </x:c>
      <x:c r="B5870" s="46" t="str">
        <x:v>CM064425.1</x:v>
      </x:c>
      <x:c r="C5870" s="46" t="n">
        <x:v>54833913</x:v>
      </x:c>
      <x:c r="D5870" s="46" t="str">
        <x:v>G</x:v>
      </x:c>
      <x:c r="E5870" s="46" t="str">
        <x:v>C</x:v>
      </x:c>
      <x:c r="F5870" s="46" t="n">
        <x:v>12</x:v>
      </x:c>
      <x:c r="G5870" s="46" t="n">
        <x:v>5</x:v>
      </x:c>
      <x:c r="H5870" s="46" t="n">
        <x:v>4</x:v>
      </x:c>
      <x:c r="I5870" s="46" t="n">
        <x:v>1</x:v>
      </x:c>
    </x:row>
    <x:row r="5871">
      <x:c r="A5871" s="46" t="str">
        <x:v>M005867</x:v>
      </x:c>
      <x:c r="B5871" s="46" t="str">
        <x:v>CM064426.1</x:v>
      </x:c>
      <x:c r="C5871" s="46" t="n">
        <x:v>11367278</x:v>
      </x:c>
      <x:c r="D5871" s="46" t="str">
        <x:v>A</x:v>
      </x:c>
      <x:c r="E5871" s="46" t="str">
        <x:v>G</x:v>
      </x:c>
      <x:c r="F5871" s="46" t="n">
        <x:v>12</x:v>
      </x:c>
      <x:c r="G5871" s="46" t="n">
        <x:v>5</x:v>
      </x:c>
      <x:c r="H5871" s="46" t="n">
        <x:v>4</x:v>
      </x:c>
      <x:c r="I5871" s="46" t="n">
        <x:v>1</x:v>
      </x:c>
    </x:row>
    <x:row r="5872">
      <x:c r="A5872" s="46" t="str">
        <x:v>M005868</x:v>
      </x:c>
      <x:c r="B5872" s="46" t="str">
        <x:v>CM064426.1</x:v>
      </x:c>
      <x:c r="C5872" s="46" t="n">
        <x:v>13045518</x:v>
      </x:c>
      <x:c r="D5872" s="46" t="str">
        <x:v>C</x:v>
      </x:c>
      <x:c r="E5872" s="46" t="str">
        <x:v>G</x:v>
      </x:c>
      <x:c r="F5872" s="46" t="n">
        <x:v>12</x:v>
      </x:c>
      <x:c r="G5872" s="46" t="n">
        <x:v>5</x:v>
      </x:c>
      <x:c r="H5872" s="46" t="n">
        <x:v>4</x:v>
      </x:c>
      <x:c r="I5872" s="46" t="n">
        <x:v>1</x:v>
      </x:c>
    </x:row>
    <x:row r="5873">
      <x:c r="A5873" s="46" t="str">
        <x:v>M005869</x:v>
      </x:c>
      <x:c r="B5873" s="46" t="str">
        <x:v>CM064427.1</x:v>
      </x:c>
      <x:c r="C5873" s="46" t="n">
        <x:v>13368494</x:v>
      </x:c>
      <x:c r="D5873" s="46" t="str">
        <x:v>G</x:v>
      </x:c>
      <x:c r="E5873" s="46" t="str">
        <x:v>A</x:v>
      </x:c>
      <x:c r="F5873" s="46" t="n">
        <x:v>12</x:v>
      </x:c>
      <x:c r="G5873" s="46" t="n">
        <x:v>5</x:v>
      </x:c>
      <x:c r="H5873" s="46" t="n">
        <x:v>4</x:v>
      </x:c>
      <x:c r="I5873" s="46" t="n">
        <x:v>1</x:v>
      </x:c>
    </x:row>
    <x:row r="5874">
      <x:c r="A5874" s="46" t="str">
        <x:v>M005870</x:v>
      </x:c>
      <x:c r="B5874" s="46" t="str">
        <x:v>CM064427.1</x:v>
      </x:c>
      <x:c r="C5874" s="46" t="n">
        <x:v>15056988</x:v>
      </x:c>
      <x:c r="D5874" s="46" t="str">
        <x:v>G</x:v>
      </x:c>
      <x:c r="E5874" s="46" t="str">
        <x:v>C</x:v>
      </x:c>
      <x:c r="F5874" s="46" t="n">
        <x:v>12</x:v>
      </x:c>
      <x:c r="G5874" s="46" t="n">
        <x:v>5</x:v>
      </x:c>
      <x:c r="H5874" s="46" t="n">
        <x:v>4</x:v>
      </x:c>
      <x:c r="I5874" s="46" t="n">
        <x:v>1</x:v>
      </x:c>
    </x:row>
    <x:row r="5875">
      <x:c r="A5875" s="46" t="str">
        <x:v>M005871</x:v>
      </x:c>
      <x:c r="B5875" s="46" t="str">
        <x:v>CM064427.1</x:v>
      </x:c>
      <x:c r="C5875" s="46" t="n">
        <x:v>34043620</x:v>
      </x:c>
      <x:c r="D5875" s="46" t="str">
        <x:v>T</x:v>
      </x:c>
      <x:c r="E5875" s="46" t="str">
        <x:v>C</x:v>
      </x:c>
      <x:c r="F5875" s="46" t="n">
        <x:v>12</x:v>
      </x:c>
      <x:c r="G5875" s="46" t="n">
        <x:v>5</x:v>
      </x:c>
      <x:c r="H5875" s="46" t="n">
        <x:v>4</x:v>
      </x:c>
      <x:c r="I5875" s="46" t="n">
        <x:v>1</x:v>
      </x:c>
    </x:row>
    <x:row r="5876">
      <x:c r="A5876" s="46" t="str">
        <x:v>M005872</x:v>
      </x:c>
      <x:c r="B5876" s="46" t="str">
        <x:v>CM064428.1</x:v>
      </x:c>
      <x:c r="C5876" s="46" t="n">
        <x:v>2073636</x:v>
      </x:c>
      <x:c r="D5876" s="46" t="str">
        <x:v>T</x:v>
      </x:c>
      <x:c r="E5876" s="46" t="str">
        <x:v>C</x:v>
      </x:c>
      <x:c r="F5876" s="46" t="n">
        <x:v>12</x:v>
      </x:c>
      <x:c r="G5876" s="46" t="n">
        <x:v>5</x:v>
      </x:c>
      <x:c r="H5876" s="46" t="n">
        <x:v>4</x:v>
      </x:c>
      <x:c r="I5876" s="46" t="n">
        <x:v>1</x:v>
      </x:c>
    </x:row>
    <x:row r="5877">
      <x:c r="A5877" s="46" t="str">
        <x:v>M005873</x:v>
      </x:c>
      <x:c r="B5877" s="46" t="str">
        <x:v>CM064428.1</x:v>
      </x:c>
      <x:c r="C5877" s="46" t="n">
        <x:v>58572311</x:v>
      </x:c>
      <x:c r="D5877" s="46" t="str">
        <x:v>G</x:v>
      </x:c>
      <x:c r="E5877" s="46" t="str">
        <x:v>T</x:v>
      </x:c>
      <x:c r="F5877" s="46" t="n">
        <x:v>12</x:v>
      </x:c>
      <x:c r="G5877" s="46" t="n">
        <x:v>5</x:v>
      </x:c>
      <x:c r="H5877" s="46" t="n">
        <x:v>4</x:v>
      </x:c>
      <x:c r="I5877" s="46" t="n">
        <x:v>1</x:v>
      </x:c>
    </x:row>
    <x:row r="5878">
      <x:c r="A5878" s="46" t="str">
        <x:v>M005874</x:v>
      </x:c>
      <x:c r="B5878" s="46" t="str">
        <x:v>CM064429.1</x:v>
      </x:c>
      <x:c r="C5878" s="46" t="n">
        <x:v>11903098</x:v>
      </x:c>
      <x:c r="D5878" s="46" t="str">
        <x:v>T</x:v>
      </x:c>
      <x:c r="E5878" s="46" t="str">
        <x:v>A</x:v>
      </x:c>
      <x:c r="F5878" s="46" t="n">
        <x:v>12</x:v>
      </x:c>
      <x:c r="G5878" s="46" t="n">
        <x:v>5</x:v>
      </x:c>
      <x:c r="H5878" s="46" t="n">
        <x:v>4</x:v>
      </x:c>
      <x:c r="I5878" s="46" t="n">
        <x:v>1</x:v>
      </x:c>
    </x:row>
    <x:row r="5879">
      <x:c r="A5879" s="46" t="str">
        <x:v>M005875</x:v>
      </x:c>
      <x:c r="B5879" s="46" t="str">
        <x:v>CM064429.1</x:v>
      </x:c>
      <x:c r="C5879" s="46" t="n">
        <x:v>28878810</x:v>
      </x:c>
      <x:c r="D5879" s="46" t="str">
        <x:v>G</x:v>
      </x:c>
      <x:c r="E5879" s="46" t="str">
        <x:v>C</x:v>
      </x:c>
      <x:c r="F5879" s="46" t="n">
        <x:v>12</x:v>
      </x:c>
      <x:c r="G5879" s="46" t="n">
        <x:v>5</x:v>
      </x:c>
      <x:c r="H5879" s="46" t="n">
        <x:v>4</x:v>
      </x:c>
      <x:c r="I5879" s="46" t="n">
        <x:v>1</x:v>
      </x:c>
    </x:row>
    <x:row r="5880">
      <x:c r="A5880" s="46" t="str">
        <x:v>M005876</x:v>
      </x:c>
      <x:c r="B5880" s="46" t="str">
        <x:v>CM064429.1</x:v>
      </x:c>
      <x:c r="C5880" s="46" t="n">
        <x:v>33449900</x:v>
      </x:c>
      <x:c r="D5880" s="46" t="str">
        <x:v>C</x:v>
      </x:c>
      <x:c r="E5880" s="46" t="str">
        <x:v>T</x:v>
      </x:c>
      <x:c r="F5880" s="46" t="n">
        <x:v>12</x:v>
      </x:c>
      <x:c r="G5880" s="46" t="n">
        <x:v>5</x:v>
      </x:c>
      <x:c r="H5880" s="46" t="n">
        <x:v>4</x:v>
      </x:c>
      <x:c r="I5880" s="46" t="n">
        <x:v>1</x:v>
      </x:c>
    </x:row>
    <x:row r="5881">
      <x:c r="A5881" s="46" t="str">
        <x:v>M005877</x:v>
      </x:c>
      <x:c r="B5881" s="46" t="str">
        <x:v>CM064430.1</x:v>
      </x:c>
      <x:c r="C5881" s="46" t="n">
        <x:v>29939102</x:v>
      </x:c>
      <x:c r="D5881" s="46" t="str">
        <x:v>T</x:v>
      </x:c>
      <x:c r="E5881" s="46" t="str">
        <x:v>C</x:v>
      </x:c>
      <x:c r="F5881" s="46" t="n">
        <x:v>12</x:v>
      </x:c>
      <x:c r="G5881" s="46" t="n">
        <x:v>5</x:v>
      </x:c>
      <x:c r="H5881" s="46" t="n">
        <x:v>4</x:v>
      </x:c>
      <x:c r="I5881" s="46" t="n">
        <x:v>1</x:v>
      </x:c>
    </x:row>
    <x:row r="5882">
      <x:c r="A5882" s="46" t="str">
        <x:v>M005878</x:v>
      </x:c>
      <x:c r="B5882" s="46" t="str">
        <x:v>CM064430.1</x:v>
      </x:c>
      <x:c r="C5882" s="46" t="n">
        <x:v>52669624</x:v>
      </x:c>
      <x:c r="D5882" s="46" t="str">
        <x:v>G</x:v>
      </x:c>
      <x:c r="E5882" s="46" t="str">
        <x:v>A</x:v>
      </x:c>
      <x:c r="F5882" s="46" t="n">
        <x:v>12</x:v>
      </x:c>
      <x:c r="G5882" s="46" t="n">
        <x:v>5</x:v>
      </x:c>
      <x:c r="H5882" s="46" t="n">
        <x:v>4</x:v>
      </x:c>
      <x:c r="I5882" s="46" t="n">
        <x:v>1</x:v>
      </x:c>
    </x:row>
    <x:row r="5883">
      <x:c r="A5883" s="46" t="str">
        <x:v>M005879</x:v>
      </x:c>
      <x:c r="B5883" s="46" t="str">
        <x:v>CM064431.1</x:v>
      </x:c>
      <x:c r="C5883" s="46" t="n">
        <x:v>45529010</x:v>
      </x:c>
      <x:c r="D5883" s="46" t="str">
        <x:v>C</x:v>
      </x:c>
      <x:c r="E5883" s="46" t="str">
        <x:v>G</x:v>
      </x:c>
      <x:c r="F5883" s="46" t="n">
        <x:v>12</x:v>
      </x:c>
      <x:c r="G5883" s="46" t="n">
        <x:v>5</x:v>
      </x:c>
      <x:c r="H5883" s="46" t="n">
        <x:v>4</x:v>
      </x:c>
      <x:c r="I5883" s="46" t="n">
        <x:v>1</x:v>
      </x:c>
    </x:row>
    <x:row r="5884">
      <x:c r="A5884" s="46" t="str">
        <x:v>M005880</x:v>
      </x:c>
      <x:c r="B5884" s="46" t="str">
        <x:v>CM064431.1</x:v>
      </x:c>
      <x:c r="C5884" s="46" t="n">
        <x:v>45529012</x:v>
      </x:c>
      <x:c r="D5884" s="46" t="str">
        <x:v>C</x:v>
      </x:c>
      <x:c r="E5884" s="46" t="str">
        <x:v>A</x:v>
      </x:c>
      <x:c r="F5884" s="46" t="n">
        <x:v>12</x:v>
      </x:c>
      <x:c r="G5884" s="46" t="n">
        <x:v>5</x:v>
      </x:c>
      <x:c r="H5884" s="46" t="n">
        <x:v>4</x:v>
      </x:c>
      <x:c r="I5884" s="46" t="n">
        <x:v>1</x:v>
      </x:c>
    </x:row>
    <x:row r="5885">
      <x:c r="A5885" s="46" t="str">
        <x:v>M005881</x:v>
      </x:c>
      <x:c r="B5885" s="46" t="str">
        <x:v>CM064432.1</x:v>
      </x:c>
      <x:c r="C5885" s="46" t="n">
        <x:v>6675717</x:v>
      </x:c>
      <x:c r="D5885" s="46" t="str">
        <x:v>A</x:v>
      </x:c>
      <x:c r="E5885" s="46" t="str">
        <x:v>G</x:v>
      </x:c>
      <x:c r="F5885" s="46" t="n">
        <x:v>12</x:v>
      </x:c>
      <x:c r="G5885" s="46" t="n">
        <x:v>5</x:v>
      </x:c>
      <x:c r="H5885" s="46" t="n">
        <x:v>4</x:v>
      </x:c>
      <x:c r="I5885" s="46" t="n">
        <x:v>1</x:v>
      </x:c>
    </x:row>
    <x:row r="5886">
      <x:c r="A5886" s="46" t="str">
        <x:v>M005882</x:v>
      </x:c>
      <x:c r="B5886" s="46" t="str">
        <x:v>CM064433.1</x:v>
      </x:c>
      <x:c r="C5886" s="46" t="n">
        <x:v>250941</x:v>
      </x:c>
      <x:c r="D5886" s="46" t="str">
        <x:v>A</x:v>
      </x:c>
      <x:c r="E5886" s="46" t="str">
        <x:v>T</x:v>
      </x:c>
      <x:c r="F5886" s="46" t="n">
        <x:v>12</x:v>
      </x:c>
      <x:c r="G5886" s="46" t="n">
        <x:v>5</x:v>
      </x:c>
      <x:c r="H5886" s="46" t="n">
        <x:v>4</x:v>
      </x:c>
      <x:c r="I5886" s="46" t="n">
        <x:v>1</x:v>
      </x:c>
    </x:row>
    <x:row r="5887">
      <x:c r="A5887" s="46" t="str">
        <x:v>M005883</x:v>
      </x:c>
      <x:c r="B5887" s="46" t="str">
        <x:v>CM064433.1</x:v>
      </x:c>
      <x:c r="C5887" s="46" t="n">
        <x:v>928689</x:v>
      </x:c>
      <x:c r="D5887" s="46" t="str">
        <x:v>T</x:v>
      </x:c>
      <x:c r="E5887" s="46" t="str">
        <x:v>C</x:v>
      </x:c>
      <x:c r="F5887" s="46" t="n">
        <x:v>12</x:v>
      </x:c>
      <x:c r="G5887" s="46" t="n">
        <x:v>5</x:v>
      </x:c>
      <x:c r="H5887" s="46" t="n">
        <x:v>4</x:v>
      </x:c>
      <x:c r="I5887" s="46" t="n">
        <x:v>1</x:v>
      </x:c>
    </x:row>
    <x:row r="5888">
      <x:c r="A5888" s="46" t="str">
        <x:v>M005884</x:v>
      </x:c>
      <x:c r="B5888" s="46" t="str">
        <x:v>CM064433.1</x:v>
      </x:c>
      <x:c r="C5888" s="46" t="n">
        <x:v>2562475</x:v>
      </x:c>
      <x:c r="D5888" s="46" t="str">
        <x:v>C</x:v>
      </x:c>
      <x:c r="E5888" s="46" t="str">
        <x:v>T</x:v>
      </x:c>
      <x:c r="F5888" s="46" t="n">
        <x:v>12</x:v>
      </x:c>
      <x:c r="G5888" s="46" t="n">
        <x:v>5</x:v>
      </x:c>
      <x:c r="H5888" s="46" t="n">
        <x:v>4</x:v>
      </x:c>
      <x:c r="I5888" s="46" t="n">
        <x:v>1</x:v>
      </x:c>
    </x:row>
    <x:row r="5889">
      <x:c r="A5889" s="46" t="str">
        <x:v>M005885</x:v>
      </x:c>
      <x:c r="B5889" s="46" t="str">
        <x:v>CM064433.1</x:v>
      </x:c>
      <x:c r="C5889" s="46" t="n">
        <x:v>37180172</x:v>
      </x:c>
      <x:c r="D5889" s="46" t="str">
        <x:v>C</x:v>
      </x:c>
      <x:c r="E5889" s="46" t="str">
        <x:v>A</x:v>
      </x:c>
      <x:c r="F5889" s="46" t="n">
        <x:v>12</x:v>
      </x:c>
      <x:c r="G5889" s="46" t="n">
        <x:v>5</x:v>
      </x:c>
      <x:c r="H5889" s="46" t="n">
        <x:v>4</x:v>
      </x:c>
      <x:c r="I5889" s="46" t="n">
        <x:v>1</x:v>
      </x:c>
    </x:row>
    <x:row r="5890">
      <x:c r="A5890" s="46" t="str">
        <x:v>M005886</x:v>
      </x:c>
      <x:c r="B5890" s="46" t="str">
        <x:v>CM064433.1</x:v>
      </x:c>
      <x:c r="C5890" s="46" t="n">
        <x:v>37180173</x:v>
      </x:c>
      <x:c r="D5890" s="46" t="str">
        <x:v>T</x:v>
      </x:c>
      <x:c r="E5890" s="46" t="str">
        <x:v>C</x:v>
      </x:c>
      <x:c r="F5890" s="46" t="n">
        <x:v>12</x:v>
      </x:c>
      <x:c r="G5890" s="46" t="n">
        <x:v>5</x:v>
      </x:c>
      <x:c r="H5890" s="46" t="n">
        <x:v>4</x:v>
      </x:c>
      <x:c r="I5890" s="46" t="n">
        <x:v>1</x:v>
      </x:c>
    </x:row>
    <x:row r="5891">
      <x:c r="A5891" s="46" t="str">
        <x:v>M005887</x:v>
      </x:c>
      <x:c r="B5891" s="46" t="str">
        <x:v>CM064433.1</x:v>
      </x:c>
      <x:c r="C5891" s="46" t="n">
        <x:v>37180274</x:v>
      </x:c>
      <x:c r="D5891" s="46" t="str">
        <x:v>A</x:v>
      </x:c>
      <x:c r="E5891" s="46" t="str">
        <x:v>G</x:v>
      </x:c>
      <x:c r="F5891" s="46" t="n">
        <x:v>12</x:v>
      </x:c>
      <x:c r="G5891" s="46" t="n">
        <x:v>5</x:v>
      </x:c>
      <x:c r="H5891" s="46" t="n">
        <x:v>4</x:v>
      </x:c>
      <x:c r="I5891" s="46" t="n">
        <x:v>1</x:v>
      </x:c>
    </x:row>
    <x:row r="5892">
      <x:c r="A5892" s="46" t="str">
        <x:v>M005888</x:v>
      </x:c>
      <x:c r="B5892" s="46" t="str">
        <x:v>CM064433.1</x:v>
      </x:c>
      <x:c r="C5892" s="46" t="n">
        <x:v>37180329</x:v>
      </x:c>
      <x:c r="D5892" s="46" t="str">
        <x:v>T</x:v>
      </x:c>
      <x:c r="E5892" s="46" t="str">
        <x:v>G</x:v>
      </x:c>
      <x:c r="F5892" s="46" t="n">
        <x:v>12</x:v>
      </x:c>
      <x:c r="G5892" s="46" t="n">
        <x:v>5</x:v>
      </x:c>
      <x:c r="H5892" s="46" t="n">
        <x:v>4</x:v>
      </x:c>
      <x:c r="I5892" s="46" t="n">
        <x:v>1</x:v>
      </x:c>
    </x:row>
    <x:row r="5893">
      <x:c r="A5893" s="46" t="str">
        <x:v>M005889</x:v>
      </x:c>
      <x:c r="B5893" s="46" t="str">
        <x:v>CM064433.1</x:v>
      </x:c>
      <x:c r="C5893" s="46" t="n">
        <x:v>39903208</x:v>
      </x:c>
      <x:c r="D5893" s="46" t="str">
        <x:v>G</x:v>
      </x:c>
      <x:c r="E5893" s="46" t="str">
        <x:v>T</x:v>
      </x:c>
      <x:c r="F5893" s="46" t="n">
        <x:v>12</x:v>
      </x:c>
      <x:c r="G5893" s="46" t="n">
        <x:v>5</x:v>
      </x:c>
      <x:c r="H5893" s="46" t="n">
        <x:v>4</x:v>
      </x:c>
      <x:c r="I5893" s="46" t="n">
        <x:v>1</x:v>
      </x:c>
    </x:row>
    <x:row r="5894">
      <x:c r="A5894" s="46" t="str">
        <x:v>M005890</x:v>
      </x:c>
      <x:c r="B5894" s="46" t="str">
        <x:v>CM064433.1</x:v>
      </x:c>
      <x:c r="C5894" s="46" t="n">
        <x:v>40751466</x:v>
      </x:c>
      <x:c r="D5894" s="46" t="str">
        <x:v>A</x:v>
      </x:c>
      <x:c r="E5894" s="46" t="str">
        <x:v>G</x:v>
      </x:c>
      <x:c r="F5894" s="46" t="n">
        <x:v>12</x:v>
      </x:c>
      <x:c r="G5894" s="46" t="n">
        <x:v>5</x:v>
      </x:c>
      <x:c r="H5894" s="46" t="n">
        <x:v>4</x:v>
      </x:c>
      <x:c r="I5894" s="46" t="n">
        <x:v>1</x:v>
      </x:c>
    </x:row>
    <x:row r="5895">
      <x:c r="A5895" s="46" t="str">
        <x:v>M005891</x:v>
      </x:c>
      <x:c r="B5895" s="46" t="str">
        <x:v>CM064433.1</x:v>
      </x:c>
      <x:c r="C5895" s="46" t="n">
        <x:v>42334775</x:v>
      </x:c>
      <x:c r="D5895" s="46" t="str">
        <x:v>A</x:v>
      </x:c>
      <x:c r="E5895" s="46" t="str">
        <x:v>G</x:v>
      </x:c>
      <x:c r="F5895" s="46" t="n">
        <x:v>12</x:v>
      </x:c>
      <x:c r="G5895" s="46" t="n">
        <x:v>5</x:v>
      </x:c>
      <x:c r="H5895" s="46" t="n">
        <x:v>4</x:v>
      </x:c>
      <x:c r="I5895" s="46" t="n">
        <x:v>1</x:v>
      </x:c>
    </x:row>
    <x:row r="5896">
      <x:c r="A5896" s="46" t="str">
        <x:v>M005892</x:v>
      </x:c>
      <x:c r="B5896" s="46" t="str">
        <x:v>CM064433.1</x:v>
      </x:c>
      <x:c r="C5896" s="46" t="n">
        <x:v>42511116</x:v>
      </x:c>
      <x:c r="D5896" s="46" t="str">
        <x:v>C</x:v>
      </x:c>
      <x:c r="E5896" s="46" t="str">
        <x:v>T</x:v>
      </x:c>
      <x:c r="F5896" s="46" t="n">
        <x:v>12</x:v>
      </x:c>
      <x:c r="G5896" s="46" t="n">
        <x:v>5</x:v>
      </x:c>
      <x:c r="H5896" s="46" t="n">
        <x:v>4</x:v>
      </x:c>
      <x:c r="I5896" s="46" t="n">
        <x:v>1</x:v>
      </x:c>
    </x:row>
    <x:row r="5897">
      <x:c r="A5897" s="46" t="str">
        <x:v>M005893</x:v>
      </x:c>
      <x:c r="B5897" s="46" t="str">
        <x:v>CM064433.1</x:v>
      </x:c>
      <x:c r="C5897" s="46" t="n">
        <x:v>42511167</x:v>
      </x:c>
      <x:c r="D5897" s="46" t="str">
        <x:v>T</x:v>
      </x:c>
      <x:c r="E5897" s="46" t="str">
        <x:v>A</x:v>
      </x:c>
      <x:c r="F5897" s="46" t="n">
        <x:v>12</x:v>
      </x:c>
      <x:c r="G5897" s="46" t="n">
        <x:v>5</x:v>
      </x:c>
      <x:c r="H5897" s="46" t="n">
        <x:v>4</x:v>
      </x:c>
      <x:c r="I5897" s="46" t="n">
        <x:v>1</x:v>
      </x:c>
    </x:row>
    <x:row r="5898">
      <x:c r="A5898" s="46" t="str">
        <x:v>M005894</x:v>
      </x:c>
      <x:c r="B5898" s="46" t="str">
        <x:v>CM064433.1</x:v>
      </x:c>
      <x:c r="C5898" s="46" t="n">
        <x:v>42652685</x:v>
      </x:c>
      <x:c r="D5898" s="46" t="str">
        <x:v>G</x:v>
      </x:c>
      <x:c r="E5898" s="46" t="str">
        <x:v>A</x:v>
      </x:c>
      <x:c r="F5898" s="46" t="n">
        <x:v>12</x:v>
      </x:c>
      <x:c r="G5898" s="46" t="n">
        <x:v>5</x:v>
      </x:c>
      <x:c r="H5898" s="46" t="n">
        <x:v>4</x:v>
      </x:c>
      <x:c r="I5898" s="46" t="n">
        <x:v>1</x:v>
      </x:c>
    </x:row>
    <x:row r="5899">
      <x:c r="A5899" s="46" t="str">
        <x:v>M005895</x:v>
      </x:c>
      <x:c r="B5899" s="46" t="str">
        <x:v>CM064433.1</x:v>
      </x:c>
      <x:c r="C5899" s="46" t="n">
        <x:v>43900700</x:v>
      </x:c>
      <x:c r="D5899" s="46" t="str">
        <x:v>C</x:v>
      </x:c>
      <x:c r="E5899" s="46" t="str">
        <x:v>T</x:v>
      </x:c>
      <x:c r="F5899" s="46" t="n">
        <x:v>12</x:v>
      </x:c>
      <x:c r="G5899" s="46" t="n">
        <x:v>5</x:v>
      </x:c>
      <x:c r="H5899" s="46" t="n">
        <x:v>4</x:v>
      </x:c>
      <x:c r="I5899" s="46" t="n">
        <x:v>1</x:v>
      </x:c>
    </x:row>
    <x:row r="5900">
      <x:c r="A5900" s="46" t="str">
        <x:v>M005896</x:v>
      </x:c>
      <x:c r="B5900" s="46" t="str">
        <x:v>CM064433.1</x:v>
      </x:c>
      <x:c r="C5900" s="46" t="n">
        <x:v>45111863</x:v>
      </x:c>
      <x:c r="D5900" s="46" t="str">
        <x:v>G</x:v>
      </x:c>
      <x:c r="E5900" s="46" t="str">
        <x:v>A</x:v>
      </x:c>
      <x:c r="F5900" s="46" t="n">
        <x:v>12</x:v>
      </x:c>
      <x:c r="G5900" s="46" t="n">
        <x:v>5</x:v>
      </x:c>
      <x:c r="H5900" s="46" t="n">
        <x:v>4</x:v>
      </x:c>
      <x:c r="I5900" s="46" t="n">
        <x:v>1</x:v>
      </x:c>
    </x:row>
    <x:row r="5901">
      <x:c r="A5901" s="46" t="str">
        <x:v>M005897</x:v>
      </x:c>
      <x:c r="B5901" s="46" t="str">
        <x:v>CM064434.1</x:v>
      </x:c>
      <x:c r="C5901" s="46" t="n">
        <x:v>2087980</x:v>
      </x:c>
      <x:c r="D5901" s="46" t="str">
        <x:v>C</x:v>
      </x:c>
      <x:c r="E5901" s="46" t="str">
        <x:v>G</x:v>
      </x:c>
      <x:c r="F5901" s="46" t="n">
        <x:v>12</x:v>
      </x:c>
      <x:c r="G5901" s="46" t="n">
        <x:v>5</x:v>
      </x:c>
      <x:c r="H5901" s="46" t="n">
        <x:v>4</x:v>
      </x:c>
      <x:c r="I5901" s="46" t="n">
        <x:v>1</x:v>
      </x:c>
    </x:row>
    <x:row r="5902">
      <x:c r="A5902" s="46" t="str">
        <x:v>M005898</x:v>
      </x:c>
      <x:c r="B5902" s="46" t="str">
        <x:v>CM064434.1</x:v>
      </x:c>
      <x:c r="C5902" s="46" t="n">
        <x:v>2087981</x:v>
      </x:c>
      <x:c r="D5902" s="46" t="str">
        <x:v>G</x:v>
      </x:c>
      <x:c r="E5902" s="46" t="str">
        <x:v>T</x:v>
      </x:c>
      <x:c r="F5902" s="46" t="n">
        <x:v>12</x:v>
      </x:c>
      <x:c r="G5902" s="46" t="n">
        <x:v>5</x:v>
      </x:c>
      <x:c r="H5902" s="46" t="n">
        <x:v>4</x:v>
      </x:c>
      <x:c r="I5902" s="46" t="n">
        <x:v>1</x:v>
      </x:c>
    </x:row>
    <x:row r="5903">
      <x:c r="A5903" s="46" t="str">
        <x:v>M005899</x:v>
      </x:c>
      <x:c r="B5903" s="46" t="str">
        <x:v>CM064434.1</x:v>
      </x:c>
      <x:c r="C5903" s="46" t="n">
        <x:v>2187452</x:v>
      </x:c>
      <x:c r="D5903" s="46" t="str">
        <x:v>C</x:v>
      </x:c>
      <x:c r="E5903" s="46" t="str">
        <x:v>T</x:v>
      </x:c>
      <x:c r="F5903" s="46" t="n">
        <x:v>12</x:v>
      </x:c>
      <x:c r="G5903" s="46" t="n">
        <x:v>5</x:v>
      </x:c>
      <x:c r="H5903" s="46" t="n">
        <x:v>4</x:v>
      </x:c>
      <x:c r="I5903" s="46" t="n">
        <x:v>1</x:v>
      </x:c>
    </x:row>
    <x:row r="5904">
      <x:c r="A5904" s="46" t="str">
        <x:v>M005900</x:v>
      </x:c>
      <x:c r="B5904" s="46" t="str">
        <x:v>CM064434.1</x:v>
      </x:c>
      <x:c r="C5904" s="46" t="n">
        <x:v>2200091</x:v>
      </x:c>
      <x:c r="D5904" s="46" t="str">
        <x:v>C</x:v>
      </x:c>
      <x:c r="E5904" s="46" t="str">
        <x:v>T</x:v>
      </x:c>
      <x:c r="F5904" s="46" t="n">
        <x:v>12</x:v>
      </x:c>
      <x:c r="G5904" s="46" t="n">
        <x:v>5</x:v>
      </x:c>
      <x:c r="H5904" s="46" t="n">
        <x:v>4</x:v>
      </x:c>
      <x:c r="I5904" s="46" t="n">
        <x:v>1</x:v>
      </x:c>
    </x:row>
    <x:row r="5905">
      <x:c r="A5905" s="46" t="str">
        <x:v>M005901</x:v>
      </x:c>
      <x:c r="B5905" s="46" t="str">
        <x:v>CM064434.1</x:v>
      </x:c>
      <x:c r="C5905" s="46" t="n">
        <x:v>2563975</x:v>
      </x:c>
      <x:c r="D5905" s="46" t="str">
        <x:v>G</x:v>
      </x:c>
      <x:c r="E5905" s="46" t="str">
        <x:v>A</x:v>
      </x:c>
      <x:c r="F5905" s="46" t="n">
        <x:v>12</x:v>
      </x:c>
      <x:c r="G5905" s="46" t="n">
        <x:v>5</x:v>
      </x:c>
      <x:c r="H5905" s="46" t="n">
        <x:v>4</x:v>
      </x:c>
      <x:c r="I5905" s="46" t="n">
        <x:v>1</x:v>
      </x:c>
    </x:row>
    <x:row r="5906">
      <x:c r="A5906" s="46" t="str">
        <x:v>M005902</x:v>
      </x:c>
      <x:c r="B5906" s="46" t="str">
        <x:v>CM064434.1</x:v>
      </x:c>
      <x:c r="C5906" s="46" t="n">
        <x:v>2563981</x:v>
      </x:c>
      <x:c r="D5906" s="46" t="str">
        <x:v>A</x:v>
      </x:c>
      <x:c r="E5906" s="46" t="str">
        <x:v>G</x:v>
      </x:c>
      <x:c r="F5906" s="46" t="n">
        <x:v>12</x:v>
      </x:c>
      <x:c r="G5906" s="46" t="n">
        <x:v>5</x:v>
      </x:c>
      <x:c r="H5906" s="46" t="n">
        <x:v>4</x:v>
      </x:c>
      <x:c r="I5906" s="46" t="n">
        <x:v>1</x:v>
      </x:c>
    </x:row>
    <x:row r="5907">
      <x:c r="A5907" s="46" t="str">
        <x:v>M005903</x:v>
      </x:c>
      <x:c r="B5907" s="46" t="str">
        <x:v>CM064434.1</x:v>
      </x:c>
      <x:c r="C5907" s="46" t="n">
        <x:v>2563998</x:v>
      </x:c>
      <x:c r="D5907" s="46" t="str">
        <x:v>A</x:v>
      </x:c>
      <x:c r="E5907" s="46" t="str">
        <x:v>T</x:v>
      </x:c>
      <x:c r="F5907" s="46" t="n">
        <x:v>12</x:v>
      </x:c>
      <x:c r="G5907" s="46" t="n">
        <x:v>5</x:v>
      </x:c>
      <x:c r="H5907" s="46" t="n">
        <x:v>4</x:v>
      </x:c>
      <x:c r="I5907" s="46" t="n">
        <x:v>1</x:v>
      </x:c>
    </x:row>
    <x:row r="5908">
      <x:c r="A5908" s="46" t="str">
        <x:v>M005904</x:v>
      </x:c>
      <x:c r="B5908" s="46" t="str">
        <x:v>CM064434.1</x:v>
      </x:c>
      <x:c r="C5908" s="46" t="n">
        <x:v>2564003</x:v>
      </x:c>
      <x:c r="D5908" s="46" t="str">
        <x:v>A</x:v>
      </x:c>
      <x:c r="E5908" s="46" t="str">
        <x:v>G</x:v>
      </x:c>
      <x:c r="F5908" s="46" t="n">
        <x:v>12</x:v>
      </x:c>
      <x:c r="G5908" s="46" t="n">
        <x:v>5</x:v>
      </x:c>
      <x:c r="H5908" s="46" t="n">
        <x:v>4</x:v>
      </x:c>
      <x:c r="I5908" s="46" t="n">
        <x:v>1</x:v>
      </x:c>
    </x:row>
    <x:row r="5909">
      <x:c r="A5909" s="46" t="str">
        <x:v>M005905</x:v>
      </x:c>
      <x:c r="B5909" s="46" t="str">
        <x:v>CM064434.1</x:v>
      </x:c>
      <x:c r="C5909" s="46" t="n">
        <x:v>2564012</x:v>
      </x:c>
      <x:c r="D5909" s="46" t="str">
        <x:v>G</x:v>
      </x:c>
      <x:c r="E5909" s="46" t="str">
        <x:v>A</x:v>
      </x:c>
      <x:c r="F5909" s="46" t="n">
        <x:v>12</x:v>
      </x:c>
      <x:c r="G5909" s="46" t="n">
        <x:v>5</x:v>
      </x:c>
      <x:c r="H5909" s="46" t="n">
        <x:v>4</x:v>
      </x:c>
      <x:c r="I5909" s="46" t="n">
        <x:v>1</x:v>
      </x:c>
    </x:row>
    <x:row r="5910">
      <x:c r="A5910" s="46" t="str">
        <x:v>M005906</x:v>
      </x:c>
      <x:c r="B5910" s="46" t="str">
        <x:v>CM064434.1</x:v>
      </x:c>
      <x:c r="C5910" s="46" t="n">
        <x:v>2686319</x:v>
      </x:c>
      <x:c r="D5910" s="46" t="str">
        <x:v>T</x:v>
      </x:c>
      <x:c r="E5910" s="46" t="str">
        <x:v>C</x:v>
      </x:c>
      <x:c r="F5910" s="46" t="n">
        <x:v>12</x:v>
      </x:c>
      <x:c r="G5910" s="46" t="n">
        <x:v>5</x:v>
      </x:c>
      <x:c r="H5910" s="46" t="n">
        <x:v>4</x:v>
      </x:c>
      <x:c r="I5910" s="46" t="n">
        <x:v>1</x:v>
      </x:c>
    </x:row>
    <x:row r="5911">
      <x:c r="A5911" s="46" t="str">
        <x:v>M005907</x:v>
      </x:c>
      <x:c r="B5911" s="46" t="str">
        <x:v>CM064434.1</x:v>
      </x:c>
      <x:c r="C5911" s="46" t="n">
        <x:v>7962535</x:v>
      </x:c>
      <x:c r="D5911" s="46" t="str">
        <x:v>A</x:v>
      </x:c>
      <x:c r="E5911" s="46" t="str">
        <x:v>C</x:v>
      </x:c>
      <x:c r="F5911" s="46" t="n">
        <x:v>12</x:v>
      </x:c>
      <x:c r="G5911" s="46" t="n">
        <x:v>5</x:v>
      </x:c>
      <x:c r="H5911" s="46" t="n">
        <x:v>4</x:v>
      </x:c>
      <x:c r="I5911" s="46" t="n">
        <x:v>1</x:v>
      </x:c>
    </x:row>
    <x:row r="5912">
      <x:c r="A5912" s="46" t="str">
        <x:v>M005908</x:v>
      </x:c>
      <x:c r="B5912" s="46" t="str">
        <x:v>CM064434.1</x:v>
      </x:c>
      <x:c r="C5912" s="46" t="n">
        <x:v>7962554</x:v>
      </x:c>
      <x:c r="D5912" s="46" t="str">
        <x:v>A</x:v>
      </x:c>
      <x:c r="E5912" s="46" t="str">
        <x:v>G</x:v>
      </x:c>
      <x:c r="F5912" s="46" t="n">
        <x:v>12</x:v>
      </x:c>
      <x:c r="G5912" s="46" t="n">
        <x:v>5</x:v>
      </x:c>
      <x:c r="H5912" s="46" t="n">
        <x:v>4</x:v>
      </x:c>
      <x:c r="I5912" s="46" t="n">
        <x:v>1</x:v>
      </x:c>
    </x:row>
    <x:row r="5913">
      <x:c r="A5913" s="46" t="str">
        <x:v>M005909</x:v>
      </x:c>
      <x:c r="B5913" s="46" t="str">
        <x:v>CM064434.1</x:v>
      </x:c>
      <x:c r="C5913" s="46" t="n">
        <x:v>7962693</x:v>
      </x:c>
      <x:c r="D5913" s="46" t="str">
        <x:v>G</x:v>
      </x:c>
      <x:c r="E5913" s="46" t="str">
        <x:v>A</x:v>
      </x:c>
      <x:c r="F5913" s="46" t="n">
        <x:v>12</x:v>
      </x:c>
      <x:c r="G5913" s="46" t="n">
        <x:v>5</x:v>
      </x:c>
      <x:c r="H5913" s="46" t="n">
        <x:v>4</x:v>
      </x:c>
      <x:c r="I5913" s="46" t="n">
        <x:v>1</x:v>
      </x:c>
    </x:row>
    <x:row r="5914">
      <x:c r="A5914" s="46" t="str">
        <x:v>M005910</x:v>
      </x:c>
      <x:c r="B5914" s="46" t="str">
        <x:v>CM064434.1</x:v>
      </x:c>
      <x:c r="C5914" s="46" t="n">
        <x:v>17739225</x:v>
      </x:c>
      <x:c r="D5914" s="46" t="str">
        <x:v>G</x:v>
      </x:c>
      <x:c r="E5914" s="46" t="str">
        <x:v>A</x:v>
      </x:c>
      <x:c r="F5914" s="46" t="n">
        <x:v>12</x:v>
      </x:c>
      <x:c r="G5914" s="46" t="n">
        <x:v>5</x:v>
      </x:c>
      <x:c r="H5914" s="46" t="n">
        <x:v>4</x:v>
      </x:c>
      <x:c r="I5914" s="46" t="n">
        <x:v>1</x:v>
      </x:c>
    </x:row>
    <x:row r="5915">
      <x:c r="A5915" s="46" t="str">
        <x:v>M005911</x:v>
      </x:c>
      <x:c r="B5915" s="46" t="str">
        <x:v>CM064434.1</x:v>
      </x:c>
      <x:c r="C5915" s="46" t="n">
        <x:v>22132555</x:v>
      </x:c>
      <x:c r="D5915" s="46" t="str">
        <x:v>G</x:v>
      </x:c>
      <x:c r="E5915" s="46" t="str">
        <x:v>A</x:v>
      </x:c>
      <x:c r="F5915" s="46" t="n">
        <x:v>12</x:v>
      </x:c>
      <x:c r="G5915" s="46" t="n">
        <x:v>5</x:v>
      </x:c>
      <x:c r="H5915" s="46" t="n">
        <x:v>4</x:v>
      </x:c>
      <x:c r="I5915" s="46" t="n">
        <x:v>1</x:v>
      </x:c>
    </x:row>
    <x:row r="5916">
      <x:c r="A5916" s="46" t="str">
        <x:v>M005912</x:v>
      </x:c>
      <x:c r="B5916" s="46" t="str">
        <x:v>CM064434.1</x:v>
      </x:c>
      <x:c r="C5916" s="46" t="n">
        <x:v>30621300</x:v>
      </x:c>
      <x:c r="D5916" s="46" t="str">
        <x:v>A</x:v>
      </x:c>
      <x:c r="E5916" s="46" t="str">
        <x:v>C</x:v>
      </x:c>
      <x:c r="F5916" s="46" t="n">
        <x:v>12</x:v>
      </x:c>
      <x:c r="G5916" s="46" t="n">
        <x:v>5</x:v>
      </x:c>
      <x:c r="H5916" s="46" t="n">
        <x:v>4</x:v>
      </x:c>
      <x:c r="I5916" s="46" t="n">
        <x:v>1</x:v>
      </x:c>
    </x:row>
    <x:row r="5917">
      <x:c r="A5917" s="46" t="str">
        <x:v>M005913</x:v>
      </x:c>
      <x:c r="B5917" s="46" t="str">
        <x:v>CM064434.1</x:v>
      </x:c>
      <x:c r="C5917" s="46" t="n">
        <x:v>39315944</x:v>
      </x:c>
      <x:c r="D5917" s="46" t="str">
        <x:v>T</x:v>
      </x:c>
      <x:c r="E5917" s="46" t="str">
        <x:v>A</x:v>
      </x:c>
      <x:c r="F5917" s="46" t="n">
        <x:v>12</x:v>
      </x:c>
      <x:c r="G5917" s="46" t="n">
        <x:v>5</x:v>
      </x:c>
      <x:c r="H5917" s="46" t="n">
        <x:v>4</x:v>
      </x:c>
      <x:c r="I5917" s="46" t="n">
        <x:v>1</x:v>
      </x:c>
    </x:row>
    <x:row r="5918">
      <x:c r="A5918" s="46" t="str">
        <x:v>M005914</x:v>
      </x:c>
      <x:c r="B5918" s="46" t="str">
        <x:v>CM064434.1</x:v>
      </x:c>
      <x:c r="C5918" s="46" t="n">
        <x:v>44107898</x:v>
      </x:c>
      <x:c r="D5918" s="46" t="str">
        <x:v>A</x:v>
      </x:c>
      <x:c r="E5918" s="46" t="str">
        <x:v>C</x:v>
      </x:c>
      <x:c r="F5918" s="46" t="n">
        <x:v>12</x:v>
      </x:c>
      <x:c r="G5918" s="46" t="n">
        <x:v>5</x:v>
      </x:c>
      <x:c r="H5918" s="46" t="n">
        <x:v>4</x:v>
      </x:c>
      <x:c r="I5918" s="46" t="n">
        <x:v>1</x:v>
      </x:c>
    </x:row>
    <x:row r="5919">
      <x:c r="A5919" s="46" t="str">
        <x:v>M005915</x:v>
      </x:c>
      <x:c r="B5919" s="46" t="str">
        <x:v>CM064434.1</x:v>
      </x:c>
      <x:c r="C5919" s="46" t="n">
        <x:v>52632698</x:v>
      </x:c>
      <x:c r="D5919" s="46" t="str">
        <x:v>C</x:v>
      </x:c>
      <x:c r="E5919" s="46" t="str">
        <x:v>T</x:v>
      </x:c>
      <x:c r="F5919" s="46" t="n">
        <x:v>12</x:v>
      </x:c>
      <x:c r="G5919" s="46" t="n">
        <x:v>5</x:v>
      </x:c>
      <x:c r="H5919" s="46" t="n">
        <x:v>4</x:v>
      </x:c>
      <x:c r="I5919" s="46" t="n">
        <x:v>1</x:v>
      </x:c>
    </x:row>
    <x:row r="5920">
      <x:c r="A5920" s="46" t="str">
        <x:v>M005916</x:v>
      </x:c>
      <x:c r="B5920" s="46" t="str">
        <x:v>CM064434.1</x:v>
      </x:c>
      <x:c r="C5920" s="46" t="n">
        <x:v>54651262</x:v>
      </x:c>
      <x:c r="D5920" s="46" t="str">
        <x:v>T</x:v>
      </x:c>
      <x:c r="E5920" s="46" t="str">
        <x:v>A</x:v>
      </x:c>
      <x:c r="F5920" s="46" t="n">
        <x:v>12</x:v>
      </x:c>
      <x:c r="G5920" s="46" t="n">
        <x:v>5</x:v>
      </x:c>
      <x:c r="H5920" s="46" t="n">
        <x:v>4</x:v>
      </x:c>
      <x:c r="I5920" s="46" t="n">
        <x:v>1</x:v>
      </x:c>
    </x:row>
    <x:row r="5921">
      <x:c r="A5921" s="46" t="str">
        <x:v>M005917</x:v>
      </x:c>
      <x:c r="B5921" s="46" t="str">
        <x:v>CM064434.1</x:v>
      </x:c>
      <x:c r="C5921" s="46" t="n">
        <x:v>55391640</x:v>
      </x:c>
      <x:c r="D5921" s="46" t="str">
        <x:v>A</x:v>
      </x:c>
      <x:c r="E5921" s="46" t="str">
        <x:v>G</x:v>
      </x:c>
      <x:c r="F5921" s="46" t="n">
        <x:v>12</x:v>
      </x:c>
      <x:c r="G5921" s="46" t="n">
        <x:v>5</x:v>
      </x:c>
      <x:c r="H5921" s="46" t="n">
        <x:v>4</x:v>
      </x:c>
      <x:c r="I5921" s="46" t="n">
        <x:v>1</x:v>
      </x:c>
    </x:row>
    <x:row r="5922">
      <x:c r="A5922" s="46" t="str">
        <x:v>M005918</x:v>
      </x:c>
      <x:c r="B5922" s="46" t="str">
        <x:v>CM064434.1</x:v>
      </x:c>
      <x:c r="C5922" s="46" t="n">
        <x:v>57009844</x:v>
      </x:c>
      <x:c r="D5922" s="46" t="str">
        <x:v>A</x:v>
      </x:c>
      <x:c r="E5922" s="46" t="str">
        <x:v>G</x:v>
      </x:c>
      <x:c r="F5922" s="46" t="n">
        <x:v>12</x:v>
      </x:c>
      <x:c r="G5922" s="46" t="n">
        <x:v>5</x:v>
      </x:c>
      <x:c r="H5922" s="46" t="n">
        <x:v>4</x:v>
      </x:c>
      <x:c r="I5922" s="46" t="n">
        <x:v>1</x:v>
      </x:c>
    </x:row>
    <x:row r="5923">
      <x:c r="A5923" s="46" t="str">
        <x:v>M005919</x:v>
      </x:c>
      <x:c r="B5923" s="46" t="str">
        <x:v>CM064434.1</x:v>
      </x:c>
      <x:c r="C5923" s="46" t="n">
        <x:v>57513390</x:v>
      </x:c>
      <x:c r="D5923" s="46" t="str">
        <x:v>G</x:v>
      </x:c>
      <x:c r="E5923" s="46" t="str">
        <x:v>A</x:v>
      </x:c>
      <x:c r="F5923" s="46" t="n">
        <x:v>12</x:v>
      </x:c>
      <x:c r="G5923" s="46" t="n">
        <x:v>5</x:v>
      </x:c>
      <x:c r="H5923" s="46" t="n">
        <x:v>4</x:v>
      </x:c>
      <x:c r="I5923" s="46" t="n">
        <x:v>1</x:v>
      </x:c>
    </x:row>
    <x:row r="5924">
      <x:c r="A5924" s="46" t="str">
        <x:v>M005920</x:v>
      </x:c>
      <x:c r="B5924" s="46" t="str">
        <x:v>CM064419.1</x:v>
      </x:c>
      <x:c r="C5924" s="46" t="n">
        <x:v>50296901</x:v>
      </x:c>
      <x:c r="D5924" s="46" t="str">
        <x:v>C</x:v>
      </x:c>
      <x:c r="E5924" s="46" t="str">
        <x:v>A</x:v>
      </x:c>
      <x:c r="F5924" s="46" t="n">
        <x:v>11</x:v>
      </x:c>
      <x:c r="G5924" s="46" t="n">
        <x:v>5</x:v>
      </x:c>
      <x:c r="H5924" s="46" t="n">
        <x:v>6</x:v>
      </x:c>
      <x:c r="I5924" s="46" t="n">
        <x:v>1</x:v>
      </x:c>
    </x:row>
    <x:row r="5925">
      <x:c r="A5925" s="46" t="str">
        <x:v>M005921</x:v>
      </x:c>
      <x:c r="B5925" s="46" t="str">
        <x:v>CM064425.1</x:v>
      </x:c>
      <x:c r="C5925" s="46" t="n">
        <x:v>58636054</x:v>
      </x:c>
      <x:c r="D5925" s="46" t="str">
        <x:v>G</x:v>
      </x:c>
      <x:c r="E5925" s="46" t="str">
        <x:v>A</x:v>
      </x:c>
      <x:c r="F5925" s="46" t="n">
        <x:v>11</x:v>
      </x:c>
      <x:c r="G5925" s="46" t="n">
        <x:v>5</x:v>
      </x:c>
      <x:c r="H5925" s="46" t="n">
        <x:v>6</x:v>
      </x:c>
      <x:c r="I5925" s="46" t="n">
        <x:v>1</x:v>
      </x:c>
    </x:row>
    <x:row r="5926">
      <x:c r="A5926" s="46" t="str">
        <x:v>M005922</x:v>
      </x:c>
      <x:c r="B5926" s="46" t="str">
        <x:v>CM064428.1</x:v>
      </x:c>
      <x:c r="C5926" s="46" t="n">
        <x:v>68224997</x:v>
      </x:c>
      <x:c r="D5926" s="46" t="str">
        <x:v>G</x:v>
      </x:c>
      <x:c r="E5926" s="46" t="str">
        <x:v>T</x:v>
      </x:c>
      <x:c r="F5926" s="46" t="n">
        <x:v>11</x:v>
      </x:c>
      <x:c r="G5926" s="46" t="n">
        <x:v>5</x:v>
      </x:c>
      <x:c r="H5926" s="46" t="n">
        <x:v>6</x:v>
      </x:c>
      <x:c r="I5926" s="46" t="n">
        <x:v>1</x:v>
      </x:c>
    </x:row>
    <x:row r="5927">
      <x:c r="A5927" s="46" t="str">
        <x:v>M005923</x:v>
      </x:c>
      <x:c r="B5927" s="46" t="str">
        <x:v>CM064434.1</x:v>
      </x:c>
      <x:c r="C5927" s="46" t="n">
        <x:v>27256937</x:v>
      </x:c>
      <x:c r="D5927" s="46" t="str">
        <x:v>T</x:v>
      </x:c>
      <x:c r="E5927" s="46" t="str">
        <x:v>C</x:v>
      </x:c>
      <x:c r="F5927" s="46" t="n">
        <x:v>11</x:v>
      </x:c>
      <x:c r="G5927" s="46" t="n">
        <x:v>5</x:v>
      </x:c>
      <x:c r="H5927" s="46" t="n">
        <x:v>6</x:v>
      </x:c>
      <x:c r="I5927" s="46" t="n">
        <x:v>1</x:v>
      </x:c>
    </x:row>
    <x:row r="5928">
      <x:c r="A5928" s="46" t="str">
        <x:v>M005924</x:v>
      </x:c>
      <x:c r="B5928" s="46" t="str">
        <x:v>CM064417.1</x:v>
      </x:c>
      <x:c r="C5928" s="46" t="n">
        <x:v>4929570</x:v>
      </x:c>
      <x:c r="D5928" s="46" t="str">
        <x:v>A</x:v>
      </x:c>
      <x:c r="E5928" s="46" t="str">
        <x:v>C</x:v>
      </x:c>
      <x:c r="F5928" s="46" t="n">
        <x:v>11</x:v>
      </x:c>
      <x:c r="G5928" s="46" t="n">
        <x:v>5</x:v>
      </x:c>
      <x:c r="H5928" s="46" t="n">
        <x:v>5</x:v>
      </x:c>
      <x:c r="I5928" s="46" t="n">
        <x:v>1</x:v>
      </x:c>
    </x:row>
    <x:row r="5929">
      <x:c r="A5929" s="46" t="str">
        <x:v>M005925</x:v>
      </x:c>
      <x:c r="B5929" s="46" t="str">
        <x:v>CM064418.1</x:v>
      </x:c>
      <x:c r="C5929" s="46" t="n">
        <x:v>857178</x:v>
      </x:c>
      <x:c r="D5929" s="46" t="str">
        <x:v>G</x:v>
      </x:c>
      <x:c r="E5929" s="46" t="str">
        <x:v>T</x:v>
      </x:c>
      <x:c r="F5929" s="46" t="n">
        <x:v>11</x:v>
      </x:c>
      <x:c r="G5929" s="46" t="n">
        <x:v>5</x:v>
      </x:c>
      <x:c r="H5929" s="46" t="n">
        <x:v>5</x:v>
      </x:c>
      <x:c r="I5929" s="46" t="n">
        <x:v>1</x:v>
      </x:c>
    </x:row>
    <x:row r="5930">
      <x:c r="A5930" s="46" t="str">
        <x:v>M005926</x:v>
      </x:c>
      <x:c r="B5930" s="46" t="str">
        <x:v>CM064418.1</x:v>
      </x:c>
      <x:c r="C5930" s="46" t="n">
        <x:v>62607852</x:v>
      </x:c>
      <x:c r="D5930" s="46" t="str">
        <x:v>T</x:v>
      </x:c>
      <x:c r="E5930" s="46" t="str">
        <x:v>A</x:v>
      </x:c>
      <x:c r="F5930" s="46" t="n">
        <x:v>11</x:v>
      </x:c>
      <x:c r="G5930" s="46" t="n">
        <x:v>5</x:v>
      </x:c>
      <x:c r="H5930" s="46" t="n">
        <x:v>5</x:v>
      </x:c>
      <x:c r="I5930" s="46" t="n">
        <x:v>1</x:v>
      </x:c>
    </x:row>
    <x:row r="5931">
      <x:c r="A5931" s="46" t="str">
        <x:v>M005927</x:v>
      </x:c>
      <x:c r="B5931" s="46" t="str">
        <x:v>CM064418.1</x:v>
      </x:c>
      <x:c r="C5931" s="46" t="n">
        <x:v>62607854</x:v>
      </x:c>
      <x:c r="D5931" s="46" t="str">
        <x:v>A</x:v>
      </x:c>
      <x:c r="E5931" s="46" t="str">
        <x:v>T</x:v>
      </x:c>
      <x:c r="F5931" s="46" t="n">
        <x:v>11</x:v>
      </x:c>
      <x:c r="G5931" s="46" t="n">
        <x:v>5</x:v>
      </x:c>
      <x:c r="H5931" s="46" t="n">
        <x:v>5</x:v>
      </x:c>
      <x:c r="I5931" s="46" t="n">
        <x:v>1</x:v>
      </x:c>
    </x:row>
    <x:row r="5932">
      <x:c r="A5932" s="46" t="str">
        <x:v>M005928</x:v>
      </x:c>
      <x:c r="B5932" s="46" t="str">
        <x:v>CM064418.1</x:v>
      </x:c>
      <x:c r="C5932" s="46" t="n">
        <x:v>62607906</x:v>
      </x:c>
      <x:c r="D5932" s="46" t="str">
        <x:v>C</x:v>
      </x:c>
      <x:c r="E5932" s="46" t="str">
        <x:v>G</x:v>
      </x:c>
      <x:c r="F5932" s="46" t="n">
        <x:v>11</x:v>
      </x:c>
      <x:c r="G5932" s="46" t="n">
        <x:v>5</x:v>
      </x:c>
      <x:c r="H5932" s="46" t="n">
        <x:v>5</x:v>
      </x:c>
      <x:c r="I5932" s="46" t="n">
        <x:v>1</x:v>
      </x:c>
    </x:row>
    <x:row r="5933">
      <x:c r="A5933" s="46" t="str">
        <x:v>M005929</x:v>
      </x:c>
      <x:c r="B5933" s="46" t="str">
        <x:v>CM064418.1</x:v>
      </x:c>
      <x:c r="C5933" s="46" t="n">
        <x:v>62607917</x:v>
      </x:c>
      <x:c r="D5933" s="46" t="str">
        <x:v>C</x:v>
      </x:c>
      <x:c r="E5933" s="46" t="str">
        <x:v>G</x:v>
      </x:c>
      <x:c r="F5933" s="46" t="n">
        <x:v>11</x:v>
      </x:c>
      <x:c r="G5933" s="46" t="n">
        <x:v>5</x:v>
      </x:c>
      <x:c r="H5933" s="46" t="n">
        <x:v>5</x:v>
      </x:c>
      <x:c r="I5933" s="46" t="n">
        <x:v>1</x:v>
      </x:c>
    </x:row>
    <x:row r="5934">
      <x:c r="A5934" s="46" t="str">
        <x:v>M005930</x:v>
      </x:c>
      <x:c r="B5934" s="46" t="str">
        <x:v>CM064418.1</x:v>
      </x:c>
      <x:c r="C5934" s="46" t="n">
        <x:v>62608037</x:v>
      </x:c>
      <x:c r="D5934" s="46" t="str">
        <x:v>C</x:v>
      </x:c>
      <x:c r="E5934" s="46" t="str">
        <x:v>G</x:v>
      </x:c>
      <x:c r="F5934" s="46" t="n">
        <x:v>11</x:v>
      </x:c>
      <x:c r="G5934" s="46" t="n">
        <x:v>5</x:v>
      </x:c>
      <x:c r="H5934" s="46" t="n">
        <x:v>5</x:v>
      </x:c>
      <x:c r="I5934" s="46" t="n">
        <x:v>1</x:v>
      </x:c>
    </x:row>
    <x:row r="5935">
      <x:c r="A5935" s="46" t="str">
        <x:v>M005931</x:v>
      </x:c>
      <x:c r="B5935" s="46" t="str">
        <x:v>CM064418.1</x:v>
      </x:c>
      <x:c r="C5935" s="46" t="n">
        <x:v>62608052</x:v>
      </x:c>
      <x:c r="D5935" s="46" t="str">
        <x:v>C</x:v>
      </x:c>
      <x:c r="E5935" s="46" t="str">
        <x:v>A</x:v>
      </x:c>
      <x:c r="F5935" s="46" t="n">
        <x:v>11</x:v>
      </x:c>
      <x:c r="G5935" s="46" t="n">
        <x:v>5</x:v>
      </x:c>
      <x:c r="H5935" s="46" t="n">
        <x:v>5</x:v>
      </x:c>
      <x:c r="I5935" s="46" t="n">
        <x:v>1</x:v>
      </x:c>
    </x:row>
    <x:row r="5936">
      <x:c r="A5936" s="46" t="str">
        <x:v>M005932</x:v>
      </x:c>
      <x:c r="B5936" s="46" t="str">
        <x:v>CM064418.1</x:v>
      </x:c>
      <x:c r="C5936" s="46" t="n">
        <x:v>62608082</x:v>
      </x:c>
      <x:c r="D5936" s="46" t="str">
        <x:v>A</x:v>
      </x:c>
      <x:c r="E5936" s="46" t="str">
        <x:v>T</x:v>
      </x:c>
      <x:c r="F5936" s="46" t="n">
        <x:v>11</x:v>
      </x:c>
      <x:c r="G5936" s="46" t="n">
        <x:v>5</x:v>
      </x:c>
      <x:c r="H5936" s="46" t="n">
        <x:v>5</x:v>
      </x:c>
      <x:c r="I5936" s="46" t="n">
        <x:v>1</x:v>
      </x:c>
    </x:row>
    <x:row r="5937">
      <x:c r="A5937" s="46" t="str">
        <x:v>M005933</x:v>
      </x:c>
      <x:c r="B5937" s="46" t="str">
        <x:v>CM064419.1</x:v>
      </x:c>
      <x:c r="C5937" s="46" t="n">
        <x:v>50643972</x:v>
      </x:c>
      <x:c r="D5937" s="46" t="str">
        <x:v>A</x:v>
      </x:c>
      <x:c r="E5937" s="46" t="str">
        <x:v>T</x:v>
      </x:c>
      <x:c r="F5937" s="46" t="n">
        <x:v>11</x:v>
      </x:c>
      <x:c r="G5937" s="46" t="n">
        <x:v>5</x:v>
      </x:c>
      <x:c r="H5937" s="46" t="n">
        <x:v>5</x:v>
      </x:c>
      <x:c r="I5937" s="46" t="n">
        <x:v>1</x:v>
      </x:c>
    </x:row>
    <x:row r="5938">
      <x:c r="A5938" s="46" t="str">
        <x:v>M005934</x:v>
      </x:c>
      <x:c r="B5938" s="46" t="str">
        <x:v>CM064425.1</x:v>
      </x:c>
      <x:c r="C5938" s="46" t="n">
        <x:v>56159907</x:v>
      </x:c>
      <x:c r="D5938" s="46" t="str">
        <x:v>A</x:v>
      </x:c>
      <x:c r="E5938" s="46" t="str">
        <x:v>T</x:v>
      </x:c>
      <x:c r="F5938" s="46" t="n">
        <x:v>11</x:v>
      </x:c>
      <x:c r="G5938" s="46" t="n">
        <x:v>5</x:v>
      </x:c>
      <x:c r="H5938" s="46" t="n">
        <x:v>5</x:v>
      </x:c>
      <x:c r="I5938" s="46" t="n">
        <x:v>1</x:v>
      </x:c>
    </x:row>
    <x:row r="5939">
      <x:c r="A5939" s="46" t="str">
        <x:v>M005935</x:v>
      </x:c>
      <x:c r="B5939" s="46" t="str">
        <x:v>CM064425.1</x:v>
      </x:c>
      <x:c r="C5939" s="46" t="n">
        <x:v>56159908</x:v>
      </x:c>
      <x:c r="D5939" s="46" t="str">
        <x:v>C</x:v>
      </x:c>
      <x:c r="E5939" s="46" t="str">
        <x:v>G</x:v>
      </x:c>
      <x:c r="F5939" s="46" t="n">
        <x:v>11</x:v>
      </x:c>
      <x:c r="G5939" s="46" t="n">
        <x:v>5</x:v>
      </x:c>
      <x:c r="H5939" s="46" t="n">
        <x:v>5</x:v>
      </x:c>
      <x:c r="I5939" s="46" t="n">
        <x:v>1</x:v>
      </x:c>
    </x:row>
    <x:row r="5940">
      <x:c r="A5940" s="46" t="str">
        <x:v>M005936</x:v>
      </x:c>
      <x:c r="B5940" s="46" t="str">
        <x:v>CM064425.1</x:v>
      </x:c>
      <x:c r="C5940" s="46" t="n">
        <x:v>56159909</x:v>
      </x:c>
      <x:c r="D5940" s="46" t="str">
        <x:v>T</x:v>
      </x:c>
      <x:c r="E5940" s="46" t="str">
        <x:v>C</x:v>
      </x:c>
      <x:c r="F5940" s="46" t="n">
        <x:v>11</x:v>
      </x:c>
      <x:c r="G5940" s="46" t="n">
        <x:v>5</x:v>
      </x:c>
      <x:c r="H5940" s="46" t="n">
        <x:v>5</x:v>
      </x:c>
      <x:c r="I5940" s="46" t="n">
        <x:v>1</x:v>
      </x:c>
    </x:row>
    <x:row r="5941">
      <x:c r="A5941" s="46" t="str">
        <x:v>M005937</x:v>
      </x:c>
      <x:c r="B5941" s="46" t="str">
        <x:v>CM064425.1</x:v>
      </x:c>
      <x:c r="C5941" s="46" t="n">
        <x:v>56159910</x:v>
      </x:c>
      <x:c r="D5941" s="46" t="str">
        <x:v>G</x:v>
      </x:c>
      <x:c r="E5941" s="46" t="str">
        <x:v>A</x:v>
      </x:c>
      <x:c r="F5941" s="46" t="n">
        <x:v>11</x:v>
      </x:c>
      <x:c r="G5941" s="46" t="n">
        <x:v>5</x:v>
      </x:c>
      <x:c r="H5941" s="46" t="n">
        <x:v>5</x:v>
      </x:c>
      <x:c r="I5941" s="46" t="n">
        <x:v>1</x:v>
      </x:c>
    </x:row>
    <x:row r="5942">
      <x:c r="A5942" s="46" t="str">
        <x:v>M005938</x:v>
      </x:c>
      <x:c r="B5942" s="46" t="str">
        <x:v>CM064425.1</x:v>
      </x:c>
      <x:c r="C5942" s="46" t="n">
        <x:v>56159928</x:v>
      </x:c>
      <x:c r="D5942" s="46" t="str">
        <x:v>C</x:v>
      </x:c>
      <x:c r="E5942" s="46" t="str">
        <x:v>T</x:v>
      </x:c>
      <x:c r="F5942" s="46" t="n">
        <x:v>11</x:v>
      </x:c>
      <x:c r="G5942" s="46" t="n">
        <x:v>5</x:v>
      </x:c>
      <x:c r="H5942" s="46" t="n">
        <x:v>5</x:v>
      </x:c>
      <x:c r="I5942" s="46" t="n">
        <x:v>1</x:v>
      </x:c>
    </x:row>
    <x:row r="5943">
      <x:c r="A5943" s="46" t="str">
        <x:v>M005939</x:v>
      </x:c>
      <x:c r="B5943" s="46" t="str">
        <x:v>CM064425.1</x:v>
      </x:c>
      <x:c r="C5943" s="46" t="n">
        <x:v>56160071</x:v>
      </x:c>
      <x:c r="D5943" s="46" t="str">
        <x:v>T</x:v>
      </x:c>
      <x:c r="E5943" s="46" t="str">
        <x:v>G</x:v>
      </x:c>
      <x:c r="F5943" s="46" t="n">
        <x:v>11</x:v>
      </x:c>
      <x:c r="G5943" s="46" t="n">
        <x:v>5</x:v>
      </x:c>
      <x:c r="H5943" s="46" t="n">
        <x:v>5</x:v>
      </x:c>
      <x:c r="I5943" s="46" t="n">
        <x:v>1</x:v>
      </x:c>
    </x:row>
    <x:row r="5944">
      <x:c r="A5944" s="46" t="str">
        <x:v>M005940</x:v>
      </x:c>
      <x:c r="B5944" s="46" t="str">
        <x:v>CM064434.1</x:v>
      </x:c>
      <x:c r="C5944" s="46" t="n">
        <x:v>47030568</x:v>
      </x:c>
      <x:c r="D5944" s="46" t="str">
        <x:v>G</x:v>
      </x:c>
      <x:c r="E5944" s="46" t="str">
        <x:v>A</x:v>
      </x:c>
      <x:c r="F5944" s="46" t="n">
        <x:v>11</x:v>
      </x:c>
      <x:c r="G5944" s="46" t="n">
        <x:v>5</x:v>
      </x:c>
      <x:c r="H5944" s="46" t="n">
        <x:v>5</x:v>
      </x:c>
      <x:c r="I5944" s="46" t="n">
        <x:v>1</x:v>
      </x:c>
    </x:row>
    <x:row r="5945">
      <x:c r="A5945" s="46" t="str">
        <x:v>M005941</x:v>
      </x:c>
      <x:c r="B5945" s="46" t="str">
        <x:v>CM064434.1</x:v>
      </x:c>
      <x:c r="C5945" s="46" t="n">
        <x:v>47030573</x:v>
      </x:c>
      <x:c r="D5945" s="46" t="str">
        <x:v>G</x:v>
      </x:c>
      <x:c r="E5945" s="46" t="str">
        <x:v>A</x:v>
      </x:c>
      <x:c r="F5945" s="46" t="n">
        <x:v>11</x:v>
      </x:c>
      <x:c r="G5945" s="46" t="n">
        <x:v>5</x:v>
      </x:c>
      <x:c r="H5945" s="46" t="n">
        <x:v>5</x:v>
      </x:c>
      <x:c r="I5945" s="46" t="n">
        <x:v>1</x:v>
      </x:c>
    </x:row>
    <x:row r="5946">
      <x:c r="A5946" s="46" t="str">
        <x:v>M005942</x:v>
      </x:c>
      <x:c r="B5946" s="46" t="str">
        <x:v>CM064434.1</x:v>
      </x:c>
      <x:c r="C5946" s="46" t="n">
        <x:v>47030591</x:v>
      </x:c>
      <x:c r="D5946" s="46" t="str">
        <x:v>A</x:v>
      </x:c>
      <x:c r="E5946" s="46" t="str">
        <x:v>T</x:v>
      </x:c>
      <x:c r="F5946" s="46" t="n">
        <x:v>11</x:v>
      </x:c>
      <x:c r="G5946" s="46" t="n">
        <x:v>5</x:v>
      </x:c>
      <x:c r="H5946" s="46" t="n">
        <x:v>5</x:v>
      </x:c>
      <x:c r="I5946" s="46" t="n">
        <x:v>1</x:v>
      </x:c>
    </x:row>
    <x:row r="5947">
      <x:c r="A5947" s="46" t="str">
        <x:v>M005943</x:v>
      </x:c>
      <x:c r="B5947" s="46" t="str">
        <x:v>CM064434.1</x:v>
      </x:c>
      <x:c r="C5947" s="46" t="n">
        <x:v>47030617</x:v>
      </x:c>
      <x:c r="D5947" s="46" t="str">
        <x:v>G</x:v>
      </x:c>
      <x:c r="E5947" s="46" t="str">
        <x:v>T</x:v>
      </x:c>
      <x:c r="F5947" s="46" t="n">
        <x:v>11</x:v>
      </x:c>
      <x:c r="G5947" s="46" t="n">
        <x:v>5</x:v>
      </x:c>
      <x:c r="H5947" s="46" t="n">
        <x:v>5</x:v>
      </x:c>
      <x:c r="I5947" s="46" t="n">
        <x:v>1</x:v>
      </x:c>
    </x:row>
    <x:row r="5948">
      <x:c r="A5948" s="46" t="str">
        <x:v>M005944</x:v>
      </x:c>
      <x:c r="B5948" s="46" t="str">
        <x:v>CM064434.1</x:v>
      </x:c>
      <x:c r="C5948" s="46" t="n">
        <x:v>47030621</x:v>
      </x:c>
      <x:c r="D5948" s="46" t="str">
        <x:v>G</x:v>
      </x:c>
      <x:c r="E5948" s="46" t="str">
        <x:v>A</x:v>
      </x:c>
      <x:c r="F5948" s="46" t="n">
        <x:v>11</x:v>
      </x:c>
      <x:c r="G5948" s="46" t="n">
        <x:v>5</x:v>
      </x:c>
      <x:c r="H5948" s="46" t="n">
        <x:v>5</x:v>
      </x:c>
      <x:c r="I5948" s="46" t="n">
        <x:v>1</x:v>
      </x:c>
    </x:row>
    <x:row r="5949">
      <x:c r="A5949" s="46" t="str">
        <x:v>M005945</x:v>
      </x:c>
      <x:c r="B5949" s="46" t="str">
        <x:v>CM064434.1</x:v>
      </x:c>
      <x:c r="C5949" s="46" t="n">
        <x:v>47030683</x:v>
      </x:c>
      <x:c r="D5949" s="46" t="str">
        <x:v>C</x:v>
      </x:c>
      <x:c r="E5949" s="46" t="str">
        <x:v>T</x:v>
      </x:c>
      <x:c r="F5949" s="46" t="n">
        <x:v>11</x:v>
      </x:c>
      <x:c r="G5949" s="46" t="n">
        <x:v>5</x:v>
      </x:c>
      <x:c r="H5949" s="46" t="n">
        <x:v>5</x:v>
      </x:c>
      <x:c r="I5949" s="46" t="n">
        <x:v>1</x:v>
      </x:c>
    </x:row>
    <x:row r="5950">
      <x:c r="A5950" s="46" t="str">
        <x:v>M005946</x:v>
      </x:c>
      <x:c r="B5950" s="46" t="str">
        <x:v>CM064434.1</x:v>
      </x:c>
      <x:c r="C5950" s="46" t="n">
        <x:v>52852647</x:v>
      </x:c>
      <x:c r="D5950" s="46" t="str">
        <x:v>C</x:v>
      </x:c>
      <x:c r="E5950" s="46" t="str">
        <x:v>T</x:v>
      </x:c>
      <x:c r="F5950" s="46" t="n">
        <x:v>11</x:v>
      </x:c>
      <x:c r="G5950" s="46" t="n">
        <x:v>5</x:v>
      </x:c>
      <x:c r="H5950" s="46" t="n">
        <x:v>5</x:v>
      </x:c>
      <x:c r="I5950" s="46" t="n">
        <x:v>1</x:v>
      </x:c>
    </x:row>
    <x:row r="5951">
      <x:c r="A5951" s="46" t="str">
        <x:v>M005947</x:v>
      </x:c>
      <x:c r="B5951" s="46" t="str">
        <x:v>CM064417.1</x:v>
      </x:c>
      <x:c r="C5951" s="46" t="n">
        <x:v>2706279</x:v>
      </x:c>
      <x:c r="D5951" s="46" t="str">
        <x:v>C</x:v>
      </x:c>
      <x:c r="E5951" s="46" t="str">
        <x:v>T</x:v>
      </x:c>
      <x:c r="F5951" s="46" t="n">
        <x:v>11</x:v>
      </x:c>
      <x:c r="G5951" s="46" t="n">
        <x:v>5</x:v>
      </x:c>
      <x:c r="H5951" s="46" t="n">
        <x:v>4</x:v>
      </x:c>
      <x:c r="I5951" s="46" t="n">
        <x:v>1</x:v>
      </x:c>
    </x:row>
    <x:row r="5952">
      <x:c r="A5952" s="46" t="str">
        <x:v>M005948</x:v>
      </x:c>
      <x:c r="B5952" s="46" t="str">
        <x:v>CM064417.1</x:v>
      </x:c>
      <x:c r="C5952" s="46" t="n">
        <x:v>2868126</x:v>
      </x:c>
      <x:c r="D5952" s="46" t="str">
        <x:v>G</x:v>
      </x:c>
      <x:c r="E5952" s="46" t="str">
        <x:v>T</x:v>
      </x:c>
      <x:c r="F5952" s="46" t="n">
        <x:v>11</x:v>
      </x:c>
      <x:c r="G5952" s="46" t="n">
        <x:v>5</x:v>
      </x:c>
      <x:c r="H5952" s="46" t="n">
        <x:v>4</x:v>
      </x:c>
      <x:c r="I5952" s="46" t="n">
        <x:v>1</x:v>
      </x:c>
    </x:row>
    <x:row r="5953">
      <x:c r="A5953" s="46" t="str">
        <x:v>M005949</x:v>
      </x:c>
      <x:c r="B5953" s="46" t="str">
        <x:v>CM064417.1</x:v>
      </x:c>
      <x:c r="C5953" s="46" t="n">
        <x:v>32587641</x:v>
      </x:c>
      <x:c r="D5953" s="46" t="str">
        <x:v>C</x:v>
      </x:c>
      <x:c r="E5953" s="46" t="str">
        <x:v>G</x:v>
      </x:c>
      <x:c r="F5953" s="46" t="n">
        <x:v>11</x:v>
      </x:c>
      <x:c r="G5953" s="46" t="n">
        <x:v>5</x:v>
      </x:c>
      <x:c r="H5953" s="46" t="n">
        <x:v>4</x:v>
      </x:c>
      <x:c r="I5953" s="46" t="n">
        <x:v>1</x:v>
      </x:c>
    </x:row>
    <x:row r="5954">
      <x:c r="A5954" s="46" t="str">
        <x:v>M005950</x:v>
      </x:c>
      <x:c r="B5954" s="46" t="str">
        <x:v>CM064418.1</x:v>
      </x:c>
      <x:c r="C5954" s="46" t="n">
        <x:v>1236185</x:v>
      </x:c>
      <x:c r="D5954" s="46" t="str">
        <x:v>T</x:v>
      </x:c>
      <x:c r="E5954" s="46" t="str">
        <x:v>C</x:v>
      </x:c>
      <x:c r="F5954" s="46" t="n">
        <x:v>11</x:v>
      </x:c>
      <x:c r="G5954" s="46" t="n">
        <x:v>5</x:v>
      </x:c>
      <x:c r="H5954" s="46" t="n">
        <x:v>4</x:v>
      </x:c>
      <x:c r="I5954" s="46" t="n">
        <x:v>1</x:v>
      </x:c>
    </x:row>
    <x:row r="5955">
      <x:c r="A5955" s="46" t="str">
        <x:v>M005951</x:v>
      </x:c>
      <x:c r="B5955" s="46" t="str">
        <x:v>CM064418.1</x:v>
      </x:c>
      <x:c r="C5955" s="46" t="n">
        <x:v>4603893</x:v>
      </x:c>
      <x:c r="D5955" s="46" t="str">
        <x:v>T</x:v>
      </x:c>
      <x:c r="E5955" s="46" t="str">
        <x:v>C</x:v>
      </x:c>
      <x:c r="F5955" s="46" t="n">
        <x:v>11</x:v>
      </x:c>
      <x:c r="G5955" s="46" t="n">
        <x:v>5</x:v>
      </x:c>
      <x:c r="H5955" s="46" t="n">
        <x:v>4</x:v>
      </x:c>
      <x:c r="I5955" s="46" t="n">
        <x:v>1</x:v>
      </x:c>
    </x:row>
    <x:row r="5956">
      <x:c r="A5956" s="46" t="str">
        <x:v>M005952</x:v>
      </x:c>
      <x:c r="B5956" s="46" t="str">
        <x:v>CM064418.1</x:v>
      </x:c>
      <x:c r="C5956" s="46" t="n">
        <x:v>12863651</x:v>
      </x:c>
      <x:c r="D5956" s="46" t="str">
        <x:v>C</x:v>
      </x:c>
      <x:c r="E5956" s="46" t="str">
        <x:v>G</x:v>
      </x:c>
      <x:c r="F5956" s="46" t="n">
        <x:v>11</x:v>
      </x:c>
      <x:c r="G5956" s="46" t="n">
        <x:v>5</x:v>
      </x:c>
      <x:c r="H5956" s="46" t="n">
        <x:v>4</x:v>
      </x:c>
      <x:c r="I5956" s="46" t="n">
        <x:v>1</x:v>
      </x:c>
    </x:row>
    <x:row r="5957">
      <x:c r="A5957" s="46" t="str">
        <x:v>M005953</x:v>
      </x:c>
      <x:c r="B5957" s="46" t="str">
        <x:v>CM064418.1</x:v>
      </x:c>
      <x:c r="C5957" s="46" t="n">
        <x:v>36907828</x:v>
      </x:c>
      <x:c r="D5957" s="46" t="str">
        <x:v>G</x:v>
      </x:c>
      <x:c r="E5957" s="46" t="str">
        <x:v>A</x:v>
      </x:c>
      <x:c r="F5957" s="46" t="n">
        <x:v>11</x:v>
      </x:c>
      <x:c r="G5957" s="46" t="n">
        <x:v>5</x:v>
      </x:c>
      <x:c r="H5957" s="46" t="n">
        <x:v>4</x:v>
      </x:c>
      <x:c r="I5957" s="46" t="n">
        <x:v>1</x:v>
      </x:c>
    </x:row>
    <x:row r="5958">
      <x:c r="A5958" s="46" t="str">
        <x:v>M005954</x:v>
      </x:c>
      <x:c r="B5958" s="46" t="str">
        <x:v>CM064419.1</x:v>
      </x:c>
      <x:c r="C5958" s="46" t="n">
        <x:v>50844238</x:v>
      </x:c>
      <x:c r="D5958" s="46" t="str">
        <x:v>T</x:v>
      </x:c>
      <x:c r="E5958" s="46" t="str">
        <x:v>A</x:v>
      </x:c>
      <x:c r="F5958" s="46" t="n">
        <x:v>11</x:v>
      </x:c>
      <x:c r="G5958" s="46" t="n">
        <x:v>5</x:v>
      </x:c>
      <x:c r="H5958" s="46" t="n">
        <x:v>4</x:v>
      </x:c>
      <x:c r="I5958" s="46" t="n">
        <x:v>1</x:v>
      </x:c>
    </x:row>
    <x:row r="5959">
      <x:c r="A5959" s="46" t="str">
        <x:v>M005955</x:v>
      </x:c>
      <x:c r="B5959" s="46" t="str">
        <x:v>CM064423.1</x:v>
      </x:c>
      <x:c r="C5959" s="46" t="n">
        <x:v>35121511</x:v>
      </x:c>
      <x:c r="D5959" s="46" t="str">
        <x:v>G</x:v>
      </x:c>
      <x:c r="E5959" s="46" t="str">
        <x:v>A</x:v>
      </x:c>
      <x:c r="F5959" s="46" t="n">
        <x:v>11</x:v>
      </x:c>
      <x:c r="G5959" s="46" t="n">
        <x:v>5</x:v>
      </x:c>
      <x:c r="H5959" s="46" t="n">
        <x:v>4</x:v>
      </x:c>
      <x:c r="I5959" s="46" t="n">
        <x:v>1</x:v>
      </x:c>
    </x:row>
    <x:row r="5960">
      <x:c r="A5960" s="46" t="str">
        <x:v>M005956</x:v>
      </x:c>
      <x:c r="B5960" s="46" t="str">
        <x:v>CM064426.1</x:v>
      </x:c>
      <x:c r="C5960" s="46" t="n">
        <x:v>31469062</x:v>
      </x:c>
      <x:c r="D5960" s="46" t="str">
        <x:v>A</x:v>
      </x:c>
      <x:c r="E5960" s="46" t="str">
        <x:v>C</x:v>
      </x:c>
      <x:c r="F5960" s="46" t="n">
        <x:v>11</x:v>
      </x:c>
      <x:c r="G5960" s="46" t="n">
        <x:v>5</x:v>
      </x:c>
      <x:c r="H5960" s="46" t="n">
        <x:v>4</x:v>
      </x:c>
      <x:c r="I5960" s="46" t="n">
        <x:v>1</x:v>
      </x:c>
    </x:row>
    <x:row r="5961">
      <x:c r="A5961" s="46" t="str">
        <x:v>M005957</x:v>
      </x:c>
      <x:c r="B5961" s="46" t="str">
        <x:v>CM064429.1</x:v>
      </x:c>
      <x:c r="C5961" s="46" t="n">
        <x:v>1175774</x:v>
      </x:c>
      <x:c r="D5961" s="46" t="str">
        <x:v>T</x:v>
      </x:c>
      <x:c r="E5961" s="46" t="str">
        <x:v>G</x:v>
      </x:c>
      <x:c r="F5961" s="46" t="n">
        <x:v>11</x:v>
      </x:c>
      <x:c r="G5961" s="46" t="n">
        <x:v>5</x:v>
      </x:c>
      <x:c r="H5961" s="46" t="n">
        <x:v>4</x:v>
      </x:c>
      <x:c r="I5961" s="46" t="n">
        <x:v>1</x:v>
      </x:c>
    </x:row>
    <x:row r="5962">
      <x:c r="A5962" s="46" t="str">
        <x:v>M005958</x:v>
      </x:c>
      <x:c r="B5962" s="46" t="str">
        <x:v>CM064429.1</x:v>
      </x:c>
      <x:c r="C5962" s="46" t="n">
        <x:v>34735954</x:v>
      </x:c>
      <x:c r="D5962" s="46" t="str">
        <x:v>C</x:v>
      </x:c>
      <x:c r="E5962" s="46" t="str">
        <x:v>T</x:v>
      </x:c>
      <x:c r="F5962" s="46" t="n">
        <x:v>11</x:v>
      </x:c>
      <x:c r="G5962" s="46" t="n">
        <x:v>5</x:v>
      </x:c>
      <x:c r="H5962" s="46" t="n">
        <x:v>4</x:v>
      </x:c>
      <x:c r="I5962" s="46" t="n">
        <x:v>1</x:v>
      </x:c>
    </x:row>
    <x:row r="5963">
      <x:c r="A5963" s="46" t="str">
        <x:v>M005959</x:v>
      </x:c>
      <x:c r="B5963" s="46" t="str">
        <x:v>CM064431.1</x:v>
      </x:c>
      <x:c r="C5963" s="46" t="n">
        <x:v>45529004</x:v>
      </x:c>
      <x:c r="D5963" s="46" t="str">
        <x:v>A</x:v>
      </x:c>
      <x:c r="E5963" s="46" t="str">
        <x:v>C</x:v>
      </x:c>
      <x:c r="F5963" s="46" t="n">
        <x:v>11</x:v>
      </x:c>
      <x:c r="G5963" s="46" t="n">
        <x:v>5</x:v>
      </x:c>
      <x:c r="H5963" s="46" t="n">
        <x:v>4</x:v>
      </x:c>
      <x:c r="I5963" s="46" t="n">
        <x:v>1</x:v>
      </x:c>
    </x:row>
    <x:row r="5964">
      <x:c r="A5964" s="46" t="str">
        <x:v>M005960</x:v>
      </x:c>
      <x:c r="B5964" s="46" t="str">
        <x:v>CM064432.1</x:v>
      </x:c>
      <x:c r="C5964" s="46" t="n">
        <x:v>6305626</x:v>
      </x:c>
      <x:c r="D5964" s="46" t="str">
        <x:v>A</x:v>
      </x:c>
      <x:c r="E5964" s="46" t="str">
        <x:v>G</x:v>
      </x:c>
      <x:c r="F5964" s="46" t="n">
        <x:v>11</x:v>
      </x:c>
      <x:c r="G5964" s="46" t="n">
        <x:v>5</x:v>
      </x:c>
      <x:c r="H5964" s="46" t="n">
        <x:v>4</x:v>
      </x:c>
      <x:c r="I5964" s="46" t="n">
        <x:v>1</x:v>
      </x:c>
    </x:row>
    <x:row r="5965">
      <x:c r="A5965" s="46" t="str">
        <x:v>M005961</x:v>
      </x:c>
      <x:c r="B5965" s="46" t="str">
        <x:v>CM064433.1</x:v>
      </x:c>
      <x:c r="C5965" s="46" t="n">
        <x:v>1579198</x:v>
      </x:c>
      <x:c r="D5965" s="46" t="str">
        <x:v>G</x:v>
      </x:c>
      <x:c r="E5965" s="46" t="str">
        <x:v>T</x:v>
      </x:c>
      <x:c r="F5965" s="46" t="n">
        <x:v>11</x:v>
      </x:c>
      <x:c r="G5965" s="46" t="n">
        <x:v>5</x:v>
      </x:c>
      <x:c r="H5965" s="46" t="n">
        <x:v>4</x:v>
      </x:c>
      <x:c r="I5965" s="46" t="n">
        <x:v>1</x:v>
      </x:c>
    </x:row>
    <x:row r="5966">
      <x:c r="A5966" s="46" t="str">
        <x:v>M005962</x:v>
      </x:c>
      <x:c r="B5966" s="46" t="str">
        <x:v>CM064433.1</x:v>
      </x:c>
      <x:c r="C5966" s="46" t="n">
        <x:v>1579280</x:v>
      </x:c>
      <x:c r="D5966" s="46" t="str">
        <x:v>T</x:v>
      </x:c>
      <x:c r="E5966" s="46" t="str">
        <x:v>C</x:v>
      </x:c>
      <x:c r="F5966" s="46" t="n">
        <x:v>11</x:v>
      </x:c>
      <x:c r="G5966" s="46" t="n">
        <x:v>5</x:v>
      </x:c>
      <x:c r="H5966" s="46" t="n">
        <x:v>4</x:v>
      </x:c>
      <x:c r="I5966" s="46" t="n">
        <x:v>1</x:v>
      </x:c>
    </x:row>
    <x:row r="5967">
      <x:c r="A5967" s="46" t="str">
        <x:v>M005963</x:v>
      </x:c>
      <x:c r="B5967" s="46" t="str">
        <x:v>CM064433.1</x:v>
      </x:c>
      <x:c r="C5967" s="46" t="n">
        <x:v>1579365</x:v>
      </x:c>
      <x:c r="D5967" s="46" t="str">
        <x:v>G</x:v>
      </x:c>
      <x:c r="E5967" s="46" t="str">
        <x:v>C</x:v>
      </x:c>
      <x:c r="F5967" s="46" t="n">
        <x:v>11</x:v>
      </x:c>
      <x:c r="G5967" s="46" t="n">
        <x:v>5</x:v>
      </x:c>
      <x:c r="H5967" s="46" t="n">
        <x:v>4</x:v>
      </x:c>
      <x:c r="I5967" s="46" t="n">
        <x:v>1</x:v>
      </x:c>
    </x:row>
    <x:row r="5968">
      <x:c r="A5968" s="46" t="str">
        <x:v>M005964</x:v>
      </x:c>
      <x:c r="B5968" s="46" t="str">
        <x:v>CM064433.1</x:v>
      </x:c>
      <x:c r="C5968" s="46" t="n">
        <x:v>1579445</x:v>
      </x:c>
      <x:c r="D5968" s="46" t="str">
        <x:v>A</x:v>
      </x:c>
      <x:c r="E5968" s="46" t="str">
        <x:v>G</x:v>
      </x:c>
      <x:c r="F5968" s="46" t="n">
        <x:v>11</x:v>
      </x:c>
      <x:c r="G5968" s="46" t="n">
        <x:v>5</x:v>
      </x:c>
      <x:c r="H5968" s="46" t="n">
        <x:v>4</x:v>
      </x:c>
      <x:c r="I5968" s="46" t="n">
        <x:v>1</x:v>
      </x:c>
    </x:row>
    <x:row r="5969">
      <x:c r="A5969" s="46" t="str">
        <x:v>M005965</x:v>
      </x:c>
      <x:c r="B5969" s="46" t="str">
        <x:v>CM064433.1</x:v>
      </x:c>
      <x:c r="C5969" s="46" t="n">
        <x:v>40751506</x:v>
      </x:c>
      <x:c r="D5969" s="46" t="str">
        <x:v>G</x:v>
      </x:c>
      <x:c r="E5969" s="46" t="str">
        <x:v>A</x:v>
      </x:c>
      <x:c r="F5969" s="46" t="n">
        <x:v>11</x:v>
      </x:c>
      <x:c r="G5969" s="46" t="n">
        <x:v>5</x:v>
      </x:c>
      <x:c r="H5969" s="46" t="n">
        <x:v>4</x:v>
      </x:c>
      <x:c r="I5969" s="46" t="n">
        <x:v>1</x:v>
      </x:c>
    </x:row>
    <x:row r="5970">
      <x:c r="A5970" s="46" t="str">
        <x:v>M005966</x:v>
      </x:c>
      <x:c r="B5970" s="46" t="str">
        <x:v>CM064433.1</x:v>
      </x:c>
      <x:c r="C5970" s="46" t="n">
        <x:v>42567105</x:v>
      </x:c>
      <x:c r="D5970" s="46" t="str">
        <x:v>A</x:v>
      </x:c>
      <x:c r="E5970" s="46" t="str">
        <x:v>G</x:v>
      </x:c>
      <x:c r="F5970" s="46" t="n">
        <x:v>11</x:v>
      </x:c>
      <x:c r="G5970" s="46" t="n">
        <x:v>5</x:v>
      </x:c>
      <x:c r="H5970" s="46" t="n">
        <x:v>4</x:v>
      </x:c>
      <x:c r="I5970" s="46" t="n">
        <x:v>1</x:v>
      </x:c>
    </x:row>
    <x:row r="5971">
      <x:c r="A5971" s="46" t="str">
        <x:v>M005967</x:v>
      </x:c>
      <x:c r="B5971" s="46" t="str">
        <x:v>CM064433.1</x:v>
      </x:c>
      <x:c r="C5971" s="46" t="n">
        <x:v>42926513</x:v>
      </x:c>
      <x:c r="D5971" s="46" t="str">
        <x:v>C</x:v>
      </x:c>
      <x:c r="E5971" s="46" t="str">
        <x:v>T</x:v>
      </x:c>
      <x:c r="F5971" s="46" t="n">
        <x:v>11</x:v>
      </x:c>
      <x:c r="G5971" s="46" t="n">
        <x:v>5</x:v>
      </x:c>
      <x:c r="H5971" s="46" t="n">
        <x:v>4</x:v>
      </x:c>
      <x:c r="I5971" s="46" t="n">
        <x:v>1</x:v>
      </x:c>
    </x:row>
    <x:row r="5972">
      <x:c r="A5972" s="46" t="str">
        <x:v>M005968</x:v>
      </x:c>
      <x:c r="B5972" s="46" t="str">
        <x:v>CM064433.1</x:v>
      </x:c>
      <x:c r="C5972" s="46" t="n">
        <x:v>42926516</x:v>
      </x:c>
      <x:c r="D5972" s="46" t="str">
        <x:v>C</x:v>
      </x:c>
      <x:c r="E5972" s="46" t="str">
        <x:v>A</x:v>
      </x:c>
      <x:c r="F5972" s="46" t="n">
        <x:v>11</x:v>
      </x:c>
      <x:c r="G5972" s="46" t="n">
        <x:v>5</x:v>
      </x:c>
      <x:c r="H5972" s="46" t="n">
        <x:v>4</x:v>
      </x:c>
      <x:c r="I5972" s="46" t="n">
        <x:v>1</x:v>
      </x:c>
    </x:row>
    <x:row r="5973">
      <x:c r="A5973" s="46" t="str">
        <x:v>M005969</x:v>
      </x:c>
      <x:c r="B5973" s="46" t="str">
        <x:v>CM064433.1</x:v>
      </x:c>
      <x:c r="C5973" s="46" t="n">
        <x:v>42926517</x:v>
      </x:c>
      <x:c r="D5973" s="46" t="str">
        <x:v>C</x:v>
      </x:c>
      <x:c r="E5973" s="46" t="str">
        <x:v>G</x:v>
      </x:c>
      <x:c r="F5973" s="46" t="n">
        <x:v>11</x:v>
      </x:c>
      <x:c r="G5973" s="46" t="n">
        <x:v>5</x:v>
      </x:c>
      <x:c r="H5973" s="46" t="n">
        <x:v>4</x:v>
      </x:c>
      <x:c r="I5973" s="46" t="n">
        <x:v>1</x:v>
      </x:c>
    </x:row>
    <x:row r="5974">
      <x:c r="A5974" s="46" t="str">
        <x:v>M005970</x:v>
      </x:c>
      <x:c r="B5974" s="46" t="str">
        <x:v>CM064433.1</x:v>
      </x:c>
      <x:c r="C5974" s="46" t="n">
        <x:v>42926526</x:v>
      </x:c>
      <x:c r="D5974" s="46" t="str">
        <x:v>C</x:v>
      </x:c>
      <x:c r="E5974" s="46" t="str">
        <x:v>T</x:v>
      </x:c>
      <x:c r="F5974" s="46" t="n">
        <x:v>11</x:v>
      </x:c>
      <x:c r="G5974" s="46" t="n">
        <x:v>5</x:v>
      </x:c>
      <x:c r="H5974" s="46" t="n">
        <x:v>4</x:v>
      </x:c>
      <x:c r="I5974" s="46" t="n">
        <x:v>1</x:v>
      </x:c>
    </x:row>
    <x:row r="5975">
      <x:c r="A5975" s="46" t="str">
        <x:v>M005971</x:v>
      </x:c>
      <x:c r="B5975" s="46" t="str">
        <x:v>CM064433.1</x:v>
      </x:c>
      <x:c r="C5975" s="46" t="n">
        <x:v>42926528</x:v>
      </x:c>
      <x:c r="D5975" s="46" t="str">
        <x:v>C</x:v>
      </x:c>
      <x:c r="E5975" s="46" t="str">
        <x:v>T</x:v>
      </x:c>
      <x:c r="F5975" s="46" t="n">
        <x:v>11</x:v>
      </x:c>
      <x:c r="G5975" s="46" t="n">
        <x:v>5</x:v>
      </x:c>
      <x:c r="H5975" s="46" t="n">
        <x:v>4</x:v>
      </x:c>
      <x:c r="I5975" s="46" t="n">
        <x:v>1</x:v>
      </x:c>
    </x:row>
    <x:row r="5976">
      <x:c r="A5976" s="46" t="str">
        <x:v>M005972</x:v>
      </x:c>
      <x:c r="B5976" s="46" t="str">
        <x:v>CM064433.1</x:v>
      </x:c>
      <x:c r="C5976" s="46" t="n">
        <x:v>42926532</x:v>
      </x:c>
      <x:c r="D5976" s="46" t="str">
        <x:v>T</x:v>
      </x:c>
      <x:c r="E5976" s="46" t="str">
        <x:v>G</x:v>
      </x:c>
      <x:c r="F5976" s="46" t="n">
        <x:v>11</x:v>
      </x:c>
      <x:c r="G5976" s="46" t="n">
        <x:v>5</x:v>
      </x:c>
      <x:c r="H5976" s="46" t="n">
        <x:v>4</x:v>
      </x:c>
      <x:c r="I5976" s="46" t="n">
        <x:v>1</x:v>
      </x:c>
    </x:row>
    <x:row r="5977">
      <x:c r="A5977" s="46" t="str">
        <x:v>M005973</x:v>
      </x:c>
      <x:c r="B5977" s="46" t="str">
        <x:v>CM064433.1</x:v>
      </x:c>
      <x:c r="C5977" s="46" t="n">
        <x:v>42926533</x:v>
      </x:c>
      <x:c r="D5977" s="46" t="str">
        <x:v>C</x:v>
      </x:c>
      <x:c r="E5977" s="46" t="str">
        <x:v>G</x:v>
      </x:c>
      <x:c r="F5977" s="46" t="n">
        <x:v>11</x:v>
      </x:c>
      <x:c r="G5977" s="46" t="n">
        <x:v>5</x:v>
      </x:c>
      <x:c r="H5977" s="46" t="n">
        <x:v>4</x:v>
      </x:c>
      <x:c r="I5977" s="46" t="n">
        <x:v>1</x:v>
      </x:c>
    </x:row>
    <x:row r="5978">
      <x:c r="A5978" s="46" t="str">
        <x:v>M005974</x:v>
      </x:c>
      <x:c r="B5978" s="46" t="str">
        <x:v>CM064433.1</x:v>
      </x:c>
      <x:c r="C5978" s="46" t="n">
        <x:v>42999233</x:v>
      </x:c>
      <x:c r="D5978" s="46" t="str">
        <x:v>T</x:v>
      </x:c>
      <x:c r="E5978" s="46" t="str">
        <x:v>C</x:v>
      </x:c>
      <x:c r="F5978" s="46" t="n">
        <x:v>11</x:v>
      </x:c>
      <x:c r="G5978" s="46" t="n">
        <x:v>5</x:v>
      </x:c>
      <x:c r="H5978" s="46" t="n">
        <x:v>4</x:v>
      </x:c>
      <x:c r="I5978" s="46" t="n">
        <x:v>1</x:v>
      </x:c>
    </x:row>
    <x:row r="5979">
      <x:c r="A5979" s="46" t="str">
        <x:v>M005975</x:v>
      </x:c>
      <x:c r="B5979" s="46" t="str">
        <x:v>CM064433.1</x:v>
      </x:c>
      <x:c r="C5979" s="46" t="n">
        <x:v>45216315</x:v>
      </x:c>
      <x:c r="D5979" s="46" t="str">
        <x:v>G</x:v>
      </x:c>
      <x:c r="E5979" s="46" t="str">
        <x:v>A</x:v>
      </x:c>
      <x:c r="F5979" s="46" t="n">
        <x:v>11</x:v>
      </x:c>
      <x:c r="G5979" s="46" t="n">
        <x:v>5</x:v>
      </x:c>
      <x:c r="H5979" s="46" t="n">
        <x:v>4</x:v>
      </x:c>
      <x:c r="I5979" s="46" t="n">
        <x:v>1</x:v>
      </x:c>
    </x:row>
    <x:row r="5980">
      <x:c r="A5980" s="46" t="str">
        <x:v>M005976</x:v>
      </x:c>
      <x:c r="B5980" s="46" t="str">
        <x:v>CM064434.1</x:v>
      </x:c>
      <x:c r="C5980" s="46" t="n">
        <x:v>2200129</x:v>
      </x:c>
      <x:c r="D5980" s="46" t="str">
        <x:v>A</x:v>
      </x:c>
      <x:c r="E5980" s="46" t="str">
        <x:v>G</x:v>
      </x:c>
      <x:c r="F5980" s="46" t="n">
        <x:v>11</x:v>
      </x:c>
      <x:c r="G5980" s="46" t="n">
        <x:v>5</x:v>
      </x:c>
      <x:c r="H5980" s="46" t="n">
        <x:v>4</x:v>
      </x:c>
      <x:c r="I5980" s="46" t="n">
        <x:v>1</x:v>
      </x:c>
    </x:row>
    <x:row r="5981">
      <x:c r="A5981" s="46" t="str">
        <x:v>M005977</x:v>
      </x:c>
      <x:c r="B5981" s="46" t="str">
        <x:v>CM064434.1</x:v>
      </x:c>
      <x:c r="C5981" s="46" t="n">
        <x:v>2460174</x:v>
      </x:c>
      <x:c r="D5981" s="46" t="str">
        <x:v>C</x:v>
      </x:c>
      <x:c r="E5981" s="46" t="str">
        <x:v>G</x:v>
      </x:c>
      <x:c r="F5981" s="46" t="n">
        <x:v>11</x:v>
      </x:c>
      <x:c r="G5981" s="46" t="n">
        <x:v>5</x:v>
      </x:c>
      <x:c r="H5981" s="46" t="n">
        <x:v>4</x:v>
      </x:c>
      <x:c r="I5981" s="46" t="n">
        <x:v>1</x:v>
      </x:c>
    </x:row>
    <x:row r="5982">
      <x:c r="A5982" s="46" t="str">
        <x:v>M005978</x:v>
      </x:c>
      <x:c r="B5982" s="46" t="str">
        <x:v>CM064434.1</x:v>
      </x:c>
      <x:c r="C5982" s="46" t="n">
        <x:v>2460213</x:v>
      </x:c>
      <x:c r="D5982" s="46" t="str">
        <x:v>C</x:v>
      </x:c>
      <x:c r="E5982" s="46" t="str">
        <x:v>T</x:v>
      </x:c>
      <x:c r="F5982" s="46" t="n">
        <x:v>11</x:v>
      </x:c>
      <x:c r="G5982" s="46" t="n">
        <x:v>5</x:v>
      </x:c>
      <x:c r="H5982" s="46" t="n">
        <x:v>4</x:v>
      </x:c>
      <x:c r="I5982" s="46" t="n">
        <x:v>1</x:v>
      </x:c>
    </x:row>
    <x:row r="5983">
      <x:c r="A5983" s="46" t="str">
        <x:v>M005979</x:v>
      </x:c>
      <x:c r="B5983" s="46" t="str">
        <x:v>CM064434.1</x:v>
      </x:c>
      <x:c r="C5983" s="46" t="n">
        <x:v>2460324</x:v>
      </x:c>
      <x:c r="D5983" s="46" t="str">
        <x:v>T</x:v>
      </x:c>
      <x:c r="E5983" s="46" t="str">
        <x:v>C</x:v>
      </x:c>
      <x:c r="F5983" s="46" t="n">
        <x:v>11</x:v>
      </x:c>
      <x:c r="G5983" s="46" t="n">
        <x:v>5</x:v>
      </x:c>
      <x:c r="H5983" s="46" t="n">
        <x:v>4</x:v>
      </x:c>
      <x:c r="I5983" s="46" t="n">
        <x:v>1</x:v>
      </x:c>
    </x:row>
    <x:row r="5984">
      <x:c r="A5984" s="46" t="str">
        <x:v>M005980</x:v>
      </x:c>
      <x:c r="B5984" s="46" t="str">
        <x:v>CM064434.1</x:v>
      </x:c>
      <x:c r="C5984" s="46" t="n">
        <x:v>2460351</x:v>
      </x:c>
      <x:c r="D5984" s="46" t="str">
        <x:v>A</x:v>
      </x:c>
      <x:c r="E5984" s="46" t="str">
        <x:v>G</x:v>
      </x:c>
      <x:c r="F5984" s="46" t="n">
        <x:v>11</x:v>
      </x:c>
      <x:c r="G5984" s="46" t="n">
        <x:v>5</x:v>
      </x:c>
      <x:c r="H5984" s="46" t="n">
        <x:v>4</x:v>
      </x:c>
      <x:c r="I5984" s="46" t="n">
        <x:v>1</x:v>
      </x:c>
    </x:row>
    <x:row r="5985">
      <x:c r="A5985" s="46" t="str">
        <x:v>M005981</x:v>
      </x:c>
      <x:c r="B5985" s="46" t="str">
        <x:v>CM064434.1</x:v>
      </x:c>
      <x:c r="C5985" s="46" t="n">
        <x:v>2986099</x:v>
      </x:c>
      <x:c r="D5985" s="46" t="str">
        <x:v>T</x:v>
      </x:c>
      <x:c r="E5985" s="46" t="str">
        <x:v>C</x:v>
      </x:c>
      <x:c r="F5985" s="46" t="n">
        <x:v>11</x:v>
      </x:c>
      <x:c r="G5985" s="46" t="n">
        <x:v>5</x:v>
      </x:c>
      <x:c r="H5985" s="46" t="n">
        <x:v>4</x:v>
      </x:c>
      <x:c r="I5985" s="46" t="n">
        <x:v>1</x:v>
      </x:c>
    </x:row>
    <x:row r="5986">
      <x:c r="A5986" s="46" t="str">
        <x:v>M005982</x:v>
      </x:c>
      <x:c r="B5986" s="46" t="str">
        <x:v>CM064434.1</x:v>
      </x:c>
      <x:c r="C5986" s="46" t="n">
        <x:v>5020525</x:v>
      </x:c>
      <x:c r="D5986" s="46" t="str">
        <x:v>C</x:v>
      </x:c>
      <x:c r="E5986" s="46" t="str">
        <x:v>T</x:v>
      </x:c>
      <x:c r="F5986" s="46" t="n">
        <x:v>11</x:v>
      </x:c>
      <x:c r="G5986" s="46" t="n">
        <x:v>5</x:v>
      </x:c>
      <x:c r="H5986" s="46" t="n">
        <x:v>4</x:v>
      </x:c>
      <x:c r="I5986" s="46" t="n">
        <x:v>1</x:v>
      </x:c>
    </x:row>
    <x:row r="5987">
      <x:c r="A5987" s="46" t="str">
        <x:v>M005983</x:v>
      </x:c>
      <x:c r="B5987" s="46" t="str">
        <x:v>CM064434.1</x:v>
      </x:c>
      <x:c r="C5987" s="46" t="n">
        <x:v>5020683</x:v>
      </x:c>
      <x:c r="D5987" s="46" t="str">
        <x:v>T</x:v>
      </x:c>
      <x:c r="E5987" s="46" t="str">
        <x:v>C</x:v>
      </x:c>
      <x:c r="F5987" s="46" t="n">
        <x:v>11</x:v>
      </x:c>
      <x:c r="G5987" s="46" t="n">
        <x:v>5</x:v>
      </x:c>
      <x:c r="H5987" s="46" t="n">
        <x:v>4</x:v>
      </x:c>
      <x:c r="I5987" s="46" t="n">
        <x:v>1</x:v>
      </x:c>
    </x:row>
    <x:row r="5988">
      <x:c r="A5988" s="46" t="str">
        <x:v>M005984</x:v>
      </x:c>
      <x:c r="B5988" s="46" t="str">
        <x:v>CM064434.1</x:v>
      </x:c>
      <x:c r="C5988" s="46" t="n">
        <x:v>11484241</x:v>
      </x:c>
      <x:c r="D5988" s="46" t="str">
        <x:v>G</x:v>
      </x:c>
      <x:c r="E5988" s="46" t="str">
        <x:v>C</x:v>
      </x:c>
      <x:c r="F5988" s="46" t="n">
        <x:v>11</x:v>
      </x:c>
      <x:c r="G5988" s="46" t="n">
        <x:v>5</x:v>
      </x:c>
      <x:c r="H5988" s="46" t="n">
        <x:v>4</x:v>
      </x:c>
      <x:c r="I5988" s="46" t="n">
        <x:v>1</x:v>
      </x:c>
    </x:row>
    <x:row r="5989">
      <x:c r="A5989" s="46" t="str">
        <x:v>M005985</x:v>
      </x:c>
      <x:c r="B5989" s="46" t="str">
        <x:v>CM064434.1</x:v>
      </x:c>
      <x:c r="C5989" s="46" t="n">
        <x:v>38145744</x:v>
      </x:c>
      <x:c r="D5989" s="46" t="str">
        <x:v>G</x:v>
      </x:c>
      <x:c r="E5989" s="46" t="str">
        <x:v>A</x:v>
      </x:c>
      <x:c r="F5989" s="46" t="n">
        <x:v>11</x:v>
      </x:c>
      <x:c r="G5989" s="46" t="n">
        <x:v>5</x:v>
      </x:c>
      <x:c r="H5989" s="46" t="n">
        <x:v>4</x:v>
      </x:c>
      <x:c r="I5989" s="46" t="n">
        <x:v>1</x:v>
      </x:c>
    </x:row>
    <x:row r="5990">
      <x:c r="A5990" s="46" t="str">
        <x:v>M005986</x:v>
      </x:c>
      <x:c r="B5990" s="46" t="str">
        <x:v>CM064434.1</x:v>
      </x:c>
      <x:c r="C5990" s="46" t="n">
        <x:v>53698305</x:v>
      </x:c>
      <x:c r="D5990" s="46" t="str">
        <x:v>C</x:v>
      </x:c>
      <x:c r="E5990" s="46" t="str">
        <x:v>T</x:v>
      </x:c>
      <x:c r="F5990" s="46" t="n">
        <x:v>11</x:v>
      </x:c>
      <x:c r="G5990" s="46" t="n">
        <x:v>5</x:v>
      </x:c>
      <x:c r="H5990" s="46" t="n">
        <x:v>4</x:v>
      </x:c>
      <x:c r="I5990" s="46" t="n">
        <x:v>1</x:v>
      </x:c>
    </x:row>
    <x:row r="5991">
      <x:c r="A5991" s="46" t="str">
        <x:v>M005987</x:v>
      </x:c>
      <x:c r="B5991" s="46" t="str">
        <x:v>CM064434.1</x:v>
      </x:c>
      <x:c r="C5991" s="46" t="n">
        <x:v>53698307</x:v>
      </x:c>
      <x:c r="D5991" s="46" t="str">
        <x:v>T</x:v>
      </x:c>
      <x:c r="E5991" s="46" t="str">
        <x:v>C</x:v>
      </x:c>
      <x:c r="F5991" s="46" t="n">
        <x:v>11</x:v>
      </x:c>
      <x:c r="G5991" s="46" t="n">
        <x:v>5</x:v>
      </x:c>
      <x:c r="H5991" s="46" t="n">
        <x:v>4</x:v>
      </x:c>
      <x:c r="I5991" s="46" t="n">
        <x:v>1</x:v>
      </x:c>
    </x:row>
    <x:row r="5992">
      <x:c r="A5992" s="46" t="str">
        <x:v>M005988</x:v>
      </x:c>
      <x:c r="B5992" s="46" t="str">
        <x:v>CM064434.1</x:v>
      </x:c>
      <x:c r="C5992" s="46" t="n">
        <x:v>53698324</x:v>
      </x:c>
      <x:c r="D5992" s="46" t="str">
        <x:v>T</x:v>
      </x:c>
      <x:c r="E5992" s="46" t="str">
        <x:v>C</x:v>
      </x:c>
      <x:c r="F5992" s="46" t="n">
        <x:v>11</x:v>
      </x:c>
      <x:c r="G5992" s="46" t="n">
        <x:v>5</x:v>
      </x:c>
      <x:c r="H5992" s="46" t="n">
        <x:v>4</x:v>
      </x:c>
      <x:c r="I5992" s="46" t="n">
        <x:v>1</x:v>
      </x:c>
    </x:row>
    <x:row r="5993">
      <x:c r="A5993" s="46" t="str">
        <x:v>M005989</x:v>
      </x:c>
      <x:c r="B5993" s="46" t="str">
        <x:v>CM064420.1</x:v>
      </x:c>
      <x:c r="C5993" s="46" t="n">
        <x:v>35375548</x:v>
      </x:c>
      <x:c r="D5993" s="46" t="str">
        <x:v>G</x:v>
      </x:c>
      <x:c r="E5993" s="46" t="str">
        <x:v>A</x:v>
      </x:c>
      <x:c r="F5993" s="46" t="n">
        <x:v>10</x:v>
      </x:c>
      <x:c r="G5993" s="46" t="n">
        <x:v>5</x:v>
      </x:c>
      <x:c r="H5993" s="46" t="n">
        <x:v>5</x:v>
      </x:c>
      <x:c r="I5993" s="46" t="n">
        <x:v>1</x:v>
      </x:c>
    </x:row>
    <x:row r="5994">
      <x:c r="A5994" s="46" t="str">
        <x:v>M005990</x:v>
      </x:c>
      <x:c r="B5994" s="46" t="str">
        <x:v>CM064425.1</x:v>
      </x:c>
      <x:c r="C5994" s="46" t="n">
        <x:v>56159915</x:v>
      </x:c>
      <x:c r="D5994" s="46" t="str">
        <x:v>T</x:v>
      </x:c>
      <x:c r="E5994" s="46" t="str">
        <x:v>C</x:v>
      </x:c>
      <x:c r="F5994" s="46" t="n">
        <x:v>10</x:v>
      </x:c>
      <x:c r="G5994" s="46" t="n">
        <x:v>5</x:v>
      </x:c>
      <x:c r="H5994" s="46" t="n">
        <x:v>5</x:v>
      </x:c>
      <x:c r="I5994" s="46" t="n">
        <x:v>1</x:v>
      </x:c>
    </x:row>
    <x:row r="5995">
      <x:c r="A5995" s="46" t="str">
        <x:v>M005991</x:v>
      </x:c>
      <x:c r="B5995" s="46" t="str">
        <x:v>CM064426.1</x:v>
      </x:c>
      <x:c r="C5995" s="46" t="n">
        <x:v>76887749</x:v>
      </x:c>
      <x:c r="D5995" s="46" t="str">
        <x:v>T</x:v>
      </x:c>
      <x:c r="E5995" s="46" t="str">
        <x:v>A</x:v>
      </x:c>
      <x:c r="F5995" s="46" t="n">
        <x:v>10</x:v>
      </x:c>
      <x:c r="G5995" s="46" t="n">
        <x:v>5</x:v>
      </x:c>
      <x:c r="H5995" s="46" t="n">
        <x:v>5</x:v>
      </x:c>
      <x:c r="I5995" s="46" t="n">
        <x:v>1</x:v>
      </x:c>
    </x:row>
    <x:row r="5996">
      <x:c r="A5996" s="46" t="str">
        <x:v>M005992</x:v>
      </x:c>
      <x:c r="B5996" s="46" t="str">
        <x:v>CM064434.1</x:v>
      </x:c>
      <x:c r="C5996" s="46" t="n">
        <x:v>4752978</x:v>
      </x:c>
      <x:c r="D5996" s="46" t="str">
        <x:v>T</x:v>
      </x:c>
      <x:c r="E5996" s="46" t="str">
        <x:v>C</x:v>
      </x:c>
      <x:c r="F5996" s="46" t="n">
        <x:v>10</x:v>
      </x:c>
      <x:c r="G5996" s="46" t="n">
        <x:v>5</x:v>
      </x:c>
      <x:c r="H5996" s="46" t="n">
        <x:v>5</x:v>
      </x:c>
      <x:c r="I5996" s="46" t="n">
        <x:v>1</x:v>
      </x:c>
    </x:row>
    <x:row r="5997">
      <x:c r="A5997" s="46" t="str">
        <x:v>M005993</x:v>
      </x:c>
      <x:c r="B5997" s="46" t="str">
        <x:v>CM064434.1</x:v>
      </x:c>
      <x:c r="C5997" s="46" t="n">
        <x:v>15056250</x:v>
      </x:c>
      <x:c r="D5997" s="46" t="str">
        <x:v>A</x:v>
      </x:c>
      <x:c r="E5997" s="46" t="str">
        <x:v>G</x:v>
      </x:c>
      <x:c r="F5997" s="46" t="n">
        <x:v>10</x:v>
      </x:c>
      <x:c r="G5997" s="46" t="n">
        <x:v>5</x:v>
      </x:c>
      <x:c r="H5997" s="46" t="n">
        <x:v>5</x:v>
      </x:c>
      <x:c r="I5997" s="46" t="n">
        <x:v>1</x:v>
      </x:c>
    </x:row>
    <x:row r="5998">
      <x:c r="A5998" s="46" t="str">
        <x:v>M005994</x:v>
      </x:c>
      <x:c r="B5998" s="46" t="str">
        <x:v>CM064434.1</x:v>
      </x:c>
      <x:c r="C5998" s="46" t="n">
        <x:v>15056255</x:v>
      </x:c>
      <x:c r="D5998" s="46" t="str">
        <x:v>A</x:v>
      </x:c>
      <x:c r="E5998" s="46" t="str">
        <x:v>G</x:v>
      </x:c>
      <x:c r="F5998" s="46" t="n">
        <x:v>10</x:v>
      </x:c>
      <x:c r="G5998" s="46" t="n">
        <x:v>5</x:v>
      </x:c>
      <x:c r="H5998" s="46" t="n">
        <x:v>5</x:v>
      </x:c>
      <x:c r="I5998" s="46" t="n">
        <x:v>1</x:v>
      </x:c>
    </x:row>
    <x:row r="5999">
      <x:c r="A5999" s="46" t="str">
        <x:v>M005995</x:v>
      </x:c>
      <x:c r="B5999" s="46" t="str">
        <x:v>CM064434.1</x:v>
      </x:c>
      <x:c r="C5999" s="46" t="n">
        <x:v>57334542</x:v>
      </x:c>
      <x:c r="D5999" s="46" t="str">
        <x:v>A</x:v>
      </x:c>
      <x:c r="E5999" s="46" t="str">
        <x:v>G</x:v>
      </x:c>
      <x:c r="F5999" s="46" t="n">
        <x:v>10</x:v>
      </x:c>
      <x:c r="G5999" s="46" t="n">
        <x:v>5</x:v>
      </x:c>
      <x:c r="H5999" s="46" t="n">
        <x:v>5</x:v>
      </x:c>
      <x:c r="I5999" s="46" t="n">
        <x:v>1</x:v>
      </x:c>
    </x:row>
    <x:row r="6000">
      <x:c r="A6000" s="46" t="str">
        <x:v>M005996</x:v>
      </x:c>
      <x:c r="B6000" s="46" t="str">
        <x:v>CM064434.1</x:v>
      </x:c>
      <x:c r="C6000" s="46" t="n">
        <x:v>57334609</x:v>
      </x:c>
      <x:c r="D6000" s="46" t="str">
        <x:v>G</x:v>
      </x:c>
      <x:c r="E6000" s="46" t="str">
        <x:v>T</x:v>
      </x:c>
      <x:c r="F6000" s="46" t="n">
        <x:v>10</x:v>
      </x:c>
      <x:c r="G6000" s="46" t="n">
        <x:v>5</x:v>
      </x:c>
      <x:c r="H6000" s="46" t="n">
        <x:v>5</x:v>
      </x:c>
      <x:c r="I6000" s="46" t="n">
        <x:v>1</x:v>
      </x:c>
    </x:row>
    <x:row r="6001">
      <x:c r="A6001" s="46" t="str">
        <x:v>M005997</x:v>
      </x:c>
      <x:c r="B6001" s="46" t="str">
        <x:v>CM064434.1</x:v>
      </x:c>
      <x:c r="C6001" s="46" t="n">
        <x:v>57334672</x:v>
      </x:c>
      <x:c r="D6001" s="46" t="str">
        <x:v>C</x:v>
      </x:c>
      <x:c r="E6001" s="46" t="str">
        <x:v>T</x:v>
      </x:c>
      <x:c r="F6001" s="46" t="n">
        <x:v>10</x:v>
      </x:c>
      <x:c r="G6001" s="46" t="n">
        <x:v>5</x:v>
      </x:c>
      <x:c r="H6001" s="46" t="n">
        <x:v>5</x:v>
      </x:c>
      <x:c r="I6001" s="46" t="n">
        <x:v>1</x:v>
      </x:c>
    </x:row>
    <x:row r="6002">
      <x:c r="A6002" s="46" t="str">
        <x:v>M005998</x:v>
      </x:c>
      <x:c r="B6002" s="46" t="str">
        <x:v>CM064417.1</x:v>
      </x:c>
      <x:c r="C6002" s="46" t="n">
        <x:v>8322063</x:v>
      </x:c>
      <x:c r="D6002" s="46" t="str">
        <x:v>A</x:v>
      </x:c>
      <x:c r="E6002" s="46" t="str">
        <x:v>G</x:v>
      </x:c>
      <x:c r="F6002" s="46" t="n">
        <x:v>10</x:v>
      </x:c>
      <x:c r="G6002" s="46" t="n">
        <x:v>5</x:v>
      </x:c>
      <x:c r="H6002" s="46" t="n">
        <x:v>4</x:v>
      </x:c>
      <x:c r="I6002" s="46" t="n">
        <x:v>1</x:v>
      </x:c>
    </x:row>
    <x:row r="6003">
      <x:c r="A6003" s="46" t="str">
        <x:v>M005999</x:v>
      </x:c>
      <x:c r="B6003" s="46" t="str">
        <x:v>CM064417.1</x:v>
      </x:c>
      <x:c r="C6003" s="46" t="n">
        <x:v>41057902</x:v>
      </x:c>
      <x:c r="D6003" s="46" t="str">
        <x:v>T</x:v>
      </x:c>
      <x:c r="E6003" s="46" t="str">
        <x:v>G</x:v>
      </x:c>
      <x:c r="F6003" s="46" t="n">
        <x:v>10</x:v>
      </x:c>
      <x:c r="G6003" s="46" t="n">
        <x:v>5</x:v>
      </x:c>
      <x:c r="H6003" s="46" t="n">
        <x:v>4</x:v>
      </x:c>
      <x:c r="I6003" s="46" t="n">
        <x:v>1</x:v>
      </x:c>
    </x:row>
    <x:row r="6004">
      <x:c r="A6004" s="46" t="str">
        <x:v>M006000</x:v>
      </x:c>
      <x:c r="B6004" s="46" t="str">
        <x:v>CM064418.1</x:v>
      </x:c>
      <x:c r="C6004" s="46" t="n">
        <x:v>1236024</x:v>
      </x:c>
      <x:c r="D6004" s="46" t="str">
        <x:v>T</x:v>
      </x:c>
      <x:c r="E6004" s="46" t="str">
        <x:v>C</x:v>
      </x:c>
      <x:c r="F6004" s="46" t="n">
        <x:v>10</x:v>
      </x:c>
      <x:c r="G6004" s="46" t="n">
        <x:v>5</x:v>
      </x:c>
      <x:c r="H6004" s="46" t="n">
        <x:v>4</x:v>
      </x:c>
      <x:c r="I6004" s="46" t="n">
        <x:v>1</x:v>
      </x:c>
    </x:row>
    <x:row r="6005">
      <x:c r="A6005" s="46" t="str">
        <x:v>M006001</x:v>
      </x:c>
      <x:c r="B6005" s="46" t="str">
        <x:v>CM064419.1</x:v>
      </x:c>
      <x:c r="C6005" s="46" t="n">
        <x:v>49697951</x:v>
      </x:c>
      <x:c r="D6005" s="46" t="str">
        <x:v>C</x:v>
      </x:c>
      <x:c r="E6005" s="46" t="str">
        <x:v>T</x:v>
      </x:c>
      <x:c r="F6005" s="46" t="n">
        <x:v>10</x:v>
      </x:c>
      <x:c r="G6005" s="46" t="n">
        <x:v>5</x:v>
      </x:c>
      <x:c r="H6005" s="46" t="n">
        <x:v>4</x:v>
      </x:c>
      <x:c r="I6005" s="46" t="n">
        <x:v>1</x:v>
      </x:c>
    </x:row>
    <x:row r="6006">
      <x:c r="A6006" s="46" t="str">
        <x:v>M006002</x:v>
      </x:c>
      <x:c r="B6006" s="46" t="str">
        <x:v>CM064422.1</x:v>
      </x:c>
      <x:c r="C6006" s="46" t="n">
        <x:v>36716291</x:v>
      </x:c>
      <x:c r="D6006" s="46" t="str">
        <x:v>G</x:v>
      </x:c>
      <x:c r="E6006" s="46" t="str">
        <x:v>A</x:v>
      </x:c>
      <x:c r="F6006" s="46" t="n">
        <x:v>10</x:v>
      </x:c>
      <x:c r="G6006" s="46" t="n">
        <x:v>5</x:v>
      </x:c>
      <x:c r="H6006" s="46" t="n">
        <x:v>4</x:v>
      </x:c>
      <x:c r="I6006" s="46" t="n">
        <x:v>1</x:v>
      </x:c>
    </x:row>
    <x:row r="6007">
      <x:c r="A6007" s="46" t="str">
        <x:v>M006003</x:v>
      </x:c>
      <x:c r="B6007" s="46" t="str">
        <x:v>CM064423.1</x:v>
      </x:c>
      <x:c r="C6007" s="46" t="n">
        <x:v>1961365</x:v>
      </x:c>
      <x:c r="D6007" s="46" t="str">
        <x:v>A</x:v>
      </x:c>
      <x:c r="E6007" s="46" t="str">
        <x:v>G</x:v>
      </x:c>
      <x:c r="F6007" s="46" t="n">
        <x:v>10</x:v>
      </x:c>
      <x:c r="G6007" s="46" t="n">
        <x:v>5</x:v>
      </x:c>
      <x:c r="H6007" s="46" t="n">
        <x:v>4</x:v>
      </x:c>
      <x:c r="I6007" s="46" t="n">
        <x:v>1</x:v>
      </x:c>
    </x:row>
    <x:row r="6008">
      <x:c r="A6008" s="46" t="str">
        <x:v>M006004</x:v>
      </x:c>
      <x:c r="B6008" s="46" t="str">
        <x:v>CM064424.1</x:v>
      </x:c>
      <x:c r="C6008" s="46" t="n">
        <x:v>2529928</x:v>
      </x:c>
      <x:c r="D6008" s="46" t="str">
        <x:v>T</x:v>
      </x:c>
      <x:c r="E6008" s="46" t="str">
        <x:v>C</x:v>
      </x:c>
      <x:c r="F6008" s="46" t="n">
        <x:v>10</x:v>
      </x:c>
      <x:c r="G6008" s="46" t="n">
        <x:v>5</x:v>
      </x:c>
      <x:c r="H6008" s="46" t="n">
        <x:v>4</x:v>
      </x:c>
      <x:c r="I6008" s="46" t="n">
        <x:v>1</x:v>
      </x:c>
    </x:row>
    <x:row r="6009">
      <x:c r="A6009" s="46" t="str">
        <x:v>M006005</x:v>
      </x:c>
      <x:c r="B6009" s="46" t="str">
        <x:v>CM064427.1</x:v>
      </x:c>
      <x:c r="C6009" s="46" t="n">
        <x:v>16313717</x:v>
      </x:c>
      <x:c r="D6009" s="46" t="str">
        <x:v>T</x:v>
      </x:c>
      <x:c r="E6009" s="46" t="str">
        <x:v>G</x:v>
      </x:c>
      <x:c r="F6009" s="46" t="n">
        <x:v>10</x:v>
      </x:c>
      <x:c r="G6009" s="46" t="n">
        <x:v>5</x:v>
      </x:c>
      <x:c r="H6009" s="46" t="n">
        <x:v>4</x:v>
      </x:c>
      <x:c r="I6009" s="46" t="n">
        <x:v>1</x:v>
      </x:c>
    </x:row>
    <x:row r="6010">
      <x:c r="A6010" s="46" t="str">
        <x:v>M006006</x:v>
      </x:c>
      <x:c r="B6010" s="46" t="str">
        <x:v>CM064428.1</x:v>
      </x:c>
      <x:c r="C6010" s="46" t="n">
        <x:v>3168027</x:v>
      </x:c>
      <x:c r="D6010" s="46" t="str">
        <x:v>T</x:v>
      </x:c>
      <x:c r="E6010" s="46" t="str">
        <x:v>C</x:v>
      </x:c>
      <x:c r="F6010" s="46" t="n">
        <x:v>10</x:v>
      </x:c>
      <x:c r="G6010" s="46" t="n">
        <x:v>5</x:v>
      </x:c>
      <x:c r="H6010" s="46" t="n">
        <x:v>4</x:v>
      </x:c>
      <x:c r="I6010" s="46" t="n">
        <x:v>1</x:v>
      </x:c>
    </x:row>
    <x:row r="6011">
      <x:c r="A6011" s="46" t="str">
        <x:v>M006007</x:v>
      </x:c>
      <x:c r="B6011" s="46" t="str">
        <x:v>CM064429.1</x:v>
      </x:c>
      <x:c r="C6011" s="46" t="n">
        <x:v>1175776</x:v>
      </x:c>
      <x:c r="D6011" s="46" t="str">
        <x:v>T</x:v>
      </x:c>
      <x:c r="E6011" s="46" t="str">
        <x:v>A</x:v>
      </x:c>
      <x:c r="F6011" s="46" t="n">
        <x:v>10</x:v>
      </x:c>
      <x:c r="G6011" s="46" t="n">
        <x:v>5</x:v>
      </x:c>
      <x:c r="H6011" s="46" t="n">
        <x:v>4</x:v>
      </x:c>
      <x:c r="I6011" s="46" t="n">
        <x:v>1</x:v>
      </x:c>
    </x:row>
    <x:row r="6012">
      <x:c r="A6012" s="46" t="str">
        <x:v>M006008</x:v>
      </x:c>
      <x:c r="B6012" s="46" t="str">
        <x:v>CM064429.1</x:v>
      </x:c>
      <x:c r="C6012" s="46" t="n">
        <x:v>1175781</x:v>
      </x:c>
      <x:c r="D6012" s="46" t="str">
        <x:v>A</x:v>
      </x:c>
      <x:c r="E6012" s="46" t="str">
        <x:v>G</x:v>
      </x:c>
      <x:c r="F6012" s="46" t="n">
        <x:v>10</x:v>
      </x:c>
      <x:c r="G6012" s="46" t="n">
        <x:v>5</x:v>
      </x:c>
      <x:c r="H6012" s="46" t="n">
        <x:v>4</x:v>
      </x:c>
      <x:c r="I6012" s="46" t="n">
        <x:v>1</x:v>
      </x:c>
    </x:row>
    <x:row r="6013">
      <x:c r="A6013" s="46" t="str">
        <x:v>M006009</x:v>
      </x:c>
      <x:c r="B6013" s="46" t="str">
        <x:v>CM064429.1</x:v>
      </x:c>
      <x:c r="C6013" s="46" t="n">
        <x:v>1175784</x:v>
      </x:c>
      <x:c r="D6013" s="46" t="str">
        <x:v>T</x:v>
      </x:c>
      <x:c r="E6013" s="46" t="str">
        <x:v>C</x:v>
      </x:c>
      <x:c r="F6013" s="46" t="n">
        <x:v>10</x:v>
      </x:c>
      <x:c r="G6013" s="46" t="n">
        <x:v>5</x:v>
      </x:c>
      <x:c r="H6013" s="46" t="n">
        <x:v>4</x:v>
      </x:c>
      <x:c r="I6013" s="46" t="n">
        <x:v>1</x:v>
      </x:c>
    </x:row>
    <x:row r="6014">
      <x:c r="A6014" s="46" t="str">
        <x:v>M006010</x:v>
      </x:c>
      <x:c r="B6014" s="46" t="str">
        <x:v>CM064429.1</x:v>
      </x:c>
      <x:c r="C6014" s="46" t="n">
        <x:v>1175785</x:v>
      </x:c>
      <x:c r="D6014" s="46" t="str">
        <x:v>T</x:v>
      </x:c>
      <x:c r="E6014" s="46" t="str">
        <x:v>A</x:v>
      </x:c>
      <x:c r="F6014" s="46" t="n">
        <x:v>10</x:v>
      </x:c>
      <x:c r="G6014" s="46" t="n">
        <x:v>5</x:v>
      </x:c>
      <x:c r="H6014" s="46" t="n">
        <x:v>4</x:v>
      </x:c>
      <x:c r="I6014" s="46" t="n">
        <x:v>1</x:v>
      </x:c>
    </x:row>
    <x:row r="6015">
      <x:c r="A6015" s="46" t="str">
        <x:v>M006011</x:v>
      </x:c>
      <x:c r="B6015" s="46" t="str">
        <x:v>CM064429.1</x:v>
      </x:c>
      <x:c r="C6015" s="46" t="n">
        <x:v>16130750</x:v>
      </x:c>
      <x:c r="D6015" s="46" t="str">
        <x:v>C</x:v>
      </x:c>
      <x:c r="E6015" s="46" t="str">
        <x:v>T</x:v>
      </x:c>
      <x:c r="F6015" s="46" t="n">
        <x:v>10</x:v>
      </x:c>
      <x:c r="G6015" s="46" t="n">
        <x:v>5</x:v>
      </x:c>
      <x:c r="H6015" s="46" t="n">
        <x:v>4</x:v>
      </x:c>
      <x:c r="I6015" s="46" t="n">
        <x:v>1</x:v>
      </x:c>
    </x:row>
    <x:row r="6016">
      <x:c r="A6016" s="46" t="str">
        <x:v>M006012</x:v>
      </x:c>
      <x:c r="B6016" s="46" t="str">
        <x:v>CM064429.1</x:v>
      </x:c>
      <x:c r="C6016" s="46" t="n">
        <x:v>33946741</x:v>
      </x:c>
      <x:c r="D6016" s="46" t="str">
        <x:v>T</x:v>
      </x:c>
      <x:c r="E6016" s="46" t="str">
        <x:v>C</x:v>
      </x:c>
      <x:c r="F6016" s="46" t="n">
        <x:v>10</x:v>
      </x:c>
      <x:c r="G6016" s="46" t="n">
        <x:v>5</x:v>
      </x:c>
      <x:c r="H6016" s="46" t="n">
        <x:v>4</x:v>
      </x:c>
      <x:c r="I6016" s="46" t="n">
        <x:v>1</x:v>
      </x:c>
    </x:row>
    <x:row r="6017">
      <x:c r="A6017" s="46" t="str">
        <x:v>M006013</x:v>
      </x:c>
      <x:c r="B6017" s="46" t="str">
        <x:v>CM064429.1</x:v>
      </x:c>
      <x:c r="C6017" s="46" t="n">
        <x:v>33946749</x:v>
      </x:c>
      <x:c r="D6017" s="46" t="str">
        <x:v>C</x:v>
      </x:c>
      <x:c r="E6017" s="46" t="str">
        <x:v>G</x:v>
      </x:c>
      <x:c r="F6017" s="46" t="n">
        <x:v>10</x:v>
      </x:c>
      <x:c r="G6017" s="46" t="n">
        <x:v>5</x:v>
      </x:c>
      <x:c r="H6017" s="46" t="n">
        <x:v>4</x:v>
      </x:c>
      <x:c r="I6017" s="46" t="n">
        <x:v>1</x:v>
      </x:c>
    </x:row>
    <x:row r="6018">
      <x:c r="A6018" s="46" t="str">
        <x:v>M006014</x:v>
      </x:c>
      <x:c r="B6018" s="46" t="str">
        <x:v>CM064429.1</x:v>
      </x:c>
      <x:c r="C6018" s="46" t="n">
        <x:v>33946803</x:v>
      </x:c>
      <x:c r="D6018" s="46" t="str">
        <x:v>T</x:v>
      </x:c>
      <x:c r="E6018" s="46" t="str">
        <x:v>C</x:v>
      </x:c>
      <x:c r="F6018" s="46" t="n">
        <x:v>10</x:v>
      </x:c>
      <x:c r="G6018" s="46" t="n">
        <x:v>5</x:v>
      </x:c>
      <x:c r="H6018" s="46" t="n">
        <x:v>4</x:v>
      </x:c>
      <x:c r="I6018" s="46" t="n">
        <x:v>1</x:v>
      </x:c>
    </x:row>
    <x:row r="6019">
      <x:c r="A6019" s="46" t="str">
        <x:v>M006015</x:v>
      </x:c>
      <x:c r="B6019" s="46" t="str">
        <x:v>CM064429.1</x:v>
      </x:c>
      <x:c r="C6019" s="46" t="n">
        <x:v>33946859</x:v>
      </x:c>
      <x:c r="D6019" s="46" t="str">
        <x:v>C</x:v>
      </x:c>
      <x:c r="E6019" s="46" t="str">
        <x:v>T</x:v>
      </x:c>
      <x:c r="F6019" s="46" t="n">
        <x:v>10</x:v>
      </x:c>
      <x:c r="G6019" s="46" t="n">
        <x:v>5</x:v>
      </x:c>
      <x:c r="H6019" s="46" t="n">
        <x:v>4</x:v>
      </x:c>
      <x:c r="I6019" s="46" t="n">
        <x:v>1</x:v>
      </x:c>
    </x:row>
    <x:row r="6020">
      <x:c r="A6020" s="46" t="str">
        <x:v>M006016</x:v>
      </x:c>
      <x:c r="B6020" s="46" t="str">
        <x:v>CM064429.1</x:v>
      </x:c>
      <x:c r="C6020" s="46" t="n">
        <x:v>33946918</x:v>
      </x:c>
      <x:c r="D6020" s="46" t="str">
        <x:v>A</x:v>
      </x:c>
      <x:c r="E6020" s="46" t="str">
        <x:v>G</x:v>
      </x:c>
      <x:c r="F6020" s="46" t="n">
        <x:v>10</x:v>
      </x:c>
      <x:c r="G6020" s="46" t="n">
        <x:v>5</x:v>
      </x:c>
      <x:c r="H6020" s="46" t="n">
        <x:v>4</x:v>
      </x:c>
      <x:c r="I6020" s="46" t="n">
        <x:v>1</x:v>
      </x:c>
    </x:row>
    <x:row r="6021">
      <x:c r="A6021" s="46" t="str">
        <x:v>M006017</x:v>
      </x:c>
      <x:c r="B6021" s="46" t="str">
        <x:v>CM064430.1</x:v>
      </x:c>
      <x:c r="C6021" s="46" t="n">
        <x:v>44208435</x:v>
      </x:c>
      <x:c r="D6021" s="46" t="str">
        <x:v>G</x:v>
      </x:c>
      <x:c r="E6021" s="46" t="str">
        <x:v>A</x:v>
      </x:c>
      <x:c r="F6021" s="46" t="n">
        <x:v>10</x:v>
      </x:c>
      <x:c r="G6021" s="46" t="n">
        <x:v>5</x:v>
      </x:c>
      <x:c r="H6021" s="46" t="n">
        <x:v>4</x:v>
      </x:c>
      <x:c r="I6021" s="46" t="n">
        <x:v>1</x:v>
      </x:c>
    </x:row>
    <x:row r="6022">
      <x:c r="A6022" s="46" t="str">
        <x:v>M006018</x:v>
      </x:c>
      <x:c r="B6022" s="46" t="str">
        <x:v>CM064430.1</x:v>
      </x:c>
      <x:c r="C6022" s="46" t="n">
        <x:v>46970708</x:v>
      </x:c>
      <x:c r="D6022" s="46" t="str">
        <x:v>C</x:v>
      </x:c>
      <x:c r="E6022" s="46" t="str">
        <x:v>A</x:v>
      </x:c>
      <x:c r="F6022" s="46" t="n">
        <x:v>10</x:v>
      </x:c>
      <x:c r="G6022" s="46" t="n">
        <x:v>5</x:v>
      </x:c>
      <x:c r="H6022" s="46" t="n">
        <x:v>4</x:v>
      </x:c>
      <x:c r="I6022" s="46" t="n">
        <x:v>1</x:v>
      </x:c>
    </x:row>
    <x:row r="6023">
      <x:c r="A6023" s="46" t="str">
        <x:v>M006019</x:v>
      </x:c>
      <x:c r="B6023" s="46" t="str">
        <x:v>CM064430.1</x:v>
      </x:c>
      <x:c r="C6023" s="46" t="n">
        <x:v>56973391</x:v>
      </x:c>
      <x:c r="D6023" s="46" t="str">
        <x:v>G</x:v>
      </x:c>
      <x:c r="E6023" s="46" t="str">
        <x:v>A</x:v>
      </x:c>
      <x:c r="F6023" s="46" t="n">
        <x:v>10</x:v>
      </x:c>
      <x:c r="G6023" s="46" t="n">
        <x:v>5</x:v>
      </x:c>
      <x:c r="H6023" s="46" t="n">
        <x:v>4</x:v>
      </x:c>
      <x:c r="I6023" s="46" t="n">
        <x:v>1</x:v>
      </x:c>
    </x:row>
    <x:row r="6024">
      <x:c r="A6024" s="46" t="str">
        <x:v>M006020</x:v>
      </x:c>
      <x:c r="B6024" s="46" t="str">
        <x:v>CM064431.1</x:v>
      </x:c>
      <x:c r="C6024" s="46" t="n">
        <x:v>4788167</x:v>
      </x:c>
      <x:c r="D6024" s="46" t="str">
        <x:v>G</x:v>
      </x:c>
      <x:c r="E6024" s="46" t="str">
        <x:v>A</x:v>
      </x:c>
      <x:c r="F6024" s="46" t="n">
        <x:v>10</x:v>
      </x:c>
      <x:c r="G6024" s="46" t="n">
        <x:v>5</x:v>
      </x:c>
      <x:c r="H6024" s="46" t="n">
        <x:v>4</x:v>
      </x:c>
      <x:c r="I6024" s="46" t="n">
        <x:v>1</x:v>
      </x:c>
    </x:row>
    <x:row r="6025">
      <x:c r="A6025" s="46" t="str">
        <x:v>M006021</x:v>
      </x:c>
      <x:c r="B6025" s="46" t="str">
        <x:v>CM064431.1</x:v>
      </x:c>
      <x:c r="C6025" s="46" t="n">
        <x:v>45985027</x:v>
      </x:c>
      <x:c r="D6025" s="46" t="str">
        <x:v>C</x:v>
      </x:c>
      <x:c r="E6025" s="46" t="str">
        <x:v>T</x:v>
      </x:c>
      <x:c r="F6025" s="46" t="n">
        <x:v>10</x:v>
      </x:c>
      <x:c r="G6025" s="46" t="n">
        <x:v>5</x:v>
      </x:c>
      <x:c r="H6025" s="46" t="n">
        <x:v>4</x:v>
      </x:c>
      <x:c r="I6025" s="46" t="n">
        <x:v>1</x:v>
      </x:c>
    </x:row>
    <x:row r="6026">
      <x:c r="A6026" s="46" t="str">
        <x:v>M006022</x:v>
      </x:c>
      <x:c r="B6026" s="46" t="str">
        <x:v>CM064432.1</x:v>
      </x:c>
      <x:c r="C6026" s="46" t="n">
        <x:v>3412301</x:v>
      </x:c>
      <x:c r="D6026" s="46" t="str">
        <x:v>A</x:v>
      </x:c>
      <x:c r="E6026" s="46" t="str">
        <x:v>G</x:v>
      </x:c>
      <x:c r="F6026" s="46" t="n">
        <x:v>10</x:v>
      </x:c>
      <x:c r="G6026" s="46" t="n">
        <x:v>5</x:v>
      </x:c>
      <x:c r="H6026" s="46" t="n">
        <x:v>4</x:v>
      </x:c>
      <x:c r="I6026" s="46" t="n">
        <x:v>1</x:v>
      </x:c>
    </x:row>
    <x:row r="6027">
      <x:c r="A6027" s="46" t="str">
        <x:v>M006023</x:v>
      </x:c>
      <x:c r="B6027" s="46" t="str">
        <x:v>CM064433.1</x:v>
      </x:c>
      <x:c r="C6027" s="46" t="n">
        <x:v>1579240</x:v>
      </x:c>
      <x:c r="D6027" s="46" t="str">
        <x:v>T</x:v>
      </x:c>
      <x:c r="E6027" s="46" t="str">
        <x:v>C</x:v>
      </x:c>
      <x:c r="F6027" s="46" t="n">
        <x:v>10</x:v>
      </x:c>
      <x:c r="G6027" s="46" t="n">
        <x:v>5</x:v>
      </x:c>
      <x:c r="H6027" s="46" t="n">
        <x:v>4</x:v>
      </x:c>
      <x:c r="I6027" s="46" t="n">
        <x:v>1</x:v>
      </x:c>
    </x:row>
    <x:row r="6028">
      <x:c r="A6028" s="46" t="str">
        <x:v>M006024</x:v>
      </x:c>
      <x:c r="B6028" s="46" t="str">
        <x:v>CM064433.1</x:v>
      </x:c>
      <x:c r="C6028" s="46" t="n">
        <x:v>40667491</x:v>
      </x:c>
      <x:c r="D6028" s="46" t="str">
        <x:v>T</x:v>
      </x:c>
      <x:c r="E6028" s="46" t="str">
        <x:v>G</x:v>
      </x:c>
      <x:c r="F6028" s="46" t="n">
        <x:v>10</x:v>
      </x:c>
      <x:c r="G6028" s="46" t="n">
        <x:v>5</x:v>
      </x:c>
      <x:c r="H6028" s="46" t="n">
        <x:v>4</x:v>
      </x:c>
      <x:c r="I6028" s="46" t="n">
        <x:v>1</x:v>
      </x:c>
    </x:row>
    <x:row r="6029">
      <x:c r="A6029" s="46" t="str">
        <x:v>M006025</x:v>
      </x:c>
      <x:c r="B6029" s="46" t="str">
        <x:v>CM064433.1</x:v>
      </x:c>
      <x:c r="C6029" s="46" t="n">
        <x:v>42999226</x:v>
      </x:c>
      <x:c r="D6029" s="46" t="str">
        <x:v>A</x:v>
      </x:c>
      <x:c r="E6029" s="46" t="str">
        <x:v>T</x:v>
      </x:c>
      <x:c r="F6029" s="46" t="n">
        <x:v>10</x:v>
      </x:c>
      <x:c r="G6029" s="46" t="n">
        <x:v>5</x:v>
      </x:c>
      <x:c r="H6029" s="46" t="n">
        <x:v>4</x:v>
      </x:c>
      <x:c r="I6029" s="46" t="n">
        <x:v>1</x:v>
      </x:c>
    </x:row>
    <x:row r="6030">
      <x:c r="A6030" s="46" t="str">
        <x:v>M006026</x:v>
      </x:c>
      <x:c r="B6030" s="46" t="str">
        <x:v>CM064434.1</x:v>
      </x:c>
      <x:c r="C6030" s="46" t="n">
        <x:v>48550270</x:v>
      </x:c>
      <x:c r="D6030" s="46" t="str">
        <x:v>C</x:v>
      </x:c>
      <x:c r="E6030" s="46" t="str">
        <x:v>T</x:v>
      </x:c>
      <x:c r="F6030" s="46" t="n">
        <x:v>10</x:v>
      </x:c>
      <x:c r="G6030" s="46" t="n">
        <x:v>5</x:v>
      </x:c>
      <x:c r="H6030" s="46" t="n">
        <x:v>4</x:v>
      </x:c>
      <x:c r="I6030" s="46" t="n">
        <x:v>1</x:v>
      </x:c>
    </x:row>
    <x:row r="6031">
      <x:c r="A6031" s="46" t="str">
        <x:v>M006027</x:v>
      </x:c>
      <x:c r="B6031" s="46" t="str">
        <x:v>CM064434.1</x:v>
      </x:c>
      <x:c r="C6031" s="46" t="n">
        <x:v>55722280</x:v>
      </x:c>
      <x:c r="D6031" s="46" t="str">
        <x:v>C</x:v>
      </x:c>
      <x:c r="E6031" s="46" t="str">
        <x:v>G</x:v>
      </x:c>
      <x:c r="F6031" s="46" t="n">
        <x:v>10</x:v>
      </x:c>
      <x:c r="G6031" s="46" t="n">
        <x:v>5</x:v>
      </x:c>
      <x:c r="H6031" s="46" t="n">
        <x:v>4</x:v>
      </x:c>
      <x:c r="I6031" s="46" t="n">
        <x:v>1</x:v>
      </x:c>
    </x:row>
    <x:row r="6032">
      <x:c r="A6032" s="46" t="str">
        <x:v>M006028</x:v>
      </x:c>
      <x:c r="B6032" s="46" t="str">
        <x:v>CM064434.1</x:v>
      </x:c>
      <x:c r="C6032" s="46" t="n">
        <x:v>5918653</x:v>
      </x:c>
      <x:c r="D6032" s="46" t="str">
        <x:v>G</x:v>
      </x:c>
      <x:c r="E6032" s="46" t="str">
        <x:v>T</x:v>
      </x:c>
      <x:c r="F6032" s="46" t="n">
        <x:v>9</x:v>
      </x:c>
      <x:c r="G6032" s="46" t="n">
        <x:v>5</x:v>
      </x:c>
      <x:c r="H6032" s="46" t="n">
        <x:v>5</x:v>
      </x:c>
      <x:c r="I6032" s="46" t="n">
        <x:v>1</x:v>
      </x:c>
    </x:row>
    <x:row r="6033">
      <x:c r="A6033" s="46" t="str">
        <x:v>M006029</x:v>
      </x:c>
      <x:c r="B6033" s="46" t="str">
        <x:v>CM064417.1</x:v>
      </x:c>
      <x:c r="C6033" s="46" t="n">
        <x:v>2706267</x:v>
      </x:c>
      <x:c r="D6033" s="46" t="str">
        <x:v>A</x:v>
      </x:c>
      <x:c r="E6033" s="46" t="str">
        <x:v>T</x:v>
      </x:c>
      <x:c r="F6033" s="46" t="n">
        <x:v>9</x:v>
      </x:c>
      <x:c r="G6033" s="46" t="n">
        <x:v>5</x:v>
      </x:c>
      <x:c r="H6033" s="46" t="n">
        <x:v>4</x:v>
      </x:c>
      <x:c r="I6033" s="46" t="n">
        <x:v>1</x:v>
      </x:c>
    </x:row>
    <x:row r="6034">
      <x:c r="A6034" s="46" t="str">
        <x:v>M006030</x:v>
      </x:c>
      <x:c r="B6034" s="46" t="str">
        <x:v>CM064417.1</x:v>
      </x:c>
      <x:c r="C6034" s="46" t="n">
        <x:v>2706362</x:v>
      </x:c>
      <x:c r="D6034" s="46" t="str">
        <x:v>A</x:v>
      </x:c>
      <x:c r="E6034" s="46" t="str">
        <x:v>C</x:v>
      </x:c>
      <x:c r="F6034" s="46" t="n">
        <x:v>9</x:v>
      </x:c>
      <x:c r="G6034" s="46" t="n">
        <x:v>5</x:v>
      </x:c>
      <x:c r="H6034" s="46" t="n">
        <x:v>4</x:v>
      </x:c>
      <x:c r="I6034" s="46" t="n">
        <x:v>1</x:v>
      </x:c>
    </x:row>
    <x:row r="6035">
      <x:c r="A6035" s="46" t="str">
        <x:v>M006031</x:v>
      </x:c>
      <x:c r="B6035" s="46" t="str">
        <x:v>CM064418.1</x:v>
      </x:c>
      <x:c r="C6035" s="46" t="n">
        <x:v>61032667</x:v>
      </x:c>
      <x:c r="D6035" s="46" t="str">
        <x:v>C</x:v>
      </x:c>
      <x:c r="E6035" s="46" t="str">
        <x:v>T</x:v>
      </x:c>
      <x:c r="F6035" s="46" t="n">
        <x:v>9</x:v>
      </x:c>
      <x:c r="G6035" s="46" t="n">
        <x:v>5</x:v>
      </x:c>
      <x:c r="H6035" s="46" t="n">
        <x:v>4</x:v>
      </x:c>
      <x:c r="I6035" s="46" t="n">
        <x:v>1</x:v>
      </x:c>
    </x:row>
    <x:row r="6036">
      <x:c r="A6036" s="46" t="str">
        <x:v>M006032</x:v>
      </x:c>
      <x:c r="B6036" s="46" t="str">
        <x:v>CM064420.1</x:v>
      </x:c>
      <x:c r="C6036" s="46" t="n">
        <x:v>64927674</x:v>
      </x:c>
      <x:c r="D6036" s="46" t="str">
        <x:v>T</x:v>
      </x:c>
      <x:c r="E6036" s="46" t="str">
        <x:v>C</x:v>
      </x:c>
      <x:c r="F6036" s="46" t="n">
        <x:v>9</x:v>
      </x:c>
      <x:c r="G6036" s="46" t="n">
        <x:v>5</x:v>
      </x:c>
      <x:c r="H6036" s="46" t="n">
        <x:v>4</x:v>
      </x:c>
      <x:c r="I6036" s="46" t="n">
        <x:v>1</x:v>
      </x:c>
    </x:row>
    <x:row r="6037">
      <x:c r="A6037" s="46" t="str">
        <x:v>M006033</x:v>
      </x:c>
      <x:c r="B6037" s="46" t="str">
        <x:v>CM064421.1</x:v>
      </x:c>
      <x:c r="C6037" s="46" t="n">
        <x:v>48244190</x:v>
      </x:c>
      <x:c r="D6037" s="46" t="str">
        <x:v>C</x:v>
      </x:c>
      <x:c r="E6037" s="46" t="str">
        <x:v>G</x:v>
      </x:c>
      <x:c r="F6037" s="46" t="n">
        <x:v>9</x:v>
      </x:c>
      <x:c r="G6037" s="46" t="n">
        <x:v>5</x:v>
      </x:c>
      <x:c r="H6037" s="46" t="n">
        <x:v>4</x:v>
      </x:c>
      <x:c r="I6037" s="46" t="n">
        <x:v>1</x:v>
      </x:c>
    </x:row>
    <x:row r="6038">
      <x:c r="A6038" s="46" t="str">
        <x:v>M006034</x:v>
      </x:c>
      <x:c r="B6038" s="46" t="str">
        <x:v>CM064423.1</x:v>
      </x:c>
      <x:c r="C6038" s="46" t="n">
        <x:v>4435373</x:v>
      </x:c>
      <x:c r="D6038" s="46" t="str">
        <x:v>G</x:v>
      </x:c>
      <x:c r="E6038" s="46" t="str">
        <x:v>C</x:v>
      </x:c>
      <x:c r="F6038" s="46" t="n">
        <x:v>9</x:v>
      </x:c>
      <x:c r="G6038" s="46" t="n">
        <x:v>5</x:v>
      </x:c>
      <x:c r="H6038" s="46" t="n">
        <x:v>4</x:v>
      </x:c>
      <x:c r="I6038" s="46" t="n">
        <x:v>1</x:v>
      </x:c>
    </x:row>
    <x:row r="6039">
      <x:c r="A6039" s="46" t="str">
        <x:v>M006035</x:v>
      </x:c>
      <x:c r="B6039" s="46" t="str">
        <x:v>CM064423.1</x:v>
      </x:c>
      <x:c r="C6039" s="46" t="n">
        <x:v>24917647</x:v>
      </x:c>
      <x:c r="D6039" s="46" t="str">
        <x:v>C</x:v>
      </x:c>
      <x:c r="E6039" s="46" t="str">
        <x:v>G</x:v>
      </x:c>
      <x:c r="F6039" s="46" t="n">
        <x:v>9</x:v>
      </x:c>
      <x:c r="G6039" s="46" t="n">
        <x:v>5</x:v>
      </x:c>
      <x:c r="H6039" s="46" t="n">
        <x:v>4</x:v>
      </x:c>
      <x:c r="I6039" s="46" t="n">
        <x:v>1</x:v>
      </x:c>
    </x:row>
    <x:row r="6040">
      <x:c r="A6040" s="46" t="str">
        <x:v>M006036</x:v>
      </x:c>
      <x:c r="B6040" s="46" t="str">
        <x:v>CM064424.1</x:v>
      </x:c>
      <x:c r="C6040" s="46" t="n">
        <x:v>4873699</x:v>
      </x:c>
      <x:c r="D6040" s="46" t="str">
        <x:v>C</x:v>
      </x:c>
      <x:c r="E6040" s="46" t="str">
        <x:v>G</x:v>
      </x:c>
      <x:c r="F6040" s="46" t="n">
        <x:v>9</x:v>
      </x:c>
      <x:c r="G6040" s="46" t="n">
        <x:v>5</x:v>
      </x:c>
      <x:c r="H6040" s="46" t="n">
        <x:v>4</x:v>
      </x:c>
      <x:c r="I6040" s="46" t="n">
        <x:v>1</x:v>
      </x:c>
    </x:row>
    <x:row r="6041">
      <x:c r="A6041" s="46" t="str">
        <x:v>M006037</x:v>
      </x:c>
      <x:c r="B6041" s="46" t="str">
        <x:v>CM064426.1</x:v>
      </x:c>
      <x:c r="C6041" s="46" t="n">
        <x:v>73409970</x:v>
      </x:c>
      <x:c r="D6041" s="46" t="str">
        <x:v>C</x:v>
      </x:c>
      <x:c r="E6041" s="46" t="str">
        <x:v>T</x:v>
      </x:c>
      <x:c r="F6041" s="46" t="n">
        <x:v>9</x:v>
      </x:c>
      <x:c r="G6041" s="46" t="n">
        <x:v>5</x:v>
      </x:c>
      <x:c r="H6041" s="46" t="n">
        <x:v>4</x:v>
      </x:c>
      <x:c r="I6041" s="46" t="n">
        <x:v>1</x:v>
      </x:c>
    </x:row>
    <x:row r="6042">
      <x:c r="A6042" s="46" t="str">
        <x:v>M006038</x:v>
      </x:c>
      <x:c r="B6042" s="46" t="str">
        <x:v>CM064427.1</x:v>
      </x:c>
      <x:c r="C6042" s="46" t="n">
        <x:v>41520174</x:v>
      </x:c>
      <x:c r="D6042" s="46" t="str">
        <x:v>G</x:v>
      </x:c>
      <x:c r="E6042" s="46" t="str">
        <x:v>A</x:v>
      </x:c>
      <x:c r="F6042" s="46" t="n">
        <x:v>9</x:v>
      </x:c>
      <x:c r="G6042" s="46" t="n">
        <x:v>5</x:v>
      </x:c>
      <x:c r="H6042" s="46" t="n">
        <x:v>4</x:v>
      </x:c>
      <x:c r="I6042" s="46" t="n">
        <x:v>1</x:v>
      </x:c>
    </x:row>
    <x:row r="6043">
      <x:c r="A6043" s="46" t="str">
        <x:v>M006039</x:v>
      </x:c>
      <x:c r="B6043" s="46" t="str">
        <x:v>CM064428.1</x:v>
      </x:c>
      <x:c r="C6043" s="46" t="n">
        <x:v>2971768</x:v>
      </x:c>
      <x:c r="D6043" s="46" t="str">
        <x:v>T</x:v>
      </x:c>
      <x:c r="E6043" s="46" t="str">
        <x:v>C</x:v>
      </x:c>
      <x:c r="F6043" s="46" t="n">
        <x:v>9</x:v>
      </x:c>
      <x:c r="G6043" s="46" t="n">
        <x:v>5</x:v>
      </x:c>
      <x:c r="H6043" s="46" t="n">
        <x:v>4</x:v>
      </x:c>
      <x:c r="I6043" s="46" t="n">
        <x:v>1</x:v>
      </x:c>
    </x:row>
    <x:row r="6044">
      <x:c r="A6044" s="46" t="str">
        <x:v>M006040</x:v>
      </x:c>
      <x:c r="B6044" s="46" t="str">
        <x:v>CM064428.1</x:v>
      </x:c>
      <x:c r="C6044" s="46" t="n">
        <x:v>2971929</x:v>
      </x:c>
      <x:c r="D6044" s="46" t="str">
        <x:v>A</x:v>
      </x:c>
      <x:c r="E6044" s="46" t="str">
        <x:v>T</x:v>
      </x:c>
      <x:c r="F6044" s="46" t="n">
        <x:v>9</x:v>
      </x:c>
      <x:c r="G6044" s="46" t="n">
        <x:v>5</x:v>
      </x:c>
      <x:c r="H6044" s="46" t="n">
        <x:v>4</x:v>
      </x:c>
      <x:c r="I6044" s="46" t="n">
        <x:v>1</x:v>
      </x:c>
    </x:row>
    <x:row r="6045">
      <x:c r="A6045" s="46" t="str">
        <x:v>M006041</x:v>
      </x:c>
      <x:c r="B6045" s="46" t="str">
        <x:v>CM064428.1</x:v>
      </x:c>
      <x:c r="C6045" s="46" t="n">
        <x:v>19303289</x:v>
      </x:c>
      <x:c r="D6045" s="46" t="str">
        <x:v>T</x:v>
      </x:c>
      <x:c r="E6045" s="46" t="str">
        <x:v>A</x:v>
      </x:c>
      <x:c r="F6045" s="46" t="n">
        <x:v>9</x:v>
      </x:c>
      <x:c r="G6045" s="46" t="n">
        <x:v>5</x:v>
      </x:c>
      <x:c r="H6045" s="46" t="n">
        <x:v>4</x:v>
      </x:c>
      <x:c r="I6045" s="46" t="n">
        <x:v>1</x:v>
      </x:c>
    </x:row>
    <x:row r="6046">
      <x:c r="A6046" s="46" t="str">
        <x:v>M006042</x:v>
      </x:c>
      <x:c r="B6046" s="46" t="str">
        <x:v>CM064429.1</x:v>
      </x:c>
      <x:c r="C6046" s="46" t="n">
        <x:v>3003944</x:v>
      </x:c>
      <x:c r="D6046" s="46" t="str">
        <x:v>G</x:v>
      </x:c>
      <x:c r="E6046" s="46" t="str">
        <x:v>T</x:v>
      </x:c>
      <x:c r="F6046" s="46" t="n">
        <x:v>9</x:v>
      </x:c>
      <x:c r="G6046" s="46" t="n">
        <x:v>5</x:v>
      </x:c>
      <x:c r="H6046" s="46" t="n">
        <x:v>4</x:v>
      </x:c>
      <x:c r="I6046" s="46" t="n">
        <x:v>1</x:v>
      </x:c>
    </x:row>
    <x:row r="6047">
      <x:c r="A6047" s="46" t="str">
        <x:v>M006043</x:v>
      </x:c>
      <x:c r="B6047" s="46" t="str">
        <x:v>CM064429.1</x:v>
      </x:c>
      <x:c r="C6047" s="46" t="n">
        <x:v>33946707</x:v>
      </x:c>
      <x:c r="D6047" s="46" t="str">
        <x:v>T</x:v>
      </x:c>
      <x:c r="E6047" s="46" t="str">
        <x:v>C</x:v>
      </x:c>
      <x:c r="F6047" s="46" t="n">
        <x:v>9</x:v>
      </x:c>
      <x:c r="G6047" s="46" t="n">
        <x:v>5</x:v>
      </x:c>
      <x:c r="H6047" s="46" t="n">
        <x:v>4</x:v>
      </x:c>
      <x:c r="I6047" s="46" t="n">
        <x:v>1</x:v>
      </x:c>
    </x:row>
    <x:row r="6048">
      <x:c r="A6048" s="46" t="str">
        <x:v>M006044</x:v>
      </x:c>
      <x:c r="B6048" s="46" t="str">
        <x:v>CM064431.1</x:v>
      </x:c>
      <x:c r="C6048" s="46" t="n">
        <x:v>714804</x:v>
      </x:c>
      <x:c r="D6048" s="46" t="str">
        <x:v>G</x:v>
      </x:c>
      <x:c r="E6048" s="46" t="str">
        <x:v>C</x:v>
      </x:c>
      <x:c r="F6048" s="46" t="n">
        <x:v>9</x:v>
      </x:c>
      <x:c r="G6048" s="46" t="n">
        <x:v>5</x:v>
      </x:c>
      <x:c r="H6048" s="46" t="n">
        <x:v>4</x:v>
      </x:c>
      <x:c r="I6048" s="46" t="n">
        <x:v>1</x:v>
      </x:c>
    </x:row>
    <x:row r="6049">
      <x:c r="A6049" s="46" t="str">
        <x:v>M006045</x:v>
      </x:c>
      <x:c r="B6049" s="46" t="str">
        <x:v>CM064431.1</x:v>
      </x:c>
      <x:c r="C6049" s="46" t="n">
        <x:v>45873797</x:v>
      </x:c>
      <x:c r="D6049" s="46" t="str">
        <x:v>T</x:v>
      </x:c>
      <x:c r="E6049" s="46" t="str">
        <x:v>C</x:v>
      </x:c>
      <x:c r="F6049" s="46" t="n">
        <x:v>9</x:v>
      </x:c>
      <x:c r="G6049" s="46" t="n">
        <x:v>5</x:v>
      </x:c>
      <x:c r="H6049" s="46" t="n">
        <x:v>4</x:v>
      </x:c>
      <x:c r="I6049" s="46" t="n">
        <x:v>1</x:v>
      </x:c>
    </x:row>
    <x:row r="6050">
      <x:c r="A6050" s="46" t="str">
        <x:v>M006046</x:v>
      </x:c>
      <x:c r="B6050" s="46" t="str">
        <x:v>CM064434.1</x:v>
      </x:c>
      <x:c r="C6050" s="46" t="n">
        <x:v>1895753</x:v>
      </x:c>
      <x:c r="D6050" s="46" t="str">
        <x:v>A</x:v>
      </x:c>
      <x:c r="E6050" s="46" t="str">
        <x:v>T</x:v>
      </x:c>
      <x:c r="F6050" s="46" t="n">
        <x:v>9</x:v>
      </x:c>
      <x:c r="G6050" s="46" t="n">
        <x:v>5</x:v>
      </x:c>
      <x:c r="H6050" s="46" t="n">
        <x:v>4</x:v>
      </x:c>
      <x:c r="I6050" s="46" t="n">
        <x:v>1</x:v>
      </x:c>
    </x:row>
    <x:row r="6051">
      <x:c r="A6051" s="46" t="str">
        <x:v>M006047</x:v>
      </x:c>
      <x:c r="B6051" s="46" t="str">
        <x:v>CM064434.1</x:v>
      </x:c>
      <x:c r="C6051" s="46" t="n">
        <x:v>1895844</x:v>
      </x:c>
      <x:c r="D6051" s="46" t="str">
        <x:v>G</x:v>
      </x:c>
      <x:c r="E6051" s="46" t="str">
        <x:v>A</x:v>
      </x:c>
      <x:c r="F6051" s="46" t="n">
        <x:v>9</x:v>
      </x:c>
      <x:c r="G6051" s="46" t="n">
        <x:v>5</x:v>
      </x:c>
      <x:c r="H6051" s="46" t="n">
        <x:v>4</x:v>
      </x:c>
      <x:c r="I6051" s="46" t="n">
        <x:v>1</x:v>
      </x:c>
    </x:row>
    <x:row r="6052">
      <x:c r="A6052" s="46" t="str">
        <x:v>M006048</x:v>
      </x:c>
      <x:c r="B6052" s="46" t="str">
        <x:v>CM064434.1</x:v>
      </x:c>
      <x:c r="C6052" s="46" t="n">
        <x:v>9318120</x:v>
      </x:c>
      <x:c r="D6052" s="46" t="str">
        <x:v>T</x:v>
      </x:c>
      <x:c r="E6052" s="46" t="str">
        <x:v>C</x:v>
      </x:c>
      <x:c r="F6052" s="46" t="n">
        <x:v>9</x:v>
      </x:c>
      <x:c r="G6052" s="46" t="n">
        <x:v>5</x:v>
      </x:c>
      <x:c r="H6052" s="46" t="n">
        <x:v>4</x:v>
      </x:c>
      <x:c r="I6052" s="46" t="n">
        <x:v>1</x:v>
      </x:c>
    </x:row>
    <x:row r="6053">
      <x:c r="A6053" s="46" t="str">
        <x:v>M006049</x:v>
      </x:c>
      <x:c r="B6053" s="46" t="str">
        <x:v>CM064434.1</x:v>
      </x:c>
      <x:c r="C6053" s="46" t="n">
        <x:v>15059210</x:v>
      </x:c>
      <x:c r="D6053" s="46" t="str">
        <x:v>A</x:v>
      </x:c>
      <x:c r="E6053" s="46" t="str">
        <x:v>G</x:v>
      </x:c>
      <x:c r="F6053" s="46" t="n">
        <x:v>9</x:v>
      </x:c>
      <x:c r="G6053" s="46" t="n">
        <x:v>5</x:v>
      </x:c>
      <x:c r="H6053" s="46" t="n">
        <x:v>4</x:v>
      </x:c>
      <x:c r="I6053" s="46" t="n">
        <x:v>1</x:v>
      </x:c>
    </x:row>
    <x:row r="6054">
      <x:c r="A6054" s="46" t="str">
        <x:v>M006050</x:v>
      </x:c>
      <x:c r="B6054" s="46" t="str">
        <x:v>CM064434.1</x:v>
      </x:c>
      <x:c r="C6054" s="46" t="n">
        <x:v>15059241</x:v>
      </x:c>
      <x:c r="D6054" s="46" t="str">
        <x:v>T</x:v>
      </x:c>
      <x:c r="E6054" s="46" t="str">
        <x:v>C</x:v>
      </x:c>
      <x:c r="F6054" s="46" t="n">
        <x:v>9</x:v>
      </x:c>
      <x:c r="G6054" s="46" t="n">
        <x:v>5</x:v>
      </x:c>
      <x:c r="H6054" s="46" t="n">
        <x:v>4</x:v>
      </x:c>
      <x:c r="I6054" s="46" t="n">
        <x:v>1</x:v>
      </x:c>
    </x:row>
    <x:row r="6055">
      <x:c r="A6055" s="46" t="str">
        <x:v>M006051</x:v>
      </x:c>
      <x:c r="B6055" s="46" t="str">
        <x:v>CM064434.1</x:v>
      </x:c>
      <x:c r="C6055" s="46" t="n">
        <x:v>15059244</x:v>
      </x:c>
      <x:c r="D6055" s="46" t="str">
        <x:v>A</x:v>
      </x:c>
      <x:c r="E6055" s="46" t="str">
        <x:v>G</x:v>
      </x:c>
      <x:c r="F6055" s="46" t="n">
        <x:v>9</x:v>
      </x:c>
      <x:c r="G6055" s="46" t="n">
        <x:v>5</x:v>
      </x:c>
      <x:c r="H6055" s="46" t="n">
        <x:v>4</x:v>
      </x:c>
      <x:c r="I6055" s="46" t="n">
        <x:v>1</x:v>
      </x:c>
    </x:row>
    <x:row r="6056">
      <x:c r="A6056" s="46" t="str">
        <x:v>M006052</x:v>
      </x:c>
      <x:c r="B6056" s="46" t="str">
        <x:v>CM064434.1</x:v>
      </x:c>
      <x:c r="C6056" s="46" t="n">
        <x:v>15059317</x:v>
      </x:c>
      <x:c r="D6056" s="46" t="str">
        <x:v>T</x:v>
      </x:c>
      <x:c r="E6056" s="46" t="str">
        <x:v>A</x:v>
      </x:c>
      <x:c r="F6056" s="46" t="n">
        <x:v>9</x:v>
      </x:c>
      <x:c r="G6056" s="46" t="n">
        <x:v>5</x:v>
      </x:c>
      <x:c r="H6056" s="46" t="n">
        <x:v>4</x:v>
      </x:c>
      <x:c r="I6056" s="46" t="n">
        <x:v>1</x:v>
      </x:c>
    </x:row>
    <x:row r="6057">
      <x:c r="A6057" s="46" t="str">
        <x:v>M006053</x:v>
      </x:c>
      <x:c r="B6057" s="46" t="str">
        <x:v>CM064434.1</x:v>
      </x:c>
      <x:c r="C6057" s="46" t="n">
        <x:v>15059330</x:v>
      </x:c>
      <x:c r="D6057" s="46" t="str">
        <x:v>A</x:v>
      </x:c>
      <x:c r="E6057" s="46" t="str">
        <x:v>G</x:v>
      </x:c>
      <x:c r="F6057" s="46" t="n">
        <x:v>9</x:v>
      </x:c>
      <x:c r="G6057" s="46" t="n">
        <x:v>5</x:v>
      </x:c>
      <x:c r="H6057" s="46" t="n">
        <x:v>4</x:v>
      </x:c>
      <x:c r="I6057" s="46" t="n">
        <x:v>1</x:v>
      </x:c>
    </x:row>
    <x:row r="6058">
      <x:c r="A6058" s="46" t="str">
        <x:v>M006054</x:v>
      </x:c>
      <x:c r="B6058" s="46" t="str">
        <x:v>CM064434.1</x:v>
      </x:c>
      <x:c r="C6058" s="46" t="n">
        <x:v>15059333</x:v>
      </x:c>
      <x:c r="D6058" s="46" t="str">
        <x:v>A</x:v>
      </x:c>
      <x:c r="E6058" s="46" t="str">
        <x:v>G</x:v>
      </x:c>
      <x:c r="F6058" s="46" t="n">
        <x:v>9</x:v>
      </x:c>
      <x:c r="G6058" s="46" t="n">
        <x:v>5</x:v>
      </x:c>
      <x:c r="H6058" s="46" t="n">
        <x:v>4</x:v>
      </x:c>
      <x:c r="I6058" s="46" t="n">
        <x:v>1</x:v>
      </x:c>
    </x:row>
    <x:row r="6059">
      <x:c r="A6059" s="46" t="str">
        <x:v>M006055</x:v>
      </x:c>
      <x:c r="B6059" s="46" t="str">
        <x:v>CM064434.1</x:v>
      </x:c>
      <x:c r="C6059" s="46" t="n">
        <x:v>15059378</x:v>
      </x:c>
      <x:c r="D6059" s="46" t="str">
        <x:v>C</x:v>
      </x:c>
      <x:c r="E6059" s="46" t="str">
        <x:v>T</x:v>
      </x:c>
      <x:c r="F6059" s="46" t="n">
        <x:v>9</x:v>
      </x:c>
      <x:c r="G6059" s="46" t="n">
        <x:v>5</x:v>
      </x:c>
      <x:c r="H6059" s="46" t="n">
        <x:v>4</x:v>
      </x:c>
      <x:c r="I6059" s="46" t="n">
        <x:v>1</x:v>
      </x:c>
    </x:row>
    <x:row r="6060">
      <x:c r="A6060" s="46" t="str">
        <x:v>M006056</x:v>
      </x:c>
      <x:c r="B6060" s="46" t="str">
        <x:v>CM064434.1</x:v>
      </x:c>
      <x:c r="C6060" s="46" t="n">
        <x:v>53217454</x:v>
      </x:c>
      <x:c r="D6060" s="46" t="str">
        <x:v>C</x:v>
      </x:c>
      <x:c r="E6060" s="46" t="str">
        <x:v>G</x:v>
      </x:c>
      <x:c r="F6060" s="46" t="n">
        <x:v>9</x:v>
      </x:c>
      <x:c r="G6060" s="46" t="n">
        <x:v>5</x:v>
      </x:c>
      <x:c r="H6060" s="46" t="n">
        <x:v>4</x:v>
      </x:c>
      <x:c r="I6060" s="46" t="n">
        <x:v>1</x:v>
      </x:c>
    </x:row>
    <x:row r="6061">
      <x:c r="A6061" s="46" t="str">
        <x:v>M006057</x:v>
      </x:c>
      <x:c r="B6061" s="46" t="str">
        <x:v>CM064434.1</x:v>
      </x:c>
      <x:c r="C6061" s="46" t="n">
        <x:v>53217475</x:v>
      </x:c>
      <x:c r="D6061" s="46" t="str">
        <x:v>T</x:v>
      </x:c>
      <x:c r="E6061" s="46" t="str">
        <x:v>A</x:v>
      </x:c>
      <x:c r="F6061" s="46" t="n">
        <x:v>9</x:v>
      </x:c>
      <x:c r="G6061" s="46" t="n">
        <x:v>5</x:v>
      </x:c>
      <x:c r="H6061" s="46" t="n">
        <x:v>4</x:v>
      </x:c>
      <x:c r="I6061" s="46" t="n">
        <x:v>1</x:v>
      </x:c>
    </x:row>
    <x:row r="6062">
      <x:c r="A6062" s="46" t="str">
        <x:v>M006058</x:v>
      </x:c>
      <x:c r="B6062" s="46" t="str">
        <x:v>CM064434.1</x:v>
      </x:c>
      <x:c r="C6062" s="46" t="n">
        <x:v>53217519</x:v>
      </x:c>
      <x:c r="D6062" s="46" t="str">
        <x:v>T</x:v>
      </x:c>
      <x:c r="E6062" s="46" t="str">
        <x:v>A</x:v>
      </x:c>
      <x:c r="F6062" s="46" t="n">
        <x:v>9</x:v>
      </x:c>
      <x:c r="G6062" s="46" t="n">
        <x:v>5</x:v>
      </x:c>
      <x:c r="H6062" s="46" t="n">
        <x:v>4</x:v>
      </x:c>
      <x:c r="I6062" s="46" t="n">
        <x:v>1</x:v>
      </x:c>
    </x:row>
    <x:row r="6063">
      <x:c r="A6063" s="46" t="str">
        <x:v>M006059</x:v>
      </x:c>
      <x:c r="B6063" s="46" t="str">
        <x:v>CM064434.1</x:v>
      </x:c>
      <x:c r="C6063" s="46" t="n">
        <x:v>53217615</x:v>
      </x:c>
      <x:c r="D6063" s="46" t="str">
        <x:v>A</x:v>
      </x:c>
      <x:c r="E6063" s="46" t="str">
        <x:v>G</x:v>
      </x:c>
      <x:c r="F6063" s="46" t="n">
        <x:v>9</x:v>
      </x:c>
      <x:c r="G6063" s="46" t="n">
        <x:v>5</x:v>
      </x:c>
      <x:c r="H6063" s="46" t="n">
        <x:v>4</x:v>
      </x:c>
      <x:c r="I6063" s="46" t="n">
        <x:v>1</x:v>
      </x:c>
    </x:row>
    <x:row r="6064">
      <x:c r="A6064" s="46" t="str">
        <x:v>M006060</x:v>
      </x:c>
      <x:c r="B6064" s="46" t="str">
        <x:v>CM064434.1</x:v>
      </x:c>
      <x:c r="C6064" s="46" t="n">
        <x:v>53217690</x:v>
      </x:c>
      <x:c r="D6064" s="46" t="str">
        <x:v>A</x:v>
      </x:c>
      <x:c r="E6064" s="46" t="str">
        <x:v>C</x:v>
      </x:c>
      <x:c r="F6064" s="46" t="n">
        <x:v>9</x:v>
      </x:c>
      <x:c r="G6064" s="46" t="n">
        <x:v>5</x:v>
      </x:c>
      <x:c r="H6064" s="46" t="n">
        <x:v>4</x:v>
      </x:c>
      <x:c r="I6064" s="46" t="n">
        <x:v>1</x:v>
      </x:c>
    </x:row>
    <x:row r="6065">
      <x:c r="A6065" s="46" t="str">
        <x:v>M006061</x:v>
      </x:c>
      <x:c r="B6065" s="46" t="str">
        <x:v>CM064434.1</x:v>
      </x:c>
      <x:c r="C6065" s="46" t="n">
        <x:v>56751779</x:v>
      </x:c>
      <x:c r="D6065" s="46" t="str">
        <x:v>A</x:v>
      </x:c>
      <x:c r="E6065" s="46" t="str">
        <x:v>G</x:v>
      </x:c>
      <x:c r="F6065" s="46" t="n">
        <x:v>9</x:v>
      </x:c>
      <x:c r="G6065" s="46" t="n">
        <x:v>5</x:v>
      </x:c>
      <x:c r="H6065" s="46" t="n">
        <x:v>4</x:v>
      </x:c>
      <x:c r="I6065" s="46" t="n">
        <x:v>1</x:v>
      </x:c>
    </x:row>
    <x:row r="6066">
      <x:c r="A6066" s="46" t="str">
        <x:v>M006062</x:v>
      </x:c>
      <x:c r="B6066" s="46" t="str">
        <x:v>CM064434.1</x:v>
      </x:c>
      <x:c r="C6066" s="46" t="n">
        <x:v>56751939</x:v>
      </x:c>
      <x:c r="D6066" s="46" t="str">
        <x:v>C</x:v>
      </x:c>
      <x:c r="E6066" s="46" t="str">
        <x:v>T</x:v>
      </x:c>
      <x:c r="F6066" s="46" t="n">
        <x:v>9</x:v>
      </x:c>
      <x:c r="G6066" s="46" t="n">
        <x:v>5</x:v>
      </x:c>
      <x:c r="H6066" s="46" t="n">
        <x:v>4</x:v>
      </x:c>
      <x:c r="I6066" s="46" t="n">
        <x:v>1</x:v>
      </x:c>
    </x:row>
    <x:row r="6067">
      <x:c r="A6067" s="46" t="str">
        <x:v>M006063</x:v>
      </x:c>
      <x:c r="B6067" s="46" t="str">
        <x:v>CM064434.1</x:v>
      </x:c>
      <x:c r="C6067" s="46" t="n">
        <x:v>57334573</x:v>
      </x:c>
      <x:c r="D6067" s="46" t="str">
        <x:v>A</x:v>
      </x:c>
      <x:c r="E6067" s="46" t="str">
        <x:v>T</x:v>
      </x:c>
      <x:c r="F6067" s="46" t="n">
        <x:v>9</x:v>
      </x:c>
      <x:c r="G6067" s="46" t="n">
        <x:v>5</x:v>
      </x:c>
      <x:c r="H6067" s="46" t="n">
        <x:v>4</x:v>
      </x:c>
      <x:c r="I6067" s="46" t="n">
        <x:v>1</x:v>
      </x:c>
    </x:row>
    <x:row r="6068">
      <x:c r="A6068" s="46" t="str">
        <x:v>M006064</x:v>
      </x:c>
      <x:c r="B6068" s="46" t="str">
        <x:v>CM064420.1</x:v>
      </x:c>
      <x:c r="C6068" s="46" t="n">
        <x:v>55193492</x:v>
      </x:c>
      <x:c r="D6068" s="46" t="str">
        <x:v>C</x:v>
      </x:c>
      <x:c r="E6068" s="46" t="str">
        <x:v>A</x:v>
      </x:c>
      <x:c r="F6068" s="46" t="n">
        <x:v>8</x:v>
      </x:c>
      <x:c r="G6068" s="46" t="n">
        <x:v>5</x:v>
      </x:c>
      <x:c r="H6068" s="46" t="n">
        <x:v>4</x:v>
      </x:c>
      <x:c r="I6068" s="46" t="n">
        <x:v>1</x:v>
      </x:c>
    </x:row>
    <x:row r="6069">
      <x:c r="A6069" s="46" t="str">
        <x:v>M006065</x:v>
      </x:c>
      <x:c r="B6069" s="46" t="str">
        <x:v>CM064423.1</x:v>
      </x:c>
      <x:c r="C6069" s="46" t="n">
        <x:v>29293304</x:v>
      </x:c>
      <x:c r="D6069" s="46" t="str">
        <x:v>C</x:v>
      </x:c>
      <x:c r="E6069" s="46" t="str">
        <x:v>T</x:v>
      </x:c>
      <x:c r="F6069" s="46" t="n">
        <x:v>8</x:v>
      </x:c>
      <x:c r="G6069" s="46" t="n">
        <x:v>5</x:v>
      </x:c>
      <x:c r="H6069" s="46" t="n">
        <x:v>4</x:v>
      </x:c>
      <x:c r="I6069" s="46" t="n">
        <x:v>1</x:v>
      </x:c>
    </x:row>
    <x:row r="6070">
      <x:c r="A6070" s="46" t="str">
        <x:v>M006066</x:v>
      </x:c>
      <x:c r="B6070" s="46" t="str">
        <x:v>CM064427.1</x:v>
      </x:c>
      <x:c r="C6070" s="46" t="n">
        <x:v>42554642</x:v>
      </x:c>
      <x:c r="D6070" s="46" t="str">
        <x:v>C</x:v>
      </x:c>
      <x:c r="E6070" s="46" t="str">
        <x:v>A</x:v>
      </x:c>
      <x:c r="F6070" s="46" t="n">
        <x:v>8</x:v>
      </x:c>
      <x:c r="G6070" s="46" t="n">
        <x:v>5</x:v>
      </x:c>
      <x:c r="H6070" s="46" t="n">
        <x:v>4</x:v>
      </x:c>
      <x:c r="I6070" s="46" t="n">
        <x:v>1</x:v>
      </x:c>
    </x:row>
    <x:row r="6071">
      <x:c r="A6071" s="46" t="str">
        <x:v>M006067</x:v>
      </x:c>
      <x:c r="B6071" s="46" t="str">
        <x:v>CM064429.1</x:v>
      </x:c>
      <x:c r="C6071" s="46" t="n">
        <x:v>8533306</x:v>
      </x:c>
      <x:c r="D6071" s="46" t="str">
        <x:v>A</x:v>
      </x:c>
      <x:c r="E6071" s="46" t="str">
        <x:v>G</x:v>
      </x:c>
      <x:c r="F6071" s="46" t="n">
        <x:v>8</x:v>
      </x:c>
      <x:c r="G6071" s="46" t="n">
        <x:v>5</x:v>
      </x:c>
      <x:c r="H6071" s="46" t="n">
        <x:v>4</x:v>
      </x:c>
      <x:c r="I6071" s="46" t="n">
        <x:v>1</x:v>
      </x:c>
    </x:row>
    <x:row r="6072">
      <x:c r="A6072" s="46" t="str">
        <x:v>M006068</x:v>
      </x:c>
      <x:c r="B6072" s="46" t="str">
        <x:v>CM064429.1</x:v>
      </x:c>
      <x:c r="C6072" s="46" t="n">
        <x:v>8533315</x:v>
      </x:c>
      <x:c r="D6072" s="46" t="str">
        <x:v>T</x:v>
      </x:c>
      <x:c r="E6072" s="46" t="str">
        <x:v>G</x:v>
      </x:c>
      <x:c r="F6072" s="46" t="n">
        <x:v>8</x:v>
      </x:c>
      <x:c r="G6072" s="46" t="n">
        <x:v>5</x:v>
      </x:c>
      <x:c r="H6072" s="46" t="n">
        <x:v>4</x:v>
      </x:c>
      <x:c r="I6072" s="46" t="n">
        <x:v>1</x:v>
      </x:c>
    </x:row>
    <x:row r="6073">
      <x:c r="A6073" s="46" t="str">
        <x:v>M006069</x:v>
      </x:c>
      <x:c r="B6073" s="46" t="str">
        <x:v>CM064433.1</x:v>
      </x:c>
      <x:c r="C6073" s="46" t="n">
        <x:v>24990163</x:v>
      </x:c>
      <x:c r="D6073" s="46" t="str">
        <x:v>G</x:v>
      </x:c>
      <x:c r="E6073" s="46" t="str">
        <x:v>T</x:v>
      </x:c>
      <x:c r="F6073" s="46" t="n">
        <x:v>8</x:v>
      </x:c>
      <x:c r="G6073" s="46" t="n">
        <x:v>5</x:v>
      </x:c>
      <x:c r="H6073" s="46" t="n">
        <x:v>4</x:v>
      </x:c>
      <x:c r="I6073" s="46" t="n">
        <x:v>1</x:v>
      </x:c>
    </x:row>
    <x:row r="6074">
      <x:c r="A6074" s="46" t="str">
        <x:v>M006070</x:v>
      </x:c>
      <x:c r="B6074" s="46" t="str">
        <x:v>CM064433.1</x:v>
      </x:c>
      <x:c r="C6074" s="46" t="n">
        <x:v>24990165</x:v>
      </x:c>
      <x:c r="D6074" s="46" t="str">
        <x:v>T</x:v>
      </x:c>
      <x:c r="E6074" s="46" t="str">
        <x:v>A</x:v>
      </x:c>
      <x:c r="F6074" s="46" t="n">
        <x:v>8</x:v>
      </x:c>
      <x:c r="G6074" s="46" t="n">
        <x:v>5</x:v>
      </x:c>
      <x:c r="H6074" s="46" t="n">
        <x:v>4</x:v>
      </x:c>
      <x:c r="I6074" s="46" t="n">
        <x:v>1</x:v>
      </x:c>
    </x:row>
    <x:row r="6075">
      <x:c r="A6075" s="46" t="str">
        <x:v>M006071</x:v>
      </x:c>
      <x:c r="B6075" s="46" t="str">
        <x:v>CM064433.1</x:v>
      </x:c>
      <x:c r="C6075" s="46" t="n">
        <x:v>24990186</x:v>
      </x:c>
      <x:c r="D6075" s="46" t="str">
        <x:v>C</x:v>
      </x:c>
      <x:c r="E6075" s="46" t="str">
        <x:v>T</x:v>
      </x:c>
      <x:c r="F6075" s="46" t="n">
        <x:v>8</x:v>
      </x:c>
      <x:c r="G6075" s="46" t="n">
        <x:v>5</x:v>
      </x:c>
      <x:c r="H6075" s="46" t="n">
        <x:v>4</x:v>
      </x:c>
      <x:c r="I6075" s="46" t="n">
        <x:v>1</x:v>
      </x:c>
    </x:row>
    <x:row r="6076">
      <x:c r="A6076" s="46" t="str">
        <x:v>M006072</x:v>
      </x:c>
      <x:c r="B6076" s="46" t="str">
        <x:v>CM064433.1</x:v>
      </x:c>
      <x:c r="C6076" s="46" t="n">
        <x:v>24990196</x:v>
      </x:c>
      <x:c r="D6076" s="46" t="str">
        <x:v>G</x:v>
      </x:c>
      <x:c r="E6076" s="46" t="str">
        <x:v>A</x:v>
      </x:c>
      <x:c r="F6076" s="46" t="n">
        <x:v>8</x:v>
      </x:c>
      <x:c r="G6076" s="46" t="n">
        <x:v>5</x:v>
      </x:c>
      <x:c r="H6076" s="46" t="n">
        <x:v>4</x:v>
      </x:c>
      <x:c r="I6076" s="46" t="n">
        <x:v>1</x:v>
      </x:c>
    </x:row>
    <x:row r="6077">
      <x:c r="A6077" s="46" t="str">
        <x:v>M006073</x:v>
      </x:c>
      <x:c r="B6077" s="46" t="str">
        <x:v>CM064433.1</x:v>
      </x:c>
      <x:c r="C6077" s="46" t="n">
        <x:v>24990223</x:v>
      </x:c>
      <x:c r="D6077" s="46" t="str">
        <x:v>A</x:v>
      </x:c>
      <x:c r="E6077" s="46" t="str">
        <x:v>G</x:v>
      </x:c>
      <x:c r="F6077" s="46" t="n">
        <x:v>8</x:v>
      </x:c>
      <x:c r="G6077" s="46" t="n">
        <x:v>5</x:v>
      </x:c>
      <x:c r="H6077" s="46" t="n">
        <x:v>4</x:v>
      </x:c>
      <x:c r="I6077" s="46" t="n">
        <x:v>1</x:v>
      </x:c>
    </x:row>
    <x:row r="6078">
      <x:c r="A6078" s="46" t="str">
        <x:v>M006074</x:v>
      </x:c>
      <x:c r="B6078" s="46" t="str">
        <x:v>CM064433.1</x:v>
      </x:c>
      <x:c r="C6078" s="46" t="n">
        <x:v>24990234</x:v>
      </x:c>
      <x:c r="D6078" s="46" t="str">
        <x:v>A</x:v>
      </x:c>
      <x:c r="E6078" s="46" t="str">
        <x:v>G</x:v>
      </x:c>
      <x:c r="F6078" s="46" t="n">
        <x:v>8</x:v>
      </x:c>
      <x:c r="G6078" s="46" t="n">
        <x:v>5</x:v>
      </x:c>
      <x:c r="H6078" s="46" t="n">
        <x:v>4</x:v>
      </x:c>
      <x:c r="I6078" s="46" t="n">
        <x:v>1</x:v>
      </x:c>
    </x:row>
    <x:row r="6079">
      <x:c r="A6079" s="46" t="str">
        <x:v>M006075</x:v>
      </x:c>
      <x:c r="B6079" s="46" t="str">
        <x:v>CM064433.1</x:v>
      </x:c>
      <x:c r="C6079" s="46" t="n">
        <x:v>24990278</x:v>
      </x:c>
      <x:c r="D6079" s="46" t="str">
        <x:v>A</x:v>
      </x:c>
      <x:c r="E6079" s="46" t="str">
        <x:v>G</x:v>
      </x:c>
      <x:c r="F6079" s="46" t="n">
        <x:v>8</x:v>
      </x:c>
      <x:c r="G6079" s="46" t="n">
        <x:v>5</x:v>
      </x:c>
      <x:c r="H6079" s="46" t="n">
        <x:v>4</x:v>
      </x:c>
      <x:c r="I6079" s="46" t="n">
        <x:v>1</x:v>
      </x:c>
    </x:row>
    <x:row r="6080">
      <x:c r="A6080" s="46" t="str">
        <x:v>M006076</x:v>
      </x:c>
      <x:c r="B6080" s="46" t="str">
        <x:v>CM064433.1</x:v>
      </x:c>
      <x:c r="C6080" s="46" t="n">
        <x:v>24990336</x:v>
      </x:c>
      <x:c r="D6080" s="46" t="str">
        <x:v>A</x:v>
      </x:c>
      <x:c r="E6080" s="46" t="str">
        <x:v>C</x:v>
      </x:c>
      <x:c r="F6080" s="46" t="n">
        <x:v>8</x:v>
      </x:c>
      <x:c r="G6080" s="46" t="n">
        <x:v>5</x:v>
      </x:c>
      <x:c r="H6080" s="46" t="n">
        <x:v>4</x:v>
      </x:c>
      <x:c r="I6080" s="46" t="n">
        <x:v>1</x:v>
      </x:c>
    </x:row>
    <x:row r="6081">
      <x:c r="A6081" s="46" t="str">
        <x:v>M006077</x:v>
      </x:c>
      <x:c r="B6081" s="46" t="str">
        <x:v>CM064433.1</x:v>
      </x:c>
      <x:c r="C6081" s="46" t="n">
        <x:v>24990347</x:v>
      </x:c>
      <x:c r="D6081" s="46" t="str">
        <x:v>A</x:v>
      </x:c>
      <x:c r="E6081" s="46" t="str">
        <x:v>G</x:v>
      </x:c>
      <x:c r="F6081" s="46" t="n">
        <x:v>8</x:v>
      </x:c>
      <x:c r="G6081" s="46" t="n">
        <x:v>5</x:v>
      </x:c>
      <x:c r="H6081" s="46" t="n">
        <x:v>4</x:v>
      </x:c>
      <x:c r="I6081" s="46" t="n">
        <x:v>1</x:v>
      </x:c>
    </x:row>
    <x:row r="6082">
      <x:c r="A6082" s="46" t="str">
        <x:v>M006078</x:v>
      </x:c>
      <x:c r="B6082" s="46" t="str">
        <x:v>CM064433.1</x:v>
      </x:c>
      <x:c r="C6082" s="46" t="n">
        <x:v>24990353</x:v>
      </x:c>
      <x:c r="D6082" s="46" t="str">
        <x:v>A</x:v>
      </x:c>
      <x:c r="E6082" s="46" t="str">
        <x:v>G</x:v>
      </x:c>
      <x:c r="F6082" s="46" t="n">
        <x:v>8</x:v>
      </x:c>
      <x:c r="G6082" s="46" t="n">
        <x:v>5</x:v>
      </x:c>
      <x:c r="H6082" s="46" t="n">
        <x:v>4</x:v>
      </x:c>
      <x:c r="I6082" s="46" t="n">
        <x:v>1</x:v>
      </x:c>
    </x:row>
    <x:row r="6083">
      <x:c r="A6083" s="46" t="str">
        <x:v>M006079</x:v>
      </x:c>
      <x:c r="B6083" s="46" t="str">
        <x:v>CM064433.1</x:v>
      </x:c>
      <x:c r="C6083" s="46" t="n">
        <x:v>24990409</x:v>
      </x:c>
      <x:c r="D6083" s="46" t="str">
        <x:v>C</x:v>
      </x:c>
      <x:c r="E6083" s="46" t="str">
        <x:v>T</x:v>
      </x:c>
      <x:c r="F6083" s="46" t="n">
        <x:v>8</x:v>
      </x:c>
      <x:c r="G6083" s="46" t="n">
        <x:v>5</x:v>
      </x:c>
      <x:c r="H6083" s="46" t="n">
        <x:v>4</x:v>
      </x:c>
      <x:c r="I6083" s="46" t="n">
        <x:v>1</x:v>
      </x:c>
    </x:row>
    <x:row r="6084">
      <x:c r="A6084" s="46" t="str">
        <x:v>M006080</x:v>
      </x:c>
      <x:c r="B6084" s="46" t="str">
        <x:v>CM064433.1</x:v>
      </x:c>
      <x:c r="C6084" s="46" t="n">
        <x:v>24990434</x:v>
      </x:c>
      <x:c r="D6084" s="46" t="str">
        <x:v>A</x:v>
      </x:c>
      <x:c r="E6084" s="46" t="str">
        <x:v>G</x:v>
      </x:c>
      <x:c r="F6084" s="46" t="n">
        <x:v>8</x:v>
      </x:c>
      <x:c r="G6084" s="46" t="n">
        <x:v>5</x:v>
      </x:c>
      <x:c r="H6084" s="46" t="n">
        <x:v>4</x:v>
      </x:c>
      <x:c r="I6084" s="46" t="n">
        <x:v>1</x:v>
      </x:c>
    </x:row>
    <x:row r="6085">
      <x:c r="A6085" s="46" t="str">
        <x:v>M006081</x:v>
      </x:c>
      <x:c r="B6085" s="46" t="str">
        <x:v>CM064433.1</x:v>
      </x:c>
      <x:c r="C6085" s="46" t="n">
        <x:v>42226723</x:v>
      </x:c>
      <x:c r="D6085" s="46" t="str">
        <x:v>A</x:v>
      </x:c>
      <x:c r="E6085" s="46" t="str">
        <x:v>T</x:v>
      </x:c>
      <x:c r="F6085" s="46" t="n">
        <x:v>8</x:v>
      </x:c>
      <x:c r="G6085" s="46" t="n">
        <x:v>5</x:v>
      </x:c>
      <x:c r="H6085" s="46" t="n">
        <x:v>4</x:v>
      </x:c>
      <x:c r="I6085" s="46" t="n">
        <x:v>1</x:v>
      </x:c>
    </x:row>
    <x:row r="6086">
      <x:c r="A6086" s="46" t="str">
        <x:v>M006082</x:v>
      </x:c>
      <x:c r="B6086" s="46" t="str">
        <x:v>CM064433.1</x:v>
      </x:c>
      <x:c r="C6086" s="46" t="n">
        <x:v>42636445</x:v>
      </x:c>
      <x:c r="D6086" s="46" t="str">
        <x:v>C</x:v>
      </x:c>
      <x:c r="E6086" s="46" t="str">
        <x:v>T</x:v>
      </x:c>
      <x:c r="F6086" s="46" t="n">
        <x:v>8</x:v>
      </x:c>
      <x:c r="G6086" s="46" t="n">
        <x:v>5</x:v>
      </x:c>
      <x:c r="H6086" s="46" t="n">
        <x:v>4</x:v>
      </x:c>
      <x:c r="I6086" s="46" t="n">
        <x:v>1</x:v>
      </x:c>
    </x:row>
    <x:row r="6087">
      <x:c r="A6087" s="46" t="str">
        <x:v>M006083</x:v>
      </x:c>
      <x:c r="B6087" s="46" t="str">
        <x:v>CM064428.1</x:v>
      </x:c>
      <x:c r="C6087" s="46" t="n">
        <x:v>60611628</x:v>
      </x:c>
      <x:c r="D6087" s="46" t="str">
        <x:v>A</x:v>
      </x:c>
      <x:c r="E6087" s="46" t="str">
        <x:v>T</x:v>
      </x:c>
      <x:c r="F6087" s="46" t="n">
        <x:v>63</x:v>
      </x:c>
      <x:c r="G6087" s="46" t="n">
        <x:v>4</x:v>
      </x:c>
      <x:c r="H6087" s="46" t="n">
        <x:v>22</x:v>
      </x:c>
      <x:c r="I6087" s="46" t="n">
        <x:v>1</x:v>
      </x:c>
    </x:row>
    <x:row r="6088">
      <x:c r="A6088" s="46" t="str">
        <x:v>M006084</x:v>
      </x:c>
      <x:c r="B6088" s="46" t="str">
        <x:v>CM064426.1</x:v>
      </x:c>
      <x:c r="C6088" s="46" t="n">
        <x:v>51697386</x:v>
      </x:c>
      <x:c r="D6088" s="46" t="str">
        <x:v>G</x:v>
      </x:c>
      <x:c r="E6088" s="46" t="str">
        <x:v>A</x:v>
      </x:c>
      <x:c r="F6088" s="46" t="n">
        <x:v>49</x:v>
      </x:c>
      <x:c r="G6088" s="46" t="n">
        <x:v>4</x:v>
      </x:c>
      <x:c r="H6088" s="46" t="n">
        <x:v>17</x:v>
      </x:c>
      <x:c r="I6088" s="46" t="n">
        <x:v>1</x:v>
      </x:c>
    </x:row>
    <x:row r="6089">
      <x:c r="A6089" s="46" t="str">
        <x:v>M006085</x:v>
      </x:c>
      <x:c r="B6089" s="46" t="str">
        <x:v>CM064420.1</x:v>
      </x:c>
      <x:c r="C6089" s="46" t="n">
        <x:v>69677604</x:v>
      </x:c>
      <x:c r="D6089" s="46" t="str">
        <x:v>G</x:v>
      </x:c>
      <x:c r="E6089" s="46" t="str">
        <x:v>C</x:v>
      </x:c>
      <x:c r="F6089" s="46" t="n">
        <x:v>42</x:v>
      </x:c>
      <x:c r="G6089" s="46" t="n">
        <x:v>4</x:v>
      </x:c>
      <x:c r="H6089" s="46" t="n">
        <x:v>14</x:v>
      </x:c>
      <x:c r="I6089" s="46" t="n">
        <x:v>1</x:v>
      </x:c>
    </x:row>
    <x:row r="6090">
      <x:c r="A6090" s="46" t="str">
        <x:v>M006086</x:v>
      </x:c>
      <x:c r="B6090" s="46" t="str">
        <x:v>CM064423.1</x:v>
      </x:c>
      <x:c r="C6090" s="46" t="n">
        <x:v>2263369</x:v>
      </x:c>
      <x:c r="D6090" s="46" t="str">
        <x:v>C</x:v>
      </x:c>
      <x:c r="E6090" s="46" t="str">
        <x:v>A</x:v>
      </x:c>
      <x:c r="F6090" s="46" t="n">
        <x:v>40</x:v>
      </x:c>
      <x:c r="G6090" s="46" t="n">
        <x:v>4</x:v>
      </x:c>
      <x:c r="H6090" s="46" t="n">
        <x:v>16</x:v>
      </x:c>
      <x:c r="I6090" s="46" t="n">
        <x:v>1</x:v>
      </x:c>
    </x:row>
    <x:row r="6091">
      <x:c r="A6091" s="46" t="str">
        <x:v>M006087</x:v>
      </x:c>
      <x:c r="B6091" s="46" t="str">
        <x:v>CM064433.1</x:v>
      </x:c>
      <x:c r="C6091" s="46" t="n">
        <x:v>396401</x:v>
      </x:c>
      <x:c r="D6091" s="46" t="str">
        <x:v>C</x:v>
      </x:c>
      <x:c r="E6091" s="46" t="str">
        <x:v>T</x:v>
      </x:c>
      <x:c r="F6091" s="46" t="n">
        <x:v>40</x:v>
      </x:c>
      <x:c r="G6091" s="46" t="n">
        <x:v>4</x:v>
      </x:c>
      <x:c r="H6091" s="46" t="n">
        <x:v>16</x:v>
      </x:c>
      <x:c r="I6091" s="46" t="n">
        <x:v>1</x:v>
      </x:c>
    </x:row>
    <x:row r="6092">
      <x:c r="A6092" s="46" t="str">
        <x:v>M006088</x:v>
      </x:c>
      <x:c r="B6092" s="46" t="str">
        <x:v>CM064426.1</x:v>
      </x:c>
      <x:c r="C6092" s="46" t="n">
        <x:v>11698580</x:v>
      </x:c>
      <x:c r="D6092" s="46" t="str">
        <x:v>T</x:v>
      </x:c>
      <x:c r="E6092" s="46" t="str">
        <x:v>C</x:v>
      </x:c>
      <x:c r="F6092" s="46" t="n">
        <x:v>38</x:v>
      </x:c>
      <x:c r="G6092" s="46" t="n">
        <x:v>4</x:v>
      </x:c>
      <x:c r="H6092" s="46" t="n">
        <x:v>16</x:v>
      </x:c>
      <x:c r="I6092" s="46" t="n">
        <x:v>1</x:v>
      </x:c>
    </x:row>
    <x:row r="6093">
      <x:c r="A6093" s="46" t="str">
        <x:v>M006089</x:v>
      </x:c>
      <x:c r="B6093" s="46" t="str">
        <x:v>CM064422.1</x:v>
      </x:c>
      <x:c r="C6093" s="46" t="n">
        <x:v>60310547</x:v>
      </x:c>
      <x:c r="D6093" s="46" t="str">
        <x:v>T</x:v>
      </x:c>
      <x:c r="E6093" s="46" t="str">
        <x:v>C</x:v>
      </x:c>
      <x:c r="F6093" s="46" t="n">
        <x:v>35</x:v>
      </x:c>
      <x:c r="G6093" s="46" t="n">
        <x:v>4</x:v>
      </x:c>
      <x:c r="H6093" s="46" t="n">
        <x:v>14</x:v>
      </x:c>
      <x:c r="I6093" s="46" t="n">
        <x:v>1</x:v>
      </x:c>
    </x:row>
    <x:row r="6094">
      <x:c r="A6094" s="46" t="str">
        <x:v>M006090</x:v>
      </x:c>
      <x:c r="B6094" s="46" t="str">
        <x:v>CM064423.1</x:v>
      </x:c>
      <x:c r="C6094" s="46" t="n">
        <x:v>20659085</x:v>
      </x:c>
      <x:c r="D6094" s="46" t="str">
        <x:v>C</x:v>
      </x:c>
      <x:c r="E6094" s="46" t="str">
        <x:v>A</x:v>
      </x:c>
      <x:c r="F6094" s="46" t="n">
        <x:v>34</x:v>
      </x:c>
      <x:c r="G6094" s="46" t="n">
        <x:v>4</x:v>
      </x:c>
      <x:c r="H6094" s="46" t="n">
        <x:v>14</x:v>
      </x:c>
      <x:c r="I6094" s="46" t="n">
        <x:v>1</x:v>
      </x:c>
    </x:row>
    <x:row r="6095">
      <x:c r="A6095" s="46" t="str">
        <x:v>M006091</x:v>
      </x:c>
      <x:c r="B6095" s="46" t="str">
        <x:v>CM064432.1</x:v>
      </x:c>
      <x:c r="C6095" s="46" t="n">
        <x:v>60439949</x:v>
      </x:c>
      <x:c r="D6095" s="46" t="str">
        <x:v>A</x:v>
      </x:c>
      <x:c r="E6095" s="46" t="str">
        <x:v>C</x:v>
      </x:c>
      <x:c r="F6095" s="46" t="n">
        <x:v>33</x:v>
      </x:c>
      <x:c r="G6095" s="46" t="n">
        <x:v>4</x:v>
      </x:c>
      <x:c r="H6095" s="46" t="n">
        <x:v>12</x:v>
      </x:c>
      <x:c r="I6095" s="46" t="n">
        <x:v>1</x:v>
      </x:c>
    </x:row>
    <x:row r="6096">
      <x:c r="A6096" s="46" t="str">
        <x:v>M006092</x:v>
      </x:c>
      <x:c r="B6096" s="46" t="str">
        <x:v>CM064433.1</x:v>
      </x:c>
      <x:c r="C6096" s="46" t="n">
        <x:v>36519113</x:v>
      </x:c>
      <x:c r="D6096" s="46" t="str">
        <x:v>A</x:v>
      </x:c>
      <x:c r="E6096" s="46" t="str">
        <x:v>G</x:v>
      </x:c>
      <x:c r="F6096" s="46" t="n">
        <x:v>33</x:v>
      </x:c>
      <x:c r="G6096" s="46" t="n">
        <x:v>4</x:v>
      </x:c>
      <x:c r="H6096" s="46" t="n">
        <x:v>11</x:v>
      </x:c>
      <x:c r="I6096" s="46" t="n">
        <x:v>1</x:v>
      </x:c>
    </x:row>
    <x:row r="6097">
      <x:c r="A6097" s="46" t="str">
        <x:v>M006093</x:v>
      </x:c>
      <x:c r="B6097" s="46" t="str">
        <x:v>CM064427.1</x:v>
      </x:c>
      <x:c r="C6097" s="46" t="n">
        <x:v>8367595</x:v>
      </x:c>
      <x:c r="D6097" s="46" t="str">
        <x:v>A</x:v>
      </x:c>
      <x:c r="E6097" s="46" t="str">
        <x:v>T</x:v>
      </x:c>
      <x:c r="F6097" s="46" t="n">
        <x:v>32</x:v>
      </x:c>
      <x:c r="G6097" s="46" t="n">
        <x:v>4</x:v>
      </x:c>
      <x:c r="H6097" s="46" t="n">
        <x:v>14</x:v>
      </x:c>
      <x:c r="I6097" s="46" t="n">
        <x:v>1</x:v>
      </x:c>
    </x:row>
    <x:row r="6098">
      <x:c r="A6098" s="46" t="str">
        <x:v>M006094</x:v>
      </x:c>
      <x:c r="B6098" s="46" t="str">
        <x:v>CM064425.1</x:v>
      </x:c>
      <x:c r="C6098" s="46" t="n">
        <x:v>56318769</x:v>
      </x:c>
      <x:c r="D6098" s="46" t="str">
        <x:v>A</x:v>
      </x:c>
      <x:c r="E6098" s="46" t="str">
        <x:v>T</x:v>
      </x:c>
      <x:c r="F6098" s="46" t="n">
        <x:v>32</x:v>
      </x:c>
      <x:c r="G6098" s="46" t="n">
        <x:v>4</x:v>
      </x:c>
      <x:c r="H6098" s="46" t="n">
        <x:v>12</x:v>
      </x:c>
      <x:c r="I6098" s="46" t="n">
        <x:v>1</x:v>
      </x:c>
    </x:row>
    <x:row r="6099">
      <x:c r="A6099" s="46" t="str">
        <x:v>M006095</x:v>
      </x:c>
      <x:c r="B6099" s="46" t="str">
        <x:v>CM064424.1</x:v>
      </x:c>
      <x:c r="C6099" s="46" t="n">
        <x:v>6740154</x:v>
      </x:c>
      <x:c r="D6099" s="46" t="str">
        <x:v>C</x:v>
      </x:c>
      <x:c r="E6099" s="46" t="str">
        <x:v>A</x:v>
      </x:c>
      <x:c r="F6099" s="46" t="n">
        <x:v>31</x:v>
      </x:c>
      <x:c r="G6099" s="46" t="n">
        <x:v>4</x:v>
      </x:c>
      <x:c r="H6099" s="46" t="n">
        <x:v>10</x:v>
      </x:c>
      <x:c r="I6099" s="46" t="n">
        <x:v>1</x:v>
      </x:c>
    </x:row>
    <x:row r="6100">
      <x:c r="A6100" s="46" t="str">
        <x:v>M006096</x:v>
      </x:c>
      <x:c r="B6100" s="46" t="str">
        <x:v>CM064434.1</x:v>
      </x:c>
      <x:c r="C6100" s="46" t="n">
        <x:v>52144225</x:v>
      </x:c>
      <x:c r="D6100" s="46" t="str">
        <x:v>C</x:v>
      </x:c>
      <x:c r="E6100" s="46" t="str">
        <x:v>T</x:v>
      </x:c>
      <x:c r="F6100" s="46" t="n">
        <x:v>30</x:v>
      </x:c>
      <x:c r="G6100" s="46" t="n">
        <x:v>4</x:v>
      </x:c>
      <x:c r="H6100" s="46" t="n">
        <x:v>16</x:v>
      </x:c>
      <x:c r="I6100" s="46" t="n">
        <x:v>1</x:v>
      </x:c>
    </x:row>
    <x:row r="6101">
      <x:c r="A6101" s="46" t="str">
        <x:v>M006097</x:v>
      </x:c>
      <x:c r="B6101" s="46" t="str">
        <x:v>CM064434.1</x:v>
      </x:c>
      <x:c r="C6101" s="46" t="n">
        <x:v>52144227</x:v>
      </x:c>
      <x:c r="D6101" s="46" t="str">
        <x:v>A</x:v>
      </x:c>
      <x:c r="E6101" s="46" t="str">
        <x:v>G</x:v>
      </x:c>
      <x:c r="F6101" s="46" t="n">
        <x:v>30</x:v>
      </x:c>
      <x:c r="G6101" s="46" t="n">
        <x:v>4</x:v>
      </x:c>
      <x:c r="H6101" s="46" t="n">
        <x:v>16</x:v>
      </x:c>
      <x:c r="I6101" s="46" t="n">
        <x:v>1</x:v>
      </x:c>
    </x:row>
    <x:row r="6102">
      <x:c r="A6102" s="46" t="str">
        <x:v>M006098</x:v>
      </x:c>
      <x:c r="B6102" s="46" t="str">
        <x:v>CM064429.1</x:v>
      </x:c>
      <x:c r="C6102" s="46" t="n">
        <x:v>19255358</x:v>
      </x:c>
      <x:c r="D6102" s="46" t="str">
        <x:v>T</x:v>
      </x:c>
      <x:c r="E6102" s="46" t="str">
        <x:v>C</x:v>
      </x:c>
      <x:c r="F6102" s="46" t="n">
        <x:v>30</x:v>
      </x:c>
      <x:c r="G6102" s="46" t="n">
        <x:v>4</x:v>
      </x:c>
      <x:c r="H6102" s="46" t="n">
        <x:v>14</x:v>
      </x:c>
      <x:c r="I6102" s="46" t="n">
        <x:v>1</x:v>
      </x:c>
    </x:row>
    <x:row r="6103">
      <x:c r="A6103" s="46" t="str">
        <x:v>M006099</x:v>
      </x:c>
      <x:c r="B6103" s="46" t="str">
        <x:v>CM064426.1</x:v>
      </x:c>
      <x:c r="C6103" s="46" t="n">
        <x:v>13070082</x:v>
      </x:c>
      <x:c r="D6103" s="46" t="str">
        <x:v>G</x:v>
      </x:c>
      <x:c r="E6103" s="46" t="str">
        <x:v>A</x:v>
      </x:c>
      <x:c r="F6103" s="46" t="n">
        <x:v>30</x:v>
      </x:c>
      <x:c r="G6103" s="46" t="n">
        <x:v>4</x:v>
      </x:c>
      <x:c r="H6103" s="46" t="n">
        <x:v>12</x:v>
      </x:c>
      <x:c r="I6103" s="46" t="n">
        <x:v>1</x:v>
      </x:c>
    </x:row>
    <x:row r="6104">
      <x:c r="A6104" s="46" t="str">
        <x:v>M006100</x:v>
      </x:c>
      <x:c r="B6104" s="46" t="str">
        <x:v>CM064427.1</x:v>
      </x:c>
      <x:c r="C6104" s="46" t="n">
        <x:v>21990740</x:v>
      </x:c>
      <x:c r="D6104" s="46" t="str">
        <x:v>C</x:v>
      </x:c>
      <x:c r="E6104" s="46" t="str">
        <x:v>A</x:v>
      </x:c>
      <x:c r="F6104" s="46" t="n">
        <x:v>30</x:v>
      </x:c>
      <x:c r="G6104" s="46" t="n">
        <x:v>4</x:v>
      </x:c>
      <x:c r="H6104" s="46" t="n">
        <x:v>12</x:v>
      </x:c>
      <x:c r="I6104" s="46" t="n">
        <x:v>1</x:v>
      </x:c>
    </x:row>
    <x:row r="6105">
      <x:c r="A6105" s="46" t="str">
        <x:v>M006101</x:v>
      </x:c>
      <x:c r="B6105" s="46" t="str">
        <x:v>CM064417.1</x:v>
      </x:c>
      <x:c r="C6105" s="46" t="n">
        <x:v>48349441</x:v>
      </x:c>
      <x:c r="D6105" s="46" t="str">
        <x:v>G</x:v>
      </x:c>
      <x:c r="E6105" s="46" t="str">
        <x:v>C</x:v>
      </x:c>
      <x:c r="F6105" s="46" t="n">
        <x:v>30</x:v>
      </x:c>
      <x:c r="G6105" s="46" t="n">
        <x:v>4</x:v>
      </x:c>
      <x:c r="H6105" s="46" t="n">
        <x:v>10</x:v>
      </x:c>
      <x:c r="I6105" s="46" t="n">
        <x:v>1</x:v>
      </x:c>
    </x:row>
    <x:row r="6106">
      <x:c r="A6106" s="46" t="str">
        <x:v>M006102</x:v>
      </x:c>
      <x:c r="B6106" s="46" t="str">
        <x:v>CM064426.1</x:v>
      </x:c>
      <x:c r="C6106" s="46" t="n">
        <x:v>13070040</x:v>
      </x:c>
      <x:c r="D6106" s="46" t="str">
        <x:v>C</x:v>
      </x:c>
      <x:c r="E6106" s="46" t="str">
        <x:v>G</x:v>
      </x:c>
      <x:c r="F6106" s="46" t="n">
        <x:v>29</x:v>
      </x:c>
      <x:c r="G6106" s="46" t="n">
        <x:v>4</x:v>
      </x:c>
      <x:c r="H6106" s="46" t="n">
        <x:v>12</x:v>
      </x:c>
      <x:c r="I6106" s="46" t="n">
        <x:v>1</x:v>
      </x:c>
    </x:row>
    <x:row r="6107">
      <x:c r="A6107" s="46" t="str">
        <x:v>M006103</x:v>
      </x:c>
      <x:c r="B6107" s="46" t="str">
        <x:v>CM064426.1</x:v>
      </x:c>
      <x:c r="C6107" s="46" t="n">
        <x:v>13070051</x:v>
      </x:c>
      <x:c r="D6107" s="46" t="str">
        <x:v>A</x:v>
      </x:c>
      <x:c r="E6107" s="46" t="str">
        <x:v>G</x:v>
      </x:c>
      <x:c r="F6107" s="46" t="n">
        <x:v>29</x:v>
      </x:c>
      <x:c r="G6107" s="46" t="n">
        <x:v>4</x:v>
      </x:c>
      <x:c r="H6107" s="46" t="n">
        <x:v>12</x:v>
      </x:c>
      <x:c r="I6107" s="46" t="n">
        <x:v>1</x:v>
      </x:c>
    </x:row>
    <x:row r="6108">
      <x:c r="A6108" s="46" t="str">
        <x:v>M006104</x:v>
      </x:c>
      <x:c r="B6108" s="46" t="str">
        <x:v>CM064418.1</x:v>
      </x:c>
      <x:c r="C6108" s="46" t="n">
        <x:v>1013597</x:v>
      </x:c>
      <x:c r="D6108" s="46" t="str">
        <x:v>C</x:v>
      </x:c>
      <x:c r="E6108" s="46" t="str">
        <x:v>G</x:v>
      </x:c>
      <x:c r="F6108" s="46" t="n">
        <x:v>29</x:v>
      </x:c>
      <x:c r="G6108" s="46" t="n">
        <x:v>4</x:v>
      </x:c>
      <x:c r="H6108" s="46" t="n">
        <x:v>10</x:v>
      </x:c>
      <x:c r="I6108" s="46" t="n">
        <x:v>1</x:v>
      </x:c>
    </x:row>
    <x:row r="6109">
      <x:c r="A6109" s="46" t="str">
        <x:v>M006105</x:v>
      </x:c>
      <x:c r="B6109" s="46" t="str">
        <x:v>CM064424.1</x:v>
      </x:c>
      <x:c r="C6109" s="46" t="n">
        <x:v>6740173</x:v>
      </x:c>
      <x:c r="D6109" s="46" t="str">
        <x:v>C</x:v>
      </x:c>
      <x:c r="E6109" s="46" t="str">
        <x:v>A</x:v>
      </x:c>
      <x:c r="F6109" s="46" t="n">
        <x:v>29</x:v>
      </x:c>
      <x:c r="G6109" s="46" t="n">
        <x:v>4</x:v>
      </x:c>
      <x:c r="H6109" s="46" t="n">
        <x:v>10</x:v>
      </x:c>
      <x:c r="I6109" s="46" t="n">
        <x:v>1</x:v>
      </x:c>
    </x:row>
    <x:row r="6110">
      <x:c r="A6110" s="46" t="str">
        <x:v>M006106</x:v>
      </x:c>
      <x:c r="B6110" s="46" t="str">
        <x:v>CM064433.1</x:v>
      </x:c>
      <x:c r="C6110" s="46" t="n">
        <x:v>3479056</x:v>
      </x:c>
      <x:c r="D6110" s="46" t="str">
        <x:v>G</x:v>
      </x:c>
      <x:c r="E6110" s="46" t="str">
        <x:v>C</x:v>
      </x:c>
      <x:c r="F6110" s="46" t="n">
        <x:v>29</x:v>
      </x:c>
      <x:c r="G6110" s="46" t="n">
        <x:v>4</x:v>
      </x:c>
      <x:c r="H6110" s="46" t="n">
        <x:v>10</x:v>
      </x:c>
      <x:c r="I6110" s="46" t="n">
        <x:v>1</x:v>
      </x:c>
    </x:row>
    <x:row r="6111">
      <x:c r="A6111" s="46" t="str">
        <x:v>M006107</x:v>
      </x:c>
      <x:c r="B6111" s="46" t="str">
        <x:v>CM064434.1</x:v>
      </x:c>
      <x:c r="C6111" s="46" t="n">
        <x:v>52144273</x:v>
      </x:c>
      <x:c r="D6111" s="46" t="str">
        <x:v>G</x:v>
      </x:c>
      <x:c r="E6111" s="46" t="str">
        <x:v>A</x:v>
      </x:c>
      <x:c r="F6111" s="46" t="n">
        <x:v>28</x:v>
      </x:c>
      <x:c r="G6111" s="46" t="n">
        <x:v>4</x:v>
      </x:c>
      <x:c r="H6111" s="46" t="n">
        <x:v>15</x:v>
      </x:c>
      <x:c r="I6111" s="46" t="n">
        <x:v>1</x:v>
      </x:c>
    </x:row>
    <x:row r="6112">
      <x:c r="A6112" s="46" t="str">
        <x:v>M006108</x:v>
      </x:c>
      <x:c r="B6112" s="46" t="str">
        <x:v>CM064426.1</x:v>
      </x:c>
      <x:c r="C6112" s="46" t="n">
        <x:v>13070056</x:v>
      </x:c>
      <x:c r="D6112" s="46" t="str">
        <x:v>G</x:v>
      </x:c>
      <x:c r="E6112" s="46" t="str">
        <x:v>A</x:v>
      </x:c>
      <x:c r="F6112" s="46" t="n">
        <x:v>28</x:v>
      </x:c>
      <x:c r="G6112" s="46" t="n">
        <x:v>4</x:v>
      </x:c>
      <x:c r="H6112" s="46" t="n">
        <x:v>12</x:v>
      </x:c>
      <x:c r="I6112" s="46" t="n">
        <x:v>1</x:v>
      </x:c>
    </x:row>
    <x:row r="6113">
      <x:c r="A6113" s="46" t="str">
        <x:v>M006109</x:v>
      </x:c>
      <x:c r="B6113" s="46" t="str">
        <x:v>CM064418.1</x:v>
      </x:c>
      <x:c r="C6113" s="46" t="n">
        <x:v>1013619</x:v>
      </x:c>
      <x:c r="D6113" s="46" t="str">
        <x:v>A</x:v>
      </x:c>
      <x:c r="E6113" s="46" t="str">
        <x:v>T</x:v>
      </x:c>
      <x:c r="F6113" s="46" t="n">
        <x:v>28</x:v>
      </x:c>
      <x:c r="G6113" s="46" t="n">
        <x:v>4</x:v>
      </x:c>
      <x:c r="H6113" s="46" t="n">
        <x:v>10</x:v>
      </x:c>
      <x:c r="I6113" s="46" t="n">
        <x:v>1</x:v>
      </x:c>
    </x:row>
    <x:row r="6114">
      <x:c r="A6114" s="46" t="str">
        <x:v>M006110</x:v>
      </x:c>
      <x:c r="B6114" s="46" t="str">
        <x:v>CM064418.1</x:v>
      </x:c>
      <x:c r="C6114" s="46" t="n">
        <x:v>1204681</x:v>
      </x:c>
      <x:c r="D6114" s="46" t="str">
        <x:v>A</x:v>
      </x:c>
      <x:c r="E6114" s="46" t="str">
        <x:v>C</x:v>
      </x:c>
      <x:c r="F6114" s="46" t="n">
        <x:v>28</x:v>
      </x:c>
      <x:c r="G6114" s="46" t="n">
        <x:v>4</x:v>
      </x:c>
      <x:c r="H6114" s="46" t="n">
        <x:v>10</x:v>
      </x:c>
      <x:c r="I6114" s="46" t="n">
        <x:v>1</x:v>
      </x:c>
    </x:row>
    <x:row r="6115">
      <x:c r="A6115" s="46" t="str">
        <x:v>M006111</x:v>
      </x:c>
      <x:c r="B6115" s="46" t="str">
        <x:v>CM064430.1</x:v>
      </x:c>
      <x:c r="C6115" s="46" t="n">
        <x:v>6791480</x:v>
      </x:c>
      <x:c r="D6115" s="46" t="str">
        <x:v>G</x:v>
      </x:c>
      <x:c r="E6115" s="46" t="str">
        <x:v>A</x:v>
      </x:c>
      <x:c r="F6115" s="46" t="n">
        <x:v>28</x:v>
      </x:c>
      <x:c r="G6115" s="46" t="n">
        <x:v>4</x:v>
      </x:c>
      <x:c r="H6115" s="46" t="n">
        <x:v>10</x:v>
      </x:c>
      <x:c r="I6115" s="46" t="n">
        <x:v>1</x:v>
      </x:c>
    </x:row>
    <x:row r="6116">
      <x:c r="A6116" s="46" t="str">
        <x:v>M006112</x:v>
      </x:c>
      <x:c r="B6116" s="46" t="str">
        <x:v>CM064430.1</x:v>
      </x:c>
      <x:c r="C6116" s="46" t="n">
        <x:v>6791533</x:v>
      </x:c>
      <x:c r="D6116" s="46" t="str">
        <x:v>T</x:v>
      </x:c>
      <x:c r="E6116" s="46" t="str">
        <x:v>C</x:v>
      </x:c>
      <x:c r="F6116" s="46" t="n">
        <x:v>28</x:v>
      </x:c>
      <x:c r="G6116" s="46" t="n">
        <x:v>4</x:v>
      </x:c>
      <x:c r="H6116" s="46" t="n">
        <x:v>10</x:v>
      </x:c>
      <x:c r="I6116" s="46" t="n">
        <x:v>1</x:v>
      </x:c>
    </x:row>
    <x:row r="6117">
      <x:c r="A6117" s="46" t="str">
        <x:v>M006113</x:v>
      </x:c>
      <x:c r="B6117" s="46" t="str">
        <x:v>CM064430.1</x:v>
      </x:c>
      <x:c r="C6117" s="46" t="n">
        <x:v>6791544</x:v>
      </x:c>
      <x:c r="D6117" s="46" t="str">
        <x:v>G</x:v>
      </x:c>
      <x:c r="E6117" s="46" t="str">
        <x:v>A</x:v>
      </x:c>
      <x:c r="F6117" s="46" t="n">
        <x:v>28</x:v>
      </x:c>
      <x:c r="G6117" s="46" t="n">
        <x:v>4</x:v>
      </x:c>
      <x:c r="H6117" s="46" t="n">
        <x:v>10</x:v>
      </x:c>
      <x:c r="I6117" s="46" t="n">
        <x:v>1</x:v>
      </x:c>
    </x:row>
    <x:row r="6118">
      <x:c r="A6118" s="46" t="str">
        <x:v>M006114</x:v>
      </x:c>
      <x:c r="B6118" s="46" t="str">
        <x:v>CM064430.1</x:v>
      </x:c>
      <x:c r="C6118" s="46" t="n">
        <x:v>6791551</x:v>
      </x:c>
      <x:c r="D6118" s="46" t="str">
        <x:v>A</x:v>
      </x:c>
      <x:c r="E6118" s="46" t="str">
        <x:v>G</x:v>
      </x:c>
      <x:c r="F6118" s="46" t="n">
        <x:v>28</x:v>
      </x:c>
      <x:c r="G6118" s="46" t="n">
        <x:v>4</x:v>
      </x:c>
      <x:c r="H6118" s="46" t="n">
        <x:v>10</x:v>
      </x:c>
      <x:c r="I6118" s="46" t="n">
        <x:v>1</x:v>
      </x:c>
    </x:row>
    <x:row r="6119">
      <x:c r="A6119" s="46" t="str">
        <x:v>M006115</x:v>
      </x:c>
      <x:c r="B6119" s="46" t="str">
        <x:v>CM064433.1</x:v>
      </x:c>
      <x:c r="C6119" s="46" t="n">
        <x:v>3479089</x:v>
      </x:c>
      <x:c r="D6119" s="46" t="str">
        <x:v>A</x:v>
      </x:c>
      <x:c r="E6119" s="46" t="str">
        <x:v>G</x:v>
      </x:c>
      <x:c r="F6119" s="46" t="n">
        <x:v>28</x:v>
      </x:c>
      <x:c r="G6119" s="46" t="n">
        <x:v>4</x:v>
      </x:c>
      <x:c r="H6119" s="46" t="n">
        <x:v>10</x:v>
      </x:c>
      <x:c r="I6119" s="46" t="n">
        <x:v>1</x:v>
      </x:c>
    </x:row>
    <x:row r="6120">
      <x:c r="A6120" s="46" t="str">
        <x:v>M006116</x:v>
      </x:c>
      <x:c r="B6120" s="46" t="str">
        <x:v>CM064433.1</x:v>
      </x:c>
      <x:c r="C6120" s="46" t="n">
        <x:v>17271982</x:v>
      </x:c>
      <x:c r="D6120" s="46" t="str">
        <x:v>G</x:v>
      </x:c>
      <x:c r="E6120" s="46" t="str">
        <x:v>A</x:v>
      </x:c>
      <x:c r="F6120" s="46" t="n">
        <x:v>28</x:v>
      </x:c>
      <x:c r="G6120" s="46" t="n">
        <x:v>4</x:v>
      </x:c>
      <x:c r="H6120" s="46" t="n">
        <x:v>10</x:v>
      </x:c>
      <x:c r="I6120" s="46" t="n">
        <x:v>1</x:v>
      </x:c>
    </x:row>
    <x:row r="6121">
      <x:c r="A6121" s="46" t="str">
        <x:v>M006117</x:v>
      </x:c>
      <x:c r="B6121" s="46" t="str">
        <x:v>CM064433.1</x:v>
      </x:c>
      <x:c r="C6121" s="46" t="n">
        <x:v>37132080</x:v>
      </x:c>
      <x:c r="D6121" s="46" t="str">
        <x:v>T</x:v>
      </x:c>
      <x:c r="E6121" s="46" t="str">
        <x:v>C</x:v>
      </x:c>
      <x:c r="F6121" s="46" t="n">
        <x:v>28</x:v>
      </x:c>
      <x:c r="G6121" s="46" t="n">
        <x:v>4</x:v>
      </x:c>
      <x:c r="H6121" s="46" t="n">
        <x:v>10</x:v>
      </x:c>
      <x:c r="I6121" s="46" t="n">
        <x:v>1</x:v>
      </x:c>
    </x:row>
    <x:row r="6122">
      <x:c r="A6122" s="46" t="str">
        <x:v>M006118</x:v>
      </x:c>
      <x:c r="B6122" s="46" t="str">
        <x:v>CM064430.1</x:v>
      </x:c>
      <x:c r="C6122" s="46" t="n">
        <x:v>21958912</x:v>
      </x:c>
      <x:c r="D6122" s="46" t="str">
        <x:v>G</x:v>
      </x:c>
      <x:c r="E6122" s="46" t="str">
        <x:v>A</x:v>
      </x:c>
      <x:c r="F6122" s="46" t="n">
        <x:v>28</x:v>
      </x:c>
      <x:c r="G6122" s="46" t="n">
        <x:v>4</x:v>
      </x:c>
      <x:c r="H6122" s="46" t="n">
        <x:v>8</x:v>
      </x:c>
      <x:c r="I6122" s="46" t="n">
        <x:v>1</x:v>
      </x:c>
    </x:row>
    <x:row r="6123">
      <x:c r="A6123" s="46" t="str">
        <x:v>M006119</x:v>
      </x:c>
      <x:c r="B6123" s="46" t="str">
        <x:v>CM064434.1</x:v>
      </x:c>
      <x:c r="C6123" s="46" t="n">
        <x:v>54268494</x:v>
      </x:c>
      <x:c r="D6123" s="46" t="str">
        <x:v>T</x:v>
      </x:c>
      <x:c r="E6123" s="46" t="str">
        <x:v>A</x:v>
      </x:c>
      <x:c r="F6123" s="46" t="n">
        <x:v>27</x:v>
      </x:c>
      <x:c r="G6123" s="46" t="n">
        <x:v>4</x:v>
      </x:c>
      <x:c r="H6123" s="46" t="n">
        <x:v>17</x:v>
      </x:c>
      <x:c r="I6123" s="46" t="n">
        <x:v>1</x:v>
      </x:c>
    </x:row>
    <x:row r="6124">
      <x:c r="A6124" s="46" t="str">
        <x:v>M006120</x:v>
      </x:c>
      <x:c r="B6124" s="46" t="str">
        <x:v>CM064418.1</x:v>
      </x:c>
      <x:c r="C6124" s="46" t="n">
        <x:v>13309323</x:v>
      </x:c>
      <x:c r="D6124" s="46" t="str">
        <x:v>G</x:v>
      </x:c>
      <x:c r="E6124" s="46" t="str">
        <x:v>T</x:v>
      </x:c>
      <x:c r="F6124" s="46" t="n">
        <x:v>27</x:v>
      </x:c>
      <x:c r="G6124" s="46" t="n">
        <x:v>4</x:v>
      </x:c>
      <x:c r="H6124" s="46" t="n">
        <x:v>13</x:v>
      </x:c>
      <x:c r="I6124" s="46" t="n">
        <x:v>1</x:v>
      </x:c>
    </x:row>
    <x:row r="6125">
      <x:c r="A6125" s="46" t="str">
        <x:v>M006121</x:v>
      </x:c>
      <x:c r="B6125" s="46" t="str">
        <x:v>CM064423.1</x:v>
      </x:c>
      <x:c r="C6125" s="46" t="n">
        <x:v>2771214</x:v>
      </x:c>
      <x:c r="D6125" s="46" t="str">
        <x:v>C</x:v>
      </x:c>
      <x:c r="E6125" s="46" t="str">
        <x:v>T</x:v>
      </x:c>
      <x:c r="F6125" s="46" t="n">
        <x:v>27</x:v>
      </x:c>
      <x:c r="G6125" s="46" t="n">
        <x:v>4</x:v>
      </x:c>
      <x:c r="H6125" s="46" t="n">
        <x:v>9</x:v>
      </x:c>
      <x:c r="I6125" s="46" t="n">
        <x:v>1</x:v>
      </x:c>
    </x:row>
    <x:row r="6126">
      <x:c r="A6126" s="46" t="str">
        <x:v>M006122</x:v>
      </x:c>
      <x:c r="B6126" s="46" t="str">
        <x:v>CM064434.1</x:v>
      </x:c>
      <x:c r="C6126" s="46" t="n">
        <x:v>50898098</x:v>
      </x:c>
      <x:c r="D6126" s="46" t="str">
        <x:v>G</x:v>
      </x:c>
      <x:c r="E6126" s="46" t="str">
        <x:v>A</x:v>
      </x:c>
      <x:c r="F6126" s="46" t="n">
        <x:v>27</x:v>
      </x:c>
      <x:c r="G6126" s="46" t="n">
        <x:v>4</x:v>
      </x:c>
      <x:c r="H6126" s="46" t="n">
        <x:v>8</x:v>
      </x:c>
      <x:c r="I6126" s="46" t="n">
        <x:v>1</x:v>
      </x:c>
    </x:row>
    <x:row r="6127">
      <x:c r="A6127" s="46" t="str">
        <x:v>M006123</x:v>
      </x:c>
      <x:c r="B6127" s="46" t="str">
        <x:v>CM064420.1</x:v>
      </x:c>
      <x:c r="C6127" s="46" t="n">
        <x:v>8747513</x:v>
      </x:c>
      <x:c r="D6127" s="46" t="str">
        <x:v>T</x:v>
      </x:c>
      <x:c r="E6127" s="46" t="str">
        <x:v>G</x:v>
      </x:c>
      <x:c r="F6127" s="46" t="n">
        <x:v>26</x:v>
      </x:c>
      <x:c r="G6127" s="46" t="n">
        <x:v>4</x:v>
      </x:c>
      <x:c r="H6127" s="46" t="n">
        <x:v>14</x:v>
      </x:c>
      <x:c r="I6127" s="46" t="n">
        <x:v>1</x:v>
      </x:c>
    </x:row>
    <x:row r="6128">
      <x:c r="A6128" s="46" t="str">
        <x:v>M006124</x:v>
      </x:c>
      <x:c r="B6128" s="46" t="str">
        <x:v>CM064434.1</x:v>
      </x:c>
      <x:c r="C6128" s="46" t="n">
        <x:v>54612057</x:v>
      </x:c>
      <x:c r="D6128" s="46" t="str">
        <x:v>G</x:v>
      </x:c>
      <x:c r="E6128" s="46" t="str">
        <x:v>A</x:v>
      </x:c>
      <x:c r="F6128" s="46" t="n">
        <x:v>26</x:v>
      </x:c>
      <x:c r="G6128" s="46" t="n">
        <x:v>4</x:v>
      </x:c>
      <x:c r="H6128" s="46" t="n">
        <x:v>14</x:v>
      </x:c>
      <x:c r="I6128" s="46" t="n">
        <x:v>1</x:v>
      </x:c>
    </x:row>
    <x:row r="6129">
      <x:c r="A6129" s="46" t="str">
        <x:v>M006125</x:v>
      </x:c>
      <x:c r="B6129" s="46" t="str">
        <x:v>CM064417.1</x:v>
      </x:c>
      <x:c r="C6129" s="46" t="n">
        <x:v>48765347</x:v>
      </x:c>
      <x:c r="D6129" s="46" t="str">
        <x:v>G</x:v>
      </x:c>
      <x:c r="E6129" s="46" t="str">
        <x:v>A</x:v>
      </x:c>
      <x:c r="F6129" s="46" t="n">
        <x:v>26</x:v>
      </x:c>
      <x:c r="G6129" s="46" t="n">
        <x:v>4</x:v>
      </x:c>
      <x:c r="H6129" s="46" t="n">
        <x:v>12</x:v>
      </x:c>
      <x:c r="I6129" s="46" t="n">
        <x:v>1</x:v>
      </x:c>
    </x:row>
    <x:row r="6130">
      <x:c r="A6130" s="46" t="str">
        <x:v>M006126</x:v>
      </x:c>
      <x:c r="B6130" s="46" t="str">
        <x:v>CM064421.1</x:v>
      </x:c>
      <x:c r="C6130" s="46" t="n">
        <x:v>36459857</x:v>
      </x:c>
      <x:c r="D6130" s="46" t="str">
        <x:v>C</x:v>
      </x:c>
      <x:c r="E6130" s="46" t="str">
        <x:v>G</x:v>
      </x:c>
      <x:c r="F6130" s="46" t="n">
        <x:v>26</x:v>
      </x:c>
      <x:c r="G6130" s="46" t="n">
        <x:v>4</x:v>
      </x:c>
      <x:c r="H6130" s="46" t="n">
        <x:v>12</x:v>
      </x:c>
      <x:c r="I6130" s="46" t="n">
        <x:v>1</x:v>
      </x:c>
    </x:row>
    <x:row r="6131">
      <x:c r="A6131" s="46" t="str">
        <x:v>M006127</x:v>
      </x:c>
      <x:c r="B6131" s="46" t="str">
        <x:v>CM064424.1</x:v>
      </x:c>
      <x:c r="C6131" s="46" t="n">
        <x:v>3696037</x:v>
      </x:c>
      <x:c r="D6131" s="46" t="str">
        <x:v>G</x:v>
      </x:c>
      <x:c r="E6131" s="46" t="str">
        <x:v>A</x:v>
      </x:c>
      <x:c r="F6131" s="46" t="n">
        <x:v>26</x:v>
      </x:c>
      <x:c r="G6131" s="46" t="n">
        <x:v>4</x:v>
      </x:c>
      <x:c r="H6131" s="46" t="n">
        <x:v>12</x:v>
      </x:c>
      <x:c r="I6131" s="46" t="n">
        <x:v>1</x:v>
      </x:c>
    </x:row>
    <x:row r="6132">
      <x:c r="A6132" s="46" t="str">
        <x:v>M006128</x:v>
      </x:c>
      <x:c r="B6132" s="46" t="str">
        <x:v>CM064430.1</x:v>
      </x:c>
      <x:c r="C6132" s="46" t="n">
        <x:v>55443370</x:v>
      </x:c>
      <x:c r="D6132" s="46" t="str">
        <x:v>G</x:v>
      </x:c>
      <x:c r="E6132" s="46" t="str">
        <x:v>A</x:v>
      </x:c>
      <x:c r="F6132" s="46" t="n">
        <x:v>26</x:v>
      </x:c>
      <x:c r="G6132" s="46" t="n">
        <x:v>4</x:v>
      </x:c>
      <x:c r="H6132" s="46" t="n">
        <x:v>12</x:v>
      </x:c>
      <x:c r="I6132" s="46" t="n">
        <x:v>1</x:v>
      </x:c>
    </x:row>
    <x:row r="6133">
      <x:c r="A6133" s="46" t="str">
        <x:v>M006129</x:v>
      </x:c>
      <x:c r="B6133" s="46" t="str">
        <x:v>CM064433.1</x:v>
      </x:c>
      <x:c r="C6133" s="46" t="n">
        <x:v>41791265</x:v>
      </x:c>
      <x:c r="D6133" s="46" t="str">
        <x:v>G</x:v>
      </x:c>
      <x:c r="E6133" s="46" t="str">
        <x:v>A</x:v>
      </x:c>
      <x:c r="F6133" s="46" t="n">
        <x:v>26</x:v>
      </x:c>
      <x:c r="G6133" s="46" t="n">
        <x:v>4</x:v>
      </x:c>
      <x:c r="H6133" s="46" t="n">
        <x:v>12</x:v>
      </x:c>
      <x:c r="I6133" s="46" t="n">
        <x:v>1</x:v>
      </x:c>
    </x:row>
    <x:row r="6134">
      <x:c r="A6134" s="46" t="str">
        <x:v>M006130</x:v>
      </x:c>
      <x:c r="B6134" s="46" t="str">
        <x:v>CM064417.1</x:v>
      </x:c>
      <x:c r="C6134" s="46" t="n">
        <x:v>12028643</x:v>
      </x:c>
      <x:c r="D6134" s="46" t="str">
        <x:v>A</x:v>
      </x:c>
      <x:c r="E6134" s="46" t="str">
        <x:v>G</x:v>
      </x:c>
      <x:c r="F6134" s="46" t="n">
        <x:v>26</x:v>
      </x:c>
      <x:c r="G6134" s="46" t="n">
        <x:v>4</x:v>
      </x:c>
      <x:c r="H6134" s="46" t="n">
        <x:v>10</x:v>
      </x:c>
      <x:c r="I6134" s="46" t="n">
        <x:v>1</x:v>
      </x:c>
    </x:row>
    <x:row r="6135">
      <x:c r="A6135" s="46" t="str">
        <x:v>M006131</x:v>
      </x:c>
      <x:c r="B6135" s="46" t="str">
        <x:v>CM064419.1</x:v>
      </x:c>
      <x:c r="C6135" s="46" t="n">
        <x:v>21546632</x:v>
      </x:c>
      <x:c r="D6135" s="46" t="str">
        <x:v>G</x:v>
      </x:c>
      <x:c r="E6135" s="46" t="str">
        <x:v>T</x:v>
      </x:c>
      <x:c r="F6135" s="46" t="n">
        <x:v>26</x:v>
      </x:c>
      <x:c r="G6135" s="46" t="n">
        <x:v>4</x:v>
      </x:c>
      <x:c r="H6135" s="46" t="n">
        <x:v>10</x:v>
      </x:c>
      <x:c r="I6135" s="46" t="n">
        <x:v>1</x:v>
      </x:c>
    </x:row>
    <x:row r="6136">
      <x:c r="A6136" s="46" t="str">
        <x:v>M006132</x:v>
      </x:c>
      <x:c r="B6136" s="46" t="str">
        <x:v>CM064419.1</x:v>
      </x:c>
      <x:c r="C6136" s="46" t="n">
        <x:v>21546633</x:v>
      </x:c>
      <x:c r="D6136" s="46" t="str">
        <x:v>C</x:v>
      </x:c>
      <x:c r="E6136" s="46" t="str">
        <x:v>T</x:v>
      </x:c>
      <x:c r="F6136" s="46" t="n">
        <x:v>26</x:v>
      </x:c>
      <x:c r="G6136" s="46" t="n">
        <x:v>4</x:v>
      </x:c>
      <x:c r="H6136" s="46" t="n">
        <x:v>10</x:v>
      </x:c>
      <x:c r="I6136" s="46" t="n">
        <x:v>1</x:v>
      </x:c>
    </x:row>
    <x:row r="6137">
      <x:c r="A6137" s="46" t="str">
        <x:v>M006133</x:v>
      </x:c>
      <x:c r="B6137" s="46" t="str">
        <x:v>CM064424.1</x:v>
      </x:c>
      <x:c r="C6137" s="46" t="n">
        <x:v>8195313</x:v>
      </x:c>
      <x:c r="D6137" s="46" t="str">
        <x:v>A</x:v>
      </x:c>
      <x:c r="E6137" s="46" t="str">
        <x:v>G</x:v>
      </x:c>
      <x:c r="F6137" s="46" t="n">
        <x:v>26</x:v>
      </x:c>
      <x:c r="G6137" s="46" t="n">
        <x:v>4</x:v>
      </x:c>
      <x:c r="H6137" s="46" t="n">
        <x:v>10</x:v>
      </x:c>
      <x:c r="I6137" s="46" t="n">
        <x:v>1</x:v>
      </x:c>
    </x:row>
    <x:row r="6138">
      <x:c r="A6138" s="46" t="str">
        <x:v>M006134</x:v>
      </x:c>
      <x:c r="B6138" s="46" t="str">
        <x:v>CM064418.1</x:v>
      </x:c>
      <x:c r="C6138" s="46" t="n">
        <x:v>12090855</x:v>
      </x:c>
      <x:c r="D6138" s="46" t="str">
        <x:v>G</x:v>
      </x:c>
      <x:c r="E6138" s="46" t="str">
        <x:v>C</x:v>
      </x:c>
      <x:c r="F6138" s="46" t="n">
        <x:v>26</x:v>
      </x:c>
      <x:c r="G6138" s="46" t="n">
        <x:v>4</x:v>
      </x:c>
      <x:c r="H6138" s="46" t="n">
        <x:v>8</x:v>
      </x:c>
      <x:c r="I6138" s="46" t="n">
        <x:v>1</x:v>
      </x:c>
    </x:row>
    <x:row r="6139">
      <x:c r="A6139" s="46" t="str">
        <x:v>M006135</x:v>
      </x:c>
      <x:c r="B6139" s="46" t="str">
        <x:v>CM064418.1</x:v>
      </x:c>
      <x:c r="C6139" s="46" t="n">
        <x:v>12090887</x:v>
      </x:c>
      <x:c r="D6139" s="46" t="str">
        <x:v>G</x:v>
      </x:c>
      <x:c r="E6139" s="46" t="str">
        <x:v>C</x:v>
      </x:c>
      <x:c r="F6139" s="46" t="n">
        <x:v>26</x:v>
      </x:c>
      <x:c r="G6139" s="46" t="n">
        <x:v>4</x:v>
      </x:c>
      <x:c r="H6139" s="46" t="n">
        <x:v>8</x:v>
      </x:c>
      <x:c r="I6139" s="46" t="n">
        <x:v>1</x:v>
      </x:c>
    </x:row>
    <x:row r="6140">
      <x:c r="A6140" s="46" t="str">
        <x:v>M006136</x:v>
      </x:c>
      <x:c r="B6140" s="46" t="str">
        <x:v>CM064418.1</x:v>
      </x:c>
      <x:c r="C6140" s="46" t="n">
        <x:v>12090922</x:v>
      </x:c>
      <x:c r="D6140" s="46" t="str">
        <x:v>A</x:v>
      </x:c>
      <x:c r="E6140" s="46" t="str">
        <x:v>C</x:v>
      </x:c>
      <x:c r="F6140" s="46" t="n">
        <x:v>26</x:v>
      </x:c>
      <x:c r="G6140" s="46" t="n">
        <x:v>4</x:v>
      </x:c>
      <x:c r="H6140" s="46" t="n">
        <x:v>8</x:v>
      </x:c>
      <x:c r="I6140" s="46" t="n">
        <x:v>1</x:v>
      </x:c>
    </x:row>
    <x:row r="6141">
      <x:c r="A6141" s="46" t="str">
        <x:v>M006137</x:v>
      </x:c>
      <x:c r="B6141" s="46" t="str">
        <x:v>CM064430.1</x:v>
      </x:c>
      <x:c r="C6141" s="46" t="n">
        <x:v>48848766</x:v>
      </x:c>
      <x:c r="D6141" s="46" t="str">
        <x:v>A</x:v>
      </x:c>
      <x:c r="E6141" s="46" t="str">
        <x:v>C</x:v>
      </x:c>
      <x:c r="F6141" s="46" t="n">
        <x:v>26</x:v>
      </x:c>
      <x:c r="G6141" s="46" t="n">
        <x:v>4</x:v>
      </x:c>
      <x:c r="H6141" s="46" t="n">
        <x:v>8</x:v>
      </x:c>
      <x:c r="I6141" s="46" t="n">
        <x:v>1</x:v>
      </x:c>
    </x:row>
    <x:row r="6142">
      <x:c r="A6142" s="46" t="str">
        <x:v>M006138</x:v>
      </x:c>
      <x:c r="B6142" s="46" t="str">
        <x:v>CM064417.1</x:v>
      </x:c>
      <x:c r="C6142" s="46" t="n">
        <x:v>48765353</x:v>
      </x:c>
      <x:c r="D6142" s="46" t="str">
        <x:v>T</x:v>
      </x:c>
      <x:c r="E6142" s="46" t="str">
        <x:v>G</x:v>
      </x:c>
      <x:c r="F6142" s="46" t="n">
        <x:v>25</x:v>
      </x:c>
      <x:c r="G6142" s="46" t="n">
        <x:v>4</x:v>
      </x:c>
      <x:c r="H6142" s="46" t="n">
        <x:v>11</x:v>
      </x:c>
      <x:c r="I6142" s="46" t="n">
        <x:v>1</x:v>
      </x:c>
    </x:row>
    <x:row r="6143">
      <x:c r="A6143" s="46" t="str">
        <x:v>M006139</x:v>
      </x:c>
      <x:c r="B6143" s="46" t="str">
        <x:v>CM064423.1</x:v>
      </x:c>
      <x:c r="C6143" s="46" t="n">
        <x:v>10733616</x:v>
      </x:c>
      <x:c r="D6143" s="46" t="str">
        <x:v>G</x:v>
      </x:c>
      <x:c r="E6143" s="46" t="str">
        <x:v>A</x:v>
      </x:c>
      <x:c r="F6143" s="46" t="n">
        <x:v>25</x:v>
      </x:c>
      <x:c r="G6143" s="46" t="n">
        <x:v>4</x:v>
      </x:c>
      <x:c r="H6143" s="46" t="n">
        <x:v>10</x:v>
      </x:c>
      <x:c r="I6143" s="46" t="n">
        <x:v>1</x:v>
      </x:c>
    </x:row>
    <x:row r="6144">
      <x:c r="A6144" s="46" t="str">
        <x:v>M006140</x:v>
      </x:c>
      <x:c r="B6144" s="46" t="str">
        <x:v>CM064423.1</x:v>
      </x:c>
      <x:c r="C6144" s="46" t="n">
        <x:v>10733617</x:v>
      </x:c>
      <x:c r="D6144" s="46" t="str">
        <x:v>G</x:v>
      </x:c>
      <x:c r="E6144" s="46" t="str">
        <x:v>A</x:v>
      </x:c>
      <x:c r="F6144" s="46" t="n">
        <x:v>25</x:v>
      </x:c>
      <x:c r="G6144" s="46" t="n">
        <x:v>4</x:v>
      </x:c>
      <x:c r="H6144" s="46" t="n">
        <x:v>10</x:v>
      </x:c>
      <x:c r="I6144" s="46" t="n">
        <x:v>1</x:v>
      </x:c>
    </x:row>
    <x:row r="6145">
      <x:c r="A6145" s="46" t="str">
        <x:v>M006141</x:v>
      </x:c>
      <x:c r="B6145" s="46" t="str">
        <x:v>CM064423.1</x:v>
      </x:c>
      <x:c r="C6145" s="46" t="n">
        <x:v>10733645</x:v>
      </x:c>
      <x:c r="D6145" s="46" t="str">
        <x:v>G</x:v>
      </x:c>
      <x:c r="E6145" s="46" t="str">
        <x:v>A</x:v>
      </x:c>
      <x:c r="F6145" s="46" t="n">
        <x:v>25</x:v>
      </x:c>
      <x:c r="G6145" s="46" t="n">
        <x:v>4</x:v>
      </x:c>
      <x:c r="H6145" s="46" t="n">
        <x:v>10</x:v>
      </x:c>
      <x:c r="I6145" s="46" t="n">
        <x:v>1</x:v>
      </x:c>
    </x:row>
    <x:row r="6146">
      <x:c r="A6146" s="46" t="str">
        <x:v>M006142</x:v>
      </x:c>
      <x:c r="B6146" s="46" t="str">
        <x:v>CM064428.1</x:v>
      </x:c>
      <x:c r="C6146" s="46" t="n">
        <x:v>62807562</x:v>
      </x:c>
      <x:c r="D6146" s="46" t="str">
        <x:v>T</x:v>
      </x:c>
      <x:c r="E6146" s="46" t="str">
        <x:v>C</x:v>
      </x:c>
      <x:c r="F6146" s="46" t="n">
        <x:v>25</x:v>
      </x:c>
      <x:c r="G6146" s="46" t="n">
        <x:v>4</x:v>
      </x:c>
      <x:c r="H6146" s="46" t="n">
        <x:v>10</x:v>
      </x:c>
      <x:c r="I6146" s="46" t="n">
        <x:v>1</x:v>
      </x:c>
    </x:row>
    <x:row r="6147">
      <x:c r="A6147" s="46" t="str">
        <x:v>M006143</x:v>
      </x:c>
      <x:c r="B6147" s="46" t="str">
        <x:v>CM064420.1</x:v>
      </x:c>
      <x:c r="C6147" s="46" t="n">
        <x:v>8614719</x:v>
      </x:c>
      <x:c r="D6147" s="46" t="str">
        <x:v>G</x:v>
      </x:c>
      <x:c r="E6147" s="46" t="str">
        <x:v>A</x:v>
      </x:c>
      <x:c r="F6147" s="46" t="n">
        <x:v>25</x:v>
      </x:c>
      <x:c r="G6147" s="46" t="n">
        <x:v>4</x:v>
      </x:c>
      <x:c r="H6147" s="46" t="n">
        <x:v>9</x:v>
      </x:c>
      <x:c r="I6147" s="46" t="n">
        <x:v>1</x:v>
      </x:c>
    </x:row>
    <x:row r="6148">
      <x:c r="A6148" s="46" t="str">
        <x:v>M006144</x:v>
      </x:c>
      <x:c r="B6148" s="46" t="str">
        <x:v>CM064430.1</x:v>
      </x:c>
      <x:c r="C6148" s="46" t="n">
        <x:v>49074614</x:v>
      </x:c>
      <x:c r="D6148" s="46" t="str">
        <x:v>C</x:v>
      </x:c>
      <x:c r="E6148" s="46" t="str">
        <x:v>A</x:v>
      </x:c>
      <x:c r="F6148" s="46" t="n">
        <x:v>25</x:v>
      </x:c>
      <x:c r="G6148" s="46" t="n">
        <x:v>4</x:v>
      </x:c>
      <x:c r="H6148" s="46" t="n">
        <x:v>9</x:v>
      </x:c>
      <x:c r="I6148" s="46" t="n">
        <x:v>1</x:v>
      </x:c>
    </x:row>
    <x:row r="6149">
      <x:c r="A6149" s="46" t="str">
        <x:v>M006145</x:v>
      </x:c>
      <x:c r="B6149" s="46" t="str">
        <x:v>CM064434.1</x:v>
      </x:c>
      <x:c r="C6149" s="46" t="n">
        <x:v>2611782</x:v>
      </x:c>
      <x:c r="D6149" s="46" t="str">
        <x:v>T</x:v>
      </x:c>
      <x:c r="E6149" s="46" t="str">
        <x:v>C</x:v>
      </x:c>
      <x:c r="F6149" s="46" t="n">
        <x:v>25</x:v>
      </x:c>
      <x:c r="G6149" s="46" t="n">
        <x:v>4</x:v>
      </x:c>
      <x:c r="H6149" s="46" t="n">
        <x:v>9</x:v>
      </x:c>
      <x:c r="I6149" s="46" t="n">
        <x:v>1</x:v>
      </x:c>
    </x:row>
    <x:row r="6150">
      <x:c r="A6150" s="46" t="str">
        <x:v>M006146</x:v>
      </x:c>
      <x:c r="B6150" s="46" t="str">
        <x:v>CM064434.1</x:v>
      </x:c>
      <x:c r="C6150" s="46" t="n">
        <x:v>54079445</x:v>
      </x:c>
      <x:c r="D6150" s="46" t="str">
        <x:v>G</x:v>
      </x:c>
      <x:c r="E6150" s="46" t="str">
        <x:v>A</x:v>
      </x:c>
      <x:c r="F6150" s="46" t="n">
        <x:v>25</x:v>
      </x:c>
      <x:c r="G6150" s="46" t="n">
        <x:v>4</x:v>
      </x:c>
      <x:c r="H6150" s="46" t="n">
        <x:v>9</x:v>
      </x:c>
      <x:c r="I6150" s="46" t="n">
        <x:v>1</x:v>
      </x:c>
    </x:row>
    <x:row r="6151">
      <x:c r="A6151" s="46" t="str">
        <x:v>M006147</x:v>
      </x:c>
      <x:c r="B6151" s="46" t="str">
        <x:v>CM064418.1</x:v>
      </x:c>
      <x:c r="C6151" s="46" t="n">
        <x:v>12090932</x:v>
      </x:c>
      <x:c r="D6151" s="46" t="str">
        <x:v>G</x:v>
      </x:c>
      <x:c r="E6151" s="46" t="str">
        <x:v>A</x:v>
      </x:c>
      <x:c r="F6151" s="46" t="n">
        <x:v>25</x:v>
      </x:c>
      <x:c r="G6151" s="46" t="n">
        <x:v>4</x:v>
      </x:c>
      <x:c r="H6151" s="46" t="n">
        <x:v>8</x:v>
      </x:c>
      <x:c r="I6151" s="46" t="n">
        <x:v>1</x:v>
      </x:c>
    </x:row>
    <x:row r="6152">
      <x:c r="A6152" s="46" t="str">
        <x:v>M006148</x:v>
      </x:c>
      <x:c r="B6152" s="46" t="str">
        <x:v>CM064424.1</x:v>
      </x:c>
      <x:c r="C6152" s="46" t="n">
        <x:v>6036782</x:v>
      </x:c>
      <x:c r="D6152" s="46" t="str">
        <x:v>T</x:v>
      </x:c>
      <x:c r="E6152" s="46" t="str">
        <x:v>C</x:v>
      </x:c>
      <x:c r="F6152" s="46" t="n">
        <x:v>25</x:v>
      </x:c>
      <x:c r="G6152" s="46" t="n">
        <x:v>4</x:v>
      </x:c>
      <x:c r="H6152" s="46" t="n">
        <x:v>8</x:v>
      </x:c>
      <x:c r="I6152" s="46" t="n">
        <x:v>1</x:v>
      </x:c>
    </x:row>
    <x:row r="6153">
      <x:c r="A6153" s="46" t="str">
        <x:v>M006149</x:v>
      </x:c>
      <x:c r="B6153" s="46" t="str">
        <x:v>CM064424.1</x:v>
      </x:c>
      <x:c r="C6153" s="46" t="n">
        <x:v>8236313</x:v>
      </x:c>
      <x:c r="D6153" s="46" t="str">
        <x:v>G</x:v>
      </x:c>
      <x:c r="E6153" s="46" t="str">
        <x:v>A</x:v>
      </x:c>
      <x:c r="F6153" s="46" t="n">
        <x:v>25</x:v>
      </x:c>
      <x:c r="G6153" s="46" t="n">
        <x:v>4</x:v>
      </x:c>
      <x:c r="H6153" s="46" t="n">
        <x:v>8</x:v>
      </x:c>
      <x:c r="I6153" s="46" t="n">
        <x:v>1</x:v>
      </x:c>
    </x:row>
    <x:row r="6154">
      <x:c r="A6154" s="46" t="str">
        <x:v>M006150</x:v>
      </x:c>
      <x:c r="B6154" s="46" t="str">
        <x:v>CM064424.1</x:v>
      </x:c>
      <x:c r="C6154" s="46" t="n">
        <x:v>8236314</x:v>
      </x:c>
      <x:c r="D6154" s="46" t="str">
        <x:v>C</x:v>
      </x:c>
      <x:c r="E6154" s="46" t="str">
        <x:v>T</x:v>
      </x:c>
      <x:c r="F6154" s="46" t="n">
        <x:v>25</x:v>
      </x:c>
      <x:c r="G6154" s="46" t="n">
        <x:v>4</x:v>
      </x:c>
      <x:c r="H6154" s="46" t="n">
        <x:v>8</x:v>
      </x:c>
      <x:c r="I6154" s="46" t="n">
        <x:v>1</x:v>
      </x:c>
    </x:row>
    <x:row r="6155">
      <x:c r="A6155" s="46" t="str">
        <x:v>M006151</x:v>
      </x:c>
      <x:c r="B6155" s="46" t="str">
        <x:v>CM064430.1</x:v>
      </x:c>
      <x:c r="C6155" s="46" t="n">
        <x:v>48848761</x:v>
      </x:c>
      <x:c r="D6155" s="46" t="str">
        <x:v>G</x:v>
      </x:c>
      <x:c r="E6155" s="46" t="str">
        <x:v>A</x:v>
      </x:c>
      <x:c r="F6155" s="46" t="n">
        <x:v>25</x:v>
      </x:c>
      <x:c r="G6155" s="46" t="n">
        <x:v>4</x:v>
      </x:c>
      <x:c r="H6155" s="46" t="n">
        <x:v>8</x:v>
      </x:c>
      <x:c r="I6155" s="46" t="n">
        <x:v>1</x:v>
      </x:c>
    </x:row>
    <x:row r="6156">
      <x:c r="A6156" s="46" t="str">
        <x:v>M006152</x:v>
      </x:c>
      <x:c r="B6156" s="46" t="str">
        <x:v>CM064418.1</x:v>
      </x:c>
      <x:c r="C6156" s="46" t="n">
        <x:v>1113545</x:v>
      </x:c>
      <x:c r="D6156" s="46" t="str">
        <x:v>T</x:v>
      </x:c>
      <x:c r="E6156" s="46" t="str">
        <x:v>C</x:v>
      </x:c>
      <x:c r="F6156" s="46" t="n">
        <x:v>24</x:v>
      </x:c>
      <x:c r="G6156" s="46" t="n">
        <x:v>4</x:v>
      </x:c>
      <x:c r="H6156" s="46" t="n">
        <x:v>12</x:v>
      </x:c>
      <x:c r="I6156" s="46" t="n">
        <x:v>1</x:v>
      </x:c>
    </x:row>
    <x:row r="6157">
      <x:c r="A6157" s="46" t="str">
        <x:v>M006153</x:v>
      </x:c>
      <x:c r="B6157" s="46" t="str">
        <x:v>CM064419.1</x:v>
      </x:c>
      <x:c r="C6157" s="46" t="n">
        <x:v>50019810</x:v>
      </x:c>
      <x:c r="D6157" s="46" t="str">
        <x:v>T</x:v>
      </x:c>
      <x:c r="E6157" s="46" t="str">
        <x:v>C</x:v>
      </x:c>
      <x:c r="F6157" s="46" t="n">
        <x:v>24</x:v>
      </x:c>
      <x:c r="G6157" s="46" t="n">
        <x:v>4</x:v>
      </x:c>
      <x:c r="H6157" s="46" t="n">
        <x:v>12</x:v>
      </x:c>
      <x:c r="I6157" s="46" t="n">
        <x:v>1</x:v>
      </x:c>
    </x:row>
    <x:row r="6158">
      <x:c r="A6158" s="46" t="str">
        <x:v>M006154</x:v>
      </x:c>
      <x:c r="B6158" s="46" t="str">
        <x:v>CM064425.1</x:v>
      </x:c>
      <x:c r="C6158" s="46" t="n">
        <x:v>24684154</x:v>
      </x:c>
      <x:c r="D6158" s="46" t="str">
        <x:v>A</x:v>
      </x:c>
      <x:c r="E6158" s="46" t="str">
        <x:v>G</x:v>
      </x:c>
      <x:c r="F6158" s="46" t="n">
        <x:v>24</x:v>
      </x:c>
      <x:c r="G6158" s="46" t="n">
        <x:v>4</x:v>
      </x:c>
      <x:c r="H6158" s="46" t="n">
        <x:v>12</x:v>
      </x:c>
      <x:c r="I6158" s="46" t="n">
        <x:v>1</x:v>
      </x:c>
    </x:row>
    <x:row r="6159">
      <x:c r="A6159" s="46" t="str">
        <x:v>M006155</x:v>
      </x:c>
      <x:c r="B6159" s="46" t="str">
        <x:v>CM064425.1</x:v>
      </x:c>
      <x:c r="C6159" s="46" t="n">
        <x:v>35417833</x:v>
      </x:c>
      <x:c r="D6159" s="46" t="str">
        <x:v>C</x:v>
      </x:c>
      <x:c r="E6159" s="46" t="str">
        <x:v>T</x:v>
      </x:c>
      <x:c r="F6159" s="46" t="n">
        <x:v>24</x:v>
      </x:c>
      <x:c r="G6159" s="46" t="n">
        <x:v>4</x:v>
      </x:c>
      <x:c r="H6159" s="46" t="n">
        <x:v>12</x:v>
      </x:c>
      <x:c r="I6159" s="46" t="n">
        <x:v>1</x:v>
      </x:c>
    </x:row>
    <x:row r="6160">
      <x:c r="A6160" s="46" t="str">
        <x:v>M006156</x:v>
      </x:c>
      <x:c r="B6160" s="46" t="str">
        <x:v>CM064427.1</x:v>
      </x:c>
      <x:c r="C6160" s="46" t="n">
        <x:v>53509516</x:v>
      </x:c>
      <x:c r="D6160" s="46" t="str">
        <x:v>G</x:v>
      </x:c>
      <x:c r="E6160" s="46" t="str">
        <x:v>C</x:v>
      </x:c>
      <x:c r="F6160" s="46" t="n">
        <x:v>24</x:v>
      </x:c>
      <x:c r="G6160" s="46" t="n">
        <x:v>4</x:v>
      </x:c>
      <x:c r="H6160" s="46" t="n">
        <x:v>11</x:v>
      </x:c>
      <x:c r="I6160" s="46" t="n">
        <x:v>1</x:v>
      </x:c>
    </x:row>
    <x:row r="6161">
      <x:c r="A6161" s="46" t="str">
        <x:v>M006157</x:v>
      </x:c>
      <x:c r="B6161" s="46" t="str">
        <x:v>CM064418.1</x:v>
      </x:c>
      <x:c r="C6161" s="46" t="n">
        <x:v>871538</x:v>
      </x:c>
      <x:c r="D6161" s="46" t="str">
        <x:v>A</x:v>
      </x:c>
      <x:c r="E6161" s="46" t="str">
        <x:v>G</x:v>
      </x:c>
      <x:c r="F6161" s="46" t="n">
        <x:v>24</x:v>
      </x:c>
      <x:c r="G6161" s="46" t="n">
        <x:v>4</x:v>
      </x:c>
      <x:c r="H6161" s="46" t="n">
        <x:v>10</x:v>
      </x:c>
      <x:c r="I6161" s="46" t="n">
        <x:v>1</x:v>
      </x:c>
    </x:row>
    <x:row r="6162">
      <x:c r="A6162" s="46" t="str">
        <x:v>M006158</x:v>
      </x:c>
      <x:c r="B6162" s="46" t="str">
        <x:v>CM064418.1</x:v>
      </x:c>
      <x:c r="C6162" s="46" t="n">
        <x:v>12128536</x:v>
      </x:c>
      <x:c r="D6162" s="46" t="str">
        <x:v>A</x:v>
      </x:c>
      <x:c r="E6162" s="46" t="str">
        <x:v>G</x:v>
      </x:c>
      <x:c r="F6162" s="46" t="n">
        <x:v>24</x:v>
      </x:c>
      <x:c r="G6162" s="46" t="n">
        <x:v>4</x:v>
      </x:c>
      <x:c r="H6162" s="46" t="n">
        <x:v>10</x:v>
      </x:c>
      <x:c r="I6162" s="46" t="n">
        <x:v>1</x:v>
      </x:c>
    </x:row>
    <x:row r="6163">
      <x:c r="A6163" s="46" t="str">
        <x:v>M006159</x:v>
      </x:c>
      <x:c r="B6163" s="46" t="str">
        <x:v>CM064418.1</x:v>
      </x:c>
      <x:c r="C6163" s="46" t="n">
        <x:v>12128542</x:v>
      </x:c>
      <x:c r="D6163" s="46" t="str">
        <x:v>C</x:v>
      </x:c>
      <x:c r="E6163" s="46" t="str">
        <x:v>T</x:v>
      </x:c>
      <x:c r="F6163" s="46" t="n">
        <x:v>24</x:v>
      </x:c>
      <x:c r="G6163" s="46" t="n">
        <x:v>4</x:v>
      </x:c>
      <x:c r="H6163" s="46" t="n">
        <x:v>10</x:v>
      </x:c>
      <x:c r="I6163" s="46" t="n">
        <x:v>1</x:v>
      </x:c>
    </x:row>
    <x:row r="6164">
      <x:c r="A6164" s="46" t="str">
        <x:v>M006160</x:v>
      </x:c>
      <x:c r="B6164" s="46" t="str">
        <x:v>CM064418.1</x:v>
      </x:c>
      <x:c r="C6164" s="46" t="n">
        <x:v>12128552</x:v>
      </x:c>
      <x:c r="D6164" s="46" t="str">
        <x:v>G</x:v>
      </x:c>
      <x:c r="E6164" s="46" t="str">
        <x:v>A</x:v>
      </x:c>
      <x:c r="F6164" s="46" t="n">
        <x:v>24</x:v>
      </x:c>
      <x:c r="G6164" s="46" t="n">
        <x:v>4</x:v>
      </x:c>
      <x:c r="H6164" s="46" t="n">
        <x:v>10</x:v>
      </x:c>
      <x:c r="I6164" s="46" t="n">
        <x:v>1</x:v>
      </x:c>
    </x:row>
    <x:row r="6165">
      <x:c r="A6165" s="46" t="str">
        <x:v>M006161</x:v>
      </x:c>
      <x:c r="B6165" s="46" t="str">
        <x:v>CM064419.1</x:v>
      </x:c>
      <x:c r="C6165" s="46" t="n">
        <x:v>49880502</x:v>
      </x:c>
      <x:c r="D6165" s="46" t="str">
        <x:v>T</x:v>
      </x:c>
      <x:c r="E6165" s="46" t="str">
        <x:v>C</x:v>
      </x:c>
      <x:c r="F6165" s="46" t="n">
        <x:v>24</x:v>
      </x:c>
      <x:c r="G6165" s="46" t="n">
        <x:v>4</x:v>
      </x:c>
      <x:c r="H6165" s="46" t="n">
        <x:v>10</x:v>
      </x:c>
      <x:c r="I6165" s="46" t="n">
        <x:v>1</x:v>
      </x:c>
    </x:row>
    <x:row r="6166">
      <x:c r="A6166" s="46" t="str">
        <x:v>M006162</x:v>
      </x:c>
      <x:c r="B6166" s="46" t="str">
        <x:v>CM064419.1</x:v>
      </x:c>
      <x:c r="C6166" s="46" t="n">
        <x:v>49880603</x:v>
      </x:c>
      <x:c r="D6166" s="46" t="str">
        <x:v>A</x:v>
      </x:c>
      <x:c r="E6166" s="46" t="str">
        <x:v>T</x:v>
      </x:c>
      <x:c r="F6166" s="46" t="n">
        <x:v>24</x:v>
      </x:c>
      <x:c r="G6166" s="46" t="n">
        <x:v>4</x:v>
      </x:c>
      <x:c r="H6166" s="46" t="n">
        <x:v>10</x:v>
      </x:c>
      <x:c r="I6166" s="46" t="n">
        <x:v>1</x:v>
      </x:c>
    </x:row>
    <x:row r="6167">
      <x:c r="A6167" s="46" t="str">
        <x:v>M006163</x:v>
      </x:c>
      <x:c r="B6167" s="46" t="str">
        <x:v>CM064419.1</x:v>
      </x:c>
      <x:c r="C6167" s="46" t="n">
        <x:v>49880625</x:v>
      </x:c>
      <x:c r="D6167" s="46" t="str">
        <x:v>T</x:v>
      </x:c>
      <x:c r="E6167" s="46" t="str">
        <x:v>C</x:v>
      </x:c>
      <x:c r="F6167" s="46" t="n">
        <x:v>24</x:v>
      </x:c>
      <x:c r="G6167" s="46" t="n">
        <x:v>4</x:v>
      </x:c>
      <x:c r="H6167" s="46" t="n">
        <x:v>10</x:v>
      </x:c>
      <x:c r="I6167" s="46" t="n">
        <x:v>1</x:v>
      </x:c>
    </x:row>
    <x:row r="6168">
      <x:c r="A6168" s="46" t="str">
        <x:v>M006164</x:v>
      </x:c>
      <x:c r="B6168" s="46" t="str">
        <x:v>CM064425.1</x:v>
      </x:c>
      <x:c r="C6168" s="46" t="n">
        <x:v>58956247</x:v>
      </x:c>
      <x:c r="D6168" s="46" t="str">
        <x:v>G</x:v>
      </x:c>
      <x:c r="E6168" s="46" t="str">
        <x:v>A</x:v>
      </x:c>
      <x:c r="F6168" s="46" t="n">
        <x:v>24</x:v>
      </x:c>
      <x:c r="G6168" s="46" t="n">
        <x:v>4</x:v>
      </x:c>
      <x:c r="H6168" s="46" t="n">
        <x:v>10</x:v>
      </x:c>
      <x:c r="I6168" s="46" t="n">
        <x:v>1</x:v>
      </x:c>
    </x:row>
    <x:row r="6169">
      <x:c r="A6169" s="46" t="str">
        <x:v>M006165</x:v>
      </x:c>
      <x:c r="B6169" s="46" t="str">
        <x:v>CM064425.1</x:v>
      </x:c>
      <x:c r="C6169" s="46" t="n">
        <x:v>58956269</x:v>
      </x:c>
      <x:c r="D6169" s="46" t="str">
        <x:v>T</x:v>
      </x:c>
      <x:c r="E6169" s="46" t="str">
        <x:v>C</x:v>
      </x:c>
      <x:c r="F6169" s="46" t="n">
        <x:v>24</x:v>
      </x:c>
      <x:c r="G6169" s="46" t="n">
        <x:v>4</x:v>
      </x:c>
      <x:c r="H6169" s="46" t="n">
        <x:v>10</x:v>
      </x:c>
      <x:c r="I6169" s="46" t="n">
        <x:v>1</x:v>
      </x:c>
    </x:row>
    <x:row r="6170">
      <x:c r="A6170" s="46" t="str">
        <x:v>M006166</x:v>
      </x:c>
      <x:c r="B6170" s="46" t="str">
        <x:v>CM064425.1</x:v>
      </x:c>
      <x:c r="C6170" s="46" t="n">
        <x:v>58956297</x:v>
      </x:c>
      <x:c r="D6170" s="46" t="str">
        <x:v>C</x:v>
      </x:c>
      <x:c r="E6170" s="46" t="str">
        <x:v>T</x:v>
      </x:c>
      <x:c r="F6170" s="46" t="n">
        <x:v>24</x:v>
      </x:c>
      <x:c r="G6170" s="46" t="n">
        <x:v>4</x:v>
      </x:c>
      <x:c r="H6170" s="46" t="n">
        <x:v>10</x:v>
      </x:c>
      <x:c r="I6170" s="46" t="n">
        <x:v>1</x:v>
      </x:c>
    </x:row>
    <x:row r="6171">
      <x:c r="A6171" s="46" t="str">
        <x:v>M006167</x:v>
      </x:c>
      <x:c r="B6171" s="46" t="str">
        <x:v>CM064430.1</x:v>
      </x:c>
      <x:c r="C6171" s="46" t="n">
        <x:v>6791454</x:v>
      </x:c>
      <x:c r="D6171" s="46" t="str">
        <x:v>T</x:v>
      </x:c>
      <x:c r="E6171" s="46" t="str">
        <x:v>C</x:v>
      </x:c>
      <x:c r="F6171" s="46" t="n">
        <x:v>24</x:v>
      </x:c>
      <x:c r="G6171" s="46" t="n">
        <x:v>4</x:v>
      </x:c>
      <x:c r="H6171" s="46" t="n">
        <x:v>10</x:v>
      </x:c>
      <x:c r="I6171" s="46" t="n">
        <x:v>1</x:v>
      </x:c>
    </x:row>
    <x:row r="6172">
      <x:c r="A6172" s="46" t="str">
        <x:v>M006168</x:v>
      </x:c>
      <x:c r="B6172" s="46" t="str">
        <x:v>CM064433.1</x:v>
      </x:c>
      <x:c r="C6172" s="46" t="n">
        <x:v>27413052</x:v>
      </x:c>
      <x:c r="D6172" s="46" t="str">
        <x:v>A</x:v>
      </x:c>
      <x:c r="E6172" s="46" t="str">
        <x:v>T</x:v>
      </x:c>
      <x:c r="F6172" s="46" t="n">
        <x:v>24</x:v>
      </x:c>
      <x:c r="G6172" s="46" t="n">
        <x:v>4</x:v>
      </x:c>
      <x:c r="H6172" s="46" t="n">
        <x:v>10</x:v>
      </x:c>
      <x:c r="I6172" s="46" t="n">
        <x:v>1</x:v>
      </x:c>
    </x:row>
    <x:row r="6173">
      <x:c r="A6173" s="46" t="str">
        <x:v>M006169</x:v>
      </x:c>
      <x:c r="B6173" s="46" t="str">
        <x:v>CM064423.1</x:v>
      </x:c>
      <x:c r="C6173" s="46" t="n">
        <x:v>10733651</x:v>
      </x:c>
      <x:c r="D6173" s="46" t="str">
        <x:v>G</x:v>
      </x:c>
      <x:c r="E6173" s="46" t="str">
        <x:v>A</x:v>
      </x:c>
      <x:c r="F6173" s="46" t="n">
        <x:v>24</x:v>
      </x:c>
      <x:c r="G6173" s="46" t="n">
        <x:v>4</x:v>
      </x:c>
      <x:c r="H6173" s="46" t="n">
        <x:v>9</x:v>
      </x:c>
      <x:c r="I6173" s="46" t="n">
        <x:v>1</x:v>
      </x:c>
    </x:row>
    <x:row r="6174">
      <x:c r="A6174" s="46" t="str">
        <x:v>M006170</x:v>
      </x:c>
      <x:c r="B6174" s="46" t="str">
        <x:v>CM064434.1</x:v>
      </x:c>
      <x:c r="C6174" s="46" t="n">
        <x:v>54079403</x:v>
      </x:c>
      <x:c r="D6174" s="46" t="str">
        <x:v>G</x:v>
      </x:c>
      <x:c r="E6174" s="46" t="str">
        <x:v>A</x:v>
      </x:c>
      <x:c r="F6174" s="46" t="n">
        <x:v>24</x:v>
      </x:c>
      <x:c r="G6174" s="46" t="n">
        <x:v>4</x:v>
      </x:c>
      <x:c r="H6174" s="46" t="n">
        <x:v>9</x:v>
      </x:c>
      <x:c r="I6174" s="46" t="n">
        <x:v>1</x:v>
      </x:c>
    </x:row>
    <x:row r="6175">
      <x:c r="A6175" s="46" t="str">
        <x:v>M006171</x:v>
      </x:c>
      <x:c r="B6175" s="46" t="str">
        <x:v>CM064417.1</x:v>
      </x:c>
      <x:c r="C6175" s="46" t="n">
        <x:v>47167720</x:v>
      </x:c>
      <x:c r="D6175" s="46" t="str">
        <x:v>C</x:v>
      </x:c>
      <x:c r="E6175" s="46" t="str">
        <x:v>T</x:v>
      </x:c>
      <x:c r="F6175" s="46" t="n">
        <x:v>24</x:v>
      </x:c>
      <x:c r="G6175" s="46" t="n">
        <x:v>4</x:v>
      </x:c>
      <x:c r="H6175" s="46" t="n">
        <x:v>8</x:v>
      </x:c>
      <x:c r="I6175" s="46" t="n">
        <x:v>1</x:v>
      </x:c>
    </x:row>
    <x:row r="6176">
      <x:c r="A6176" s="46" t="str">
        <x:v>M006172</x:v>
      </x:c>
      <x:c r="B6176" s="46" t="str">
        <x:v>CM064418.1</x:v>
      </x:c>
      <x:c r="C6176" s="46" t="n">
        <x:v>14099961</x:v>
      </x:c>
      <x:c r="D6176" s="46" t="str">
        <x:v>G</x:v>
      </x:c>
      <x:c r="E6176" s="46" t="str">
        <x:v>T</x:v>
      </x:c>
      <x:c r="F6176" s="46" t="n">
        <x:v>24</x:v>
      </x:c>
      <x:c r="G6176" s="46" t="n">
        <x:v>4</x:v>
      </x:c>
      <x:c r="H6176" s="46" t="n">
        <x:v>8</x:v>
      </x:c>
      <x:c r="I6176" s="46" t="n">
        <x:v>1</x:v>
      </x:c>
    </x:row>
    <x:row r="6177">
      <x:c r="A6177" s="46" t="str">
        <x:v>M006173</x:v>
      </x:c>
      <x:c r="B6177" s="46" t="str">
        <x:v>CM064422.1</x:v>
      </x:c>
      <x:c r="C6177" s="46" t="n">
        <x:v>60165165</x:v>
      </x:c>
      <x:c r="D6177" s="46" t="str">
        <x:v>A</x:v>
      </x:c>
      <x:c r="E6177" s="46" t="str">
        <x:v>C</x:v>
      </x:c>
      <x:c r="F6177" s="46" t="n">
        <x:v>24</x:v>
      </x:c>
      <x:c r="G6177" s="46" t="n">
        <x:v>4</x:v>
      </x:c>
      <x:c r="H6177" s="46" t="n">
        <x:v>8</x:v>
      </x:c>
      <x:c r="I6177" s="46" t="n">
        <x:v>1</x:v>
      </x:c>
    </x:row>
    <x:row r="6178">
      <x:c r="A6178" s="46" t="str">
        <x:v>M006174</x:v>
      </x:c>
      <x:c r="B6178" s="46" t="str">
        <x:v>CM064428.1</x:v>
      </x:c>
      <x:c r="C6178" s="46" t="n">
        <x:v>62611258</x:v>
      </x:c>
      <x:c r="D6178" s="46" t="str">
        <x:v>A</x:v>
      </x:c>
      <x:c r="E6178" s="46" t="str">
        <x:v>T</x:v>
      </x:c>
      <x:c r="F6178" s="46" t="n">
        <x:v>24</x:v>
      </x:c>
      <x:c r="G6178" s="46" t="n">
        <x:v>4</x:v>
      </x:c>
      <x:c r="H6178" s="46" t="n">
        <x:v>8</x:v>
      </x:c>
      <x:c r="I6178" s="46" t="n">
        <x:v>1</x:v>
      </x:c>
    </x:row>
    <x:row r="6179">
      <x:c r="A6179" s="46" t="str">
        <x:v>M006175</x:v>
      </x:c>
      <x:c r="B6179" s="46" t="str">
        <x:v>CM064429.1</x:v>
      </x:c>
      <x:c r="C6179" s="46" t="n">
        <x:v>19459068</x:v>
      </x:c>
      <x:c r="D6179" s="46" t="str">
        <x:v>T</x:v>
      </x:c>
      <x:c r="E6179" s="46" t="str">
        <x:v>C</x:v>
      </x:c>
      <x:c r="F6179" s="46" t="n">
        <x:v>24</x:v>
      </x:c>
      <x:c r="G6179" s="46" t="n">
        <x:v>4</x:v>
      </x:c>
      <x:c r="H6179" s="46" t="n">
        <x:v>8</x:v>
      </x:c>
      <x:c r="I6179" s="46" t="n">
        <x:v>1</x:v>
      </x:c>
    </x:row>
    <x:row r="6180">
      <x:c r="A6180" s="46" t="str">
        <x:v>M006176</x:v>
      </x:c>
      <x:c r="B6180" s="46" t="str">
        <x:v>CM064429.1</x:v>
      </x:c>
      <x:c r="C6180" s="46" t="n">
        <x:v>30632148</x:v>
      </x:c>
      <x:c r="D6180" s="46" t="str">
        <x:v>G</x:v>
      </x:c>
      <x:c r="E6180" s="46" t="str">
        <x:v>A</x:v>
      </x:c>
      <x:c r="F6180" s="46" t="n">
        <x:v>24</x:v>
      </x:c>
      <x:c r="G6180" s="46" t="n">
        <x:v>4</x:v>
      </x:c>
      <x:c r="H6180" s="46" t="n">
        <x:v>8</x:v>
      </x:c>
      <x:c r="I6180" s="46" t="n">
        <x:v>1</x:v>
      </x:c>
    </x:row>
    <x:row r="6181">
      <x:c r="A6181" s="46" t="str">
        <x:v>M006177</x:v>
      </x:c>
      <x:c r="B6181" s="46" t="str">
        <x:v>CM064425.1</x:v>
      </x:c>
      <x:c r="C6181" s="46" t="n">
        <x:v>59130606</x:v>
      </x:c>
      <x:c r="D6181" s="46" t="str">
        <x:v>T</x:v>
      </x:c>
      <x:c r="E6181" s="46" t="str">
        <x:v>C</x:v>
      </x:c>
      <x:c r="F6181" s="46" t="n">
        <x:v>24</x:v>
      </x:c>
      <x:c r="G6181" s="46" t="n">
        <x:v>4</x:v>
      </x:c>
      <x:c r="H6181" s="46" t="n">
        <x:v>6</x:v>
      </x:c>
      <x:c r="I6181" s="46" t="n">
        <x:v>1</x:v>
      </x:c>
    </x:row>
    <x:row r="6182">
      <x:c r="A6182" s="46" t="str">
        <x:v>M006178</x:v>
      </x:c>
      <x:c r="B6182" s="46" t="str">
        <x:v>CM064427.1</x:v>
      </x:c>
      <x:c r="C6182" s="46" t="n">
        <x:v>41222409</x:v>
      </x:c>
      <x:c r="D6182" s="46" t="str">
        <x:v>C</x:v>
      </x:c>
      <x:c r="E6182" s="46" t="str">
        <x:v>T</x:v>
      </x:c>
      <x:c r="F6182" s="46" t="n">
        <x:v>23</x:v>
      </x:c>
      <x:c r="G6182" s="46" t="n">
        <x:v>4</x:v>
      </x:c>
      <x:c r="H6182" s="46" t="n">
        <x:v>15</x:v>
      </x:c>
      <x:c r="I6182" s="46" t="n">
        <x:v>1</x:v>
      </x:c>
    </x:row>
    <x:row r="6183">
      <x:c r="A6183" s="46" t="str">
        <x:v>M006179</x:v>
      </x:c>
      <x:c r="B6183" s="46" t="str">
        <x:v>CM064418.1</x:v>
      </x:c>
      <x:c r="C6183" s="46" t="n">
        <x:v>12128531</x:v>
      </x:c>
      <x:c r="D6183" s="46" t="str">
        <x:v>A</x:v>
      </x:c>
      <x:c r="E6183" s="46" t="str">
        <x:v>G</x:v>
      </x:c>
      <x:c r="F6183" s="46" t="n">
        <x:v>23</x:v>
      </x:c>
      <x:c r="G6183" s="46" t="n">
        <x:v>4</x:v>
      </x:c>
      <x:c r="H6183" s="46" t="n">
        <x:v>10</x:v>
      </x:c>
      <x:c r="I6183" s="46" t="n">
        <x:v>1</x:v>
      </x:c>
    </x:row>
    <x:row r="6184">
      <x:c r="A6184" s="46" t="str">
        <x:v>M006180</x:v>
      </x:c>
      <x:c r="B6184" s="46" t="str">
        <x:v>CM064421.1</x:v>
      </x:c>
      <x:c r="C6184" s="46" t="n">
        <x:v>48745695</x:v>
      </x:c>
      <x:c r="D6184" s="46" t="str">
        <x:v>T</x:v>
      </x:c>
      <x:c r="E6184" s="46" t="str">
        <x:v>A</x:v>
      </x:c>
      <x:c r="F6184" s="46" t="n">
        <x:v>23</x:v>
      </x:c>
      <x:c r="G6184" s="46" t="n">
        <x:v>4</x:v>
      </x:c>
      <x:c r="H6184" s="46" t="n">
        <x:v>10</x:v>
      </x:c>
      <x:c r="I6184" s="46" t="n">
        <x:v>1</x:v>
      </x:c>
    </x:row>
    <x:row r="6185">
      <x:c r="A6185" s="46" t="str">
        <x:v>M006181</x:v>
      </x:c>
      <x:c r="B6185" s="46" t="str">
        <x:v>CM064423.1</x:v>
      </x:c>
      <x:c r="C6185" s="46" t="n">
        <x:v>10733657</x:v>
      </x:c>
      <x:c r="D6185" s="46" t="str">
        <x:v>C</x:v>
      </x:c>
      <x:c r="E6185" s="46" t="str">
        <x:v>T</x:v>
      </x:c>
      <x:c r="F6185" s="46" t="n">
        <x:v>23</x:v>
      </x:c>
      <x:c r="G6185" s="46" t="n">
        <x:v>4</x:v>
      </x:c>
      <x:c r="H6185" s="46" t="n">
        <x:v>9</x:v>
      </x:c>
      <x:c r="I6185" s="46" t="n">
        <x:v>1</x:v>
      </x:c>
    </x:row>
    <x:row r="6186">
      <x:c r="A6186" s="46" t="str">
        <x:v>M006182</x:v>
      </x:c>
      <x:c r="B6186" s="46" t="str">
        <x:v>CM064417.1</x:v>
      </x:c>
      <x:c r="C6186" s="46" t="n">
        <x:v>44711732</x:v>
      </x:c>
      <x:c r="D6186" s="46" t="str">
        <x:v>A</x:v>
      </x:c>
      <x:c r="E6186" s="46" t="str">
        <x:v>G</x:v>
      </x:c>
      <x:c r="F6186" s="46" t="n">
        <x:v>23</x:v>
      </x:c>
      <x:c r="G6186" s="46" t="n">
        <x:v>4</x:v>
      </x:c>
      <x:c r="H6186" s="46" t="n">
        <x:v>8</x:v>
      </x:c>
      <x:c r="I6186" s="46" t="n">
        <x:v>1</x:v>
      </x:c>
    </x:row>
    <x:row r="6187">
      <x:c r="A6187" s="46" t="str">
        <x:v>M006183</x:v>
      </x:c>
      <x:c r="B6187" s="46" t="str">
        <x:v>CM064422.1</x:v>
      </x:c>
      <x:c r="C6187" s="46" t="n">
        <x:v>60165166</x:v>
      </x:c>
      <x:c r="D6187" s="46" t="str">
        <x:v>G</x:v>
      </x:c>
      <x:c r="E6187" s="46" t="str">
        <x:v>C</x:v>
      </x:c>
      <x:c r="F6187" s="46" t="n">
        <x:v>23</x:v>
      </x:c>
      <x:c r="G6187" s="46" t="n">
        <x:v>4</x:v>
      </x:c>
      <x:c r="H6187" s="46" t="n">
        <x:v>8</x:v>
      </x:c>
      <x:c r="I6187" s="46" t="n">
        <x:v>1</x:v>
      </x:c>
    </x:row>
    <x:row r="6188">
      <x:c r="A6188" s="46" t="str">
        <x:v>M006184</x:v>
      </x:c>
      <x:c r="B6188" s="46" t="str">
        <x:v>CM064426.1</x:v>
      </x:c>
      <x:c r="C6188" s="46" t="n">
        <x:v>13038404</x:v>
      </x:c>
      <x:c r="D6188" s="46" t="str">
        <x:v>T</x:v>
      </x:c>
      <x:c r="E6188" s="46" t="str">
        <x:v>C</x:v>
      </x:c>
      <x:c r="F6188" s="46" t="n">
        <x:v>23</x:v>
      </x:c>
      <x:c r="G6188" s="46" t="n">
        <x:v>4</x:v>
      </x:c>
      <x:c r="H6188" s="46" t="n">
        <x:v>8</x:v>
      </x:c>
      <x:c r="I6188" s="46" t="n">
        <x:v>1</x:v>
      </x:c>
    </x:row>
    <x:row r="6189">
      <x:c r="A6189" s="46" t="str">
        <x:v>M006185</x:v>
      </x:c>
      <x:c r="B6189" s="46" t="str">
        <x:v>CM064428.1</x:v>
      </x:c>
      <x:c r="C6189" s="46" t="n">
        <x:v>62611309</x:v>
      </x:c>
      <x:c r="D6189" s="46" t="str">
        <x:v>T</x:v>
      </x:c>
      <x:c r="E6189" s="46" t="str">
        <x:v>A</x:v>
      </x:c>
      <x:c r="F6189" s="46" t="n">
        <x:v>23</x:v>
      </x:c>
      <x:c r="G6189" s="46" t="n">
        <x:v>4</x:v>
      </x:c>
      <x:c r="H6189" s="46" t="n">
        <x:v>8</x:v>
      </x:c>
      <x:c r="I6189" s="46" t="n">
        <x:v>1</x:v>
      </x:c>
    </x:row>
    <x:row r="6190">
      <x:c r="A6190" s="46" t="str">
        <x:v>M006186</x:v>
      </x:c>
      <x:c r="B6190" s="46" t="str">
        <x:v>CM064433.1</x:v>
      </x:c>
      <x:c r="C6190" s="46" t="n">
        <x:v>1875314</x:v>
      </x:c>
      <x:c r="D6190" s="46" t="str">
        <x:v>G</x:v>
      </x:c>
      <x:c r="E6190" s="46" t="str">
        <x:v>A</x:v>
      </x:c>
      <x:c r="F6190" s="46" t="n">
        <x:v>22</x:v>
      </x:c>
      <x:c r="G6190" s="46" t="n">
        <x:v>4</x:v>
      </x:c>
      <x:c r="H6190" s="46" t="n">
        <x:v>14</x:v>
      </x:c>
      <x:c r="I6190" s="46" t="n">
        <x:v>1</x:v>
      </x:c>
    </x:row>
    <x:row r="6191">
      <x:c r="A6191" s="46" t="str">
        <x:v>M006187</x:v>
      </x:c>
      <x:c r="B6191" s="46" t="str">
        <x:v>CM064430.1</x:v>
      </x:c>
      <x:c r="C6191" s="46" t="n">
        <x:v>52297346</x:v>
      </x:c>
      <x:c r="D6191" s="46" t="str">
        <x:v>A</x:v>
      </x:c>
      <x:c r="E6191" s="46" t="str">
        <x:v>T</x:v>
      </x:c>
      <x:c r="F6191" s="46" t="n">
        <x:v>22</x:v>
      </x:c>
      <x:c r="G6191" s="46" t="n">
        <x:v>4</x:v>
      </x:c>
      <x:c r="H6191" s="46" t="n">
        <x:v>12</x:v>
      </x:c>
      <x:c r="I6191" s="46" t="n">
        <x:v>1</x:v>
      </x:c>
    </x:row>
    <x:row r="6192">
      <x:c r="A6192" s="46" t="str">
        <x:v>M006188</x:v>
      </x:c>
      <x:c r="B6192" s="46" t="str">
        <x:v>CM064422.1</x:v>
      </x:c>
      <x:c r="C6192" s="46" t="n">
        <x:v>60117873</x:v>
      </x:c>
      <x:c r="D6192" s="46" t="str">
        <x:v>G</x:v>
      </x:c>
      <x:c r="E6192" s="46" t="str">
        <x:v>A</x:v>
      </x:c>
      <x:c r="F6192" s="46" t="n">
        <x:v>22</x:v>
      </x:c>
      <x:c r="G6192" s="46" t="n">
        <x:v>4</x:v>
      </x:c>
      <x:c r="H6192" s="46" t="n">
        <x:v>10</x:v>
      </x:c>
      <x:c r="I6192" s="46" t="n">
        <x:v>1</x:v>
      </x:c>
    </x:row>
    <x:row r="6193">
      <x:c r="A6193" s="46" t="str">
        <x:v>M006189</x:v>
      </x:c>
      <x:c r="B6193" s="46" t="str">
        <x:v>CM064426.1</x:v>
      </x:c>
      <x:c r="C6193" s="46" t="n">
        <x:v>12199867</x:v>
      </x:c>
      <x:c r="D6193" s="46" t="str">
        <x:v>A</x:v>
      </x:c>
      <x:c r="E6193" s="46" t="str">
        <x:v>G</x:v>
      </x:c>
      <x:c r="F6193" s="46" t="n">
        <x:v>22</x:v>
      </x:c>
      <x:c r="G6193" s="46" t="n">
        <x:v>4</x:v>
      </x:c>
      <x:c r="H6193" s="46" t="n">
        <x:v>10</x:v>
      </x:c>
      <x:c r="I6193" s="46" t="n">
        <x:v>1</x:v>
      </x:c>
    </x:row>
    <x:row r="6194">
      <x:c r="A6194" s="46" t="str">
        <x:v>M006190</x:v>
      </x:c>
      <x:c r="B6194" s="46" t="str">
        <x:v>CM064426.1</x:v>
      </x:c>
      <x:c r="C6194" s="46" t="n">
        <x:v>12199875</x:v>
      </x:c>
      <x:c r="D6194" s="46" t="str">
        <x:v>G</x:v>
      </x:c>
      <x:c r="E6194" s="46" t="str">
        <x:v>A</x:v>
      </x:c>
      <x:c r="F6194" s="46" t="n">
        <x:v>22</x:v>
      </x:c>
      <x:c r="G6194" s="46" t="n">
        <x:v>4</x:v>
      </x:c>
      <x:c r="H6194" s="46" t="n">
        <x:v>10</x:v>
      </x:c>
      <x:c r="I6194" s="46" t="n">
        <x:v>1</x:v>
      </x:c>
    </x:row>
    <x:row r="6195">
      <x:c r="A6195" s="46" t="str">
        <x:v>M006191</x:v>
      </x:c>
      <x:c r="B6195" s="46" t="str">
        <x:v>CM064426.1</x:v>
      </x:c>
      <x:c r="C6195" s="46" t="n">
        <x:v>13038417</x:v>
      </x:c>
      <x:c r="D6195" s="46" t="str">
        <x:v>C</x:v>
      </x:c>
      <x:c r="E6195" s="46" t="str">
        <x:v>A</x:v>
      </x:c>
      <x:c r="F6195" s="46" t="n">
        <x:v>22</x:v>
      </x:c>
      <x:c r="G6195" s="46" t="n">
        <x:v>4</x:v>
      </x:c>
      <x:c r="H6195" s="46" t="n">
        <x:v>8</x:v>
      </x:c>
      <x:c r="I6195" s="46" t="n">
        <x:v>1</x:v>
      </x:c>
    </x:row>
    <x:row r="6196">
      <x:c r="A6196" s="46" t="str">
        <x:v>M006192</x:v>
      </x:c>
      <x:c r="B6196" s="46" t="str">
        <x:v>CM064429.1</x:v>
      </x:c>
      <x:c r="C6196" s="46" t="n">
        <x:v>5978886</x:v>
      </x:c>
      <x:c r="D6196" s="46" t="str">
        <x:v>G</x:v>
      </x:c>
      <x:c r="E6196" s="46" t="str">
        <x:v>T</x:v>
      </x:c>
      <x:c r="F6196" s="46" t="n">
        <x:v>22</x:v>
      </x:c>
      <x:c r="G6196" s="46" t="n">
        <x:v>4</x:v>
      </x:c>
      <x:c r="H6196" s="46" t="n">
        <x:v>8</x:v>
      </x:c>
      <x:c r="I6196" s="46" t="n">
        <x:v>1</x:v>
      </x:c>
    </x:row>
    <x:row r="6197">
      <x:c r="A6197" s="46" t="str">
        <x:v>M006193</x:v>
      </x:c>
      <x:c r="B6197" s="46" t="str">
        <x:v>CM064429.1</x:v>
      </x:c>
      <x:c r="C6197" s="46" t="n">
        <x:v>30632142</x:v>
      </x:c>
      <x:c r="D6197" s="46" t="str">
        <x:v>C</x:v>
      </x:c>
      <x:c r="E6197" s="46" t="str">
        <x:v>T</x:v>
      </x:c>
      <x:c r="F6197" s="46" t="n">
        <x:v>22</x:v>
      </x:c>
      <x:c r="G6197" s="46" t="n">
        <x:v>4</x:v>
      </x:c>
      <x:c r="H6197" s="46" t="n">
        <x:v>7</x:v>
      </x:c>
      <x:c r="I6197" s="46" t="n">
        <x:v>1</x:v>
      </x:c>
    </x:row>
    <x:row r="6198">
      <x:c r="A6198" s="46" t="str">
        <x:v>M006194</x:v>
      </x:c>
      <x:c r="B6198" s="46" t="str">
        <x:v>CM064429.1</x:v>
      </x:c>
      <x:c r="C6198" s="46" t="n">
        <x:v>30632209</x:v>
      </x:c>
      <x:c r="D6198" s="46" t="str">
        <x:v>G</x:v>
      </x:c>
      <x:c r="E6198" s="46" t="str">
        <x:v>A</x:v>
      </x:c>
      <x:c r="F6198" s="46" t="n">
        <x:v>22</x:v>
      </x:c>
      <x:c r="G6198" s="46" t="n">
        <x:v>4</x:v>
      </x:c>
      <x:c r="H6198" s="46" t="n">
        <x:v>7</x:v>
      </x:c>
      <x:c r="I6198" s="46" t="n">
        <x:v>1</x:v>
      </x:c>
    </x:row>
    <x:row r="6199">
      <x:c r="A6199" s="46" t="str">
        <x:v>M006195</x:v>
      </x:c>
      <x:c r="B6199" s="46" t="str">
        <x:v>CM064419.1</x:v>
      </x:c>
      <x:c r="C6199" s="46" t="n">
        <x:v>52578518</x:v>
      </x:c>
      <x:c r="D6199" s="46" t="str">
        <x:v>C</x:v>
      </x:c>
      <x:c r="E6199" s="46" t="str">
        <x:v>T</x:v>
      </x:c>
      <x:c r="F6199" s="46" t="n">
        <x:v>22</x:v>
      </x:c>
      <x:c r="G6199" s="46" t="n">
        <x:v>4</x:v>
      </x:c>
      <x:c r="H6199" s="46" t="n">
        <x:v>6</x:v>
      </x:c>
      <x:c r="I6199" s="46" t="n">
        <x:v>1</x:v>
      </x:c>
    </x:row>
    <x:row r="6200">
      <x:c r="A6200" s="46" t="str">
        <x:v>M006196</x:v>
      </x:c>
      <x:c r="B6200" s="46" t="str">
        <x:v>CM064418.1</x:v>
      </x:c>
      <x:c r="C6200" s="46" t="n">
        <x:v>8785709</x:v>
      </x:c>
      <x:c r="D6200" s="46" t="str">
        <x:v>T</x:v>
      </x:c>
      <x:c r="E6200" s="46" t="str">
        <x:v>C</x:v>
      </x:c>
      <x:c r="F6200" s="46" t="n">
        <x:v>21</x:v>
      </x:c>
      <x:c r="G6200" s="46" t="n">
        <x:v>4</x:v>
      </x:c>
      <x:c r="H6200" s="46" t="n">
        <x:v>10</x:v>
      </x:c>
      <x:c r="I6200" s="46" t="n">
        <x:v>1</x:v>
      </x:c>
    </x:row>
    <x:row r="6201">
      <x:c r="A6201" s="46" t="str">
        <x:v>M006197</x:v>
      </x:c>
      <x:c r="B6201" s="46" t="str">
        <x:v>CM064422.1</x:v>
      </x:c>
      <x:c r="C6201" s="46" t="n">
        <x:v>59981261</x:v>
      </x:c>
      <x:c r="D6201" s="46" t="str">
        <x:v>T</x:v>
      </x:c>
      <x:c r="E6201" s="46" t="str">
        <x:v>G</x:v>
      </x:c>
      <x:c r="F6201" s="46" t="n">
        <x:v>21</x:v>
      </x:c>
      <x:c r="G6201" s="46" t="n">
        <x:v>4</x:v>
      </x:c>
      <x:c r="H6201" s="46" t="n">
        <x:v>9</x:v>
      </x:c>
      <x:c r="I6201" s="46" t="n">
        <x:v>1</x:v>
      </x:c>
    </x:row>
    <x:row r="6202">
      <x:c r="A6202" s="46" t="str">
        <x:v>M006198</x:v>
      </x:c>
      <x:c r="B6202" s="46" t="str">
        <x:v>CM064425.1</x:v>
      </x:c>
      <x:c r="C6202" s="46" t="n">
        <x:v>5774961</x:v>
      </x:c>
      <x:c r="D6202" s="46" t="str">
        <x:v>C</x:v>
      </x:c>
      <x:c r="E6202" s="46" t="str">
        <x:v>T</x:v>
      </x:c>
      <x:c r="F6202" s="46" t="n">
        <x:v>21</x:v>
      </x:c>
      <x:c r="G6202" s="46" t="n">
        <x:v>4</x:v>
      </x:c>
      <x:c r="H6202" s="46" t="n">
        <x:v>8</x:v>
      </x:c>
      <x:c r="I6202" s="46" t="n">
        <x:v>1</x:v>
      </x:c>
    </x:row>
    <x:row r="6203">
      <x:c r="A6203" s="46" t="str">
        <x:v>M006199</x:v>
      </x:c>
      <x:c r="B6203" s="46" t="str">
        <x:v>CM064425.1</x:v>
      </x:c>
      <x:c r="C6203" s="46" t="n">
        <x:v>48916441</x:v>
      </x:c>
      <x:c r="D6203" s="46" t="str">
        <x:v>C</x:v>
      </x:c>
      <x:c r="E6203" s="46" t="str">
        <x:v>T</x:v>
      </x:c>
      <x:c r="F6203" s="46" t="n">
        <x:v>21</x:v>
      </x:c>
      <x:c r="G6203" s="46" t="n">
        <x:v>4</x:v>
      </x:c>
      <x:c r="H6203" s="46" t="n">
        <x:v>8</x:v>
      </x:c>
      <x:c r="I6203" s="46" t="n">
        <x:v>1</x:v>
      </x:c>
    </x:row>
    <x:row r="6204">
      <x:c r="A6204" s="46" t="str">
        <x:v>M006200</x:v>
      </x:c>
      <x:c r="B6204" s="46" t="str">
        <x:v>CM064433.1</x:v>
      </x:c>
      <x:c r="C6204" s="46" t="n">
        <x:v>3512165</x:v>
      </x:c>
      <x:c r="D6204" s="46" t="str">
        <x:v>A</x:v>
      </x:c>
      <x:c r="E6204" s="46" t="str">
        <x:v>G</x:v>
      </x:c>
      <x:c r="F6204" s="46" t="n">
        <x:v>21</x:v>
      </x:c>
      <x:c r="G6204" s="46" t="n">
        <x:v>4</x:v>
      </x:c>
      <x:c r="H6204" s="46" t="n">
        <x:v>8</x:v>
      </x:c>
      <x:c r="I6204" s="46" t="n">
        <x:v>1</x:v>
      </x:c>
    </x:row>
    <x:row r="6205">
      <x:c r="A6205" s="46" t="str">
        <x:v>M006201</x:v>
      </x:c>
      <x:c r="B6205" s="46" t="str">
        <x:v>CM064433.1</x:v>
      </x:c>
      <x:c r="C6205" s="46" t="n">
        <x:v>3512175</x:v>
      </x:c>
      <x:c r="D6205" s="46" t="str">
        <x:v>C</x:v>
      </x:c>
      <x:c r="E6205" s="46" t="str">
        <x:v>T</x:v>
      </x:c>
      <x:c r="F6205" s="46" t="n">
        <x:v>21</x:v>
      </x:c>
      <x:c r="G6205" s="46" t="n">
        <x:v>4</x:v>
      </x:c>
      <x:c r="H6205" s="46" t="n">
        <x:v>8</x:v>
      </x:c>
      <x:c r="I6205" s="46" t="n">
        <x:v>1</x:v>
      </x:c>
    </x:row>
    <x:row r="6206">
      <x:c r="A6206" s="46" t="str">
        <x:v>M006202</x:v>
      </x:c>
      <x:c r="B6206" s="46" t="str">
        <x:v>CM064433.1</x:v>
      </x:c>
      <x:c r="C6206" s="46" t="n">
        <x:v>42652609</x:v>
      </x:c>
      <x:c r="D6206" s="46" t="str">
        <x:v>G</x:v>
      </x:c>
      <x:c r="E6206" s="46" t="str">
        <x:v>A</x:v>
      </x:c>
      <x:c r="F6206" s="46" t="n">
        <x:v>21</x:v>
      </x:c>
      <x:c r="G6206" s="46" t="n">
        <x:v>4</x:v>
      </x:c>
      <x:c r="H6206" s="46" t="n">
        <x:v>8</x:v>
      </x:c>
      <x:c r="I6206" s="46" t="n">
        <x:v>1</x:v>
      </x:c>
    </x:row>
    <x:row r="6207">
      <x:c r="A6207" s="46" t="str">
        <x:v>M006203</x:v>
      </x:c>
      <x:c r="B6207" s="46" t="str">
        <x:v>CM064429.1</x:v>
      </x:c>
      <x:c r="C6207" s="46" t="n">
        <x:v>15264335</x:v>
      </x:c>
      <x:c r="D6207" s="46" t="str">
        <x:v>G</x:v>
      </x:c>
      <x:c r="E6207" s="46" t="str">
        <x:v>T</x:v>
      </x:c>
      <x:c r="F6207" s="46" t="n">
        <x:v>20</x:v>
      </x:c>
      <x:c r="G6207" s="46" t="n">
        <x:v>4</x:v>
      </x:c>
      <x:c r="H6207" s="46" t="n">
        <x:v>10</x:v>
      </x:c>
      <x:c r="I6207" s="46" t="n">
        <x:v>1</x:v>
      </x:c>
    </x:row>
    <x:row r="6208">
      <x:c r="A6208" s="46" t="str">
        <x:v>M006204</x:v>
      </x:c>
      <x:c r="B6208" s="46" t="str">
        <x:v>CM064429.1</x:v>
      </x:c>
      <x:c r="C6208" s="46" t="n">
        <x:v>15264374</x:v>
      </x:c>
      <x:c r="D6208" s="46" t="str">
        <x:v>A</x:v>
      </x:c>
      <x:c r="E6208" s="46" t="str">
        <x:v>G</x:v>
      </x:c>
      <x:c r="F6208" s="46" t="n">
        <x:v>20</x:v>
      </x:c>
      <x:c r="G6208" s="46" t="n">
        <x:v>4</x:v>
      </x:c>
      <x:c r="H6208" s="46" t="n">
        <x:v>10</x:v>
      </x:c>
      <x:c r="I6208" s="46" t="n">
        <x:v>1</x:v>
      </x:c>
    </x:row>
    <x:row r="6209">
      <x:c r="A6209" s="46" t="str">
        <x:v>M006205</x:v>
      </x:c>
      <x:c r="B6209" s="46" t="str">
        <x:v>CM064417.1</x:v>
      </x:c>
      <x:c r="C6209" s="46" t="n">
        <x:v>48365272</x:v>
      </x:c>
      <x:c r="D6209" s="46" t="str">
        <x:v>G</x:v>
      </x:c>
      <x:c r="E6209" s="46" t="str">
        <x:v>C</x:v>
      </x:c>
      <x:c r="F6209" s="46" t="n">
        <x:v>20</x:v>
      </x:c>
      <x:c r="G6209" s="46" t="n">
        <x:v>4</x:v>
      </x:c>
      <x:c r="H6209" s="46" t="n">
        <x:v>9</x:v>
      </x:c>
      <x:c r="I6209" s="46" t="n">
        <x:v>1</x:v>
      </x:c>
    </x:row>
    <x:row r="6210">
      <x:c r="A6210" s="46" t="str">
        <x:v>M006206</x:v>
      </x:c>
      <x:c r="B6210" s="46" t="str">
        <x:v>CM064417.1</x:v>
      </x:c>
      <x:c r="C6210" s="46" t="n">
        <x:v>48365370</x:v>
      </x:c>
      <x:c r="D6210" s="46" t="str">
        <x:v>C</x:v>
      </x:c>
      <x:c r="E6210" s="46" t="str">
        <x:v>G</x:v>
      </x:c>
      <x:c r="F6210" s="46" t="n">
        <x:v>20</x:v>
      </x:c>
      <x:c r="G6210" s="46" t="n">
        <x:v>4</x:v>
      </x:c>
      <x:c r="H6210" s="46" t="n">
        <x:v>9</x:v>
      </x:c>
      <x:c r="I6210" s="46" t="n">
        <x:v>1</x:v>
      </x:c>
    </x:row>
    <x:row r="6211">
      <x:c r="A6211" s="46" t="str">
        <x:v>M006207</x:v>
      </x:c>
      <x:c r="B6211" s="46" t="str">
        <x:v>CM064417.1</x:v>
      </x:c>
      <x:c r="C6211" s="46" t="n">
        <x:v>48365403</x:v>
      </x:c>
      <x:c r="D6211" s="46" t="str">
        <x:v>A</x:v>
      </x:c>
      <x:c r="E6211" s="46" t="str">
        <x:v>G</x:v>
      </x:c>
      <x:c r="F6211" s="46" t="n">
        <x:v>20</x:v>
      </x:c>
      <x:c r="G6211" s="46" t="n">
        <x:v>4</x:v>
      </x:c>
      <x:c r="H6211" s="46" t="n">
        <x:v>9</x:v>
      </x:c>
      <x:c r="I6211" s="46" t="n">
        <x:v>1</x:v>
      </x:c>
    </x:row>
    <x:row r="6212">
      <x:c r="A6212" s="46" t="str">
        <x:v>M006208</x:v>
      </x:c>
      <x:c r="B6212" s="46" t="str">
        <x:v>CM064417.1</x:v>
      </x:c>
      <x:c r="C6212" s="46" t="n">
        <x:v>3130704</x:v>
      </x:c>
      <x:c r="D6212" s="46" t="str">
        <x:v>G</x:v>
      </x:c>
      <x:c r="E6212" s="46" t="str">
        <x:v>A</x:v>
      </x:c>
      <x:c r="F6212" s="46" t="n">
        <x:v>20</x:v>
      </x:c>
      <x:c r="G6212" s="46" t="n">
        <x:v>4</x:v>
      </x:c>
      <x:c r="H6212" s="46" t="n">
        <x:v>8</x:v>
      </x:c>
      <x:c r="I6212" s="46" t="n">
        <x:v>1</x:v>
      </x:c>
    </x:row>
    <x:row r="6213">
      <x:c r="A6213" s="46" t="str">
        <x:v>M006209</x:v>
      </x:c>
      <x:c r="B6213" s="46" t="str">
        <x:v>CM064417.1</x:v>
      </x:c>
      <x:c r="C6213" s="46" t="n">
        <x:v>48365525</x:v>
      </x:c>
      <x:c r="D6213" s="46" t="str">
        <x:v>C</x:v>
      </x:c>
      <x:c r="E6213" s="46" t="str">
        <x:v>T</x:v>
      </x:c>
      <x:c r="F6213" s="46" t="n">
        <x:v>20</x:v>
      </x:c>
      <x:c r="G6213" s="46" t="n">
        <x:v>4</x:v>
      </x:c>
      <x:c r="H6213" s="46" t="n">
        <x:v>8</x:v>
      </x:c>
      <x:c r="I6213" s="46" t="n">
        <x:v>1</x:v>
      </x:c>
    </x:row>
    <x:row r="6214">
      <x:c r="A6214" s="46" t="str">
        <x:v>M006210</x:v>
      </x:c>
      <x:c r="B6214" s="46" t="str">
        <x:v>CM064418.1</x:v>
      </x:c>
      <x:c r="C6214" s="46" t="n">
        <x:v>1291327</x:v>
      </x:c>
      <x:c r="D6214" s="46" t="str">
        <x:v>A</x:v>
      </x:c>
      <x:c r="E6214" s="46" t="str">
        <x:v>C</x:v>
      </x:c>
      <x:c r="F6214" s="46" t="n">
        <x:v>20</x:v>
      </x:c>
      <x:c r="G6214" s="46" t="n">
        <x:v>4</x:v>
      </x:c>
      <x:c r="H6214" s="46" t="n">
        <x:v>8</x:v>
      </x:c>
      <x:c r="I6214" s="46" t="n">
        <x:v>1</x:v>
      </x:c>
    </x:row>
    <x:row r="6215">
      <x:c r="A6215" s="46" t="str">
        <x:v>M006211</x:v>
      </x:c>
      <x:c r="B6215" s="46" t="str">
        <x:v>CM064418.1</x:v>
      </x:c>
      <x:c r="C6215" s="46" t="n">
        <x:v>1291350</x:v>
      </x:c>
      <x:c r="D6215" s="46" t="str">
        <x:v>G</x:v>
      </x:c>
      <x:c r="E6215" s="46" t="str">
        <x:v>C</x:v>
      </x:c>
      <x:c r="F6215" s="46" t="n">
        <x:v>20</x:v>
      </x:c>
      <x:c r="G6215" s="46" t="n">
        <x:v>4</x:v>
      </x:c>
      <x:c r="H6215" s="46" t="n">
        <x:v>8</x:v>
      </x:c>
      <x:c r="I6215" s="46" t="n">
        <x:v>1</x:v>
      </x:c>
    </x:row>
    <x:row r="6216">
      <x:c r="A6216" s="46" t="str">
        <x:v>M006212</x:v>
      </x:c>
      <x:c r="B6216" s="46" t="str">
        <x:v>CM064420.1</x:v>
      </x:c>
      <x:c r="C6216" s="46" t="n">
        <x:v>65833390</x:v>
      </x:c>
      <x:c r="D6216" s="46" t="str">
        <x:v>G</x:v>
      </x:c>
      <x:c r="E6216" s="46" t="str">
        <x:v>T</x:v>
      </x:c>
      <x:c r="F6216" s="46" t="n">
        <x:v>20</x:v>
      </x:c>
      <x:c r="G6216" s="46" t="n">
        <x:v>4</x:v>
      </x:c>
      <x:c r="H6216" s="46" t="n">
        <x:v>8</x:v>
      </x:c>
      <x:c r="I6216" s="46" t="n">
        <x:v>1</x:v>
      </x:c>
    </x:row>
    <x:row r="6217">
      <x:c r="A6217" s="46" t="str">
        <x:v>M006213</x:v>
      </x:c>
      <x:c r="B6217" s="46" t="str">
        <x:v>CM064421.1</x:v>
      </x:c>
      <x:c r="C6217" s="46" t="n">
        <x:v>41027598</x:v>
      </x:c>
      <x:c r="D6217" s="46" t="str">
        <x:v>C</x:v>
      </x:c>
      <x:c r="E6217" s="46" t="str">
        <x:v>G</x:v>
      </x:c>
      <x:c r="F6217" s="46" t="n">
        <x:v>20</x:v>
      </x:c>
      <x:c r="G6217" s="46" t="n">
        <x:v>4</x:v>
      </x:c>
      <x:c r="H6217" s="46" t="n">
        <x:v>8</x:v>
      </x:c>
      <x:c r="I6217" s="46" t="n">
        <x:v>1</x:v>
      </x:c>
    </x:row>
    <x:row r="6218">
      <x:c r="A6218" s="46" t="str">
        <x:v>M006214</x:v>
      </x:c>
      <x:c r="B6218" s="46" t="str">
        <x:v>CM064421.1</x:v>
      </x:c>
      <x:c r="C6218" s="46" t="n">
        <x:v>53493057</x:v>
      </x:c>
      <x:c r="D6218" s="46" t="str">
        <x:v>G</x:v>
      </x:c>
      <x:c r="E6218" s="46" t="str">
        <x:v>A</x:v>
      </x:c>
      <x:c r="F6218" s="46" t="n">
        <x:v>20</x:v>
      </x:c>
      <x:c r="G6218" s="46" t="n">
        <x:v>4</x:v>
      </x:c>
      <x:c r="H6218" s="46" t="n">
        <x:v>8</x:v>
      </x:c>
      <x:c r="I6218" s="46" t="n">
        <x:v>1</x:v>
      </x:c>
    </x:row>
    <x:row r="6219">
      <x:c r="A6219" s="46" t="str">
        <x:v>M006215</x:v>
      </x:c>
      <x:c r="B6219" s="46" t="str">
        <x:v>CM064423.1</x:v>
      </x:c>
      <x:c r="C6219" s="46" t="n">
        <x:v>4577860</x:v>
      </x:c>
      <x:c r="D6219" s="46" t="str">
        <x:v>T</x:v>
      </x:c>
      <x:c r="E6219" s="46" t="str">
        <x:v>C</x:v>
      </x:c>
      <x:c r="F6219" s="46" t="n">
        <x:v>20</x:v>
      </x:c>
      <x:c r="G6219" s="46" t="n">
        <x:v>4</x:v>
      </x:c>
      <x:c r="H6219" s="46" t="n">
        <x:v>8</x:v>
      </x:c>
      <x:c r="I6219" s="46" t="n">
        <x:v>1</x:v>
      </x:c>
    </x:row>
    <x:row r="6220">
      <x:c r="A6220" s="46" t="str">
        <x:v>M006216</x:v>
      </x:c>
      <x:c r="B6220" s="46" t="str">
        <x:v>CM064427.1</x:v>
      </x:c>
      <x:c r="C6220" s="46" t="n">
        <x:v>40134786</x:v>
      </x:c>
      <x:c r="D6220" s="46" t="str">
        <x:v>G</x:v>
      </x:c>
      <x:c r="E6220" s="46" t="str">
        <x:v>A</x:v>
      </x:c>
      <x:c r="F6220" s="46" t="n">
        <x:v>20</x:v>
      </x:c>
      <x:c r="G6220" s="46" t="n">
        <x:v>4</x:v>
      </x:c>
      <x:c r="H6220" s="46" t="n">
        <x:v>8</x:v>
      </x:c>
      <x:c r="I6220" s="46" t="n">
        <x:v>1</x:v>
      </x:c>
    </x:row>
    <x:row r="6221">
      <x:c r="A6221" s="46" t="str">
        <x:v>M006217</x:v>
      </x:c>
      <x:c r="B6221" s="46" t="str">
        <x:v>CM064429.1</x:v>
      </x:c>
      <x:c r="C6221" s="46" t="n">
        <x:v>19255360</x:v>
      </x:c>
      <x:c r="D6221" s="46" t="str">
        <x:v>A</x:v>
      </x:c>
      <x:c r="E6221" s="46" t="str">
        <x:v>G</x:v>
      </x:c>
      <x:c r="F6221" s="46" t="n">
        <x:v>20</x:v>
      </x:c>
      <x:c r="G6221" s="46" t="n">
        <x:v>4</x:v>
      </x:c>
      <x:c r="H6221" s="46" t="n">
        <x:v>8</x:v>
      </x:c>
      <x:c r="I6221" s="46" t="n">
        <x:v>1</x:v>
      </x:c>
    </x:row>
    <x:row r="6222">
      <x:c r="A6222" s="46" t="str">
        <x:v>M006218</x:v>
      </x:c>
      <x:c r="B6222" s="46" t="str">
        <x:v>CM064431.1</x:v>
      </x:c>
      <x:c r="C6222" s="46" t="n">
        <x:v>1783107</x:v>
      </x:c>
      <x:c r="D6222" s="46" t="str">
        <x:v>A</x:v>
      </x:c>
      <x:c r="E6222" s="46" t="str">
        <x:v>G</x:v>
      </x:c>
      <x:c r="F6222" s="46" t="n">
        <x:v>20</x:v>
      </x:c>
      <x:c r="G6222" s="46" t="n">
        <x:v>4</x:v>
      </x:c>
      <x:c r="H6222" s="46" t="n">
        <x:v>8</x:v>
      </x:c>
      <x:c r="I6222" s="46" t="n">
        <x:v>1</x:v>
      </x:c>
    </x:row>
    <x:row r="6223">
      <x:c r="A6223" s="46" t="str">
        <x:v>M006219</x:v>
      </x:c>
      <x:c r="B6223" s="46" t="str">
        <x:v>CM064433.1</x:v>
      </x:c>
      <x:c r="C6223" s="46" t="n">
        <x:v>2378564</x:v>
      </x:c>
      <x:c r="D6223" s="46" t="str">
        <x:v>T</x:v>
      </x:c>
      <x:c r="E6223" s="46" t="str">
        <x:v>C</x:v>
      </x:c>
      <x:c r="F6223" s="46" t="n">
        <x:v>20</x:v>
      </x:c>
      <x:c r="G6223" s="46" t="n">
        <x:v>4</x:v>
      </x:c>
      <x:c r="H6223" s="46" t="n">
        <x:v>8</x:v>
      </x:c>
      <x:c r="I6223" s="46" t="n">
        <x:v>1</x:v>
      </x:c>
    </x:row>
    <x:row r="6224">
      <x:c r="A6224" s="46" t="str">
        <x:v>M006220</x:v>
      </x:c>
      <x:c r="B6224" s="46" t="str">
        <x:v>CM064433.1</x:v>
      </x:c>
      <x:c r="C6224" s="46" t="n">
        <x:v>41795237</x:v>
      </x:c>
      <x:c r="D6224" s="46" t="str">
        <x:v>C</x:v>
      </x:c>
      <x:c r="E6224" s="46" t="str">
        <x:v>T</x:v>
      </x:c>
      <x:c r="F6224" s="46" t="n">
        <x:v>20</x:v>
      </x:c>
      <x:c r="G6224" s="46" t="n">
        <x:v>4</x:v>
      </x:c>
      <x:c r="H6224" s="46" t="n">
        <x:v>8</x:v>
      </x:c>
      <x:c r="I6224" s="46" t="n">
        <x:v>1</x:v>
      </x:c>
    </x:row>
    <x:row r="6225">
      <x:c r="A6225" s="46" t="str">
        <x:v>M006221</x:v>
      </x:c>
      <x:c r="B6225" s="46" t="str">
        <x:v>CM064433.1</x:v>
      </x:c>
      <x:c r="C6225" s="46" t="n">
        <x:v>41795246</x:v>
      </x:c>
      <x:c r="D6225" s="46" t="str">
        <x:v>G</x:v>
      </x:c>
      <x:c r="E6225" s="46" t="str">
        <x:v>A</x:v>
      </x:c>
      <x:c r="F6225" s="46" t="n">
        <x:v>20</x:v>
      </x:c>
      <x:c r="G6225" s="46" t="n">
        <x:v>4</x:v>
      </x:c>
      <x:c r="H6225" s="46" t="n">
        <x:v>8</x:v>
      </x:c>
      <x:c r="I6225" s="46" t="n">
        <x:v>1</x:v>
      </x:c>
    </x:row>
    <x:row r="6226">
      <x:c r="A6226" s="46" t="str">
        <x:v>M006222</x:v>
      </x:c>
      <x:c r="B6226" s="46" t="str">
        <x:v>CM064434.1</x:v>
      </x:c>
      <x:c r="C6226" s="46" t="n">
        <x:v>2557829</x:v>
      </x:c>
      <x:c r="D6226" s="46" t="str">
        <x:v>A</x:v>
      </x:c>
      <x:c r="E6226" s="46" t="str">
        <x:v>G</x:v>
      </x:c>
      <x:c r="F6226" s="46" t="n">
        <x:v>20</x:v>
      </x:c>
      <x:c r="G6226" s="46" t="n">
        <x:v>4</x:v>
      </x:c>
      <x:c r="H6226" s="46" t="n">
        <x:v>8</x:v>
      </x:c>
      <x:c r="I6226" s="46" t="n">
        <x:v>1</x:v>
      </x:c>
    </x:row>
    <x:row r="6227">
      <x:c r="A6227" s="46" t="str">
        <x:v>M006223</x:v>
      </x:c>
      <x:c r="B6227" s="46" t="str">
        <x:v>CM064434.1</x:v>
      </x:c>
      <x:c r="C6227" s="46" t="n">
        <x:v>11484123</x:v>
      </x:c>
      <x:c r="D6227" s="46" t="str">
        <x:v>C</x:v>
      </x:c>
      <x:c r="E6227" s="46" t="str">
        <x:v>T</x:v>
      </x:c>
      <x:c r="F6227" s="46" t="n">
        <x:v>20</x:v>
      </x:c>
      <x:c r="G6227" s="46" t="n">
        <x:v>4</x:v>
      </x:c>
      <x:c r="H6227" s="46" t="n">
        <x:v>8</x:v>
      </x:c>
      <x:c r="I6227" s="46" t="n">
        <x:v>1</x:v>
      </x:c>
    </x:row>
    <x:row r="6228">
      <x:c r="A6228" s="46" t="str">
        <x:v>M006224</x:v>
      </x:c>
      <x:c r="B6228" s="46" t="str">
        <x:v>CM064417.1</x:v>
      </x:c>
      <x:c r="C6228" s="46" t="n">
        <x:v>47439545</x:v>
      </x:c>
      <x:c r="D6228" s="46" t="str">
        <x:v>A</x:v>
      </x:c>
      <x:c r="E6228" s="46" t="str">
        <x:v>G</x:v>
      </x:c>
      <x:c r="F6228" s="46" t="n">
        <x:v>20</x:v>
      </x:c>
      <x:c r="G6228" s="46" t="n">
        <x:v>4</x:v>
      </x:c>
      <x:c r="H6228" s="46" t="n">
        <x:v>6</x:v>
      </x:c>
      <x:c r="I6228" s="46" t="n">
        <x:v>1</x:v>
      </x:c>
    </x:row>
    <x:row r="6229">
      <x:c r="A6229" s="46" t="str">
        <x:v>M006225</x:v>
      </x:c>
      <x:c r="B6229" s="46" t="str">
        <x:v>CM064418.1</x:v>
      </x:c>
      <x:c r="C6229" s="46" t="n">
        <x:v>56242608</x:v>
      </x:c>
      <x:c r="D6229" s="46" t="str">
        <x:v>G</x:v>
      </x:c>
      <x:c r="E6229" s="46" t="str">
        <x:v>T</x:v>
      </x:c>
      <x:c r="F6229" s="46" t="n">
        <x:v>20</x:v>
      </x:c>
      <x:c r="G6229" s="46" t="n">
        <x:v>4</x:v>
      </x:c>
      <x:c r="H6229" s="46" t="n">
        <x:v>6</x:v>
      </x:c>
      <x:c r="I6229" s="46" t="n">
        <x:v>1</x:v>
      </x:c>
    </x:row>
    <x:row r="6230">
      <x:c r="A6230" s="46" t="str">
        <x:v>M006226</x:v>
      </x:c>
      <x:c r="B6230" s="46" t="str">
        <x:v>CM064419.1</x:v>
      </x:c>
      <x:c r="C6230" s="46" t="n">
        <x:v>50220691</x:v>
      </x:c>
      <x:c r="D6230" s="46" t="str">
        <x:v>T</x:v>
      </x:c>
      <x:c r="E6230" s="46" t="str">
        <x:v>C</x:v>
      </x:c>
      <x:c r="F6230" s="46" t="n">
        <x:v>20</x:v>
      </x:c>
      <x:c r="G6230" s="46" t="n">
        <x:v>4</x:v>
      </x:c>
      <x:c r="H6230" s="46" t="n">
        <x:v>6</x:v>
      </x:c>
      <x:c r="I6230" s="46" t="n">
        <x:v>1</x:v>
      </x:c>
    </x:row>
    <x:row r="6231">
      <x:c r="A6231" s="46" t="str">
        <x:v>M006227</x:v>
      </x:c>
      <x:c r="B6231" s="46" t="str">
        <x:v>CM064425.1</x:v>
      </x:c>
      <x:c r="C6231" s="46" t="n">
        <x:v>50841781</x:v>
      </x:c>
      <x:c r="D6231" s="46" t="str">
        <x:v>C</x:v>
      </x:c>
      <x:c r="E6231" s="46" t="str">
        <x:v>G</x:v>
      </x:c>
      <x:c r="F6231" s="46" t="n">
        <x:v>20</x:v>
      </x:c>
      <x:c r="G6231" s="46" t="n">
        <x:v>4</x:v>
      </x:c>
      <x:c r="H6231" s="46" t="n">
        <x:v>6</x:v>
      </x:c>
      <x:c r="I6231" s="46" t="n">
        <x:v>1</x:v>
      </x:c>
    </x:row>
    <x:row r="6232">
      <x:c r="A6232" s="46" t="str">
        <x:v>M006228</x:v>
      </x:c>
      <x:c r="B6232" s="46" t="str">
        <x:v>CM064426.1</x:v>
      </x:c>
      <x:c r="C6232" s="46" t="n">
        <x:v>72695804</x:v>
      </x:c>
      <x:c r="D6232" s="46" t="str">
        <x:v>G</x:v>
      </x:c>
      <x:c r="E6232" s="46" t="str">
        <x:v>A</x:v>
      </x:c>
      <x:c r="F6232" s="46" t="n">
        <x:v>20</x:v>
      </x:c>
      <x:c r="G6232" s="46" t="n">
        <x:v>4</x:v>
      </x:c>
      <x:c r="H6232" s="46" t="n">
        <x:v>6</x:v>
      </x:c>
      <x:c r="I6232" s="46" t="n">
        <x:v>1</x:v>
      </x:c>
    </x:row>
    <x:row r="6233">
      <x:c r="A6233" s="46" t="str">
        <x:v>M006229</x:v>
      </x:c>
      <x:c r="B6233" s="46" t="str">
        <x:v>CM064428.1</x:v>
      </x:c>
      <x:c r="C6233" s="46" t="n">
        <x:v>62141624</x:v>
      </x:c>
      <x:c r="D6233" s="46" t="str">
        <x:v>C</x:v>
      </x:c>
      <x:c r="E6233" s="46" t="str">
        <x:v>G</x:v>
      </x:c>
      <x:c r="F6233" s="46" t="n">
        <x:v>20</x:v>
      </x:c>
      <x:c r="G6233" s="46" t="n">
        <x:v>4</x:v>
      </x:c>
      <x:c r="H6233" s="46" t="n">
        <x:v>6</x:v>
      </x:c>
      <x:c r="I6233" s="46" t="n">
        <x:v>1</x:v>
      </x:c>
    </x:row>
    <x:row r="6234">
      <x:c r="A6234" s="46" t="str">
        <x:v>M006230</x:v>
      </x:c>
      <x:c r="B6234" s="46" t="str">
        <x:v>CM064428.1</x:v>
      </x:c>
      <x:c r="C6234" s="46" t="n">
        <x:v>62141644</x:v>
      </x:c>
      <x:c r="D6234" s="46" t="str">
        <x:v>T</x:v>
      </x:c>
      <x:c r="E6234" s="46" t="str">
        <x:v>C</x:v>
      </x:c>
      <x:c r="F6234" s="46" t="n">
        <x:v>20</x:v>
      </x:c>
      <x:c r="G6234" s="46" t="n">
        <x:v>4</x:v>
      </x:c>
      <x:c r="H6234" s="46" t="n">
        <x:v>6</x:v>
      </x:c>
      <x:c r="I6234" s="46" t="n">
        <x:v>1</x:v>
      </x:c>
    </x:row>
    <x:row r="6235">
      <x:c r="A6235" s="46" t="str">
        <x:v>M006231</x:v>
      </x:c>
      <x:c r="B6235" s="46" t="str">
        <x:v>CM064433.1</x:v>
      </x:c>
      <x:c r="C6235" s="46" t="n">
        <x:v>43898573</x:v>
      </x:c>
      <x:c r="D6235" s="46" t="str">
        <x:v>C</x:v>
      </x:c>
      <x:c r="E6235" s="46" t="str">
        <x:v>T</x:v>
      </x:c>
      <x:c r="F6235" s="46" t="n">
        <x:v>20</x:v>
      </x:c>
      <x:c r="G6235" s="46" t="n">
        <x:v>4</x:v>
      </x:c>
      <x:c r="H6235" s="46" t="n">
        <x:v>6</x:v>
      </x:c>
      <x:c r="I6235" s="46" t="n">
        <x:v>1</x:v>
      </x:c>
    </x:row>
    <x:row r="6236">
      <x:c r="A6236" s="46" t="str">
        <x:v>M006232</x:v>
      </x:c>
      <x:c r="B6236" s="46" t="str">
        <x:v>CM064422.1</x:v>
      </x:c>
      <x:c r="C6236" s="46" t="n">
        <x:v>60556135</x:v>
      </x:c>
      <x:c r="D6236" s="46" t="str">
        <x:v>T</x:v>
      </x:c>
      <x:c r="E6236" s="46" t="str">
        <x:v>C</x:v>
      </x:c>
      <x:c r="F6236" s="46" t="n">
        <x:v>19</x:v>
      </x:c>
      <x:c r="G6236" s="46" t="n">
        <x:v>4</x:v>
      </x:c>
      <x:c r="H6236" s="46" t="n">
        <x:v>10</x:v>
      </x:c>
      <x:c r="I6236" s="46" t="n">
        <x:v>1</x:v>
      </x:c>
    </x:row>
    <x:row r="6237">
      <x:c r="A6237" s="46" t="str">
        <x:v>M006233</x:v>
      </x:c>
      <x:c r="B6237" s="46" t="str">
        <x:v>CM064422.1</x:v>
      </x:c>
      <x:c r="C6237" s="46" t="n">
        <x:v>60556136</x:v>
      </x:c>
      <x:c r="D6237" s="46" t="str">
        <x:v>G</x:v>
      </x:c>
      <x:c r="E6237" s="46" t="str">
        <x:v>A</x:v>
      </x:c>
      <x:c r="F6237" s="46" t="n">
        <x:v>19</x:v>
      </x:c>
      <x:c r="G6237" s="46" t="n">
        <x:v>4</x:v>
      </x:c>
      <x:c r="H6237" s="46" t="n">
        <x:v>10</x:v>
      </x:c>
      <x:c r="I6237" s="46" t="n">
        <x:v>1</x:v>
      </x:c>
    </x:row>
    <x:row r="6238">
      <x:c r="A6238" s="46" t="str">
        <x:v>M006234</x:v>
      </x:c>
      <x:c r="B6238" s="46" t="str">
        <x:v>CM064418.1</x:v>
      </x:c>
      <x:c r="C6238" s="46" t="n">
        <x:v>62677948</x:v>
      </x:c>
      <x:c r="D6238" s="46" t="str">
        <x:v>T</x:v>
      </x:c>
      <x:c r="E6238" s="46" t="str">
        <x:v>C</x:v>
      </x:c>
      <x:c r="F6238" s="46" t="n">
        <x:v>19</x:v>
      </x:c>
      <x:c r="G6238" s="46" t="n">
        <x:v>4</x:v>
      </x:c>
      <x:c r="H6238" s="46" t="n">
        <x:v>9</x:v>
      </x:c>
      <x:c r="I6238" s="46" t="n">
        <x:v>1</x:v>
      </x:c>
    </x:row>
    <x:row r="6239">
      <x:c r="A6239" s="46" t="str">
        <x:v>M006235</x:v>
      </x:c>
      <x:c r="B6239" s="46" t="str">
        <x:v>CM064423.1</x:v>
      </x:c>
      <x:c r="C6239" s="46" t="n">
        <x:v>2560128</x:v>
      </x:c>
      <x:c r="D6239" s="46" t="str">
        <x:v>C</x:v>
      </x:c>
      <x:c r="E6239" s="46" t="str">
        <x:v>T</x:v>
      </x:c>
      <x:c r="F6239" s="46" t="n">
        <x:v>19</x:v>
      </x:c>
      <x:c r="G6239" s="46" t="n">
        <x:v>4</x:v>
      </x:c>
      <x:c r="H6239" s="46" t="n">
        <x:v>9</x:v>
      </x:c>
      <x:c r="I6239" s="46" t="n">
        <x:v>1</x:v>
      </x:c>
    </x:row>
    <x:row r="6240">
      <x:c r="A6240" s="46" t="str">
        <x:v>M006236</x:v>
      </x:c>
      <x:c r="B6240" s="46" t="str">
        <x:v>CM064418.1</x:v>
      </x:c>
      <x:c r="C6240" s="46" t="n">
        <x:v>62555921</x:v>
      </x:c>
      <x:c r="D6240" s="46" t="str">
        <x:v>A</x:v>
      </x:c>
      <x:c r="E6240" s="46" t="str">
        <x:v>T</x:v>
      </x:c>
      <x:c r="F6240" s="46" t="n">
        <x:v>19</x:v>
      </x:c>
      <x:c r="G6240" s="46" t="n">
        <x:v>4</x:v>
      </x:c>
      <x:c r="H6240" s="46" t="n">
        <x:v>8</x:v>
      </x:c>
      <x:c r="I6240" s="46" t="n">
        <x:v>1</x:v>
      </x:c>
    </x:row>
    <x:row r="6241">
      <x:c r="A6241" s="46" t="str">
        <x:v>M006237</x:v>
      </x:c>
      <x:c r="B6241" s="46" t="str">
        <x:v>CM064426.1</x:v>
      </x:c>
      <x:c r="C6241" s="46" t="n">
        <x:v>11463943</x:v>
      </x:c>
      <x:c r="D6241" s="46" t="str">
        <x:v>T</x:v>
      </x:c>
      <x:c r="E6241" s="46" t="str">
        <x:v>G</x:v>
      </x:c>
      <x:c r="F6241" s="46" t="n">
        <x:v>19</x:v>
      </x:c>
      <x:c r="G6241" s="46" t="n">
        <x:v>4</x:v>
      </x:c>
      <x:c r="H6241" s="46" t="n">
        <x:v>8</x:v>
      </x:c>
      <x:c r="I6241" s="46" t="n">
        <x:v>1</x:v>
      </x:c>
    </x:row>
    <x:row r="6242">
      <x:c r="A6242" s="46" t="str">
        <x:v>M006238</x:v>
      </x:c>
      <x:c r="B6242" s="46" t="str">
        <x:v>CM064426.1</x:v>
      </x:c>
      <x:c r="C6242" s="46" t="n">
        <x:v>11698495</x:v>
      </x:c>
      <x:c r="D6242" s="46" t="str">
        <x:v>C</x:v>
      </x:c>
      <x:c r="E6242" s="46" t="str">
        <x:v>T</x:v>
      </x:c>
      <x:c r="F6242" s="46" t="n">
        <x:v>19</x:v>
      </x:c>
      <x:c r="G6242" s="46" t="n">
        <x:v>4</x:v>
      </x:c>
      <x:c r="H6242" s="46" t="n">
        <x:v>8</x:v>
      </x:c>
      <x:c r="I6242" s="46" t="n">
        <x:v>1</x:v>
      </x:c>
    </x:row>
    <x:row r="6243">
      <x:c r="A6243" s="46" t="str">
        <x:v>M006239</x:v>
      </x:c>
      <x:c r="B6243" s="46" t="str">
        <x:v>CM064426.1</x:v>
      </x:c>
      <x:c r="C6243" s="46" t="n">
        <x:v>11698572</x:v>
      </x:c>
      <x:c r="D6243" s="46" t="str">
        <x:v>A</x:v>
      </x:c>
      <x:c r="E6243" s="46" t="str">
        <x:v>G</x:v>
      </x:c>
      <x:c r="F6243" s="46" t="n">
        <x:v>19</x:v>
      </x:c>
      <x:c r="G6243" s="46" t="n">
        <x:v>4</x:v>
      </x:c>
      <x:c r="H6243" s="46" t="n">
        <x:v>8</x:v>
      </x:c>
      <x:c r="I6243" s="46" t="n">
        <x:v>1</x:v>
      </x:c>
    </x:row>
    <x:row r="6244">
      <x:c r="A6244" s="46" t="str">
        <x:v>M006240</x:v>
      </x:c>
      <x:c r="B6244" s="46" t="str">
        <x:v>CM064426.1</x:v>
      </x:c>
      <x:c r="C6244" s="46" t="n">
        <x:v>11698652</x:v>
      </x:c>
      <x:c r="D6244" s="46" t="str">
        <x:v>T</x:v>
      </x:c>
      <x:c r="E6244" s="46" t="str">
        <x:v>G</x:v>
      </x:c>
      <x:c r="F6244" s="46" t="n">
        <x:v>19</x:v>
      </x:c>
      <x:c r="G6244" s="46" t="n">
        <x:v>4</x:v>
      </x:c>
      <x:c r="H6244" s="46" t="n">
        <x:v>8</x:v>
      </x:c>
      <x:c r="I6244" s="46" t="n">
        <x:v>1</x:v>
      </x:c>
    </x:row>
    <x:row r="6245">
      <x:c r="A6245" s="46" t="str">
        <x:v>M006241</x:v>
      </x:c>
      <x:c r="B6245" s="46" t="str">
        <x:v>CM064426.1</x:v>
      </x:c>
      <x:c r="C6245" s="46" t="n">
        <x:v>11698718</x:v>
      </x:c>
      <x:c r="D6245" s="46" t="str">
        <x:v>A</x:v>
      </x:c>
      <x:c r="E6245" s="46" t="str">
        <x:v>G</x:v>
      </x:c>
      <x:c r="F6245" s="46" t="n">
        <x:v>19</x:v>
      </x:c>
      <x:c r="G6245" s="46" t="n">
        <x:v>4</x:v>
      </x:c>
      <x:c r="H6245" s="46" t="n">
        <x:v>8</x:v>
      </x:c>
      <x:c r="I6245" s="46" t="n">
        <x:v>1</x:v>
      </x:c>
    </x:row>
    <x:row r="6246">
      <x:c r="A6246" s="46" t="str">
        <x:v>M006242</x:v>
      </x:c>
      <x:c r="B6246" s="46" t="str">
        <x:v>CM064430.1</x:v>
      </x:c>
      <x:c r="C6246" s="46" t="n">
        <x:v>11652797</x:v>
      </x:c>
      <x:c r="D6246" s="46" t="str">
        <x:v>A</x:v>
      </x:c>
      <x:c r="E6246" s="46" t="str">
        <x:v>G</x:v>
      </x:c>
      <x:c r="F6246" s="46" t="n">
        <x:v>19</x:v>
      </x:c>
      <x:c r="G6246" s="46" t="n">
        <x:v>4</x:v>
      </x:c>
      <x:c r="H6246" s="46" t="n">
        <x:v>8</x:v>
      </x:c>
      <x:c r="I6246" s="46" t="n">
        <x:v>1</x:v>
      </x:c>
    </x:row>
    <x:row r="6247">
      <x:c r="A6247" s="46" t="str">
        <x:v>M006243</x:v>
      </x:c>
      <x:c r="B6247" s="46" t="str">
        <x:v>CM064434.1</x:v>
      </x:c>
      <x:c r="C6247" s="46" t="n">
        <x:v>4793654</x:v>
      </x:c>
      <x:c r="D6247" s="46" t="str">
        <x:v>A</x:v>
      </x:c>
      <x:c r="E6247" s="46" t="str">
        <x:v>G</x:v>
      </x:c>
      <x:c r="F6247" s="46" t="n">
        <x:v>19</x:v>
      </x:c>
      <x:c r="G6247" s="46" t="n">
        <x:v>4</x:v>
      </x:c>
      <x:c r="H6247" s="46" t="n">
        <x:v>8</x:v>
      </x:c>
      <x:c r="I6247" s="46" t="n">
        <x:v>1</x:v>
      </x:c>
    </x:row>
    <x:row r="6248">
      <x:c r="A6248" s="46" t="str">
        <x:v>M006244</x:v>
      </x:c>
      <x:c r="B6248" s="46" t="str">
        <x:v>CM064434.1</x:v>
      </x:c>
      <x:c r="C6248" s="46" t="n">
        <x:v>50562313</x:v>
      </x:c>
      <x:c r="D6248" s="46" t="str">
        <x:v>G</x:v>
      </x:c>
      <x:c r="E6248" s="46" t="str">
        <x:v>A</x:v>
      </x:c>
      <x:c r="F6248" s="46" t="n">
        <x:v>19</x:v>
      </x:c>
      <x:c r="G6248" s="46" t="n">
        <x:v>4</x:v>
      </x:c>
      <x:c r="H6248" s="46" t="n">
        <x:v>8</x:v>
      </x:c>
      <x:c r="I6248" s="46" t="n">
        <x:v>1</x:v>
      </x:c>
    </x:row>
    <x:row r="6249">
      <x:c r="A6249" s="46" t="str">
        <x:v>M006245</x:v>
      </x:c>
      <x:c r="B6249" s="46" t="str">
        <x:v>CM064434.1</x:v>
      </x:c>
      <x:c r="C6249" s="46" t="n">
        <x:v>50562316</x:v>
      </x:c>
      <x:c r="D6249" s="46" t="str">
        <x:v>A</x:v>
      </x:c>
      <x:c r="E6249" s="46" t="str">
        <x:v>G</x:v>
      </x:c>
      <x:c r="F6249" s="46" t="n">
        <x:v>19</x:v>
      </x:c>
      <x:c r="G6249" s="46" t="n">
        <x:v>4</x:v>
      </x:c>
      <x:c r="H6249" s="46" t="n">
        <x:v>8</x:v>
      </x:c>
      <x:c r="I6249" s="46" t="n">
        <x:v>1</x:v>
      </x:c>
    </x:row>
    <x:row r="6250">
      <x:c r="A6250" s="46" t="str">
        <x:v>M006246</x:v>
      </x:c>
      <x:c r="B6250" s="46" t="str">
        <x:v>CM064419.1</x:v>
      </x:c>
      <x:c r="C6250" s="46" t="n">
        <x:v>49856521</x:v>
      </x:c>
      <x:c r="D6250" s="46" t="str">
        <x:v>T</x:v>
      </x:c>
      <x:c r="E6250" s="46" t="str">
        <x:v>A</x:v>
      </x:c>
      <x:c r="F6250" s="46" t="n">
        <x:v>19</x:v>
      </x:c>
      <x:c r="G6250" s="46" t="n">
        <x:v>4</x:v>
      </x:c>
      <x:c r="H6250" s="46" t="n">
        <x:v>7</x:v>
      </x:c>
      <x:c r="I6250" s="46" t="n">
        <x:v>1</x:v>
      </x:c>
    </x:row>
    <x:row r="6251">
      <x:c r="A6251" s="46" t="str">
        <x:v>M006247</x:v>
      </x:c>
      <x:c r="B6251" s="46" t="str">
        <x:v>CM064419.1</x:v>
      </x:c>
      <x:c r="C6251" s="46" t="n">
        <x:v>49856564</x:v>
      </x:c>
      <x:c r="D6251" s="46" t="str">
        <x:v>C</x:v>
      </x:c>
      <x:c r="E6251" s="46" t="str">
        <x:v>T</x:v>
      </x:c>
      <x:c r="F6251" s="46" t="n">
        <x:v>19</x:v>
      </x:c>
      <x:c r="G6251" s="46" t="n">
        <x:v>4</x:v>
      </x:c>
      <x:c r="H6251" s="46" t="n">
        <x:v>7</x:v>
      </x:c>
      <x:c r="I6251" s="46" t="n">
        <x:v>1</x:v>
      </x:c>
    </x:row>
    <x:row r="6252">
      <x:c r="A6252" s="46" t="str">
        <x:v>M006248</x:v>
      </x:c>
      <x:c r="B6252" s="46" t="str">
        <x:v>CM064419.1</x:v>
      </x:c>
      <x:c r="C6252" s="46" t="n">
        <x:v>54886722</x:v>
      </x:c>
      <x:c r="D6252" s="46" t="str">
        <x:v>G</x:v>
      </x:c>
      <x:c r="E6252" s="46" t="str">
        <x:v>A</x:v>
      </x:c>
      <x:c r="F6252" s="46" t="n">
        <x:v>19</x:v>
      </x:c>
      <x:c r="G6252" s="46" t="n">
        <x:v>4</x:v>
      </x:c>
      <x:c r="H6252" s="46" t="n">
        <x:v>7</x:v>
      </x:c>
      <x:c r="I6252" s="46" t="n">
        <x:v>1</x:v>
      </x:c>
    </x:row>
    <x:row r="6253">
      <x:c r="A6253" s="46" t="str">
        <x:v>M006249</x:v>
      </x:c>
      <x:c r="B6253" s="46" t="str">
        <x:v>CM064423.1</x:v>
      </x:c>
      <x:c r="C6253" s="46" t="n">
        <x:v>2771327</x:v>
      </x:c>
      <x:c r="D6253" s="46" t="str">
        <x:v>C</x:v>
      </x:c>
      <x:c r="E6253" s="46" t="str">
        <x:v>T</x:v>
      </x:c>
      <x:c r="F6253" s="46" t="n">
        <x:v>19</x:v>
      </x:c>
      <x:c r="G6253" s="46" t="n">
        <x:v>4</x:v>
      </x:c>
      <x:c r="H6253" s="46" t="n">
        <x:v>7</x:v>
      </x:c>
      <x:c r="I6253" s="46" t="n">
        <x:v>1</x:v>
      </x:c>
    </x:row>
    <x:row r="6254">
      <x:c r="A6254" s="46" t="str">
        <x:v>M006250</x:v>
      </x:c>
      <x:c r="B6254" s="46" t="str">
        <x:v>CM064430.1</x:v>
      </x:c>
      <x:c r="C6254" s="46" t="n">
        <x:v>22085868</x:v>
      </x:c>
      <x:c r="D6254" s="46" t="str">
        <x:v>G</x:v>
      </x:c>
      <x:c r="E6254" s="46" t="str">
        <x:v>A</x:v>
      </x:c>
      <x:c r="F6254" s="46" t="n">
        <x:v>19</x:v>
      </x:c>
      <x:c r="G6254" s="46" t="n">
        <x:v>4</x:v>
      </x:c>
      <x:c r="H6254" s="46" t="n">
        <x:v>6</x:v>
      </x:c>
      <x:c r="I6254" s="46" t="n">
        <x:v>1</x:v>
      </x:c>
    </x:row>
    <x:row r="6255">
      <x:c r="A6255" s="46" t="str">
        <x:v>M006251</x:v>
      </x:c>
      <x:c r="B6255" s="46" t="str">
        <x:v>CM064430.1</x:v>
      </x:c>
      <x:c r="C6255" s="46" t="n">
        <x:v>51951230</x:v>
      </x:c>
      <x:c r="D6255" s="46" t="str">
        <x:v>T</x:v>
      </x:c>
      <x:c r="E6255" s="46" t="str">
        <x:v>G</x:v>
      </x:c>
      <x:c r="F6255" s="46" t="n">
        <x:v>19</x:v>
      </x:c>
      <x:c r="G6255" s="46" t="n">
        <x:v>4</x:v>
      </x:c>
      <x:c r="H6255" s="46" t="n">
        <x:v>6</x:v>
      </x:c>
      <x:c r="I6255" s="46" t="n">
        <x:v>1</x:v>
      </x:c>
    </x:row>
    <x:row r="6256">
      <x:c r="A6256" s="46" t="str">
        <x:v>M006252</x:v>
      </x:c>
      <x:c r="B6256" s="46" t="str">
        <x:v>CM064432.1</x:v>
      </x:c>
      <x:c r="C6256" s="46" t="n">
        <x:v>38397073</x:v>
      </x:c>
      <x:c r="D6256" s="46" t="str">
        <x:v>T</x:v>
      </x:c>
      <x:c r="E6256" s="46" t="str">
        <x:v>C</x:v>
      </x:c>
      <x:c r="F6256" s="46" t="n">
        <x:v>19</x:v>
      </x:c>
      <x:c r="G6256" s="46" t="n">
        <x:v>4</x:v>
      </x:c>
      <x:c r="H6256" s="46" t="n">
        <x:v>6</x:v>
      </x:c>
      <x:c r="I6256" s="46" t="n">
        <x:v>1</x:v>
      </x:c>
    </x:row>
    <x:row r="6257">
      <x:c r="A6257" s="46" t="str">
        <x:v>M006253</x:v>
      </x:c>
      <x:c r="B6257" s="46" t="str">
        <x:v>CM064434.1</x:v>
      </x:c>
      <x:c r="C6257" s="46" t="n">
        <x:v>49903633</x:v>
      </x:c>
      <x:c r="D6257" s="46" t="str">
        <x:v>A</x:v>
      </x:c>
      <x:c r="E6257" s="46" t="str">
        <x:v>G</x:v>
      </x:c>
      <x:c r="F6257" s="46" t="n">
        <x:v>18</x:v>
      </x:c>
      <x:c r="G6257" s="46" t="n">
        <x:v>4</x:v>
      </x:c>
      <x:c r="H6257" s="46" t="n">
        <x:v>13</x:v>
      </x:c>
      <x:c r="I6257" s="46" t="n">
        <x:v>1</x:v>
      </x:c>
    </x:row>
    <x:row r="6258">
      <x:c r="A6258" s="46" t="str">
        <x:v>M006254</x:v>
      </x:c>
      <x:c r="B6258" s="46" t="str">
        <x:v>CM064423.1</x:v>
      </x:c>
      <x:c r="C6258" s="46" t="n">
        <x:v>2837352</x:v>
      </x:c>
      <x:c r="D6258" s="46" t="str">
        <x:v>G</x:v>
      </x:c>
      <x:c r="E6258" s="46" t="str">
        <x:v>A</x:v>
      </x:c>
      <x:c r="F6258" s="46" t="n">
        <x:v>18</x:v>
      </x:c>
      <x:c r="G6258" s="46" t="n">
        <x:v>4</x:v>
      </x:c>
      <x:c r="H6258" s="46" t="n">
        <x:v>12</x:v>
      </x:c>
      <x:c r="I6258" s="46" t="n">
        <x:v>1</x:v>
      </x:c>
    </x:row>
    <x:row r="6259">
      <x:c r="A6259" s="46" t="str">
        <x:v>M006255</x:v>
      </x:c>
      <x:c r="B6259" s="46" t="str">
        <x:v>CM064418.1</x:v>
      </x:c>
      <x:c r="C6259" s="46" t="n">
        <x:v>56209919</x:v>
      </x:c>
      <x:c r="D6259" s="46" t="str">
        <x:v>T</x:v>
      </x:c>
      <x:c r="E6259" s="46" t="str">
        <x:v>G</x:v>
      </x:c>
      <x:c r="F6259" s="46" t="n">
        <x:v>18</x:v>
      </x:c>
      <x:c r="G6259" s="46" t="n">
        <x:v>4</x:v>
      </x:c>
      <x:c r="H6259" s="46" t="n">
        <x:v>10</x:v>
      </x:c>
      <x:c r="I6259" s="46" t="n">
        <x:v>1</x:v>
      </x:c>
    </x:row>
    <x:row r="6260">
      <x:c r="A6260" s="46" t="str">
        <x:v>M006256</x:v>
      </x:c>
      <x:c r="B6260" s="46" t="str">
        <x:v>CM064419.1</x:v>
      </x:c>
      <x:c r="C6260" s="46" t="n">
        <x:v>50785962</x:v>
      </x:c>
      <x:c r="D6260" s="46" t="str">
        <x:v>A</x:v>
      </x:c>
      <x:c r="E6260" s="46" t="str">
        <x:v>C</x:v>
      </x:c>
      <x:c r="F6260" s="46" t="n">
        <x:v>18</x:v>
      </x:c>
      <x:c r="G6260" s="46" t="n">
        <x:v>4</x:v>
      </x:c>
      <x:c r="H6260" s="46" t="n">
        <x:v>10</x:v>
      </x:c>
      <x:c r="I6260" s="46" t="n">
        <x:v>1</x:v>
      </x:c>
    </x:row>
    <x:row r="6261">
      <x:c r="A6261" s="46" t="str">
        <x:v>M006257</x:v>
      </x:c>
      <x:c r="B6261" s="46" t="str">
        <x:v>CM064428.1</x:v>
      </x:c>
      <x:c r="C6261" s="46" t="n">
        <x:v>62677986</x:v>
      </x:c>
      <x:c r="D6261" s="46" t="str">
        <x:v>T</x:v>
      </x:c>
      <x:c r="E6261" s="46" t="str">
        <x:v>C</x:v>
      </x:c>
      <x:c r="F6261" s="46" t="n">
        <x:v>18</x:v>
      </x:c>
      <x:c r="G6261" s="46" t="n">
        <x:v>4</x:v>
      </x:c>
      <x:c r="H6261" s="46" t="n">
        <x:v>10</x:v>
      </x:c>
      <x:c r="I6261" s="46" t="n">
        <x:v>1</x:v>
      </x:c>
    </x:row>
    <x:row r="6262">
      <x:c r="A6262" s="46" t="str">
        <x:v>M006258</x:v>
      </x:c>
      <x:c r="B6262" s="46" t="str">
        <x:v>CM064429.1</x:v>
      </x:c>
      <x:c r="C6262" s="46" t="n">
        <x:v>6511684</x:v>
      </x:c>
      <x:c r="D6262" s="46" t="str">
        <x:v>C</x:v>
      </x:c>
      <x:c r="E6262" s="46" t="str">
        <x:v>T</x:v>
      </x:c>
      <x:c r="F6262" s="46" t="n">
        <x:v>18</x:v>
      </x:c>
      <x:c r="G6262" s="46" t="n">
        <x:v>4</x:v>
      </x:c>
      <x:c r="H6262" s="46" t="n">
        <x:v>10</x:v>
      </x:c>
      <x:c r="I6262" s="46" t="n">
        <x:v>1</x:v>
      </x:c>
    </x:row>
    <x:row r="6263">
      <x:c r="A6263" s="46" t="str">
        <x:v>M006259</x:v>
      </x:c>
      <x:c r="B6263" s="46" t="str">
        <x:v>CM064434.1</x:v>
      </x:c>
      <x:c r="C6263" s="46" t="n">
        <x:v>41866439</x:v>
      </x:c>
      <x:c r="D6263" s="46" t="str">
        <x:v>G</x:v>
      </x:c>
      <x:c r="E6263" s="46" t="str">
        <x:v>T</x:v>
      </x:c>
      <x:c r="F6263" s="46" t="n">
        <x:v>18</x:v>
      </x:c>
      <x:c r="G6263" s="46" t="n">
        <x:v>4</x:v>
      </x:c>
      <x:c r="H6263" s="46" t="n">
        <x:v>10</x:v>
      </x:c>
      <x:c r="I6263" s="46" t="n">
        <x:v>1</x:v>
      </x:c>
    </x:row>
    <x:row r="6264">
      <x:c r="A6264" s="46" t="str">
        <x:v>M006260</x:v>
      </x:c>
      <x:c r="B6264" s="46" t="str">
        <x:v>CM064419.1</x:v>
      </x:c>
      <x:c r="C6264" s="46" t="n">
        <x:v>44106244</x:v>
      </x:c>
      <x:c r="D6264" s="46" t="str">
        <x:v>T</x:v>
      </x:c>
      <x:c r="E6264" s="46" t="str">
        <x:v>C</x:v>
      </x:c>
      <x:c r="F6264" s="46" t="n">
        <x:v>18</x:v>
      </x:c>
      <x:c r="G6264" s="46" t="n">
        <x:v>4</x:v>
      </x:c>
      <x:c r="H6264" s="46" t="n">
        <x:v>8</x:v>
      </x:c>
      <x:c r="I6264" s="46" t="n">
        <x:v>1</x:v>
      </x:c>
    </x:row>
    <x:row r="6265">
      <x:c r="A6265" s="46" t="str">
        <x:v>M006261</x:v>
      </x:c>
      <x:c r="B6265" s="46" t="str">
        <x:v>CM064419.1</x:v>
      </x:c>
      <x:c r="C6265" s="46" t="n">
        <x:v>44106267</x:v>
      </x:c>
      <x:c r="D6265" s="46" t="str">
        <x:v>G</x:v>
      </x:c>
      <x:c r="E6265" s="46" t="str">
        <x:v>A</x:v>
      </x:c>
      <x:c r="F6265" s="46" t="n">
        <x:v>18</x:v>
      </x:c>
      <x:c r="G6265" s="46" t="n">
        <x:v>4</x:v>
      </x:c>
      <x:c r="H6265" s="46" t="n">
        <x:v>8</x:v>
      </x:c>
      <x:c r="I6265" s="46" t="n">
        <x:v>1</x:v>
      </x:c>
    </x:row>
    <x:row r="6266">
      <x:c r="A6266" s="46" t="str">
        <x:v>M006262</x:v>
      </x:c>
      <x:c r="B6266" s="46" t="str">
        <x:v>CM064421.1</x:v>
      </x:c>
      <x:c r="C6266" s="46" t="n">
        <x:v>41027612</x:v>
      </x:c>
      <x:c r="D6266" s="46" t="str">
        <x:v>G</x:v>
      </x:c>
      <x:c r="E6266" s="46" t="str">
        <x:v>A</x:v>
      </x:c>
      <x:c r="F6266" s="46" t="n">
        <x:v>18</x:v>
      </x:c>
      <x:c r="G6266" s="46" t="n">
        <x:v>4</x:v>
      </x:c>
      <x:c r="H6266" s="46" t="n">
        <x:v>8</x:v>
      </x:c>
      <x:c r="I6266" s="46" t="n">
        <x:v>1</x:v>
      </x:c>
    </x:row>
    <x:row r="6267">
      <x:c r="A6267" s="46" t="str">
        <x:v>M006263</x:v>
      </x:c>
      <x:c r="B6267" s="46" t="str">
        <x:v>CM064426.1</x:v>
      </x:c>
      <x:c r="C6267" s="46" t="n">
        <x:v>49012883</x:v>
      </x:c>
      <x:c r="D6267" s="46" t="str">
        <x:v>G</x:v>
      </x:c>
      <x:c r="E6267" s="46" t="str">
        <x:v>C</x:v>
      </x:c>
      <x:c r="F6267" s="46" t="n">
        <x:v>18</x:v>
      </x:c>
      <x:c r="G6267" s="46" t="n">
        <x:v>4</x:v>
      </x:c>
      <x:c r="H6267" s="46" t="n">
        <x:v>8</x:v>
      </x:c>
      <x:c r="I6267" s="46" t="n">
        <x:v>1</x:v>
      </x:c>
    </x:row>
    <x:row r="6268">
      <x:c r="A6268" s="46" t="str">
        <x:v>M006264</x:v>
      </x:c>
      <x:c r="B6268" s="46" t="str">
        <x:v>CM064428.1</x:v>
      </x:c>
      <x:c r="C6268" s="46" t="n">
        <x:v>3806046</x:v>
      </x:c>
      <x:c r="D6268" s="46" t="str">
        <x:v>A</x:v>
      </x:c>
      <x:c r="E6268" s="46" t="str">
        <x:v>G</x:v>
      </x:c>
      <x:c r="F6268" s="46" t="n">
        <x:v>18</x:v>
      </x:c>
      <x:c r="G6268" s="46" t="n">
        <x:v>4</x:v>
      </x:c>
      <x:c r="H6268" s="46" t="n">
        <x:v>8</x:v>
      </x:c>
      <x:c r="I6268" s="46" t="n">
        <x:v>1</x:v>
      </x:c>
    </x:row>
    <x:row r="6269">
      <x:c r="A6269" s="46" t="str">
        <x:v>M006265</x:v>
      </x:c>
      <x:c r="B6269" s="46" t="str">
        <x:v>CM064428.1</x:v>
      </x:c>
      <x:c r="C6269" s="46" t="n">
        <x:v>62179849</x:v>
      </x:c>
      <x:c r="D6269" s="46" t="str">
        <x:v>G</x:v>
      </x:c>
      <x:c r="E6269" s="46" t="str">
        <x:v>A</x:v>
      </x:c>
      <x:c r="F6269" s="46" t="n">
        <x:v>18</x:v>
      </x:c>
      <x:c r="G6269" s="46" t="n">
        <x:v>4</x:v>
      </x:c>
      <x:c r="H6269" s="46" t="n">
        <x:v>8</x:v>
      </x:c>
      <x:c r="I6269" s="46" t="n">
        <x:v>1</x:v>
      </x:c>
    </x:row>
    <x:row r="6270">
      <x:c r="A6270" s="46" t="str">
        <x:v>M006266</x:v>
      </x:c>
      <x:c r="B6270" s="46" t="str">
        <x:v>CM064428.1</x:v>
      </x:c>
      <x:c r="C6270" s="46" t="n">
        <x:v>62179876</x:v>
      </x:c>
      <x:c r="D6270" s="46" t="str">
        <x:v>T</x:v>
      </x:c>
      <x:c r="E6270" s="46" t="str">
        <x:v>C</x:v>
      </x:c>
      <x:c r="F6270" s="46" t="n">
        <x:v>18</x:v>
      </x:c>
      <x:c r="G6270" s="46" t="n">
        <x:v>4</x:v>
      </x:c>
      <x:c r="H6270" s="46" t="n">
        <x:v>8</x:v>
      </x:c>
      <x:c r="I6270" s="46" t="n">
        <x:v>1</x:v>
      </x:c>
    </x:row>
    <x:row r="6271">
      <x:c r="A6271" s="46" t="str">
        <x:v>M006267</x:v>
      </x:c>
      <x:c r="B6271" s="46" t="str">
        <x:v>CM064428.1</x:v>
      </x:c>
      <x:c r="C6271" s="46" t="n">
        <x:v>62228268</x:v>
      </x:c>
      <x:c r="D6271" s="46" t="str">
        <x:v>G</x:v>
      </x:c>
      <x:c r="E6271" s="46" t="str">
        <x:v>A</x:v>
      </x:c>
      <x:c r="F6271" s="46" t="n">
        <x:v>18</x:v>
      </x:c>
      <x:c r="G6271" s="46" t="n">
        <x:v>4</x:v>
      </x:c>
      <x:c r="H6271" s="46" t="n">
        <x:v>8</x:v>
      </x:c>
      <x:c r="I6271" s="46" t="n">
        <x:v>1</x:v>
      </x:c>
    </x:row>
    <x:row r="6272">
      <x:c r="A6272" s="46" t="str">
        <x:v>M006268</x:v>
      </x:c>
      <x:c r="B6272" s="46" t="str">
        <x:v>CM064433.1</x:v>
      </x:c>
      <x:c r="C6272" s="46" t="n">
        <x:v>1178821</x:v>
      </x:c>
      <x:c r="D6272" s="46" t="str">
        <x:v>T</x:v>
      </x:c>
      <x:c r="E6272" s="46" t="str">
        <x:v>C</x:v>
      </x:c>
      <x:c r="F6272" s="46" t="n">
        <x:v>18</x:v>
      </x:c>
      <x:c r="G6272" s="46" t="n">
        <x:v>4</x:v>
      </x:c>
      <x:c r="H6272" s="46" t="n">
        <x:v>8</x:v>
      </x:c>
      <x:c r="I6272" s="46" t="n">
        <x:v>1</x:v>
      </x:c>
    </x:row>
    <x:row r="6273">
      <x:c r="A6273" s="46" t="str">
        <x:v>M006269</x:v>
      </x:c>
      <x:c r="B6273" s="46" t="str">
        <x:v>CM064433.1</x:v>
      </x:c>
      <x:c r="C6273" s="46" t="n">
        <x:v>1178831</x:v>
      </x:c>
      <x:c r="D6273" s="46" t="str">
        <x:v>T</x:v>
      </x:c>
      <x:c r="E6273" s="46" t="str">
        <x:v>G</x:v>
      </x:c>
      <x:c r="F6273" s="46" t="n">
        <x:v>18</x:v>
      </x:c>
      <x:c r="G6273" s="46" t="n">
        <x:v>4</x:v>
      </x:c>
      <x:c r="H6273" s="46" t="n">
        <x:v>8</x:v>
      </x:c>
      <x:c r="I6273" s="46" t="n">
        <x:v>1</x:v>
      </x:c>
    </x:row>
    <x:row r="6274">
      <x:c r="A6274" s="46" t="str">
        <x:v>M006270</x:v>
      </x:c>
      <x:c r="B6274" s="46" t="str">
        <x:v>CM064433.1</x:v>
      </x:c>
      <x:c r="C6274" s="46" t="n">
        <x:v>1178876</x:v>
      </x:c>
      <x:c r="D6274" s="46" t="str">
        <x:v>G</x:v>
      </x:c>
      <x:c r="E6274" s="46" t="str">
        <x:v>C</x:v>
      </x:c>
      <x:c r="F6274" s="46" t="n">
        <x:v>18</x:v>
      </x:c>
      <x:c r="G6274" s="46" t="n">
        <x:v>4</x:v>
      </x:c>
      <x:c r="H6274" s="46" t="n">
        <x:v>8</x:v>
      </x:c>
      <x:c r="I6274" s="46" t="n">
        <x:v>1</x:v>
      </x:c>
    </x:row>
    <x:row r="6275">
      <x:c r="A6275" s="46" t="str">
        <x:v>M006271</x:v>
      </x:c>
      <x:c r="B6275" s="46" t="str">
        <x:v>CM064433.1</x:v>
      </x:c>
      <x:c r="C6275" s="46" t="n">
        <x:v>36585750</x:v>
      </x:c>
      <x:c r="D6275" s="46" t="str">
        <x:v>C</x:v>
      </x:c>
      <x:c r="E6275" s="46" t="str">
        <x:v>T</x:v>
      </x:c>
      <x:c r="F6275" s="46" t="n">
        <x:v>18</x:v>
      </x:c>
      <x:c r="G6275" s="46" t="n">
        <x:v>4</x:v>
      </x:c>
      <x:c r="H6275" s="46" t="n">
        <x:v>8</x:v>
      </x:c>
      <x:c r="I6275" s="46" t="n">
        <x:v>1</x:v>
      </x:c>
    </x:row>
    <x:row r="6276">
      <x:c r="A6276" s="46" t="str">
        <x:v>M006272</x:v>
      </x:c>
      <x:c r="B6276" s="46" t="str">
        <x:v>CM064434.1</x:v>
      </x:c>
      <x:c r="C6276" s="46" t="n">
        <x:v>8842785</x:v>
      </x:c>
      <x:c r="D6276" s="46" t="str">
        <x:v>A</x:v>
      </x:c>
      <x:c r="E6276" s="46" t="str">
        <x:v>C</x:v>
      </x:c>
      <x:c r="F6276" s="46" t="n">
        <x:v>18</x:v>
      </x:c>
      <x:c r="G6276" s="46" t="n">
        <x:v>4</x:v>
      </x:c>
      <x:c r="H6276" s="46" t="n">
        <x:v>8</x:v>
      </x:c>
      <x:c r="I6276" s="46" t="n">
        <x:v>1</x:v>
      </x:c>
    </x:row>
    <x:row r="6277">
      <x:c r="A6277" s="46" t="str">
        <x:v>M006273</x:v>
      </x:c>
      <x:c r="B6277" s="46" t="str">
        <x:v>CM064419.1</x:v>
      </x:c>
      <x:c r="C6277" s="46" t="n">
        <x:v>54886758</x:v>
      </x:c>
      <x:c r="D6277" s="46" t="str">
        <x:v>T</x:v>
      </x:c>
      <x:c r="E6277" s="46" t="str">
        <x:v>C</x:v>
      </x:c>
      <x:c r="F6277" s="46" t="n">
        <x:v>18</x:v>
      </x:c>
      <x:c r="G6277" s="46" t="n">
        <x:v>4</x:v>
      </x:c>
      <x:c r="H6277" s="46" t="n">
        <x:v>7</x:v>
      </x:c>
      <x:c r="I6277" s="46" t="n">
        <x:v>1</x:v>
      </x:c>
    </x:row>
    <x:row r="6278">
      <x:c r="A6278" s="46" t="str">
        <x:v>M006274</x:v>
      </x:c>
      <x:c r="B6278" s="46" t="str">
        <x:v>CM064434.1</x:v>
      </x:c>
      <x:c r="C6278" s="46" t="n">
        <x:v>55991784</x:v>
      </x:c>
      <x:c r="D6278" s="46" t="str">
        <x:v>G</x:v>
      </x:c>
      <x:c r="E6278" s="46" t="str">
        <x:v>A</x:v>
      </x:c>
      <x:c r="F6278" s="46" t="n">
        <x:v>18</x:v>
      </x:c>
      <x:c r="G6278" s="46" t="n">
        <x:v>4</x:v>
      </x:c>
      <x:c r="H6278" s="46" t="n">
        <x:v>7</x:v>
      </x:c>
      <x:c r="I6278" s="46" t="n">
        <x:v>1</x:v>
      </x:c>
    </x:row>
    <x:row r="6279">
      <x:c r="A6279" s="46" t="str">
        <x:v>M006275</x:v>
      </x:c>
      <x:c r="B6279" s="46" t="str">
        <x:v>CM064417.1</x:v>
      </x:c>
      <x:c r="C6279" s="46" t="n">
        <x:v>44880374</x:v>
      </x:c>
      <x:c r="D6279" s="46" t="str">
        <x:v>A</x:v>
      </x:c>
      <x:c r="E6279" s="46" t="str">
        <x:v>G</x:v>
      </x:c>
      <x:c r="F6279" s="46" t="n">
        <x:v>18</x:v>
      </x:c>
      <x:c r="G6279" s="46" t="n">
        <x:v>4</x:v>
      </x:c>
      <x:c r="H6279" s="46" t="n">
        <x:v>6</x:v>
      </x:c>
      <x:c r="I6279" s="46" t="n">
        <x:v>1</x:v>
      </x:c>
    </x:row>
    <x:row r="6280">
      <x:c r="A6280" s="46" t="str">
        <x:v>M006276</x:v>
      </x:c>
      <x:c r="B6280" s="46" t="str">
        <x:v>CM064418.1</x:v>
      </x:c>
      <x:c r="C6280" s="46" t="n">
        <x:v>62587724</x:v>
      </x:c>
      <x:c r="D6280" s="46" t="str">
        <x:v>A</x:v>
      </x:c>
      <x:c r="E6280" s="46" t="str">
        <x:v>T</x:v>
      </x:c>
      <x:c r="F6280" s="46" t="n">
        <x:v>18</x:v>
      </x:c>
      <x:c r="G6280" s="46" t="n">
        <x:v>4</x:v>
      </x:c>
      <x:c r="H6280" s="46" t="n">
        <x:v>6</x:v>
      </x:c>
      <x:c r="I6280" s="46" t="n">
        <x:v>1</x:v>
      </x:c>
    </x:row>
    <x:row r="6281">
      <x:c r="A6281" s="46" t="str">
        <x:v>M006277</x:v>
      </x:c>
      <x:c r="B6281" s="46" t="str">
        <x:v>CM064418.1</x:v>
      </x:c>
      <x:c r="C6281" s="46" t="n">
        <x:v>62587741</x:v>
      </x:c>
      <x:c r="D6281" s="46" t="str">
        <x:v>A</x:v>
      </x:c>
      <x:c r="E6281" s="46" t="str">
        <x:v>C</x:v>
      </x:c>
      <x:c r="F6281" s="46" t="n">
        <x:v>18</x:v>
      </x:c>
      <x:c r="G6281" s="46" t="n">
        <x:v>4</x:v>
      </x:c>
      <x:c r="H6281" s="46" t="n">
        <x:v>6</x:v>
      </x:c>
      <x:c r="I6281" s="46" t="n">
        <x:v>1</x:v>
      </x:c>
    </x:row>
    <x:row r="6282">
      <x:c r="A6282" s="46" t="str">
        <x:v>M006278</x:v>
      </x:c>
      <x:c r="B6282" s="46" t="str">
        <x:v>CM064418.1</x:v>
      </x:c>
      <x:c r="C6282" s="46" t="n">
        <x:v>62587776</x:v>
      </x:c>
      <x:c r="D6282" s="46" t="str">
        <x:v>C</x:v>
      </x:c>
      <x:c r="E6282" s="46" t="str">
        <x:v>T</x:v>
      </x:c>
      <x:c r="F6282" s="46" t="n">
        <x:v>18</x:v>
      </x:c>
      <x:c r="G6282" s="46" t="n">
        <x:v>4</x:v>
      </x:c>
      <x:c r="H6282" s="46" t="n">
        <x:v>6</x:v>
      </x:c>
      <x:c r="I6282" s="46" t="n">
        <x:v>1</x:v>
      </x:c>
    </x:row>
    <x:row r="6283">
      <x:c r="A6283" s="46" t="str">
        <x:v>M006279</x:v>
      </x:c>
      <x:c r="B6283" s="46" t="str">
        <x:v>CM064420.1</x:v>
      </x:c>
      <x:c r="C6283" s="46" t="n">
        <x:v>67837114</x:v>
      </x:c>
      <x:c r="D6283" s="46" t="str">
        <x:v>A</x:v>
      </x:c>
      <x:c r="E6283" s="46" t="str">
        <x:v>G</x:v>
      </x:c>
      <x:c r="F6283" s="46" t="n">
        <x:v>18</x:v>
      </x:c>
      <x:c r="G6283" s="46" t="n">
        <x:v>4</x:v>
      </x:c>
      <x:c r="H6283" s="46" t="n">
        <x:v>6</x:v>
      </x:c>
      <x:c r="I6283" s="46" t="n">
        <x:v>1</x:v>
      </x:c>
    </x:row>
    <x:row r="6284">
      <x:c r="A6284" s="46" t="str">
        <x:v>M006280</x:v>
      </x:c>
      <x:c r="B6284" s="46" t="str">
        <x:v>CM064420.1</x:v>
      </x:c>
      <x:c r="C6284" s="46" t="n">
        <x:v>67837129</x:v>
      </x:c>
      <x:c r="D6284" s="46" t="str">
        <x:v>C</x:v>
      </x:c>
      <x:c r="E6284" s="46" t="str">
        <x:v>T</x:v>
      </x:c>
      <x:c r="F6284" s="46" t="n">
        <x:v>18</x:v>
      </x:c>
      <x:c r="G6284" s="46" t="n">
        <x:v>4</x:v>
      </x:c>
      <x:c r="H6284" s="46" t="n">
        <x:v>6</x:v>
      </x:c>
      <x:c r="I6284" s="46" t="n">
        <x:v>1</x:v>
      </x:c>
    </x:row>
    <x:row r="6285">
      <x:c r="A6285" s="46" t="str">
        <x:v>M006281</x:v>
      </x:c>
      <x:c r="B6285" s="46" t="str">
        <x:v>CM064423.1</x:v>
      </x:c>
      <x:c r="C6285" s="46" t="n">
        <x:v>2554151</x:v>
      </x:c>
      <x:c r="D6285" s="46" t="str">
        <x:v>A</x:v>
      </x:c>
      <x:c r="E6285" s="46" t="str">
        <x:v>G</x:v>
      </x:c>
      <x:c r="F6285" s="46" t="n">
        <x:v>18</x:v>
      </x:c>
      <x:c r="G6285" s="46" t="n">
        <x:v>4</x:v>
      </x:c>
      <x:c r="H6285" s="46" t="n">
        <x:v>6</x:v>
      </x:c>
      <x:c r="I6285" s="46" t="n">
        <x:v>1</x:v>
      </x:c>
    </x:row>
    <x:row r="6286">
      <x:c r="A6286" s="46" t="str">
        <x:v>M006282</x:v>
      </x:c>
      <x:c r="B6286" s="46" t="str">
        <x:v>CM064424.1</x:v>
      </x:c>
      <x:c r="C6286" s="46" t="n">
        <x:v>6709113</x:v>
      </x:c>
      <x:c r="D6286" s="46" t="str">
        <x:v>A</x:v>
      </x:c>
      <x:c r="E6286" s="46" t="str">
        <x:v>C</x:v>
      </x:c>
      <x:c r="F6286" s="46" t="n">
        <x:v>18</x:v>
      </x:c>
      <x:c r="G6286" s="46" t="n">
        <x:v>4</x:v>
      </x:c>
      <x:c r="H6286" s="46" t="n">
        <x:v>6</x:v>
      </x:c>
      <x:c r="I6286" s="46" t="n">
        <x:v>1</x:v>
      </x:c>
    </x:row>
    <x:row r="6287">
      <x:c r="A6287" s="46" t="str">
        <x:v>M006283</x:v>
      </x:c>
      <x:c r="B6287" s="46" t="str">
        <x:v>CM064424.1</x:v>
      </x:c>
      <x:c r="C6287" s="46" t="n">
        <x:v>6709284</x:v>
      </x:c>
      <x:c r="D6287" s="46" t="str">
        <x:v>A</x:v>
      </x:c>
      <x:c r="E6287" s="46" t="str">
        <x:v>C</x:v>
      </x:c>
      <x:c r="F6287" s="46" t="n">
        <x:v>18</x:v>
      </x:c>
      <x:c r="G6287" s="46" t="n">
        <x:v>4</x:v>
      </x:c>
      <x:c r="H6287" s="46" t="n">
        <x:v>6</x:v>
      </x:c>
      <x:c r="I6287" s="46" t="n">
        <x:v>1</x:v>
      </x:c>
    </x:row>
    <x:row r="6288">
      <x:c r="A6288" s="46" t="str">
        <x:v>M006284</x:v>
      </x:c>
      <x:c r="B6288" s="46" t="str">
        <x:v>CM064425.1</x:v>
      </x:c>
      <x:c r="C6288" s="46" t="n">
        <x:v>24389028</x:v>
      </x:c>
      <x:c r="D6288" s="46" t="str">
        <x:v>C</x:v>
      </x:c>
      <x:c r="E6288" s="46" t="str">
        <x:v>T</x:v>
      </x:c>
      <x:c r="F6288" s="46" t="n">
        <x:v>18</x:v>
      </x:c>
      <x:c r="G6288" s="46" t="n">
        <x:v>4</x:v>
      </x:c>
      <x:c r="H6288" s="46" t="n">
        <x:v>6</x:v>
      </x:c>
      <x:c r="I6288" s="46" t="n">
        <x:v>1</x:v>
      </x:c>
    </x:row>
    <x:row r="6289">
      <x:c r="A6289" s="46" t="str">
        <x:v>M006285</x:v>
      </x:c>
      <x:c r="B6289" s="46" t="str">
        <x:v>CM064425.1</x:v>
      </x:c>
      <x:c r="C6289" s="46" t="n">
        <x:v>54495382</x:v>
      </x:c>
      <x:c r="D6289" s="46" t="str">
        <x:v>C</x:v>
      </x:c>
      <x:c r="E6289" s="46" t="str">
        <x:v>G</x:v>
      </x:c>
      <x:c r="F6289" s="46" t="n">
        <x:v>18</x:v>
      </x:c>
      <x:c r="G6289" s="46" t="n">
        <x:v>4</x:v>
      </x:c>
      <x:c r="H6289" s="46" t="n">
        <x:v>6</x:v>
      </x:c>
      <x:c r="I6289" s="46" t="n">
        <x:v>1</x:v>
      </x:c>
    </x:row>
    <x:row r="6290">
      <x:c r="A6290" s="46" t="str">
        <x:v>M006286</x:v>
      </x:c>
      <x:c r="B6290" s="46" t="str">
        <x:v>CM064425.1</x:v>
      </x:c>
      <x:c r="C6290" s="46" t="n">
        <x:v>55167651</x:v>
      </x:c>
      <x:c r="D6290" s="46" t="str">
        <x:v>G</x:v>
      </x:c>
      <x:c r="E6290" s="46" t="str">
        <x:v>A</x:v>
      </x:c>
      <x:c r="F6290" s="46" t="n">
        <x:v>18</x:v>
      </x:c>
      <x:c r="G6290" s="46" t="n">
        <x:v>4</x:v>
      </x:c>
      <x:c r="H6290" s="46" t="n">
        <x:v>6</x:v>
      </x:c>
      <x:c r="I6290" s="46" t="n">
        <x:v>1</x:v>
      </x:c>
    </x:row>
    <x:row r="6291">
      <x:c r="A6291" s="46" t="str">
        <x:v>M006287</x:v>
      </x:c>
      <x:c r="B6291" s="46" t="str">
        <x:v>CM064429.1</x:v>
      </x:c>
      <x:c r="C6291" s="46" t="n">
        <x:v>18702936</x:v>
      </x:c>
      <x:c r="D6291" s="46" t="str">
        <x:v>C</x:v>
      </x:c>
      <x:c r="E6291" s="46" t="str">
        <x:v>T</x:v>
      </x:c>
      <x:c r="F6291" s="46" t="n">
        <x:v>18</x:v>
      </x:c>
      <x:c r="G6291" s="46" t="n">
        <x:v>4</x:v>
      </x:c>
      <x:c r="H6291" s="46" t="n">
        <x:v>6</x:v>
      </x:c>
      <x:c r="I6291" s="46" t="n">
        <x:v>1</x:v>
      </x:c>
    </x:row>
    <x:row r="6292">
      <x:c r="A6292" s="46" t="str">
        <x:v>M006288</x:v>
      </x:c>
      <x:c r="B6292" s="46" t="str">
        <x:v>CM064429.1</x:v>
      </x:c>
      <x:c r="C6292" s="46" t="n">
        <x:v>18702937</x:v>
      </x:c>
      <x:c r="D6292" s="46" t="str">
        <x:v>G</x:v>
      </x:c>
      <x:c r="E6292" s="46" t="str">
        <x:v>C</x:v>
      </x:c>
      <x:c r="F6292" s="46" t="n">
        <x:v>18</x:v>
      </x:c>
      <x:c r="G6292" s="46" t="n">
        <x:v>4</x:v>
      </x:c>
      <x:c r="H6292" s="46" t="n">
        <x:v>6</x:v>
      </x:c>
      <x:c r="I6292" s="46" t="n">
        <x:v>1</x:v>
      </x:c>
    </x:row>
    <x:row r="6293">
      <x:c r="A6293" s="46" t="str">
        <x:v>M006289</x:v>
      </x:c>
      <x:c r="B6293" s="46" t="str">
        <x:v>CM064429.1</x:v>
      </x:c>
      <x:c r="C6293" s="46" t="n">
        <x:v>18702969</x:v>
      </x:c>
      <x:c r="D6293" s="46" t="str">
        <x:v>T</x:v>
      </x:c>
      <x:c r="E6293" s="46" t="str">
        <x:v>C</x:v>
      </x:c>
      <x:c r="F6293" s="46" t="n">
        <x:v>18</x:v>
      </x:c>
      <x:c r="G6293" s="46" t="n">
        <x:v>4</x:v>
      </x:c>
      <x:c r="H6293" s="46" t="n">
        <x:v>6</x:v>
      </x:c>
      <x:c r="I6293" s="46" t="n">
        <x:v>1</x:v>
      </x:c>
    </x:row>
    <x:row r="6294">
      <x:c r="A6294" s="46" t="str">
        <x:v>M006290</x:v>
      </x:c>
      <x:c r="B6294" s="46" t="str">
        <x:v>CM064429.1</x:v>
      </x:c>
      <x:c r="C6294" s="46" t="n">
        <x:v>18702979</x:v>
      </x:c>
      <x:c r="D6294" s="46" t="str">
        <x:v>G</x:v>
      </x:c>
      <x:c r="E6294" s="46" t="str">
        <x:v>C</x:v>
      </x:c>
      <x:c r="F6294" s="46" t="n">
        <x:v>18</x:v>
      </x:c>
      <x:c r="G6294" s="46" t="n">
        <x:v>4</x:v>
      </x:c>
      <x:c r="H6294" s="46" t="n">
        <x:v>6</x:v>
      </x:c>
      <x:c r="I6294" s="46" t="n">
        <x:v>1</x:v>
      </x:c>
    </x:row>
    <x:row r="6295">
      <x:c r="A6295" s="46" t="str">
        <x:v>M006291</x:v>
      </x:c>
      <x:c r="B6295" s="46" t="str">
        <x:v>CM064429.1</x:v>
      </x:c>
      <x:c r="C6295" s="46" t="n">
        <x:v>41181539</x:v>
      </x:c>
      <x:c r="D6295" s="46" t="str">
        <x:v>G</x:v>
      </x:c>
      <x:c r="E6295" s="46" t="str">
        <x:v>A</x:v>
      </x:c>
      <x:c r="F6295" s="46" t="n">
        <x:v>18</x:v>
      </x:c>
      <x:c r="G6295" s="46" t="n">
        <x:v>4</x:v>
      </x:c>
      <x:c r="H6295" s="46" t="n">
        <x:v>6</x:v>
      </x:c>
      <x:c r="I6295" s="46" t="n">
        <x:v>1</x:v>
      </x:c>
    </x:row>
    <x:row r="6296">
      <x:c r="A6296" s="46" t="str">
        <x:v>M006292</x:v>
      </x:c>
      <x:c r="B6296" s="46" t="str">
        <x:v>CM064430.1</x:v>
      </x:c>
      <x:c r="C6296" s="46" t="n">
        <x:v>52748956</x:v>
      </x:c>
      <x:c r="D6296" s="46" t="str">
        <x:v>T</x:v>
      </x:c>
      <x:c r="E6296" s="46" t="str">
        <x:v>C</x:v>
      </x:c>
      <x:c r="F6296" s="46" t="n">
        <x:v>18</x:v>
      </x:c>
      <x:c r="G6296" s="46" t="n">
        <x:v>4</x:v>
      </x:c>
      <x:c r="H6296" s="46" t="n">
        <x:v>6</x:v>
      </x:c>
      <x:c r="I6296" s="46" t="n">
        <x:v>1</x:v>
      </x:c>
    </x:row>
    <x:row r="6297">
      <x:c r="A6297" s="46" t="str">
        <x:v>M006293</x:v>
      </x:c>
      <x:c r="B6297" s="46" t="str">
        <x:v>CM064433.1</x:v>
      </x:c>
      <x:c r="C6297" s="46" t="n">
        <x:v>37556898</x:v>
      </x:c>
      <x:c r="D6297" s="46" t="str">
        <x:v>A</x:v>
      </x:c>
      <x:c r="E6297" s="46" t="str">
        <x:v>T</x:v>
      </x:c>
      <x:c r="F6297" s="46" t="n">
        <x:v>18</x:v>
      </x:c>
      <x:c r="G6297" s="46" t="n">
        <x:v>4</x:v>
      </x:c>
      <x:c r="H6297" s="46" t="n">
        <x:v>6</x:v>
      </x:c>
      <x:c r="I6297" s="46" t="n">
        <x:v>1</x:v>
      </x:c>
    </x:row>
    <x:row r="6298">
      <x:c r="A6298" s="46" t="str">
        <x:v>M006294</x:v>
      </x:c>
      <x:c r="B6298" s="46" t="str">
        <x:v>CM064433.1</x:v>
      </x:c>
      <x:c r="C6298" s="46" t="n">
        <x:v>42461700</x:v>
      </x:c>
      <x:c r="D6298" s="46" t="str">
        <x:v>T</x:v>
      </x:c>
      <x:c r="E6298" s="46" t="str">
        <x:v>C</x:v>
      </x:c>
      <x:c r="F6298" s="46" t="n">
        <x:v>18</x:v>
      </x:c>
      <x:c r="G6298" s="46" t="n">
        <x:v>4</x:v>
      </x:c>
      <x:c r="H6298" s="46" t="n">
        <x:v>6</x:v>
      </x:c>
      <x:c r="I6298" s="46" t="n">
        <x:v>1</x:v>
      </x:c>
    </x:row>
    <x:row r="6299">
      <x:c r="A6299" s="46" t="str">
        <x:v>M006295</x:v>
      </x:c>
      <x:c r="B6299" s="46" t="str">
        <x:v>CM064434.1</x:v>
      </x:c>
      <x:c r="C6299" s="46" t="n">
        <x:v>6482334</x:v>
      </x:c>
      <x:c r="D6299" s="46" t="str">
        <x:v>T</x:v>
      </x:c>
      <x:c r="E6299" s="46" t="str">
        <x:v>A</x:v>
      </x:c>
      <x:c r="F6299" s="46" t="n">
        <x:v>18</x:v>
      </x:c>
      <x:c r="G6299" s="46" t="n">
        <x:v>4</x:v>
      </x:c>
      <x:c r="H6299" s="46" t="n">
        <x:v>6</x:v>
      </x:c>
      <x:c r="I6299" s="46" t="n">
        <x:v>1</x:v>
      </x:c>
    </x:row>
    <x:row r="6300">
      <x:c r="A6300" s="46" t="str">
        <x:v>M006296</x:v>
      </x:c>
      <x:c r="B6300" s="46" t="str">
        <x:v>CM064434.1</x:v>
      </x:c>
      <x:c r="C6300" s="46" t="n">
        <x:v>57997284</x:v>
      </x:c>
      <x:c r="D6300" s="46" t="str">
        <x:v>A</x:v>
      </x:c>
      <x:c r="E6300" s="46" t="str">
        <x:v>G</x:v>
      </x:c>
      <x:c r="F6300" s="46" t="n">
        <x:v>18</x:v>
      </x:c>
      <x:c r="G6300" s="46" t="n">
        <x:v>4</x:v>
      </x:c>
      <x:c r="H6300" s="46" t="n">
        <x:v>6</x:v>
      </x:c>
      <x:c r="I6300" s="46" t="n">
        <x:v>1</x:v>
      </x:c>
    </x:row>
    <x:row r="6301">
      <x:c r="A6301" s="46" t="str">
        <x:v>M006297</x:v>
      </x:c>
      <x:c r="B6301" s="46" t="str">
        <x:v>CM064434.1</x:v>
      </x:c>
      <x:c r="C6301" s="46" t="n">
        <x:v>57997362</x:v>
      </x:c>
      <x:c r="D6301" s="46" t="str">
        <x:v>C</x:v>
      </x:c>
      <x:c r="E6301" s="46" t="str">
        <x:v>T</x:v>
      </x:c>
      <x:c r="F6301" s="46" t="n">
        <x:v>18</x:v>
      </x:c>
      <x:c r="G6301" s="46" t="n">
        <x:v>4</x:v>
      </x:c>
      <x:c r="H6301" s="46" t="n">
        <x:v>6</x:v>
      </x:c>
      <x:c r="I6301" s="46" t="n">
        <x:v>1</x:v>
      </x:c>
    </x:row>
    <x:row r="6302">
      <x:c r="A6302" s="46" t="str">
        <x:v>M006298</x:v>
      </x:c>
      <x:c r="B6302" s="46" t="str">
        <x:v>CM064434.1</x:v>
      </x:c>
      <x:c r="C6302" s="46" t="n">
        <x:v>59212205</x:v>
      </x:c>
      <x:c r="D6302" s="46" t="str">
        <x:v>C</x:v>
      </x:c>
      <x:c r="E6302" s="46" t="str">
        <x:v>G</x:v>
      </x:c>
      <x:c r="F6302" s="46" t="n">
        <x:v>18</x:v>
      </x:c>
      <x:c r="G6302" s="46" t="n">
        <x:v>4</x:v>
      </x:c>
      <x:c r="H6302" s="46" t="n">
        <x:v>6</x:v>
      </x:c>
      <x:c r="I6302" s="46" t="n">
        <x:v>1</x:v>
      </x:c>
    </x:row>
    <x:row r="6303">
      <x:c r="A6303" s="46" t="str">
        <x:v>M006299</x:v>
      </x:c>
      <x:c r="B6303" s="46" t="str">
        <x:v>CM064434.1</x:v>
      </x:c>
      <x:c r="C6303" s="46" t="n">
        <x:v>59212239</x:v>
      </x:c>
      <x:c r="D6303" s="46" t="str">
        <x:v>T</x:v>
      </x:c>
      <x:c r="E6303" s="46" t="str">
        <x:v>C</x:v>
      </x:c>
      <x:c r="F6303" s="46" t="n">
        <x:v>18</x:v>
      </x:c>
      <x:c r="G6303" s="46" t="n">
        <x:v>4</x:v>
      </x:c>
      <x:c r="H6303" s="46" t="n">
        <x:v>6</x:v>
      </x:c>
      <x:c r="I6303" s="46" t="n">
        <x:v>1</x:v>
      </x:c>
    </x:row>
    <x:row r="6304">
      <x:c r="A6304" s="46" t="str">
        <x:v>M006300</x:v>
      </x:c>
      <x:c r="B6304" s="46" t="str">
        <x:v>CM064434.1</x:v>
      </x:c>
      <x:c r="C6304" s="46" t="n">
        <x:v>59212292</x:v>
      </x:c>
      <x:c r="D6304" s="46" t="str">
        <x:v>T</x:v>
      </x:c>
      <x:c r="E6304" s="46" t="str">
        <x:v>C</x:v>
      </x:c>
      <x:c r="F6304" s="46" t="n">
        <x:v>18</x:v>
      </x:c>
      <x:c r="G6304" s="46" t="n">
        <x:v>4</x:v>
      </x:c>
      <x:c r="H6304" s="46" t="n">
        <x:v>6</x:v>
      </x:c>
      <x:c r="I6304" s="46" t="n">
        <x:v>1</x:v>
      </x:c>
    </x:row>
    <x:row r="6305">
      <x:c r="A6305" s="46" t="str">
        <x:v>M006301</x:v>
      </x:c>
      <x:c r="B6305" s="46" t="str">
        <x:v>CM064434.1</x:v>
      </x:c>
      <x:c r="C6305" s="46" t="n">
        <x:v>57046126</x:v>
      </x:c>
      <x:c r="D6305" s="46" t="str">
        <x:v>G</x:v>
      </x:c>
      <x:c r="E6305" s="46" t="str">
        <x:v>A</x:v>
      </x:c>
      <x:c r="F6305" s="46" t="n">
        <x:v>18</x:v>
      </x:c>
      <x:c r="G6305" s="46" t="n">
        <x:v>4</x:v>
      </x:c>
      <x:c r="H6305" s="46" t="n">
        <x:v>5</x:v>
      </x:c>
      <x:c r="I6305" s="46" t="n">
        <x:v>1</x:v>
      </x:c>
    </x:row>
    <x:row r="6306">
      <x:c r="A6306" s="46" t="str">
        <x:v>M006302</x:v>
      </x:c>
      <x:c r="B6306" s="46" t="str">
        <x:v>CM064434.1</x:v>
      </x:c>
      <x:c r="C6306" s="46" t="n">
        <x:v>49903661</x:v>
      </x:c>
      <x:c r="D6306" s="46" t="str">
        <x:v>C</x:v>
      </x:c>
      <x:c r="E6306" s="46" t="str">
        <x:v>T</x:v>
      </x:c>
      <x:c r="F6306" s="46" t="n">
        <x:v>17</x:v>
      </x:c>
      <x:c r="G6306" s="46" t="n">
        <x:v>4</x:v>
      </x:c>
      <x:c r="H6306" s="46" t="n">
        <x:v>14</x:v>
      </x:c>
      <x:c r="I6306" s="46" t="n">
        <x:v>1</x:v>
      </x:c>
    </x:row>
    <x:row r="6307">
      <x:c r="A6307" s="46" t="str">
        <x:v>M006303</x:v>
      </x:c>
      <x:c r="B6307" s="46" t="str">
        <x:v>CM064425.1</x:v>
      </x:c>
      <x:c r="C6307" s="46" t="n">
        <x:v>23903385</x:v>
      </x:c>
      <x:c r="D6307" s="46" t="str">
        <x:v>A</x:v>
      </x:c>
      <x:c r="E6307" s="46" t="str">
        <x:v>C</x:v>
      </x:c>
      <x:c r="F6307" s="46" t="n">
        <x:v>17</x:v>
      </x:c>
      <x:c r="G6307" s="46" t="n">
        <x:v>4</x:v>
      </x:c>
      <x:c r="H6307" s="46" t="n">
        <x:v>12</x:v>
      </x:c>
      <x:c r="I6307" s="46" t="n">
        <x:v>1</x:v>
      </x:c>
    </x:row>
    <x:row r="6308">
      <x:c r="A6308" s="46" t="str">
        <x:v>M006304</x:v>
      </x:c>
      <x:c r="B6308" s="46" t="str">
        <x:v>CM064425.1</x:v>
      </x:c>
      <x:c r="C6308" s="46" t="n">
        <x:v>23903392</x:v>
      </x:c>
      <x:c r="D6308" s="46" t="str">
        <x:v>G</x:v>
      </x:c>
      <x:c r="E6308" s="46" t="str">
        <x:v>T</x:v>
      </x:c>
      <x:c r="F6308" s="46" t="n">
        <x:v>17</x:v>
      </x:c>
      <x:c r="G6308" s="46" t="n">
        <x:v>4</x:v>
      </x:c>
      <x:c r="H6308" s="46" t="n">
        <x:v>12</x:v>
      </x:c>
      <x:c r="I6308" s="46" t="n">
        <x:v>1</x:v>
      </x:c>
    </x:row>
    <x:row r="6309">
      <x:c r="A6309" s="46" t="str">
        <x:v>M006305</x:v>
      </x:c>
      <x:c r="B6309" s="46" t="str">
        <x:v>CM064423.1</x:v>
      </x:c>
      <x:c r="C6309" s="46" t="n">
        <x:v>14203116</x:v>
      </x:c>
      <x:c r="D6309" s="46" t="str">
        <x:v>C</x:v>
      </x:c>
      <x:c r="E6309" s="46" t="str">
        <x:v>T</x:v>
      </x:c>
      <x:c r="F6309" s="46" t="n">
        <x:v>17</x:v>
      </x:c>
      <x:c r="G6309" s="46" t="n">
        <x:v>4</x:v>
      </x:c>
      <x:c r="H6309" s="46" t="n">
        <x:v>10</x:v>
      </x:c>
      <x:c r="I6309" s="46" t="n">
        <x:v>1</x:v>
      </x:c>
    </x:row>
    <x:row r="6310">
      <x:c r="A6310" s="46" t="str">
        <x:v>M006306</x:v>
      </x:c>
      <x:c r="B6310" s="46" t="str">
        <x:v>CM064419.1</x:v>
      </x:c>
      <x:c r="C6310" s="46" t="n">
        <x:v>44106186</x:v>
      </x:c>
      <x:c r="D6310" s="46" t="str">
        <x:v>A</x:v>
      </x:c>
      <x:c r="E6310" s="46" t="str">
        <x:v>G</x:v>
      </x:c>
      <x:c r="F6310" s="46" t="n">
        <x:v>17</x:v>
      </x:c>
      <x:c r="G6310" s="46" t="n">
        <x:v>4</x:v>
      </x:c>
      <x:c r="H6310" s="46" t="n">
        <x:v>8</x:v>
      </x:c>
      <x:c r="I6310" s="46" t="n">
        <x:v>1</x:v>
      </x:c>
    </x:row>
    <x:row r="6311">
      <x:c r="A6311" s="46" t="str">
        <x:v>M006307</x:v>
      </x:c>
      <x:c r="B6311" s="46" t="str">
        <x:v>CM064419.1</x:v>
      </x:c>
      <x:c r="C6311" s="46" t="n">
        <x:v>44106211</x:v>
      </x:c>
      <x:c r="D6311" s="46" t="str">
        <x:v>G</x:v>
      </x:c>
      <x:c r="E6311" s="46" t="str">
        <x:v>T</x:v>
      </x:c>
      <x:c r="F6311" s="46" t="n">
        <x:v>17</x:v>
      </x:c>
      <x:c r="G6311" s="46" t="n">
        <x:v>4</x:v>
      </x:c>
      <x:c r="H6311" s="46" t="n">
        <x:v>8</x:v>
      </x:c>
      <x:c r="I6311" s="46" t="n">
        <x:v>1</x:v>
      </x:c>
    </x:row>
    <x:row r="6312">
      <x:c r="A6312" s="46" t="str">
        <x:v>M006308</x:v>
      </x:c>
      <x:c r="B6312" s="46" t="str">
        <x:v>CM064419.1</x:v>
      </x:c>
      <x:c r="C6312" s="46" t="n">
        <x:v>50130631</x:v>
      </x:c>
      <x:c r="D6312" s="46" t="str">
        <x:v>A</x:v>
      </x:c>
      <x:c r="E6312" s="46" t="str">
        <x:v>T</x:v>
      </x:c>
      <x:c r="F6312" s="46" t="n">
        <x:v>17</x:v>
      </x:c>
      <x:c r="G6312" s="46" t="n">
        <x:v>4</x:v>
      </x:c>
      <x:c r="H6312" s="46" t="n">
        <x:v>8</x:v>
      </x:c>
      <x:c r="I6312" s="46" t="n">
        <x:v>1</x:v>
      </x:c>
    </x:row>
    <x:row r="6313">
      <x:c r="A6313" s="46" t="str">
        <x:v>M006309</x:v>
      </x:c>
      <x:c r="B6313" s="46" t="str">
        <x:v>CM064419.1</x:v>
      </x:c>
      <x:c r="C6313" s="46" t="n">
        <x:v>51546408</x:v>
      </x:c>
      <x:c r="D6313" s="46" t="str">
        <x:v>A</x:v>
      </x:c>
      <x:c r="E6313" s="46" t="str">
        <x:v>T</x:v>
      </x:c>
      <x:c r="F6313" s="46" t="n">
        <x:v>17</x:v>
      </x:c>
      <x:c r="G6313" s="46" t="n">
        <x:v>4</x:v>
      </x:c>
      <x:c r="H6313" s="46" t="n">
        <x:v>8</x:v>
      </x:c>
      <x:c r="I6313" s="46" t="n">
        <x:v>1</x:v>
      </x:c>
    </x:row>
    <x:row r="6314">
      <x:c r="A6314" s="46" t="str">
        <x:v>M006310</x:v>
      </x:c>
      <x:c r="B6314" s="46" t="str">
        <x:v>CM064419.1</x:v>
      </x:c>
      <x:c r="C6314" s="46" t="n">
        <x:v>51546411</x:v>
      </x:c>
      <x:c r="D6314" s="46" t="str">
        <x:v>G</x:v>
      </x:c>
      <x:c r="E6314" s="46" t="str">
        <x:v>T</x:v>
      </x:c>
      <x:c r="F6314" s="46" t="n">
        <x:v>17</x:v>
      </x:c>
      <x:c r="G6314" s="46" t="n">
        <x:v>4</x:v>
      </x:c>
      <x:c r="H6314" s="46" t="n">
        <x:v>8</x:v>
      </x:c>
      <x:c r="I6314" s="46" t="n">
        <x:v>1</x:v>
      </x:c>
    </x:row>
    <x:row r="6315">
      <x:c r="A6315" s="46" t="str">
        <x:v>M006311</x:v>
      </x:c>
      <x:c r="B6315" s="46" t="str">
        <x:v>CM064425.1</x:v>
      </x:c>
      <x:c r="C6315" s="46" t="n">
        <x:v>13870030</x:v>
      </x:c>
      <x:c r="D6315" s="46" t="str">
        <x:v>T</x:v>
      </x:c>
      <x:c r="E6315" s="46" t="str">
        <x:v>A</x:v>
      </x:c>
      <x:c r="F6315" s="46" t="n">
        <x:v>17</x:v>
      </x:c>
      <x:c r="G6315" s="46" t="n">
        <x:v>4</x:v>
      </x:c>
      <x:c r="H6315" s="46" t="n">
        <x:v>8</x:v>
      </x:c>
      <x:c r="I6315" s="46" t="n">
        <x:v>1</x:v>
      </x:c>
    </x:row>
    <x:row r="6316">
      <x:c r="A6316" s="46" t="str">
        <x:v>M006312</x:v>
      </x:c>
      <x:c r="B6316" s="46" t="str">
        <x:v>CM064430.1</x:v>
      </x:c>
      <x:c r="C6316" s="46" t="n">
        <x:v>52761866</x:v>
      </x:c>
      <x:c r="D6316" s="46" t="str">
        <x:v>T</x:v>
      </x:c>
      <x:c r="E6316" s="46" t="str">
        <x:v>A</x:v>
      </x:c>
      <x:c r="F6316" s="46" t="n">
        <x:v>17</x:v>
      </x:c>
      <x:c r="G6316" s="46" t="n">
        <x:v>4</x:v>
      </x:c>
      <x:c r="H6316" s="46" t="n">
        <x:v>8</x:v>
      </x:c>
      <x:c r="I6316" s="46" t="n">
        <x:v>1</x:v>
      </x:c>
    </x:row>
    <x:row r="6317">
      <x:c r="A6317" s="46" t="str">
        <x:v>M006313</x:v>
      </x:c>
      <x:c r="B6317" s="46" t="str">
        <x:v>CM064430.1</x:v>
      </x:c>
      <x:c r="C6317" s="46" t="n">
        <x:v>52762044</x:v>
      </x:c>
      <x:c r="D6317" s="46" t="str">
        <x:v>G</x:v>
      </x:c>
      <x:c r="E6317" s="46" t="str">
        <x:v>A</x:v>
      </x:c>
      <x:c r="F6317" s="46" t="n">
        <x:v>17</x:v>
      </x:c>
      <x:c r="G6317" s="46" t="n">
        <x:v>4</x:v>
      </x:c>
      <x:c r="H6317" s="46" t="n">
        <x:v>8</x:v>
      </x:c>
      <x:c r="I6317" s="46" t="n">
        <x:v>1</x:v>
      </x:c>
    </x:row>
    <x:row r="6318">
      <x:c r="A6318" s="46" t="str">
        <x:v>M006314</x:v>
      </x:c>
      <x:c r="B6318" s="46" t="str">
        <x:v>CM064433.1</x:v>
      </x:c>
      <x:c r="C6318" s="46" t="n">
        <x:v>2064817</x:v>
      </x:c>
      <x:c r="D6318" s="46" t="str">
        <x:v>G</x:v>
      </x:c>
      <x:c r="E6318" s="46" t="str">
        <x:v>A</x:v>
      </x:c>
      <x:c r="F6318" s="46" t="n">
        <x:v>17</x:v>
      </x:c>
      <x:c r="G6318" s="46" t="n">
        <x:v>4</x:v>
      </x:c>
      <x:c r="H6318" s="46" t="n">
        <x:v>8</x:v>
      </x:c>
      <x:c r="I6318" s="46" t="n">
        <x:v>1</x:v>
      </x:c>
    </x:row>
    <x:row r="6319">
      <x:c r="A6319" s="46" t="str">
        <x:v>M006315</x:v>
      </x:c>
      <x:c r="B6319" s="46" t="str">
        <x:v>CM064417.1</x:v>
      </x:c>
      <x:c r="C6319" s="46" t="n">
        <x:v>48365447</x:v>
      </x:c>
      <x:c r="D6319" s="46" t="str">
        <x:v>G</x:v>
      </x:c>
      <x:c r="E6319" s="46" t="str">
        <x:v>A</x:v>
      </x:c>
      <x:c r="F6319" s="46" t="n">
        <x:v>17</x:v>
      </x:c>
      <x:c r="G6319" s="46" t="n">
        <x:v>4</x:v>
      </x:c>
      <x:c r="H6319" s="46" t="n">
        <x:v>7</x:v>
      </x:c>
      <x:c r="I6319" s="46" t="n">
        <x:v>1</x:v>
      </x:c>
    </x:row>
    <x:row r="6320">
      <x:c r="A6320" s="46" t="str">
        <x:v>M006316</x:v>
      </x:c>
      <x:c r="B6320" s="46" t="str">
        <x:v>CM064417.1</x:v>
      </x:c>
      <x:c r="C6320" s="46" t="n">
        <x:v>48365453</x:v>
      </x:c>
      <x:c r="D6320" s="46" t="str">
        <x:v>G</x:v>
      </x:c>
      <x:c r="E6320" s="46" t="str">
        <x:v>C</x:v>
      </x:c>
      <x:c r="F6320" s="46" t="n">
        <x:v>17</x:v>
      </x:c>
      <x:c r="G6320" s="46" t="n">
        <x:v>4</x:v>
      </x:c>
      <x:c r="H6320" s="46" t="n">
        <x:v>7</x:v>
      </x:c>
      <x:c r="I6320" s="46" t="n">
        <x:v>1</x:v>
      </x:c>
    </x:row>
    <x:row r="6321">
      <x:c r="A6321" s="46" t="str">
        <x:v>M006317</x:v>
      </x:c>
      <x:c r="B6321" s="46" t="str">
        <x:v>CM064419.1</x:v>
      </x:c>
      <x:c r="C6321" s="46" t="n">
        <x:v>50358763</x:v>
      </x:c>
      <x:c r="D6321" s="46" t="str">
        <x:v>C</x:v>
      </x:c>
      <x:c r="E6321" s="46" t="str">
        <x:v>T</x:v>
      </x:c>
      <x:c r="F6321" s="46" t="n">
        <x:v>17</x:v>
      </x:c>
      <x:c r="G6321" s="46" t="n">
        <x:v>4</x:v>
      </x:c>
      <x:c r="H6321" s="46" t="n">
        <x:v>7</x:v>
      </x:c>
      <x:c r="I6321" s="46" t="n">
        <x:v>1</x:v>
      </x:c>
    </x:row>
    <x:row r="6322">
      <x:c r="A6322" s="46" t="str">
        <x:v>M006318</x:v>
      </x:c>
      <x:c r="B6322" s="46" t="str">
        <x:v>CM064426.1</x:v>
      </x:c>
      <x:c r="C6322" s="46" t="n">
        <x:v>13006980</x:v>
      </x:c>
      <x:c r="D6322" s="46" t="str">
        <x:v>A</x:v>
      </x:c>
      <x:c r="E6322" s="46" t="str">
        <x:v>G</x:v>
      </x:c>
      <x:c r="F6322" s="46" t="n">
        <x:v>17</x:v>
      </x:c>
      <x:c r="G6322" s="46" t="n">
        <x:v>4</x:v>
      </x:c>
      <x:c r="H6322" s="46" t="n">
        <x:v>7</x:v>
      </x:c>
      <x:c r="I6322" s="46" t="n">
        <x:v>1</x:v>
      </x:c>
    </x:row>
    <x:row r="6323">
      <x:c r="A6323" s="46" t="str">
        <x:v>M006319</x:v>
      </x:c>
      <x:c r="B6323" s="46" t="str">
        <x:v>CM064434.1</x:v>
      </x:c>
      <x:c r="C6323" s="46" t="n">
        <x:v>43571696</x:v>
      </x:c>
      <x:c r="D6323" s="46" t="str">
        <x:v>C</x:v>
      </x:c>
      <x:c r="E6323" s="46" t="str">
        <x:v>T</x:v>
      </x:c>
      <x:c r="F6323" s="46" t="n">
        <x:v>17</x:v>
      </x:c>
      <x:c r="G6323" s="46" t="n">
        <x:v>4</x:v>
      </x:c>
      <x:c r="H6323" s="46" t="n">
        <x:v>7</x:v>
      </x:c>
      <x:c r="I6323" s="46" t="n">
        <x:v>1</x:v>
      </x:c>
    </x:row>
    <x:row r="6324">
      <x:c r="A6324" s="46" t="str">
        <x:v>M006320</x:v>
      </x:c>
      <x:c r="B6324" s="46" t="str">
        <x:v>CM064417.1</x:v>
      </x:c>
      <x:c r="C6324" s="46" t="n">
        <x:v>48549666</x:v>
      </x:c>
      <x:c r="D6324" s="46" t="str">
        <x:v>A</x:v>
      </x:c>
      <x:c r="E6324" s="46" t="str">
        <x:v>T</x:v>
      </x:c>
      <x:c r="F6324" s="46" t="n">
        <x:v>17</x:v>
      </x:c>
      <x:c r="G6324" s="46" t="n">
        <x:v>4</x:v>
      </x:c>
      <x:c r="H6324" s="46" t="n">
        <x:v>6</x:v>
      </x:c>
      <x:c r="I6324" s="46" t="n">
        <x:v>1</x:v>
      </x:c>
    </x:row>
    <x:row r="6325">
      <x:c r="A6325" s="46" t="str">
        <x:v>M006321</x:v>
      </x:c>
      <x:c r="B6325" s="46" t="str">
        <x:v>CM064425.1</x:v>
      </x:c>
      <x:c r="C6325" s="46" t="n">
        <x:v>24389204</x:v>
      </x:c>
      <x:c r="D6325" s="46" t="str">
        <x:v>T</x:v>
      </x:c>
      <x:c r="E6325" s="46" t="str">
        <x:v>C</x:v>
      </x:c>
      <x:c r="F6325" s="46" t="n">
        <x:v>17</x:v>
      </x:c>
      <x:c r="G6325" s="46" t="n">
        <x:v>4</x:v>
      </x:c>
      <x:c r="H6325" s="46" t="n">
        <x:v>6</x:v>
      </x:c>
      <x:c r="I6325" s="46" t="n">
        <x:v>1</x:v>
      </x:c>
    </x:row>
    <x:row r="6326">
      <x:c r="A6326" s="46" t="str">
        <x:v>M006322</x:v>
      </x:c>
      <x:c r="B6326" s="46" t="str">
        <x:v>CM064429.1</x:v>
      </x:c>
      <x:c r="C6326" s="46" t="n">
        <x:v>41181600</x:v>
      </x:c>
      <x:c r="D6326" s="46" t="str">
        <x:v>G</x:v>
      </x:c>
      <x:c r="E6326" s="46" t="str">
        <x:v>T</x:v>
      </x:c>
      <x:c r="F6326" s="46" t="n">
        <x:v>17</x:v>
      </x:c>
      <x:c r="G6326" s="46" t="n">
        <x:v>4</x:v>
      </x:c>
      <x:c r="H6326" s="46" t="n">
        <x:v>6</x:v>
      </x:c>
      <x:c r="I6326" s="46" t="n">
        <x:v>1</x:v>
      </x:c>
    </x:row>
    <x:row r="6327">
      <x:c r="A6327" s="46" t="str">
        <x:v>M006323</x:v>
      </x:c>
      <x:c r="B6327" s="46" t="str">
        <x:v>CM064433.1</x:v>
      </x:c>
      <x:c r="C6327" s="46" t="n">
        <x:v>36519051</x:v>
      </x:c>
      <x:c r="D6327" s="46" t="str">
        <x:v>A</x:v>
      </x:c>
      <x:c r="E6327" s="46" t="str">
        <x:v>G</x:v>
      </x:c>
      <x:c r="F6327" s="46" t="n">
        <x:v>17</x:v>
      </x:c>
      <x:c r="G6327" s="46" t="n">
        <x:v>4</x:v>
      </x:c>
      <x:c r="H6327" s="46" t="n">
        <x:v>6</x:v>
      </x:c>
      <x:c r="I6327" s="46" t="n">
        <x:v>1</x:v>
      </x:c>
    </x:row>
    <x:row r="6328">
      <x:c r="A6328" s="46" t="str">
        <x:v>M006324</x:v>
      </x:c>
      <x:c r="B6328" s="46" t="str">
        <x:v>CM064434.1</x:v>
      </x:c>
      <x:c r="C6328" s="46" t="n">
        <x:v>8939719</x:v>
      </x:c>
      <x:c r="D6328" s="46" t="str">
        <x:v>A</x:v>
      </x:c>
      <x:c r="E6328" s="46" t="str">
        <x:v>G</x:v>
      </x:c>
      <x:c r="F6328" s="46" t="n">
        <x:v>17</x:v>
      </x:c>
      <x:c r="G6328" s="46" t="n">
        <x:v>4</x:v>
      </x:c>
      <x:c r="H6328" s="46" t="n">
        <x:v>6</x:v>
      </x:c>
      <x:c r="I6328" s="46" t="n">
        <x:v>1</x:v>
      </x:c>
    </x:row>
    <x:row r="6329">
      <x:c r="A6329" s="46" t="str">
        <x:v>M006325</x:v>
      </x:c>
      <x:c r="B6329" s="46" t="str">
        <x:v>CM064434.1</x:v>
      </x:c>
      <x:c r="C6329" s="46" t="n">
        <x:v>57997303</x:v>
      </x:c>
      <x:c r="D6329" s="46" t="str">
        <x:v>C</x:v>
      </x:c>
      <x:c r="E6329" s="46" t="str">
        <x:v>A</x:v>
      </x:c>
      <x:c r="F6329" s="46" t="n">
        <x:v>17</x:v>
      </x:c>
      <x:c r="G6329" s="46" t="n">
        <x:v>4</x:v>
      </x:c>
      <x:c r="H6329" s="46" t="n">
        <x:v>6</x:v>
      </x:c>
      <x:c r="I6329" s="46" t="n">
        <x:v>1</x:v>
      </x:c>
    </x:row>
    <x:row r="6330">
      <x:c r="A6330" s="46" t="str">
        <x:v>M006326</x:v>
      </x:c>
      <x:c r="B6330" s="46" t="str">
        <x:v>CM064425.1</x:v>
      </x:c>
      <x:c r="C6330" s="46" t="n">
        <x:v>24389054</x:v>
      </x:c>
      <x:c r="D6330" s="46" t="str">
        <x:v>A</x:v>
      </x:c>
      <x:c r="E6330" s="46" t="str">
        <x:v>G</x:v>
      </x:c>
      <x:c r="F6330" s="46" t="n">
        <x:v>17</x:v>
      </x:c>
      <x:c r="G6330" s="46" t="n">
        <x:v>4</x:v>
      </x:c>
      <x:c r="H6330" s="46" t="n">
        <x:v>5</x:v>
      </x:c>
      <x:c r="I6330" s="46" t="n">
        <x:v>1</x:v>
      </x:c>
    </x:row>
    <x:row r="6331">
      <x:c r="A6331" s="46" t="str">
        <x:v>M006327</x:v>
      </x:c>
      <x:c r="B6331" s="46" t="str">
        <x:v>CM064425.1</x:v>
      </x:c>
      <x:c r="C6331" s="46" t="n">
        <x:v>24389093</x:v>
      </x:c>
      <x:c r="D6331" s="46" t="str">
        <x:v>T</x:v>
      </x:c>
      <x:c r="E6331" s="46" t="str">
        <x:v>A</x:v>
      </x:c>
      <x:c r="F6331" s="46" t="n">
        <x:v>17</x:v>
      </x:c>
      <x:c r="G6331" s="46" t="n">
        <x:v>4</x:v>
      </x:c>
      <x:c r="H6331" s="46" t="n">
        <x:v>5</x:v>
      </x:c>
      <x:c r="I6331" s="46" t="n">
        <x:v>1</x:v>
      </x:c>
    </x:row>
    <x:row r="6332">
      <x:c r="A6332" s="46" t="str">
        <x:v>M006328</x:v>
      </x:c>
      <x:c r="B6332" s="46" t="str">
        <x:v>CM064425.1</x:v>
      </x:c>
      <x:c r="C6332" s="46" t="n">
        <x:v>56718023</x:v>
      </x:c>
      <x:c r="D6332" s="46" t="str">
        <x:v>A</x:v>
      </x:c>
      <x:c r="E6332" s="46" t="str">
        <x:v>G</x:v>
      </x:c>
      <x:c r="F6332" s="46" t="n">
        <x:v>17</x:v>
      </x:c>
      <x:c r="G6332" s="46" t="n">
        <x:v>4</x:v>
      </x:c>
      <x:c r="H6332" s="46" t="n">
        <x:v>5</x:v>
      </x:c>
      <x:c r="I6332" s="46" t="n">
        <x:v>1</x:v>
      </x:c>
    </x:row>
    <x:row r="6333">
      <x:c r="A6333" s="46" t="str">
        <x:v>M006329</x:v>
      </x:c>
      <x:c r="B6333" s="46" t="str">
        <x:v>CM064421.1</x:v>
      </x:c>
      <x:c r="C6333" s="46" t="n">
        <x:v>4589298</x:v>
      </x:c>
      <x:c r="D6333" s="46" t="str">
        <x:v>G</x:v>
      </x:c>
      <x:c r="E6333" s="46" t="str">
        <x:v>A</x:v>
      </x:c>
      <x:c r="F6333" s="46" t="n">
        <x:v>16</x:v>
      </x:c>
      <x:c r="G6333" s="46" t="n">
        <x:v>4</x:v>
      </x:c>
      <x:c r="H6333" s="46" t="n">
        <x:v>10</x:v>
      </x:c>
      <x:c r="I6333" s="46" t="n">
        <x:v>1</x:v>
      </x:c>
    </x:row>
    <x:row r="6334">
      <x:c r="A6334" s="46" t="str">
        <x:v>M006330</x:v>
      </x:c>
      <x:c r="B6334" s="46" t="str">
        <x:v>CM064421.1</x:v>
      </x:c>
      <x:c r="C6334" s="46" t="n">
        <x:v>4589341</x:v>
      </x:c>
      <x:c r="D6334" s="46" t="str">
        <x:v>C</x:v>
      </x:c>
      <x:c r="E6334" s="46" t="str">
        <x:v>T</x:v>
      </x:c>
      <x:c r="F6334" s="46" t="n">
        <x:v>16</x:v>
      </x:c>
      <x:c r="G6334" s="46" t="n">
        <x:v>4</x:v>
      </x:c>
      <x:c r="H6334" s="46" t="n">
        <x:v>10</x:v>
      </x:c>
      <x:c r="I6334" s="46" t="n">
        <x:v>1</x:v>
      </x:c>
    </x:row>
    <x:row r="6335">
      <x:c r="A6335" s="46" t="str">
        <x:v>M006331</x:v>
      </x:c>
      <x:c r="B6335" s="46" t="str">
        <x:v>CM064433.1</x:v>
      </x:c>
      <x:c r="C6335" s="46" t="n">
        <x:v>1444359</x:v>
      </x:c>
      <x:c r="D6335" s="46" t="str">
        <x:v>A</x:v>
      </x:c>
      <x:c r="E6335" s="46" t="str">
        <x:v>G</x:v>
      </x:c>
      <x:c r="F6335" s="46" t="n">
        <x:v>16</x:v>
      </x:c>
      <x:c r="G6335" s="46" t="n">
        <x:v>4</x:v>
      </x:c>
      <x:c r="H6335" s="46" t="n">
        <x:v>9</x:v>
      </x:c>
      <x:c r="I6335" s="46" t="n">
        <x:v>1</x:v>
      </x:c>
    </x:row>
    <x:row r="6336">
      <x:c r="A6336" s="46" t="str">
        <x:v>M006332</x:v>
      </x:c>
      <x:c r="B6336" s="46" t="str">
        <x:v>CM064433.1</x:v>
      </x:c>
      <x:c r="C6336" s="46" t="n">
        <x:v>1444375</x:v>
      </x:c>
      <x:c r="D6336" s="46" t="str">
        <x:v>G</x:v>
      </x:c>
      <x:c r="E6336" s="46" t="str">
        <x:v>A</x:v>
      </x:c>
      <x:c r="F6336" s="46" t="n">
        <x:v>16</x:v>
      </x:c>
      <x:c r="G6336" s="46" t="n">
        <x:v>4</x:v>
      </x:c>
      <x:c r="H6336" s="46" t="n">
        <x:v>9</x:v>
      </x:c>
      <x:c r="I6336" s="46" t="n">
        <x:v>1</x:v>
      </x:c>
    </x:row>
    <x:row r="6337">
      <x:c r="A6337" s="46" t="str">
        <x:v>M006333</x:v>
      </x:c>
      <x:c r="B6337" s="46" t="str">
        <x:v>CM064433.1</x:v>
      </x:c>
      <x:c r="C6337" s="46" t="n">
        <x:v>1444479</x:v>
      </x:c>
      <x:c r="D6337" s="46" t="str">
        <x:v>G</x:v>
      </x:c>
      <x:c r="E6337" s="46" t="str">
        <x:v>A</x:v>
      </x:c>
      <x:c r="F6337" s="46" t="n">
        <x:v>16</x:v>
      </x:c>
      <x:c r="G6337" s="46" t="n">
        <x:v>4</x:v>
      </x:c>
      <x:c r="H6337" s="46" t="n">
        <x:v>9</x:v>
      </x:c>
      <x:c r="I6337" s="46" t="n">
        <x:v>1</x:v>
      </x:c>
    </x:row>
    <x:row r="6338">
      <x:c r="A6338" s="46" t="str">
        <x:v>M006334</x:v>
      </x:c>
      <x:c r="B6338" s="46" t="str">
        <x:v>CM064433.1</x:v>
      </x:c>
      <x:c r="C6338" s="46" t="n">
        <x:v>1444505</x:v>
      </x:c>
      <x:c r="D6338" s="46" t="str">
        <x:v>C</x:v>
      </x:c>
      <x:c r="E6338" s="46" t="str">
        <x:v>T</x:v>
      </x:c>
      <x:c r="F6338" s="46" t="n">
        <x:v>16</x:v>
      </x:c>
      <x:c r="G6338" s="46" t="n">
        <x:v>4</x:v>
      </x:c>
      <x:c r="H6338" s="46" t="n">
        <x:v>9</x:v>
      </x:c>
      <x:c r="I6338" s="46" t="n">
        <x:v>1</x:v>
      </x:c>
    </x:row>
    <x:row r="6339">
      <x:c r="A6339" s="46" t="str">
        <x:v>M006335</x:v>
      </x:c>
      <x:c r="B6339" s="46" t="str">
        <x:v>CM064419.1</x:v>
      </x:c>
      <x:c r="C6339" s="46" t="n">
        <x:v>53996076</x:v>
      </x:c>
      <x:c r="D6339" s="46" t="str">
        <x:v>C</x:v>
      </x:c>
      <x:c r="E6339" s="46" t="str">
        <x:v>T</x:v>
      </x:c>
      <x:c r="F6339" s="46" t="n">
        <x:v>16</x:v>
      </x:c>
      <x:c r="G6339" s="46" t="n">
        <x:v>4</x:v>
      </x:c>
      <x:c r="H6339" s="46" t="n">
        <x:v>8</x:v>
      </x:c>
      <x:c r="I6339" s="46" t="n">
        <x:v>1</x:v>
      </x:c>
    </x:row>
    <x:row r="6340">
      <x:c r="A6340" s="46" t="str">
        <x:v>M006336</x:v>
      </x:c>
      <x:c r="B6340" s="46" t="str">
        <x:v>CM064422.1</x:v>
      </x:c>
      <x:c r="C6340" s="46" t="n">
        <x:v>59293768</x:v>
      </x:c>
      <x:c r="D6340" s="46" t="str">
        <x:v>A</x:v>
      </x:c>
      <x:c r="E6340" s="46" t="str">
        <x:v>G</x:v>
      </x:c>
      <x:c r="F6340" s="46" t="n">
        <x:v>16</x:v>
      </x:c>
      <x:c r="G6340" s="46" t="n">
        <x:v>4</x:v>
      </x:c>
      <x:c r="H6340" s="46" t="n">
        <x:v>8</x:v>
      </x:c>
      <x:c r="I6340" s="46" t="n">
        <x:v>1</x:v>
      </x:c>
    </x:row>
    <x:row r="6341">
      <x:c r="A6341" s="46" t="str">
        <x:v>M006337</x:v>
      </x:c>
      <x:c r="B6341" s="46" t="str">
        <x:v>CM064424.1</x:v>
      </x:c>
      <x:c r="C6341" s="46" t="n">
        <x:v>6764947</x:v>
      </x:c>
      <x:c r="D6341" s="46" t="str">
        <x:v>T</x:v>
      </x:c>
      <x:c r="E6341" s="46" t="str">
        <x:v>A</x:v>
      </x:c>
      <x:c r="F6341" s="46" t="n">
        <x:v>16</x:v>
      </x:c>
      <x:c r="G6341" s="46" t="n">
        <x:v>4</x:v>
      </x:c>
      <x:c r="H6341" s="46" t="n">
        <x:v>8</x:v>
      </x:c>
      <x:c r="I6341" s="46" t="n">
        <x:v>1</x:v>
      </x:c>
    </x:row>
    <x:row r="6342">
      <x:c r="A6342" s="46" t="str">
        <x:v>M006338</x:v>
      </x:c>
      <x:c r="B6342" s="46" t="str">
        <x:v>CM064434.1</x:v>
      </x:c>
      <x:c r="C6342" s="46" t="n">
        <x:v>50862112</x:v>
      </x:c>
      <x:c r="D6342" s="46" t="str">
        <x:v>T</x:v>
      </x:c>
      <x:c r="E6342" s="46" t="str">
        <x:v>C</x:v>
      </x:c>
      <x:c r="F6342" s="46" t="n">
        <x:v>16</x:v>
      </x:c>
      <x:c r="G6342" s="46" t="n">
        <x:v>4</x:v>
      </x:c>
      <x:c r="H6342" s="46" t="n">
        <x:v>8</x:v>
      </x:c>
      <x:c r="I6342" s="46" t="n">
        <x:v>1</x:v>
      </x:c>
    </x:row>
    <x:row r="6343">
      <x:c r="A6343" s="46" t="str">
        <x:v>M006339</x:v>
      </x:c>
      <x:c r="B6343" s="46" t="str">
        <x:v>CM064417.1</x:v>
      </x:c>
      <x:c r="C6343" s="46" t="n">
        <x:v>43755077</x:v>
      </x:c>
      <x:c r="D6343" s="46" t="str">
        <x:v>C</x:v>
      </x:c>
      <x:c r="E6343" s="46" t="str">
        <x:v>T</x:v>
      </x:c>
      <x:c r="F6343" s="46" t="n">
        <x:v>16</x:v>
      </x:c>
      <x:c r="G6343" s="46" t="n">
        <x:v>4</x:v>
      </x:c>
      <x:c r="H6343" s="46" t="n">
        <x:v>7</x:v>
      </x:c>
      <x:c r="I6343" s="46" t="n">
        <x:v>1</x:v>
      </x:c>
    </x:row>
    <x:row r="6344">
      <x:c r="A6344" s="46" t="str">
        <x:v>M006340</x:v>
      </x:c>
      <x:c r="B6344" s="46" t="str">
        <x:v>CM064417.1</x:v>
      </x:c>
      <x:c r="C6344" s="46" t="n">
        <x:v>43755109</x:v>
      </x:c>
      <x:c r="D6344" s="46" t="str">
        <x:v>T</x:v>
      </x:c>
      <x:c r="E6344" s="46" t="str">
        <x:v>G</x:v>
      </x:c>
      <x:c r="F6344" s="46" t="n">
        <x:v>16</x:v>
      </x:c>
      <x:c r="G6344" s="46" t="n">
        <x:v>4</x:v>
      </x:c>
      <x:c r="H6344" s="46" t="n">
        <x:v>7</x:v>
      </x:c>
      <x:c r="I6344" s="46" t="n">
        <x:v>1</x:v>
      </x:c>
    </x:row>
    <x:row r="6345">
      <x:c r="A6345" s="46" t="str">
        <x:v>M006341</x:v>
      </x:c>
      <x:c r="B6345" s="46" t="str">
        <x:v>CM064417.1</x:v>
      </x:c>
      <x:c r="C6345" s="46" t="n">
        <x:v>43755110</x:v>
      </x:c>
      <x:c r="D6345" s="46" t="str">
        <x:v>T</x:v>
      </x:c>
      <x:c r="E6345" s="46" t="str">
        <x:v>C</x:v>
      </x:c>
      <x:c r="F6345" s="46" t="n">
        <x:v>16</x:v>
      </x:c>
      <x:c r="G6345" s="46" t="n">
        <x:v>4</x:v>
      </x:c>
      <x:c r="H6345" s="46" t="n">
        <x:v>7</x:v>
      </x:c>
      <x:c r="I6345" s="46" t="n">
        <x:v>1</x:v>
      </x:c>
    </x:row>
    <x:row r="6346">
      <x:c r="A6346" s="46" t="str">
        <x:v>M006342</x:v>
      </x:c>
      <x:c r="B6346" s="46" t="str">
        <x:v>CM064418.1</x:v>
      </x:c>
      <x:c r="C6346" s="46" t="n">
        <x:v>1281563</x:v>
      </x:c>
      <x:c r="D6346" s="46" t="str">
        <x:v>T</x:v>
      </x:c>
      <x:c r="E6346" s="46" t="str">
        <x:v>A</x:v>
      </x:c>
      <x:c r="F6346" s="46" t="n">
        <x:v>16</x:v>
      </x:c>
      <x:c r="G6346" s="46" t="n">
        <x:v>4</x:v>
      </x:c>
      <x:c r="H6346" s="46" t="n">
        <x:v>7</x:v>
      </x:c>
      <x:c r="I6346" s="46" t="n">
        <x:v>1</x:v>
      </x:c>
    </x:row>
    <x:row r="6347">
      <x:c r="A6347" s="46" t="str">
        <x:v>M006343</x:v>
      </x:c>
      <x:c r="B6347" s="46" t="str">
        <x:v>CM064425.1</x:v>
      </x:c>
      <x:c r="C6347" s="46" t="n">
        <x:v>55726295</x:v>
      </x:c>
      <x:c r="D6347" s="46" t="str">
        <x:v>C</x:v>
      </x:c>
      <x:c r="E6347" s="46" t="str">
        <x:v>T</x:v>
      </x:c>
      <x:c r="F6347" s="46" t="n">
        <x:v>16</x:v>
      </x:c>
      <x:c r="G6347" s="46" t="n">
        <x:v>4</x:v>
      </x:c>
      <x:c r="H6347" s="46" t="n">
        <x:v>7</x:v>
      </x:c>
      <x:c r="I6347" s="46" t="n">
        <x:v>1</x:v>
      </x:c>
    </x:row>
    <x:row r="6348">
      <x:c r="A6348" s="46" t="str">
        <x:v>M006344</x:v>
      </x:c>
      <x:c r="B6348" s="46" t="str">
        <x:v>CM064427.1</x:v>
      </x:c>
      <x:c r="C6348" s="46" t="n">
        <x:v>8367526</x:v>
      </x:c>
      <x:c r="D6348" s="46" t="str">
        <x:v>C</x:v>
      </x:c>
      <x:c r="E6348" s="46" t="str">
        <x:v>T</x:v>
      </x:c>
      <x:c r="F6348" s="46" t="n">
        <x:v>16</x:v>
      </x:c>
      <x:c r="G6348" s="46" t="n">
        <x:v>4</x:v>
      </x:c>
      <x:c r="H6348" s="46" t="n">
        <x:v>7</x:v>
      </x:c>
      <x:c r="I6348" s="46" t="n">
        <x:v>1</x:v>
      </x:c>
    </x:row>
    <x:row r="6349">
      <x:c r="A6349" s="46" t="str">
        <x:v>M006345</x:v>
      </x:c>
      <x:c r="B6349" s="46" t="str">
        <x:v>CM064430.1</x:v>
      </x:c>
      <x:c r="C6349" s="46" t="n">
        <x:v>52761993</x:v>
      </x:c>
      <x:c r="D6349" s="46" t="str">
        <x:v>A</x:v>
      </x:c>
      <x:c r="E6349" s="46" t="str">
        <x:v>G</x:v>
      </x:c>
      <x:c r="F6349" s="46" t="n">
        <x:v>16</x:v>
      </x:c>
      <x:c r="G6349" s="46" t="n">
        <x:v>4</x:v>
      </x:c>
      <x:c r="H6349" s="46" t="n">
        <x:v>7</x:v>
      </x:c>
      <x:c r="I6349" s="46" t="n">
        <x:v>1</x:v>
      </x:c>
    </x:row>
    <x:row r="6350">
      <x:c r="A6350" s="46" t="str">
        <x:v>M006346</x:v>
      </x:c>
      <x:c r="B6350" s="46" t="str">
        <x:v>CM064418.1</x:v>
      </x:c>
      <x:c r="C6350" s="46" t="n">
        <x:v>1035037</x:v>
      </x:c>
      <x:c r="D6350" s="46" t="str">
        <x:v>G</x:v>
      </x:c>
      <x:c r="E6350" s="46" t="str">
        <x:v>A</x:v>
      </x:c>
      <x:c r="F6350" s="46" t="n">
        <x:v>16</x:v>
      </x:c>
      <x:c r="G6350" s="46" t="n">
        <x:v>4</x:v>
      </x:c>
      <x:c r="H6350" s="46" t="n">
        <x:v>6</x:v>
      </x:c>
      <x:c r="I6350" s="46" t="n">
        <x:v>1</x:v>
      </x:c>
    </x:row>
    <x:row r="6351">
      <x:c r="A6351" s="46" t="str">
        <x:v>M006347</x:v>
      </x:c>
      <x:c r="B6351" s="46" t="str">
        <x:v>CM064419.1</x:v>
      </x:c>
      <x:c r="C6351" s="46" t="n">
        <x:v>51562900</x:v>
      </x:c>
      <x:c r="D6351" s="46" t="str">
        <x:v>C</x:v>
      </x:c>
      <x:c r="E6351" s="46" t="str">
        <x:v>G</x:v>
      </x:c>
      <x:c r="F6351" s="46" t="n">
        <x:v>16</x:v>
      </x:c>
      <x:c r="G6351" s="46" t="n">
        <x:v>4</x:v>
      </x:c>
      <x:c r="H6351" s="46" t="n">
        <x:v>6</x:v>
      </x:c>
      <x:c r="I6351" s="46" t="n">
        <x:v>1</x:v>
      </x:c>
    </x:row>
    <x:row r="6352">
      <x:c r="A6352" s="46" t="str">
        <x:v>M006348</x:v>
      </x:c>
      <x:c r="B6352" s="46" t="str">
        <x:v>CM064421.1</x:v>
      </x:c>
      <x:c r="C6352" s="46" t="n">
        <x:v>36459619</x:v>
      </x:c>
      <x:c r="D6352" s="46" t="str">
        <x:v>C</x:v>
      </x:c>
      <x:c r="E6352" s="46" t="str">
        <x:v>T</x:v>
      </x:c>
      <x:c r="F6352" s="46" t="n">
        <x:v>16</x:v>
      </x:c>
      <x:c r="G6352" s="46" t="n">
        <x:v>4</x:v>
      </x:c>
      <x:c r="H6352" s="46" t="n">
        <x:v>6</x:v>
      </x:c>
      <x:c r="I6352" s="46" t="n">
        <x:v>1</x:v>
      </x:c>
    </x:row>
    <x:row r="6353">
      <x:c r="A6353" s="46" t="str">
        <x:v>M006349</x:v>
      </x:c>
      <x:c r="B6353" s="46" t="str">
        <x:v>CM064425.1</x:v>
      </x:c>
      <x:c r="C6353" s="46" t="n">
        <x:v>54965421</x:v>
      </x:c>
      <x:c r="D6353" s="46" t="str">
        <x:v>G</x:v>
      </x:c>
      <x:c r="E6353" s="46" t="str">
        <x:v>A</x:v>
      </x:c>
      <x:c r="F6353" s="46" t="n">
        <x:v>16</x:v>
      </x:c>
      <x:c r="G6353" s="46" t="n">
        <x:v>4</x:v>
      </x:c>
      <x:c r="H6353" s="46" t="n">
        <x:v>6</x:v>
      </x:c>
      <x:c r="I6353" s="46" t="n">
        <x:v>1</x:v>
      </x:c>
    </x:row>
    <x:row r="6354">
      <x:c r="A6354" s="46" t="str">
        <x:v>M006350</x:v>
      </x:c>
      <x:c r="B6354" s="46" t="str">
        <x:v>CM064426.1</x:v>
      </x:c>
      <x:c r="C6354" s="46" t="n">
        <x:v>71888860</x:v>
      </x:c>
      <x:c r="D6354" s="46" t="str">
        <x:v>G</x:v>
      </x:c>
      <x:c r="E6354" s="46" t="str">
        <x:v>A</x:v>
      </x:c>
      <x:c r="F6354" s="46" t="n">
        <x:v>16</x:v>
      </x:c>
      <x:c r="G6354" s="46" t="n">
        <x:v>4</x:v>
      </x:c>
      <x:c r="H6354" s="46" t="n">
        <x:v>6</x:v>
      </x:c>
      <x:c r="I6354" s="46" t="n">
        <x:v>1</x:v>
      </x:c>
    </x:row>
    <x:row r="6355">
      <x:c r="A6355" s="46" t="str">
        <x:v>M006351</x:v>
      </x:c>
      <x:c r="B6355" s="46" t="str">
        <x:v>CM064428.1</x:v>
      </x:c>
      <x:c r="C6355" s="46" t="n">
        <x:v>62683215</x:v>
      </x:c>
      <x:c r="D6355" s="46" t="str">
        <x:v>G</x:v>
      </x:c>
      <x:c r="E6355" s="46" t="str">
        <x:v>T</x:v>
      </x:c>
      <x:c r="F6355" s="46" t="n">
        <x:v>16</x:v>
      </x:c>
      <x:c r="G6355" s="46" t="n">
        <x:v>4</x:v>
      </x:c>
      <x:c r="H6355" s="46" t="n">
        <x:v>6</x:v>
      </x:c>
      <x:c r="I6355" s="46" t="n">
        <x:v>1</x:v>
      </x:c>
    </x:row>
    <x:row r="6356">
      <x:c r="A6356" s="46" t="str">
        <x:v>M006352</x:v>
      </x:c>
      <x:c r="B6356" s="46" t="str">
        <x:v>CM064428.1</x:v>
      </x:c>
      <x:c r="C6356" s="46" t="n">
        <x:v>62823838</x:v>
      </x:c>
      <x:c r="D6356" s="46" t="str">
        <x:v>T</x:v>
      </x:c>
      <x:c r="E6356" s="46" t="str">
        <x:v>C</x:v>
      </x:c>
      <x:c r="F6356" s="46" t="n">
        <x:v>16</x:v>
      </x:c>
      <x:c r="G6356" s="46" t="n">
        <x:v>4</x:v>
      </x:c>
      <x:c r="H6356" s="46" t="n">
        <x:v>6</x:v>
      </x:c>
      <x:c r="I6356" s="46" t="n">
        <x:v>1</x:v>
      </x:c>
    </x:row>
    <x:row r="6357">
      <x:c r="A6357" s="46" t="str">
        <x:v>M006353</x:v>
      </x:c>
      <x:c r="B6357" s="46" t="str">
        <x:v>CM064430.1</x:v>
      </x:c>
      <x:c r="C6357" s="46" t="n">
        <x:v>57241295</x:v>
      </x:c>
      <x:c r="D6357" s="46" t="str">
        <x:v>G</x:v>
      </x:c>
      <x:c r="E6357" s="46" t="str">
        <x:v>A</x:v>
      </x:c>
      <x:c r="F6357" s="46" t="n">
        <x:v>16</x:v>
      </x:c>
      <x:c r="G6357" s="46" t="n">
        <x:v>4</x:v>
      </x:c>
      <x:c r="H6357" s="46" t="n">
        <x:v>6</x:v>
      </x:c>
      <x:c r="I6357" s="46" t="n">
        <x:v>1</x:v>
      </x:c>
    </x:row>
    <x:row r="6358">
      <x:c r="A6358" s="46" t="str">
        <x:v>M006354</x:v>
      </x:c>
      <x:c r="B6358" s="46" t="str">
        <x:v>CM064433.1</x:v>
      </x:c>
      <x:c r="C6358" s="46" t="n">
        <x:v>37180196</x:v>
      </x:c>
      <x:c r="D6358" s="46" t="str">
        <x:v>A</x:v>
      </x:c>
      <x:c r="E6358" s="46" t="str">
        <x:v>G</x:v>
      </x:c>
      <x:c r="F6358" s="46" t="n">
        <x:v>16</x:v>
      </x:c>
      <x:c r="G6358" s="46" t="n">
        <x:v>4</x:v>
      </x:c>
      <x:c r="H6358" s="46" t="n">
        <x:v>6</x:v>
      </x:c>
      <x:c r="I6358" s="46" t="n">
        <x:v>1</x:v>
      </x:c>
    </x:row>
    <x:row r="6359">
      <x:c r="A6359" s="46" t="str">
        <x:v>M006355</x:v>
      </x:c>
      <x:c r="B6359" s="46" t="str">
        <x:v>CM064433.1</x:v>
      </x:c>
      <x:c r="C6359" s="46" t="n">
        <x:v>38353415</x:v>
      </x:c>
      <x:c r="D6359" s="46" t="str">
        <x:v>T</x:v>
      </x:c>
      <x:c r="E6359" s="46" t="str">
        <x:v>A</x:v>
      </x:c>
      <x:c r="F6359" s="46" t="n">
        <x:v>16</x:v>
      </x:c>
      <x:c r="G6359" s="46" t="n">
        <x:v>4</x:v>
      </x:c>
      <x:c r="H6359" s="46" t="n">
        <x:v>6</x:v>
      </x:c>
      <x:c r="I6359" s="46" t="n">
        <x:v>1</x:v>
      </x:c>
    </x:row>
    <x:row r="6360">
      <x:c r="A6360" s="46" t="str">
        <x:v>M006356</x:v>
      </x:c>
      <x:c r="B6360" s="46" t="str">
        <x:v>CM064433.1</x:v>
      </x:c>
      <x:c r="C6360" s="46" t="n">
        <x:v>42532807</x:v>
      </x:c>
      <x:c r="D6360" s="46" t="str">
        <x:v>G</x:v>
      </x:c>
      <x:c r="E6360" s="46" t="str">
        <x:v>A</x:v>
      </x:c>
      <x:c r="F6360" s="46" t="n">
        <x:v>16</x:v>
      </x:c>
      <x:c r="G6360" s="46" t="n">
        <x:v>4</x:v>
      </x:c>
      <x:c r="H6360" s="46" t="n">
        <x:v>6</x:v>
      </x:c>
      <x:c r="I6360" s="46" t="n">
        <x:v>1</x:v>
      </x:c>
    </x:row>
    <x:row r="6361">
      <x:c r="A6361" s="46" t="str">
        <x:v>M006357</x:v>
      </x:c>
      <x:c r="B6361" s="46" t="str">
        <x:v>CM064433.1</x:v>
      </x:c>
      <x:c r="C6361" s="46" t="n">
        <x:v>43027316</x:v>
      </x:c>
      <x:c r="D6361" s="46" t="str">
        <x:v>A</x:v>
      </x:c>
      <x:c r="E6361" s="46" t="str">
        <x:v>G</x:v>
      </x:c>
      <x:c r="F6361" s="46" t="n">
        <x:v>16</x:v>
      </x:c>
      <x:c r="G6361" s="46" t="n">
        <x:v>4</x:v>
      </x:c>
      <x:c r="H6361" s="46" t="n">
        <x:v>6</x:v>
      </x:c>
      <x:c r="I6361" s="46" t="n">
        <x:v>1</x:v>
      </x:c>
    </x:row>
    <x:row r="6362">
      <x:c r="A6362" s="46" t="str">
        <x:v>M006358</x:v>
      </x:c>
      <x:c r="B6362" s="46" t="str">
        <x:v>CM064434.1</x:v>
      </x:c>
      <x:c r="C6362" s="46" t="n">
        <x:v>22132670</x:v>
      </x:c>
      <x:c r="D6362" s="46" t="str">
        <x:v>G</x:v>
      </x:c>
      <x:c r="E6362" s="46" t="str">
        <x:v>A</x:v>
      </x:c>
      <x:c r="F6362" s="46" t="n">
        <x:v>16</x:v>
      </x:c>
      <x:c r="G6362" s="46" t="n">
        <x:v>4</x:v>
      </x:c>
      <x:c r="H6362" s="46" t="n">
        <x:v>6</x:v>
      </x:c>
      <x:c r="I6362" s="46" t="n">
        <x:v>1</x:v>
      </x:c>
    </x:row>
    <x:row r="6363">
      <x:c r="A6363" s="46" t="str">
        <x:v>M006359</x:v>
      </x:c>
      <x:c r="B6363" s="46" t="str">
        <x:v>CM064419.1</x:v>
      </x:c>
      <x:c r="C6363" s="46" t="n">
        <x:v>60747163</x:v>
      </x:c>
      <x:c r="D6363" s="46" t="str">
        <x:v>G</x:v>
      </x:c>
      <x:c r="E6363" s="46" t="str">
        <x:v>C</x:v>
      </x:c>
      <x:c r="F6363" s="46" t="n">
        <x:v>16</x:v>
      </x:c>
      <x:c r="G6363" s="46" t="n">
        <x:v>4</x:v>
      </x:c>
      <x:c r="H6363" s="46" t="n">
        <x:v>5</x:v>
      </x:c>
      <x:c r="I6363" s="46" t="n">
        <x:v>1</x:v>
      </x:c>
    </x:row>
    <x:row r="6364">
      <x:c r="A6364" s="46" t="str">
        <x:v>M006360</x:v>
      </x:c>
      <x:c r="B6364" s="46" t="str">
        <x:v>CM064423.1</x:v>
      </x:c>
      <x:c r="C6364" s="46" t="n">
        <x:v>3204183</x:v>
      </x:c>
      <x:c r="D6364" s="46" t="str">
        <x:v>C</x:v>
      </x:c>
      <x:c r="E6364" s="46" t="str">
        <x:v>T</x:v>
      </x:c>
      <x:c r="F6364" s="46" t="n">
        <x:v>16</x:v>
      </x:c>
      <x:c r="G6364" s="46" t="n">
        <x:v>4</x:v>
      </x:c>
      <x:c r="H6364" s="46" t="n">
        <x:v>5</x:v>
      </x:c>
      <x:c r="I6364" s="46" t="n">
        <x:v>1</x:v>
      </x:c>
    </x:row>
    <x:row r="6365">
      <x:c r="A6365" s="46" t="str">
        <x:v>M006361</x:v>
      </x:c>
      <x:c r="B6365" s="46" t="str">
        <x:v>CM064423.1</x:v>
      </x:c>
      <x:c r="C6365" s="46" t="n">
        <x:v>3204189</x:v>
      </x:c>
      <x:c r="D6365" s="46" t="str">
        <x:v>A</x:v>
      </x:c>
      <x:c r="E6365" s="46" t="str">
        <x:v>G</x:v>
      </x:c>
      <x:c r="F6365" s="46" t="n">
        <x:v>16</x:v>
      </x:c>
      <x:c r="G6365" s="46" t="n">
        <x:v>4</x:v>
      </x:c>
      <x:c r="H6365" s="46" t="n">
        <x:v>5</x:v>
      </x:c>
      <x:c r="I6365" s="46" t="n">
        <x:v>1</x:v>
      </x:c>
    </x:row>
    <x:row r="6366">
      <x:c r="A6366" s="46" t="str">
        <x:v>M006362</x:v>
      </x:c>
      <x:c r="B6366" s="46" t="str">
        <x:v>CM064423.1</x:v>
      </x:c>
      <x:c r="C6366" s="46" t="n">
        <x:v>3204224</x:v>
      </x:c>
      <x:c r="D6366" s="46" t="str">
        <x:v>A</x:v>
      </x:c>
      <x:c r="E6366" s="46" t="str">
        <x:v>G</x:v>
      </x:c>
      <x:c r="F6366" s="46" t="n">
        <x:v>16</x:v>
      </x:c>
      <x:c r="G6366" s="46" t="n">
        <x:v>4</x:v>
      </x:c>
      <x:c r="H6366" s="46" t="n">
        <x:v>5</x:v>
      </x:c>
      <x:c r="I6366" s="46" t="n">
        <x:v>1</x:v>
      </x:c>
    </x:row>
    <x:row r="6367">
      <x:c r="A6367" s="46" t="str">
        <x:v>M006363</x:v>
      </x:c>
      <x:c r="B6367" s="46" t="str">
        <x:v>CM064423.1</x:v>
      </x:c>
      <x:c r="C6367" s="46" t="n">
        <x:v>3204228</x:v>
      </x:c>
      <x:c r="D6367" s="46" t="str">
        <x:v>G</x:v>
      </x:c>
      <x:c r="E6367" s="46" t="str">
        <x:v>A</x:v>
      </x:c>
      <x:c r="F6367" s="46" t="n">
        <x:v>16</x:v>
      </x:c>
      <x:c r="G6367" s="46" t="n">
        <x:v>4</x:v>
      </x:c>
      <x:c r="H6367" s="46" t="n">
        <x:v>5</x:v>
      </x:c>
      <x:c r="I6367" s="46" t="n">
        <x:v>1</x:v>
      </x:c>
    </x:row>
    <x:row r="6368">
      <x:c r="A6368" s="46" t="str">
        <x:v>M006364</x:v>
      </x:c>
      <x:c r="B6368" s="46" t="str">
        <x:v>CM064423.1</x:v>
      </x:c>
      <x:c r="C6368" s="46" t="n">
        <x:v>3204254</x:v>
      </x:c>
      <x:c r="D6368" s="46" t="str">
        <x:v>G</x:v>
      </x:c>
      <x:c r="E6368" s="46" t="str">
        <x:v>A</x:v>
      </x:c>
      <x:c r="F6368" s="46" t="n">
        <x:v>16</x:v>
      </x:c>
      <x:c r="G6368" s="46" t="n">
        <x:v>4</x:v>
      </x:c>
      <x:c r="H6368" s="46" t="n">
        <x:v>5</x:v>
      </x:c>
      <x:c r="I6368" s="46" t="n">
        <x:v>1</x:v>
      </x:c>
    </x:row>
    <x:row r="6369">
      <x:c r="A6369" s="46" t="str">
        <x:v>M006365</x:v>
      </x:c>
      <x:c r="B6369" s="46" t="str">
        <x:v>CM064423.1</x:v>
      </x:c>
      <x:c r="C6369" s="46" t="n">
        <x:v>3204298</x:v>
      </x:c>
      <x:c r="D6369" s="46" t="str">
        <x:v>T</x:v>
      </x:c>
      <x:c r="E6369" s="46" t="str">
        <x:v>C</x:v>
      </x:c>
      <x:c r="F6369" s="46" t="n">
        <x:v>16</x:v>
      </x:c>
      <x:c r="G6369" s="46" t="n">
        <x:v>4</x:v>
      </x:c>
      <x:c r="H6369" s="46" t="n">
        <x:v>5</x:v>
      </x:c>
      <x:c r="I6369" s="46" t="n">
        <x:v>1</x:v>
      </x:c>
    </x:row>
    <x:row r="6370">
      <x:c r="A6370" s="46" t="str">
        <x:v>M006366</x:v>
      </x:c>
      <x:c r="B6370" s="46" t="str">
        <x:v>CM064423.1</x:v>
      </x:c>
      <x:c r="C6370" s="46" t="n">
        <x:v>3204346</x:v>
      </x:c>
      <x:c r="D6370" s="46" t="str">
        <x:v>T</x:v>
      </x:c>
      <x:c r="E6370" s="46" t="str">
        <x:v>C</x:v>
      </x:c>
      <x:c r="F6370" s="46" t="n">
        <x:v>16</x:v>
      </x:c>
      <x:c r="G6370" s="46" t="n">
        <x:v>4</x:v>
      </x:c>
      <x:c r="H6370" s="46" t="n">
        <x:v>5</x:v>
      </x:c>
      <x:c r="I6370" s="46" t="n">
        <x:v>1</x:v>
      </x:c>
    </x:row>
    <x:row r="6371">
      <x:c r="A6371" s="46" t="str">
        <x:v>M006367</x:v>
      </x:c>
      <x:c r="B6371" s="46" t="str">
        <x:v>CM064423.1</x:v>
      </x:c>
      <x:c r="C6371" s="46" t="n">
        <x:v>3204351</x:v>
      </x:c>
      <x:c r="D6371" s="46" t="str">
        <x:v>A</x:v>
      </x:c>
      <x:c r="E6371" s="46" t="str">
        <x:v>G</x:v>
      </x:c>
      <x:c r="F6371" s="46" t="n">
        <x:v>16</x:v>
      </x:c>
      <x:c r="G6371" s="46" t="n">
        <x:v>4</x:v>
      </x:c>
      <x:c r="H6371" s="46" t="n">
        <x:v>5</x:v>
      </x:c>
      <x:c r="I6371" s="46" t="n">
        <x:v>1</x:v>
      </x:c>
    </x:row>
    <x:row r="6372">
      <x:c r="A6372" s="46" t="str">
        <x:v>M006368</x:v>
      </x:c>
      <x:c r="B6372" s="46" t="str">
        <x:v>CM064423.1</x:v>
      </x:c>
      <x:c r="C6372" s="46" t="n">
        <x:v>3204365</x:v>
      </x:c>
      <x:c r="D6372" s="46" t="str">
        <x:v>C</x:v>
      </x:c>
      <x:c r="E6372" s="46" t="str">
        <x:v>T</x:v>
      </x:c>
      <x:c r="F6372" s="46" t="n">
        <x:v>16</x:v>
      </x:c>
      <x:c r="G6372" s="46" t="n">
        <x:v>4</x:v>
      </x:c>
      <x:c r="H6372" s="46" t="n">
        <x:v>5</x:v>
      </x:c>
      <x:c r="I6372" s="46" t="n">
        <x:v>1</x:v>
      </x:c>
    </x:row>
    <x:row r="6373">
      <x:c r="A6373" s="46" t="str">
        <x:v>M006369</x:v>
      </x:c>
      <x:c r="B6373" s="46" t="str">
        <x:v>CM064423.1</x:v>
      </x:c>
      <x:c r="C6373" s="46" t="n">
        <x:v>3204367</x:v>
      </x:c>
      <x:c r="D6373" s="46" t="str">
        <x:v>C</x:v>
      </x:c>
      <x:c r="E6373" s="46" t="str">
        <x:v>T</x:v>
      </x:c>
      <x:c r="F6373" s="46" t="n">
        <x:v>16</x:v>
      </x:c>
      <x:c r="G6373" s="46" t="n">
        <x:v>4</x:v>
      </x:c>
      <x:c r="H6373" s="46" t="n">
        <x:v>5</x:v>
      </x:c>
      <x:c r="I6373" s="46" t="n">
        <x:v>1</x:v>
      </x:c>
    </x:row>
    <x:row r="6374">
      <x:c r="A6374" s="46" t="str">
        <x:v>M006370</x:v>
      </x:c>
      <x:c r="B6374" s="46" t="str">
        <x:v>CM064423.1</x:v>
      </x:c>
      <x:c r="C6374" s="46" t="n">
        <x:v>3204374</x:v>
      </x:c>
      <x:c r="D6374" s="46" t="str">
        <x:v>G</x:v>
      </x:c>
      <x:c r="E6374" s="46" t="str">
        <x:v>A</x:v>
      </x:c>
      <x:c r="F6374" s="46" t="n">
        <x:v>16</x:v>
      </x:c>
      <x:c r="G6374" s="46" t="n">
        <x:v>4</x:v>
      </x:c>
      <x:c r="H6374" s="46" t="n">
        <x:v>5</x:v>
      </x:c>
      <x:c r="I6374" s="46" t="n">
        <x:v>1</x:v>
      </x:c>
    </x:row>
    <x:row r="6375">
      <x:c r="A6375" s="46" t="str">
        <x:v>M006371</x:v>
      </x:c>
      <x:c r="B6375" s="46" t="str">
        <x:v>CM064423.1</x:v>
      </x:c>
      <x:c r="C6375" s="46" t="n">
        <x:v>3204397</x:v>
      </x:c>
      <x:c r="D6375" s="46" t="str">
        <x:v>A</x:v>
      </x:c>
      <x:c r="E6375" s="46" t="str">
        <x:v>G</x:v>
      </x:c>
      <x:c r="F6375" s="46" t="n">
        <x:v>16</x:v>
      </x:c>
      <x:c r="G6375" s="46" t="n">
        <x:v>4</x:v>
      </x:c>
      <x:c r="H6375" s="46" t="n">
        <x:v>5</x:v>
      </x:c>
      <x:c r="I6375" s="46" t="n">
        <x:v>1</x:v>
      </x:c>
    </x:row>
    <x:row r="6376">
      <x:c r="A6376" s="46" t="str">
        <x:v>M006372</x:v>
      </x:c>
      <x:c r="B6376" s="46" t="str">
        <x:v>CM064425.1</x:v>
      </x:c>
      <x:c r="C6376" s="46" t="n">
        <x:v>24389169</x:v>
      </x:c>
      <x:c r="D6376" s="46" t="str">
        <x:v>T</x:v>
      </x:c>
      <x:c r="E6376" s="46" t="str">
        <x:v>C</x:v>
      </x:c>
      <x:c r="F6376" s="46" t="n">
        <x:v>16</x:v>
      </x:c>
      <x:c r="G6376" s="46" t="n">
        <x:v>4</x:v>
      </x:c>
      <x:c r="H6376" s="46" t="n">
        <x:v>5</x:v>
      </x:c>
      <x:c r="I6376" s="46" t="n">
        <x:v>1</x:v>
      </x:c>
    </x:row>
    <x:row r="6377">
      <x:c r="A6377" s="46" t="str">
        <x:v>M006373</x:v>
      </x:c>
      <x:c r="B6377" s="46" t="str">
        <x:v>CM064427.1</x:v>
      </x:c>
      <x:c r="C6377" s="46" t="n">
        <x:v>48677470</x:v>
      </x:c>
      <x:c r="D6377" s="46" t="str">
        <x:v>T</x:v>
      </x:c>
      <x:c r="E6377" s="46" t="str">
        <x:v>C</x:v>
      </x:c>
      <x:c r="F6377" s="46" t="n">
        <x:v>16</x:v>
      </x:c>
      <x:c r="G6377" s="46" t="n">
        <x:v>4</x:v>
      </x:c>
      <x:c r="H6377" s="46" t="n">
        <x:v>5</x:v>
      </x:c>
      <x:c r="I6377" s="46" t="n">
        <x:v>1</x:v>
      </x:c>
    </x:row>
    <x:row r="6378">
      <x:c r="A6378" s="46" t="str">
        <x:v>M006374</x:v>
      </x:c>
      <x:c r="B6378" s="46" t="str">
        <x:v>CM064427.1</x:v>
      </x:c>
      <x:c r="C6378" s="46" t="n">
        <x:v>48677658</x:v>
      </x:c>
      <x:c r="D6378" s="46" t="str">
        <x:v>G</x:v>
      </x:c>
      <x:c r="E6378" s="46" t="str">
        <x:v>C</x:v>
      </x:c>
      <x:c r="F6378" s="46" t="n">
        <x:v>16</x:v>
      </x:c>
      <x:c r="G6378" s="46" t="n">
        <x:v>4</x:v>
      </x:c>
      <x:c r="H6378" s="46" t="n">
        <x:v>5</x:v>
      </x:c>
      <x:c r="I6378" s="46" t="n">
        <x:v>1</x:v>
      </x:c>
    </x:row>
    <x:row r="6379">
      <x:c r="A6379" s="46" t="str">
        <x:v>M006375</x:v>
      </x:c>
      <x:c r="B6379" s="46" t="str">
        <x:v>CM064433.1</x:v>
      </x:c>
      <x:c r="C6379" s="46" t="n">
        <x:v>36519069</x:v>
      </x:c>
      <x:c r="D6379" s="46" t="str">
        <x:v>A</x:v>
      </x:c>
      <x:c r="E6379" s="46" t="str">
        <x:v>C</x:v>
      </x:c>
      <x:c r="F6379" s="46" t="n">
        <x:v>16</x:v>
      </x:c>
      <x:c r="G6379" s="46" t="n">
        <x:v>4</x:v>
      </x:c>
      <x:c r="H6379" s="46" t="n">
        <x:v>5</x:v>
      </x:c>
      <x:c r="I6379" s="46" t="n">
        <x:v>1</x:v>
      </x:c>
    </x:row>
    <x:row r="6380">
      <x:c r="A6380" s="46" t="str">
        <x:v>M006376</x:v>
      </x:c>
      <x:c r="B6380" s="46" t="str">
        <x:v>CM064419.1</x:v>
      </x:c>
      <x:c r="C6380" s="46" t="n">
        <x:v>50316709</x:v>
      </x:c>
      <x:c r="D6380" s="46" t="str">
        <x:v>A</x:v>
      </x:c>
      <x:c r="E6380" s="46" t="str">
        <x:v>G</x:v>
      </x:c>
      <x:c r="F6380" s="46" t="n">
        <x:v>16</x:v>
      </x:c>
      <x:c r="G6380" s="46" t="n">
        <x:v>4</x:v>
      </x:c>
      <x:c r="H6380" s="46" t="n">
        <x:v>4</x:v>
      </x:c>
      <x:c r="I6380" s="46" t="n">
        <x:v>1</x:v>
      </x:c>
    </x:row>
    <x:row r="6381">
      <x:c r="A6381" s="46" t="str">
        <x:v>M006377</x:v>
      </x:c>
      <x:c r="B6381" s="46" t="str">
        <x:v>CM064419.1</x:v>
      </x:c>
      <x:c r="C6381" s="46" t="n">
        <x:v>50316770</x:v>
      </x:c>
      <x:c r="D6381" s="46" t="str">
        <x:v>T</x:v>
      </x:c>
      <x:c r="E6381" s="46" t="str">
        <x:v>C</x:v>
      </x:c>
      <x:c r="F6381" s="46" t="n">
        <x:v>16</x:v>
      </x:c>
      <x:c r="G6381" s="46" t="n">
        <x:v>4</x:v>
      </x:c>
      <x:c r="H6381" s="46" t="n">
        <x:v>4</x:v>
      </x:c>
      <x:c r="I6381" s="46" t="n">
        <x:v>1</x:v>
      </x:c>
    </x:row>
    <x:row r="6382">
      <x:c r="A6382" s="46" t="str">
        <x:v>M006378</x:v>
      </x:c>
      <x:c r="B6382" s="46" t="str">
        <x:v>CM064429.1</x:v>
      </x:c>
      <x:c r="C6382" s="46" t="n">
        <x:v>6202440</x:v>
      </x:c>
      <x:c r="D6382" s="46" t="str">
        <x:v>A</x:v>
      </x:c>
      <x:c r="E6382" s="46" t="str">
        <x:v>G</x:v>
      </x:c>
      <x:c r="F6382" s="46" t="n">
        <x:v>16</x:v>
      </x:c>
      <x:c r="G6382" s="46" t="n">
        <x:v>4</x:v>
      </x:c>
      <x:c r="H6382" s="46" t="n">
        <x:v>4</x:v>
      </x:c>
      <x:c r="I6382" s="46" t="n">
        <x:v>1</x:v>
      </x:c>
    </x:row>
    <x:row r="6383">
      <x:c r="A6383" s="46" t="str">
        <x:v>M006379</x:v>
      </x:c>
      <x:c r="B6383" s="46" t="str">
        <x:v>CM064422.1</x:v>
      </x:c>
      <x:c r="C6383" s="46" t="n">
        <x:v>59293812</x:v>
      </x:c>
      <x:c r="D6383" s="46" t="str">
        <x:v>T</x:v>
      </x:c>
      <x:c r="E6383" s="46" t="str">
        <x:v>A</x:v>
      </x:c>
      <x:c r="F6383" s="46" t="n">
        <x:v>15</x:v>
      </x:c>
      <x:c r="G6383" s="46" t="n">
        <x:v>4</x:v>
      </x:c>
      <x:c r="H6383" s="46" t="n">
        <x:v>8</x:v>
      </x:c>
      <x:c r="I6383" s="46" t="n">
        <x:v>1</x:v>
      </x:c>
    </x:row>
    <x:row r="6384">
      <x:c r="A6384" s="46" t="str">
        <x:v>M006380</x:v>
      </x:c>
      <x:c r="B6384" s="46" t="str">
        <x:v>CM064422.1</x:v>
      </x:c>
      <x:c r="C6384" s="46" t="n">
        <x:v>59742415</x:v>
      </x:c>
      <x:c r="D6384" s="46" t="str">
        <x:v>A</x:v>
      </x:c>
      <x:c r="E6384" s="46" t="str">
        <x:v>G</x:v>
      </x:c>
      <x:c r="F6384" s="46" t="n">
        <x:v>15</x:v>
      </x:c>
      <x:c r="G6384" s="46" t="n">
        <x:v>4</x:v>
      </x:c>
      <x:c r="H6384" s="46" t="n">
        <x:v>8</x:v>
      </x:c>
      <x:c r="I6384" s="46" t="n">
        <x:v>1</x:v>
      </x:c>
    </x:row>
    <x:row r="6385">
      <x:c r="A6385" s="46" t="str">
        <x:v>M006381</x:v>
      </x:c>
      <x:c r="B6385" s="46" t="str">
        <x:v>CM064418.1</x:v>
      </x:c>
      <x:c r="C6385" s="46" t="n">
        <x:v>13309243</x:v>
      </x:c>
      <x:c r="D6385" s="46" t="str">
        <x:v>G</x:v>
      </x:c>
      <x:c r="E6385" s="46" t="str">
        <x:v>A</x:v>
      </x:c>
      <x:c r="F6385" s="46" t="n">
        <x:v>15</x:v>
      </x:c>
      <x:c r="G6385" s="46" t="n">
        <x:v>4</x:v>
      </x:c>
      <x:c r="H6385" s="46" t="n">
        <x:v>7</x:v>
      </x:c>
      <x:c r="I6385" s="46" t="n">
        <x:v>1</x:v>
      </x:c>
    </x:row>
    <x:row r="6386">
      <x:c r="A6386" s="46" t="str">
        <x:v>M006382</x:v>
      </x:c>
      <x:c r="B6386" s="46" t="str">
        <x:v>CM064418.1</x:v>
      </x:c>
      <x:c r="C6386" s="46" t="n">
        <x:v>13309253</x:v>
      </x:c>
      <x:c r="D6386" s="46" t="str">
        <x:v>A</x:v>
      </x:c>
      <x:c r="E6386" s="46" t="str">
        <x:v>C</x:v>
      </x:c>
      <x:c r="F6386" s="46" t="n">
        <x:v>15</x:v>
      </x:c>
      <x:c r="G6386" s="46" t="n">
        <x:v>4</x:v>
      </x:c>
      <x:c r="H6386" s="46" t="n">
        <x:v>7</x:v>
      </x:c>
      <x:c r="I6386" s="46" t="n">
        <x:v>1</x:v>
      </x:c>
    </x:row>
    <x:row r="6387">
      <x:c r="A6387" s="46" t="str">
        <x:v>M006383</x:v>
      </x:c>
      <x:c r="B6387" s="46" t="str">
        <x:v>CM064418.1</x:v>
      </x:c>
      <x:c r="C6387" s="46" t="n">
        <x:v>13309258</x:v>
      </x:c>
      <x:c r="D6387" s="46" t="str">
        <x:v>A</x:v>
      </x:c>
      <x:c r="E6387" s="46" t="str">
        <x:v>T</x:v>
      </x:c>
      <x:c r="F6387" s="46" t="n">
        <x:v>15</x:v>
      </x:c>
      <x:c r="G6387" s="46" t="n">
        <x:v>4</x:v>
      </x:c>
      <x:c r="H6387" s="46" t="n">
        <x:v>7</x:v>
      </x:c>
      <x:c r="I6387" s="46" t="n">
        <x:v>1</x:v>
      </x:c>
    </x:row>
    <x:row r="6388">
      <x:c r="A6388" s="46" t="str">
        <x:v>M006384</x:v>
      </x:c>
      <x:c r="B6388" s="46" t="str">
        <x:v>CM064418.1</x:v>
      </x:c>
      <x:c r="C6388" s="46" t="n">
        <x:v>13309304</x:v>
      </x:c>
      <x:c r="D6388" s="46" t="str">
        <x:v>C</x:v>
      </x:c>
      <x:c r="E6388" s="46" t="str">
        <x:v>T</x:v>
      </x:c>
      <x:c r="F6388" s="46" t="n">
        <x:v>15</x:v>
      </x:c>
      <x:c r="G6388" s="46" t="n">
        <x:v>4</x:v>
      </x:c>
      <x:c r="H6388" s="46" t="n">
        <x:v>7</x:v>
      </x:c>
      <x:c r="I6388" s="46" t="n">
        <x:v>1</x:v>
      </x:c>
    </x:row>
    <x:row r="6389">
      <x:c r="A6389" s="46" t="str">
        <x:v>M006385</x:v>
      </x:c>
      <x:c r="B6389" s="46" t="str">
        <x:v>CM064418.1</x:v>
      </x:c>
      <x:c r="C6389" s="46" t="n">
        <x:v>13309376</x:v>
      </x:c>
      <x:c r="D6389" s="46" t="str">
        <x:v>T</x:v>
      </x:c>
      <x:c r="E6389" s="46" t="str">
        <x:v>C</x:v>
      </x:c>
      <x:c r="F6389" s="46" t="n">
        <x:v>15</x:v>
      </x:c>
      <x:c r="G6389" s="46" t="n">
        <x:v>4</x:v>
      </x:c>
      <x:c r="H6389" s="46" t="n">
        <x:v>7</x:v>
      </x:c>
      <x:c r="I6389" s="46" t="n">
        <x:v>1</x:v>
      </x:c>
    </x:row>
    <x:row r="6390">
      <x:c r="A6390" s="46" t="str">
        <x:v>M006386</x:v>
      </x:c>
      <x:c r="B6390" s="46" t="str">
        <x:v>CM064422.1</x:v>
      </x:c>
      <x:c r="C6390" s="46" t="n">
        <x:v>26535030</x:v>
      </x:c>
      <x:c r="D6390" s="46" t="str">
        <x:v>C</x:v>
      </x:c>
      <x:c r="E6390" s="46" t="str">
        <x:v>A</x:v>
      </x:c>
      <x:c r="F6390" s="46" t="n">
        <x:v>15</x:v>
      </x:c>
      <x:c r="G6390" s="46" t="n">
        <x:v>4</x:v>
      </x:c>
      <x:c r="H6390" s="46" t="n">
        <x:v>7</x:v>
      </x:c>
      <x:c r="I6390" s="46" t="n">
        <x:v>1</x:v>
      </x:c>
    </x:row>
    <x:row r="6391">
      <x:c r="A6391" s="46" t="str">
        <x:v>M006387</x:v>
      </x:c>
      <x:c r="B6391" s="46" t="str">
        <x:v>CM064424.1</x:v>
      </x:c>
      <x:c r="C6391" s="46" t="n">
        <x:v>6764912</x:v>
      </x:c>
      <x:c r="D6391" s="46" t="str">
        <x:v>A</x:v>
      </x:c>
      <x:c r="E6391" s="46" t="str">
        <x:v>G</x:v>
      </x:c>
      <x:c r="F6391" s="46" t="n">
        <x:v>15</x:v>
      </x:c>
      <x:c r="G6391" s="46" t="n">
        <x:v>4</x:v>
      </x:c>
      <x:c r="H6391" s="46" t="n">
        <x:v>7</x:v>
      </x:c>
      <x:c r="I6391" s="46" t="n">
        <x:v>1</x:v>
      </x:c>
    </x:row>
    <x:row r="6392">
      <x:c r="A6392" s="46" t="str">
        <x:v>M006388</x:v>
      </x:c>
      <x:c r="B6392" s="46" t="str">
        <x:v>CM064427.1</x:v>
      </x:c>
      <x:c r="C6392" s="46" t="n">
        <x:v>41392354</x:v>
      </x:c>
      <x:c r="D6392" s="46" t="str">
        <x:v>C</x:v>
      </x:c>
      <x:c r="E6392" s="46" t="str">
        <x:v>T</x:v>
      </x:c>
      <x:c r="F6392" s="46" t="n">
        <x:v>15</x:v>
      </x:c>
      <x:c r="G6392" s="46" t="n">
        <x:v>4</x:v>
      </x:c>
      <x:c r="H6392" s="46" t="n">
        <x:v>7</x:v>
      </x:c>
      <x:c r="I6392" s="46" t="n">
        <x:v>1</x:v>
      </x:c>
    </x:row>
    <x:row r="6393">
      <x:c r="A6393" s="46" t="str">
        <x:v>M006389</x:v>
      </x:c>
      <x:c r="B6393" s="46" t="str">
        <x:v>CM064429.1</x:v>
      </x:c>
      <x:c r="C6393" s="46" t="n">
        <x:v>19255246</x:v>
      </x:c>
      <x:c r="D6393" s="46" t="str">
        <x:v>G</x:v>
      </x:c>
      <x:c r="E6393" s="46" t="str">
        <x:v>C</x:v>
      </x:c>
      <x:c r="F6393" s="46" t="n">
        <x:v>15</x:v>
      </x:c>
      <x:c r="G6393" s="46" t="n">
        <x:v>4</x:v>
      </x:c>
      <x:c r="H6393" s="46" t="n">
        <x:v>7</x:v>
      </x:c>
      <x:c r="I6393" s="46" t="n">
        <x:v>1</x:v>
      </x:c>
    </x:row>
    <x:row r="6394">
      <x:c r="A6394" s="46" t="str">
        <x:v>M006390</x:v>
      </x:c>
      <x:c r="B6394" s="46" t="str">
        <x:v>CM064433.1</x:v>
      </x:c>
      <x:c r="C6394" s="46" t="n">
        <x:v>4111295</x:v>
      </x:c>
      <x:c r="D6394" s="46" t="str">
        <x:v>A</x:v>
      </x:c>
      <x:c r="E6394" s="46" t="str">
        <x:v>G</x:v>
      </x:c>
      <x:c r="F6394" s="46" t="n">
        <x:v>15</x:v>
      </x:c>
      <x:c r="G6394" s="46" t="n">
        <x:v>4</x:v>
      </x:c>
      <x:c r="H6394" s="46" t="n">
        <x:v>7</x:v>
      </x:c>
      <x:c r="I6394" s="46" t="n">
        <x:v>1</x:v>
      </x:c>
    </x:row>
    <x:row r="6395">
      <x:c r="A6395" s="46" t="str">
        <x:v>M006391</x:v>
      </x:c>
      <x:c r="B6395" s="46" t="str">
        <x:v>CM064433.1</x:v>
      </x:c>
      <x:c r="C6395" s="46" t="n">
        <x:v>42652655</x:v>
      </x:c>
      <x:c r="D6395" s="46" t="str">
        <x:v>A</x:v>
      </x:c>
      <x:c r="E6395" s="46" t="str">
        <x:v>C</x:v>
      </x:c>
      <x:c r="F6395" s="46" t="n">
        <x:v>15</x:v>
      </x:c>
      <x:c r="G6395" s="46" t="n">
        <x:v>4</x:v>
      </x:c>
      <x:c r="H6395" s="46" t="n">
        <x:v>7</x:v>
      </x:c>
      <x:c r="I6395" s="46" t="n">
        <x:v>1</x:v>
      </x:c>
    </x:row>
    <x:row r="6396">
      <x:c r="A6396" s="46" t="str">
        <x:v>M006392</x:v>
      </x:c>
      <x:c r="B6396" s="46" t="str">
        <x:v>CM064434.1</x:v>
      </x:c>
      <x:c r="C6396" s="46" t="n">
        <x:v>5098924</x:v>
      </x:c>
      <x:c r="D6396" s="46" t="str">
        <x:v>G</x:v>
      </x:c>
      <x:c r="E6396" s="46" t="str">
        <x:v>C</x:v>
      </x:c>
      <x:c r="F6396" s="46" t="n">
        <x:v>15</x:v>
      </x:c>
      <x:c r="G6396" s="46" t="n">
        <x:v>4</x:v>
      </x:c>
      <x:c r="H6396" s="46" t="n">
        <x:v>7</x:v>
      </x:c>
      <x:c r="I6396" s="46" t="n">
        <x:v>1</x:v>
      </x:c>
    </x:row>
    <x:row r="6397">
      <x:c r="A6397" s="46" t="str">
        <x:v>M006393</x:v>
      </x:c>
      <x:c r="B6397" s="46" t="str">
        <x:v>CM064434.1</x:v>
      </x:c>
      <x:c r="C6397" s="46" t="n">
        <x:v>5098942</x:v>
      </x:c>
      <x:c r="D6397" s="46" t="str">
        <x:v>G</x:v>
      </x:c>
      <x:c r="E6397" s="46" t="str">
        <x:v>C</x:v>
      </x:c>
      <x:c r="F6397" s="46" t="n">
        <x:v>15</x:v>
      </x:c>
      <x:c r="G6397" s="46" t="n">
        <x:v>4</x:v>
      </x:c>
      <x:c r="H6397" s="46" t="n">
        <x:v>7</x:v>
      </x:c>
      <x:c r="I6397" s="46" t="n">
        <x:v>1</x:v>
      </x:c>
    </x:row>
    <x:row r="6398">
      <x:c r="A6398" s="46" t="str">
        <x:v>M006394</x:v>
      </x:c>
      <x:c r="B6398" s="46" t="str">
        <x:v>CM064418.1</x:v>
      </x:c>
      <x:c r="C6398" s="46" t="n">
        <x:v>1204749</x:v>
      </x:c>
      <x:c r="D6398" s="46" t="str">
        <x:v>C</x:v>
      </x:c>
      <x:c r="E6398" s="46" t="str">
        <x:v>G</x:v>
      </x:c>
      <x:c r="F6398" s="46" t="n">
        <x:v>15</x:v>
      </x:c>
      <x:c r="G6398" s="46" t="n">
        <x:v>4</x:v>
      </x:c>
      <x:c r="H6398" s="46" t="n">
        <x:v>6</x:v>
      </x:c>
      <x:c r="I6398" s="46" t="n">
        <x:v>1</x:v>
      </x:c>
    </x:row>
    <x:row r="6399">
      <x:c r="A6399" s="46" t="str">
        <x:v>M006395</x:v>
      </x:c>
      <x:c r="B6399" s="46" t="str">
        <x:v>CM064418.1</x:v>
      </x:c>
      <x:c r="C6399" s="46" t="n">
        <x:v>55136203</x:v>
      </x:c>
      <x:c r="D6399" s="46" t="str">
        <x:v>C</x:v>
      </x:c>
      <x:c r="E6399" s="46" t="str">
        <x:v>T</x:v>
      </x:c>
      <x:c r="F6399" s="46" t="n">
        <x:v>15</x:v>
      </x:c>
      <x:c r="G6399" s="46" t="n">
        <x:v>4</x:v>
      </x:c>
      <x:c r="H6399" s="46" t="n">
        <x:v>6</x:v>
      </x:c>
      <x:c r="I6399" s="46" t="n">
        <x:v>1</x:v>
      </x:c>
    </x:row>
    <x:row r="6400">
      <x:c r="A6400" s="46" t="str">
        <x:v>M006396</x:v>
      </x:c>
      <x:c r="B6400" s="46" t="str">
        <x:v>CM064422.1</x:v>
      </x:c>
      <x:c r="C6400" s="46" t="n">
        <x:v>13270632</x:v>
      </x:c>
      <x:c r="D6400" s="46" t="str">
        <x:v>C</x:v>
      </x:c>
      <x:c r="E6400" s="46" t="str">
        <x:v>T</x:v>
      </x:c>
      <x:c r="F6400" s="46" t="n">
        <x:v>15</x:v>
      </x:c>
      <x:c r="G6400" s="46" t="n">
        <x:v>4</x:v>
      </x:c>
      <x:c r="H6400" s="46" t="n">
        <x:v>6</x:v>
      </x:c>
      <x:c r="I6400" s="46" t="n">
        <x:v>1</x:v>
      </x:c>
    </x:row>
    <x:row r="6401">
      <x:c r="A6401" s="46" t="str">
        <x:v>M006397</x:v>
      </x:c>
      <x:c r="B6401" s="46" t="str">
        <x:v>CM064426.1</x:v>
      </x:c>
      <x:c r="C6401" s="46" t="n">
        <x:v>13070144</x:v>
      </x:c>
      <x:c r="D6401" s="46" t="str">
        <x:v>A</x:v>
      </x:c>
      <x:c r="E6401" s="46" t="str">
        <x:v>T</x:v>
      </x:c>
      <x:c r="F6401" s="46" t="n">
        <x:v>15</x:v>
      </x:c>
      <x:c r="G6401" s="46" t="n">
        <x:v>4</x:v>
      </x:c>
      <x:c r="H6401" s="46" t="n">
        <x:v>6</x:v>
      </x:c>
      <x:c r="I6401" s="46" t="n">
        <x:v>1</x:v>
      </x:c>
    </x:row>
    <x:row r="6402">
      <x:c r="A6402" s="46" t="str">
        <x:v>M006398</x:v>
      </x:c>
      <x:c r="B6402" s="46" t="str">
        <x:v>CM064426.1</x:v>
      </x:c>
      <x:c r="C6402" s="46" t="n">
        <x:v>14587092</x:v>
      </x:c>
      <x:c r="D6402" s="46" t="str">
        <x:v>C</x:v>
      </x:c>
      <x:c r="E6402" s="46" t="str">
        <x:v>T</x:v>
      </x:c>
      <x:c r="F6402" s="46" t="n">
        <x:v>15</x:v>
      </x:c>
      <x:c r="G6402" s="46" t="n">
        <x:v>4</x:v>
      </x:c>
      <x:c r="H6402" s="46" t="n">
        <x:v>6</x:v>
      </x:c>
      <x:c r="I6402" s="46" t="n">
        <x:v>1</x:v>
      </x:c>
    </x:row>
    <x:row r="6403">
      <x:c r="A6403" s="46" t="str">
        <x:v>M006399</x:v>
      </x:c>
      <x:c r="B6403" s="46" t="str">
        <x:v>CM064426.1</x:v>
      </x:c>
      <x:c r="C6403" s="46" t="n">
        <x:v>14587117</x:v>
      </x:c>
      <x:c r="D6403" s="46" t="str">
        <x:v>C</x:v>
      </x:c>
      <x:c r="E6403" s="46" t="str">
        <x:v>G</x:v>
      </x:c>
      <x:c r="F6403" s="46" t="n">
        <x:v>15</x:v>
      </x:c>
      <x:c r="G6403" s="46" t="n">
        <x:v>4</x:v>
      </x:c>
      <x:c r="H6403" s="46" t="n">
        <x:v>6</x:v>
      </x:c>
      <x:c r="I6403" s="46" t="n">
        <x:v>1</x:v>
      </x:c>
    </x:row>
    <x:row r="6404">
      <x:c r="A6404" s="46" t="str">
        <x:v>M006400</x:v>
      </x:c>
      <x:c r="B6404" s="46" t="str">
        <x:v>CM064428.1</x:v>
      </x:c>
      <x:c r="C6404" s="46" t="n">
        <x:v>62823811</x:v>
      </x:c>
      <x:c r="D6404" s="46" t="str">
        <x:v>C</x:v>
      </x:c>
      <x:c r="E6404" s="46" t="str">
        <x:v>T</x:v>
      </x:c>
      <x:c r="F6404" s="46" t="n">
        <x:v>15</x:v>
      </x:c>
      <x:c r="G6404" s="46" t="n">
        <x:v>4</x:v>
      </x:c>
      <x:c r="H6404" s="46" t="n">
        <x:v>6</x:v>
      </x:c>
      <x:c r="I6404" s="46" t="n">
        <x:v>1</x:v>
      </x:c>
    </x:row>
    <x:row r="6405">
      <x:c r="A6405" s="46" t="str">
        <x:v>M006401</x:v>
      </x:c>
      <x:c r="B6405" s="46" t="str">
        <x:v>CM064429.1</x:v>
      </x:c>
      <x:c r="C6405" s="46" t="n">
        <x:v>42334782</x:v>
      </x:c>
      <x:c r="D6405" s="46" t="str">
        <x:v>T</x:v>
      </x:c>
      <x:c r="E6405" s="46" t="str">
        <x:v>C</x:v>
      </x:c>
      <x:c r="F6405" s="46" t="n">
        <x:v>15</x:v>
      </x:c>
      <x:c r="G6405" s="46" t="n">
        <x:v>4</x:v>
      </x:c>
      <x:c r="H6405" s="46" t="n">
        <x:v>6</x:v>
      </x:c>
      <x:c r="I6405" s="46" t="n">
        <x:v>1</x:v>
      </x:c>
    </x:row>
    <x:row r="6406">
      <x:c r="A6406" s="46" t="str">
        <x:v>M006402</x:v>
      </x:c>
      <x:c r="B6406" s="46" t="str">
        <x:v>CM064433.1</x:v>
      </x:c>
      <x:c r="C6406" s="46" t="n">
        <x:v>767902</x:v>
      </x:c>
      <x:c r="D6406" s="46" t="str">
        <x:v>C</x:v>
      </x:c>
      <x:c r="E6406" s="46" t="str">
        <x:v>A</x:v>
      </x:c>
      <x:c r="F6406" s="46" t="n">
        <x:v>15</x:v>
      </x:c>
      <x:c r="G6406" s="46" t="n">
        <x:v>4</x:v>
      </x:c>
      <x:c r="H6406" s="46" t="n">
        <x:v>6</x:v>
      </x:c>
      <x:c r="I6406" s="46" t="n">
        <x:v>1</x:v>
      </x:c>
    </x:row>
    <x:row r="6407">
      <x:c r="A6407" s="46" t="str">
        <x:v>M006403</x:v>
      </x:c>
      <x:c r="B6407" s="46" t="str">
        <x:v>CM064433.1</x:v>
      </x:c>
      <x:c r="C6407" s="46" t="n">
        <x:v>767903</x:v>
      </x:c>
      <x:c r="D6407" s="46" t="str">
        <x:v>C</x:v>
      </x:c>
      <x:c r="E6407" s="46" t="str">
        <x:v>A</x:v>
      </x:c>
      <x:c r="F6407" s="46" t="n">
        <x:v>15</x:v>
      </x:c>
      <x:c r="G6407" s="46" t="n">
        <x:v>4</x:v>
      </x:c>
      <x:c r="H6407" s="46" t="n">
        <x:v>6</x:v>
      </x:c>
      <x:c r="I6407" s="46" t="n">
        <x:v>1</x:v>
      </x:c>
    </x:row>
    <x:row r="6408">
      <x:c r="A6408" s="46" t="str">
        <x:v>M006404</x:v>
      </x:c>
      <x:c r="B6408" s="46" t="str">
        <x:v>CM064433.1</x:v>
      </x:c>
      <x:c r="C6408" s="46" t="n">
        <x:v>41676866</x:v>
      </x:c>
      <x:c r="D6408" s="46" t="str">
        <x:v>G</x:v>
      </x:c>
      <x:c r="E6408" s="46" t="str">
        <x:v>A</x:v>
      </x:c>
      <x:c r="F6408" s="46" t="n">
        <x:v>15</x:v>
      </x:c>
      <x:c r="G6408" s="46" t="n">
        <x:v>4</x:v>
      </x:c>
      <x:c r="H6408" s="46" t="n">
        <x:v>6</x:v>
      </x:c>
      <x:c r="I6408" s="46" t="n">
        <x:v>1</x:v>
      </x:c>
    </x:row>
    <x:row r="6409">
      <x:c r="A6409" s="46" t="str">
        <x:v>M006405</x:v>
      </x:c>
      <x:c r="B6409" s="46" t="str">
        <x:v>CM064434.1</x:v>
      </x:c>
      <x:c r="C6409" s="46" t="n">
        <x:v>761024</x:v>
      </x:c>
      <x:c r="D6409" s="46" t="str">
        <x:v>G</x:v>
      </x:c>
      <x:c r="E6409" s="46" t="str">
        <x:v>T</x:v>
      </x:c>
      <x:c r="F6409" s="46" t="n">
        <x:v>15</x:v>
      </x:c>
      <x:c r="G6409" s="46" t="n">
        <x:v>4</x:v>
      </x:c>
      <x:c r="H6409" s="46" t="n">
        <x:v>6</x:v>
      </x:c>
      <x:c r="I6409" s="46" t="n">
        <x:v>1</x:v>
      </x:c>
    </x:row>
    <x:row r="6410">
      <x:c r="A6410" s="46" t="str">
        <x:v>M006406</x:v>
      </x:c>
      <x:c r="B6410" s="46" t="str">
        <x:v>CM064434.1</x:v>
      </x:c>
      <x:c r="C6410" s="46" t="n">
        <x:v>59756015</x:v>
      </x:c>
      <x:c r="D6410" s="46" t="str">
        <x:v>G</x:v>
      </x:c>
      <x:c r="E6410" s="46" t="str">
        <x:v>C</x:v>
      </x:c>
      <x:c r="F6410" s="46" t="n">
        <x:v>15</x:v>
      </x:c>
      <x:c r="G6410" s="46" t="n">
        <x:v>4</x:v>
      </x:c>
      <x:c r="H6410" s="46" t="n">
        <x:v>6</x:v>
      </x:c>
      <x:c r="I6410" s="46" t="n">
        <x:v>1</x:v>
      </x:c>
    </x:row>
    <x:row r="6411">
      <x:c r="A6411" s="46" t="str">
        <x:v>M006407</x:v>
      </x:c>
      <x:c r="B6411" s="46" t="str">
        <x:v>CM064417.1</x:v>
      </x:c>
      <x:c r="C6411" s="46" t="n">
        <x:v>12203434</x:v>
      </x:c>
      <x:c r="D6411" s="46" t="str">
        <x:v>G</x:v>
      </x:c>
      <x:c r="E6411" s="46" t="str">
        <x:v>A</x:v>
      </x:c>
      <x:c r="F6411" s="46" t="n">
        <x:v>15</x:v>
      </x:c>
      <x:c r="G6411" s="46" t="n">
        <x:v>4</x:v>
      </x:c>
      <x:c r="H6411" s="46" t="n">
        <x:v>5</x:v>
      </x:c>
      <x:c r="I6411" s="46" t="n">
        <x:v>1</x:v>
      </x:c>
    </x:row>
    <x:row r="6412">
      <x:c r="A6412" s="46" t="str">
        <x:v>M006408</x:v>
      </x:c>
      <x:c r="B6412" s="46" t="str">
        <x:v>CM064422.1</x:v>
      </x:c>
      <x:c r="C6412" s="46" t="n">
        <x:v>55755231</x:v>
      </x:c>
      <x:c r="D6412" s="46" t="str">
        <x:v>C</x:v>
      </x:c>
      <x:c r="E6412" s="46" t="str">
        <x:v>A</x:v>
      </x:c>
      <x:c r="F6412" s="46" t="n">
        <x:v>15</x:v>
      </x:c>
      <x:c r="G6412" s="46" t="n">
        <x:v>4</x:v>
      </x:c>
      <x:c r="H6412" s="46" t="n">
        <x:v>5</x:v>
      </x:c>
      <x:c r="I6412" s="46" t="n">
        <x:v>1</x:v>
      </x:c>
    </x:row>
    <x:row r="6413">
      <x:c r="A6413" s="46" t="str">
        <x:v>M006409</x:v>
      </x:c>
      <x:c r="B6413" s="46" t="str">
        <x:v>CM064425.1</x:v>
      </x:c>
      <x:c r="C6413" s="46" t="n">
        <x:v>24389097</x:v>
      </x:c>
      <x:c r="D6413" s="46" t="str">
        <x:v>G</x:v>
      </x:c>
      <x:c r="E6413" s="46" t="str">
        <x:v>A</x:v>
      </x:c>
      <x:c r="F6413" s="46" t="n">
        <x:v>15</x:v>
      </x:c>
      <x:c r="G6413" s="46" t="n">
        <x:v>4</x:v>
      </x:c>
      <x:c r="H6413" s="46" t="n">
        <x:v>5</x:v>
      </x:c>
      <x:c r="I6413" s="46" t="n">
        <x:v>1</x:v>
      </x:c>
    </x:row>
    <x:row r="6414">
      <x:c r="A6414" s="46" t="str">
        <x:v>M006410</x:v>
      </x:c>
      <x:c r="B6414" s="46" t="str">
        <x:v>CM064425.1</x:v>
      </x:c>
      <x:c r="C6414" s="46" t="n">
        <x:v>43706012</x:v>
      </x:c>
      <x:c r="D6414" s="46" t="str">
        <x:v>C</x:v>
      </x:c>
      <x:c r="E6414" s="46" t="str">
        <x:v>G</x:v>
      </x:c>
      <x:c r="F6414" s="46" t="n">
        <x:v>15</x:v>
      </x:c>
      <x:c r="G6414" s="46" t="n">
        <x:v>4</x:v>
      </x:c>
      <x:c r="H6414" s="46" t="n">
        <x:v>5</x:v>
      </x:c>
      <x:c r="I6414" s="46" t="n">
        <x:v>1</x:v>
      </x:c>
    </x:row>
    <x:row r="6415">
      <x:c r="A6415" s="46" t="str">
        <x:v>M006411</x:v>
      </x:c>
      <x:c r="B6415" s="46" t="str">
        <x:v>CM064434.1</x:v>
      </x:c>
      <x:c r="C6415" s="46" t="n">
        <x:v>56541722</x:v>
      </x:c>
      <x:c r="D6415" s="46" t="str">
        <x:v>T</x:v>
      </x:c>
      <x:c r="E6415" s="46" t="str">
        <x:v>A</x:v>
      </x:c>
      <x:c r="F6415" s="46" t="n">
        <x:v>15</x:v>
      </x:c>
      <x:c r="G6415" s="46" t="n">
        <x:v>4</x:v>
      </x:c>
      <x:c r="H6415" s="46" t="n">
        <x:v>5</x:v>
      </x:c>
      <x:c r="I6415" s="46" t="n">
        <x:v>1</x:v>
      </x:c>
    </x:row>
    <x:row r="6416">
      <x:c r="A6416" s="46" t="str">
        <x:v>M006412</x:v>
      </x:c>
      <x:c r="B6416" s="46" t="str">
        <x:v>CM064434.1</x:v>
      </x:c>
      <x:c r="C6416" s="46" t="n">
        <x:v>59903055</x:v>
      </x:c>
      <x:c r="D6416" s="46" t="str">
        <x:v>T</x:v>
      </x:c>
      <x:c r="E6416" s="46" t="str">
        <x:v>C</x:v>
      </x:c>
      <x:c r="F6416" s="46" t="n">
        <x:v>15</x:v>
      </x:c>
      <x:c r="G6416" s="46" t="n">
        <x:v>4</x:v>
      </x:c>
      <x:c r="H6416" s="46" t="n">
        <x:v>5</x:v>
      </x:c>
      <x:c r="I6416" s="46" t="n">
        <x:v>1</x:v>
      </x:c>
    </x:row>
    <x:row r="6417">
      <x:c r="A6417" s="46" t="str">
        <x:v>M006413</x:v>
      </x:c>
      <x:c r="B6417" s="46" t="str">
        <x:v>CM064427.1</x:v>
      </x:c>
      <x:c r="C6417" s="46" t="n">
        <x:v>48677489</x:v>
      </x:c>
      <x:c r="D6417" s="46" t="str">
        <x:v>T</x:v>
      </x:c>
      <x:c r="E6417" s="46" t="str">
        <x:v>C</x:v>
      </x:c>
      <x:c r="F6417" s="46" t="n">
        <x:v>15</x:v>
      </x:c>
      <x:c r="G6417" s="46" t="n">
        <x:v>4</x:v>
      </x:c>
      <x:c r="H6417" s="46" t="n">
        <x:v>4</x:v>
      </x:c>
      <x:c r="I6417" s="46" t="n">
        <x:v>1</x:v>
      </x:c>
    </x:row>
    <x:row r="6418">
      <x:c r="A6418" s="46" t="str">
        <x:v>M006414</x:v>
      </x:c>
      <x:c r="B6418" s="46" t="str">
        <x:v>CM064427.1</x:v>
      </x:c>
      <x:c r="C6418" s="46" t="n">
        <x:v>48677614</x:v>
      </x:c>
      <x:c r="D6418" s="46" t="str">
        <x:v>T</x:v>
      </x:c>
      <x:c r="E6418" s="46" t="str">
        <x:v>G</x:v>
      </x:c>
      <x:c r="F6418" s="46" t="n">
        <x:v>15</x:v>
      </x:c>
      <x:c r="G6418" s="46" t="n">
        <x:v>4</x:v>
      </x:c>
      <x:c r="H6418" s="46" t="n">
        <x:v>4</x:v>
      </x:c>
      <x:c r="I6418" s="46" t="n">
        <x:v>1</x:v>
      </x:c>
    </x:row>
    <x:row r="6419">
      <x:c r="A6419" s="46" t="str">
        <x:v>M006415</x:v>
      </x:c>
      <x:c r="B6419" s="46" t="str">
        <x:v>CM064434.1</x:v>
      </x:c>
      <x:c r="C6419" s="46" t="n">
        <x:v>57061447</x:v>
      </x:c>
      <x:c r="D6419" s="46" t="str">
        <x:v>T</x:v>
      </x:c>
      <x:c r="E6419" s="46" t="str">
        <x:v>C</x:v>
      </x:c>
      <x:c r="F6419" s="46" t="n">
        <x:v>15</x:v>
      </x:c>
      <x:c r="G6419" s="46" t="n">
        <x:v>4</x:v>
      </x:c>
      <x:c r="H6419" s="46" t="n">
        <x:v>4</x:v>
      </x:c>
      <x:c r="I6419" s="46" t="n">
        <x:v>1</x:v>
      </x:c>
    </x:row>
    <x:row r="6420">
      <x:c r="A6420" s="46" t="str">
        <x:v>M006416</x:v>
      </x:c>
      <x:c r="B6420" s="46" t="str">
        <x:v>CM064434.1</x:v>
      </x:c>
      <x:c r="C6420" s="46" t="n">
        <x:v>57061522</x:v>
      </x:c>
      <x:c r="D6420" s="46" t="str">
        <x:v>T</x:v>
      </x:c>
      <x:c r="E6420" s="46" t="str">
        <x:v>C</x:v>
      </x:c>
      <x:c r="F6420" s="46" t="n">
        <x:v>15</x:v>
      </x:c>
      <x:c r="G6420" s="46" t="n">
        <x:v>4</x:v>
      </x:c>
      <x:c r="H6420" s="46" t="n">
        <x:v>4</x:v>
      </x:c>
      <x:c r="I6420" s="46" t="n">
        <x:v>1</x:v>
      </x:c>
    </x:row>
    <x:row r="6421">
      <x:c r="A6421" s="46" t="str">
        <x:v>M006417</x:v>
      </x:c>
      <x:c r="B6421" s="46" t="str">
        <x:v>CM064434.1</x:v>
      </x:c>
      <x:c r="C6421" s="46" t="n">
        <x:v>57061624</x:v>
      </x:c>
      <x:c r="D6421" s="46" t="str">
        <x:v>C</x:v>
      </x:c>
      <x:c r="E6421" s="46" t="str">
        <x:v>T</x:v>
      </x:c>
      <x:c r="F6421" s="46" t="n">
        <x:v>15</x:v>
      </x:c>
      <x:c r="G6421" s="46" t="n">
        <x:v>4</x:v>
      </x:c>
      <x:c r="H6421" s="46" t="n">
        <x:v>4</x:v>
      </x:c>
      <x:c r="I6421" s="46" t="n">
        <x:v>1</x:v>
      </x:c>
    </x:row>
    <x:row r="6422">
      <x:c r="A6422" s="46" t="str">
        <x:v>M006418</x:v>
      </x:c>
      <x:c r="B6422" s="46" t="str">
        <x:v>CM064434.1</x:v>
      </x:c>
      <x:c r="C6422" s="46" t="n">
        <x:v>57061636</x:v>
      </x:c>
      <x:c r="D6422" s="46" t="str">
        <x:v>G</x:v>
      </x:c>
      <x:c r="E6422" s="46" t="str">
        <x:v>T</x:v>
      </x:c>
      <x:c r="F6422" s="46" t="n">
        <x:v>15</x:v>
      </x:c>
      <x:c r="G6422" s="46" t="n">
        <x:v>4</x:v>
      </x:c>
      <x:c r="H6422" s="46" t="n">
        <x:v>4</x:v>
      </x:c>
      <x:c r="I6422" s="46" t="n">
        <x:v>1</x:v>
      </x:c>
    </x:row>
    <x:row r="6423">
      <x:c r="A6423" s="46" t="str">
        <x:v>M006419</x:v>
      </x:c>
      <x:c r="B6423" s="46" t="str">
        <x:v>CM064418.1</x:v>
      </x:c>
      <x:c r="C6423" s="46" t="n">
        <x:v>67192656</x:v>
      </x:c>
      <x:c r="D6423" s="46" t="str">
        <x:v>G</x:v>
      </x:c>
      <x:c r="E6423" s="46" t="str">
        <x:v>A</x:v>
      </x:c>
      <x:c r="F6423" s="46" t="n">
        <x:v>14</x:v>
      </x:c>
      <x:c r="G6423" s="46" t="n">
        <x:v>4</x:v>
      </x:c>
      <x:c r="H6423" s="46" t="n">
        <x:v>7</x:v>
      </x:c>
      <x:c r="I6423" s="46" t="n">
        <x:v>1</x:v>
      </x:c>
    </x:row>
    <x:row r="6424">
      <x:c r="A6424" s="46" t="str">
        <x:v>M006420</x:v>
      </x:c>
      <x:c r="B6424" s="46" t="str">
        <x:v>CM064420.1</x:v>
      </x:c>
      <x:c r="C6424" s="46" t="n">
        <x:v>8747459</x:v>
      </x:c>
      <x:c r="D6424" s="46" t="str">
        <x:v>G</x:v>
      </x:c>
      <x:c r="E6424" s="46" t="str">
        <x:v>A</x:v>
      </x:c>
      <x:c r="F6424" s="46" t="n">
        <x:v>14</x:v>
      </x:c>
      <x:c r="G6424" s="46" t="n">
        <x:v>4</x:v>
      </x:c>
      <x:c r="H6424" s="46" t="n">
        <x:v>7</x:v>
      </x:c>
      <x:c r="I6424" s="46" t="n">
        <x:v>1</x:v>
      </x:c>
    </x:row>
    <x:row r="6425">
      <x:c r="A6425" s="46" t="str">
        <x:v>M006421</x:v>
      </x:c>
      <x:c r="B6425" s="46" t="str">
        <x:v>CM064420.1</x:v>
      </x:c>
      <x:c r="C6425" s="46" t="n">
        <x:v>8747470</x:v>
      </x:c>
      <x:c r="D6425" s="46" t="str">
        <x:v>T</x:v>
      </x:c>
      <x:c r="E6425" s="46" t="str">
        <x:v>C</x:v>
      </x:c>
      <x:c r="F6425" s="46" t="n">
        <x:v>14</x:v>
      </x:c>
      <x:c r="G6425" s="46" t="n">
        <x:v>4</x:v>
      </x:c>
      <x:c r="H6425" s="46" t="n">
        <x:v>7</x:v>
      </x:c>
      <x:c r="I6425" s="46" t="n">
        <x:v>1</x:v>
      </x:c>
    </x:row>
    <x:row r="6426">
      <x:c r="A6426" s="46" t="str">
        <x:v>M006422</x:v>
      </x:c>
      <x:c r="B6426" s="46" t="str">
        <x:v>CM064429.1</x:v>
      </x:c>
      <x:c r="C6426" s="46" t="n">
        <x:v>26368909</x:v>
      </x:c>
      <x:c r="D6426" s="46" t="str">
        <x:v>T</x:v>
      </x:c>
      <x:c r="E6426" s="46" t="str">
        <x:v>C</x:v>
      </x:c>
      <x:c r="F6426" s="46" t="n">
        <x:v>14</x:v>
      </x:c>
      <x:c r="G6426" s="46" t="n">
        <x:v>4</x:v>
      </x:c>
      <x:c r="H6426" s="46" t="n">
        <x:v>7</x:v>
      </x:c>
      <x:c r="I6426" s="46" t="n">
        <x:v>1</x:v>
      </x:c>
    </x:row>
    <x:row r="6427">
      <x:c r="A6427" s="46" t="str">
        <x:v>M006423</x:v>
      </x:c>
      <x:c r="B6427" s="46" t="str">
        <x:v>CM064429.1</x:v>
      </x:c>
      <x:c r="C6427" s="46" t="n">
        <x:v>26368930</x:v>
      </x:c>
      <x:c r="D6427" s="46" t="str">
        <x:v>C</x:v>
      </x:c>
      <x:c r="E6427" s="46" t="str">
        <x:v>T</x:v>
      </x:c>
      <x:c r="F6427" s="46" t="n">
        <x:v>14</x:v>
      </x:c>
      <x:c r="G6427" s="46" t="n">
        <x:v>4</x:v>
      </x:c>
      <x:c r="H6427" s="46" t="n">
        <x:v>7</x:v>
      </x:c>
      <x:c r="I6427" s="46" t="n">
        <x:v>1</x:v>
      </x:c>
    </x:row>
    <x:row r="6428">
      <x:c r="A6428" s="46" t="str">
        <x:v>M006424</x:v>
      </x:c>
      <x:c r="B6428" s="46" t="str">
        <x:v>CM064429.1</x:v>
      </x:c>
      <x:c r="C6428" s="46" t="n">
        <x:v>26369012</x:v>
      </x:c>
      <x:c r="D6428" s="46" t="str">
        <x:v>C</x:v>
      </x:c>
      <x:c r="E6428" s="46" t="str">
        <x:v>T</x:v>
      </x:c>
      <x:c r="F6428" s="46" t="n">
        <x:v>14</x:v>
      </x:c>
      <x:c r="G6428" s="46" t="n">
        <x:v>4</x:v>
      </x:c>
      <x:c r="H6428" s="46" t="n">
        <x:v>7</x:v>
      </x:c>
      <x:c r="I6428" s="46" t="n">
        <x:v>1</x:v>
      </x:c>
    </x:row>
    <x:row r="6429">
      <x:c r="A6429" s="46" t="str">
        <x:v>M006425</x:v>
      </x:c>
      <x:c r="B6429" s="46" t="str">
        <x:v>CM064417.1</x:v>
      </x:c>
      <x:c r="C6429" s="46" t="n">
        <x:v>4717699</x:v>
      </x:c>
      <x:c r="D6429" s="46" t="str">
        <x:v>C</x:v>
      </x:c>
      <x:c r="E6429" s="46" t="str">
        <x:v>G</x:v>
      </x:c>
      <x:c r="F6429" s="46" t="n">
        <x:v>14</x:v>
      </x:c>
      <x:c r="G6429" s="46" t="n">
        <x:v>4</x:v>
      </x:c>
      <x:c r="H6429" s="46" t="n">
        <x:v>6</x:v>
      </x:c>
      <x:c r="I6429" s="46" t="n">
        <x:v>1</x:v>
      </x:c>
    </x:row>
    <x:row r="6430">
      <x:c r="A6430" s="46" t="str">
        <x:v>M006426</x:v>
      </x:c>
      <x:c r="B6430" s="46" t="str">
        <x:v>CM064417.1</x:v>
      </x:c>
      <x:c r="C6430" s="46" t="n">
        <x:v>4717813</x:v>
      </x:c>
      <x:c r="D6430" s="46" t="str">
        <x:v>A</x:v>
      </x:c>
      <x:c r="E6430" s="46" t="str">
        <x:v>T</x:v>
      </x:c>
      <x:c r="F6430" s="46" t="n">
        <x:v>14</x:v>
      </x:c>
      <x:c r="G6430" s="46" t="n">
        <x:v>4</x:v>
      </x:c>
      <x:c r="H6430" s="46" t="n">
        <x:v>6</x:v>
      </x:c>
      <x:c r="I6430" s="46" t="n">
        <x:v>1</x:v>
      </x:c>
    </x:row>
    <x:row r="6431">
      <x:c r="A6431" s="46" t="str">
        <x:v>M006427</x:v>
      </x:c>
      <x:c r="B6431" s="46" t="str">
        <x:v>CM064417.1</x:v>
      </x:c>
      <x:c r="C6431" s="46" t="n">
        <x:v>48728612</x:v>
      </x:c>
      <x:c r="D6431" s="46" t="str">
        <x:v>G</x:v>
      </x:c>
      <x:c r="E6431" s="46" t="str">
        <x:v>A</x:v>
      </x:c>
      <x:c r="F6431" s="46" t="n">
        <x:v>14</x:v>
      </x:c>
      <x:c r="G6431" s="46" t="n">
        <x:v>4</x:v>
      </x:c>
      <x:c r="H6431" s="46" t="n">
        <x:v>6</x:v>
      </x:c>
      <x:c r="I6431" s="46" t="n">
        <x:v>1</x:v>
      </x:c>
    </x:row>
    <x:row r="6432">
      <x:c r="A6432" s="46" t="str">
        <x:v>M006428</x:v>
      </x:c>
      <x:c r="B6432" s="46" t="str">
        <x:v>CM064419.1</x:v>
      </x:c>
      <x:c r="C6432" s="46" t="n">
        <x:v>34680591</x:v>
      </x:c>
      <x:c r="D6432" s="46" t="str">
        <x:v>G</x:v>
      </x:c>
      <x:c r="E6432" s="46" t="str">
        <x:v>A</x:v>
      </x:c>
      <x:c r="F6432" s="46" t="n">
        <x:v>14</x:v>
      </x:c>
      <x:c r="G6432" s="46" t="n">
        <x:v>4</x:v>
      </x:c>
      <x:c r="H6432" s="46" t="n">
        <x:v>6</x:v>
      </x:c>
      <x:c r="I6432" s="46" t="n">
        <x:v>1</x:v>
      </x:c>
    </x:row>
    <x:row r="6433">
      <x:c r="A6433" s="46" t="str">
        <x:v>M006429</x:v>
      </x:c>
      <x:c r="B6433" s="46" t="str">
        <x:v>CM064419.1</x:v>
      </x:c>
      <x:c r="C6433" s="46" t="n">
        <x:v>34680638</x:v>
      </x:c>
      <x:c r="D6433" s="46" t="str">
        <x:v>G</x:v>
      </x:c>
      <x:c r="E6433" s="46" t="str">
        <x:v>A</x:v>
      </x:c>
      <x:c r="F6433" s="46" t="n">
        <x:v>14</x:v>
      </x:c>
      <x:c r="G6433" s="46" t="n">
        <x:v>4</x:v>
      </x:c>
      <x:c r="H6433" s="46" t="n">
        <x:v>6</x:v>
      </x:c>
      <x:c r="I6433" s="46" t="n">
        <x:v>1</x:v>
      </x:c>
    </x:row>
    <x:row r="6434">
      <x:c r="A6434" s="46" t="str">
        <x:v>M006430</x:v>
      </x:c>
      <x:c r="B6434" s="46" t="str">
        <x:v>CM064419.1</x:v>
      </x:c>
      <x:c r="C6434" s="46" t="n">
        <x:v>34680678</x:v>
      </x:c>
      <x:c r="D6434" s="46" t="str">
        <x:v>T</x:v>
      </x:c>
      <x:c r="E6434" s="46" t="str">
        <x:v>C</x:v>
      </x:c>
      <x:c r="F6434" s="46" t="n">
        <x:v>14</x:v>
      </x:c>
      <x:c r="G6434" s="46" t="n">
        <x:v>4</x:v>
      </x:c>
      <x:c r="H6434" s="46" t="n">
        <x:v>6</x:v>
      </x:c>
      <x:c r="I6434" s="46" t="n">
        <x:v>1</x:v>
      </x:c>
    </x:row>
    <x:row r="6435">
      <x:c r="A6435" s="46" t="str">
        <x:v>M006431</x:v>
      </x:c>
      <x:c r="B6435" s="46" t="str">
        <x:v>CM064419.1</x:v>
      </x:c>
      <x:c r="C6435" s="46" t="n">
        <x:v>34680696</x:v>
      </x:c>
      <x:c r="D6435" s="46" t="str">
        <x:v>T</x:v>
      </x:c>
      <x:c r="E6435" s="46" t="str">
        <x:v>C</x:v>
      </x:c>
      <x:c r="F6435" s="46" t="n">
        <x:v>14</x:v>
      </x:c>
      <x:c r="G6435" s="46" t="n">
        <x:v>4</x:v>
      </x:c>
      <x:c r="H6435" s="46" t="n">
        <x:v>6</x:v>
      </x:c>
      <x:c r="I6435" s="46" t="n">
        <x:v>1</x:v>
      </x:c>
    </x:row>
    <x:row r="6436">
      <x:c r="A6436" s="46" t="str">
        <x:v>M006432</x:v>
      </x:c>
      <x:c r="B6436" s="46" t="str">
        <x:v>CM064419.1</x:v>
      </x:c>
      <x:c r="C6436" s="46" t="n">
        <x:v>50599547</x:v>
      </x:c>
      <x:c r="D6436" s="46" t="str">
        <x:v>A</x:v>
      </x:c>
      <x:c r="E6436" s="46" t="str">
        <x:v>G</x:v>
      </x:c>
      <x:c r="F6436" s="46" t="n">
        <x:v>14</x:v>
      </x:c>
      <x:c r="G6436" s="46" t="n">
        <x:v>4</x:v>
      </x:c>
      <x:c r="H6436" s="46" t="n">
        <x:v>6</x:v>
      </x:c>
      <x:c r="I6436" s="46" t="n">
        <x:v>1</x:v>
      </x:c>
    </x:row>
    <x:row r="6437">
      <x:c r="A6437" s="46" t="str">
        <x:v>M006433</x:v>
      </x:c>
      <x:c r="B6437" s="46" t="str">
        <x:v>CM064419.1</x:v>
      </x:c>
      <x:c r="C6437" s="46" t="n">
        <x:v>50599598</x:v>
      </x:c>
      <x:c r="D6437" s="46" t="str">
        <x:v>T</x:v>
      </x:c>
      <x:c r="E6437" s="46" t="str">
        <x:v>G</x:v>
      </x:c>
      <x:c r="F6437" s="46" t="n">
        <x:v>14</x:v>
      </x:c>
      <x:c r="G6437" s="46" t="n">
        <x:v>4</x:v>
      </x:c>
      <x:c r="H6437" s="46" t="n">
        <x:v>6</x:v>
      </x:c>
      <x:c r="I6437" s="46" t="n">
        <x:v>1</x:v>
      </x:c>
    </x:row>
    <x:row r="6438">
      <x:c r="A6438" s="46" t="str">
        <x:v>M006434</x:v>
      </x:c>
      <x:c r="B6438" s="46" t="str">
        <x:v>CM064419.1</x:v>
      </x:c>
      <x:c r="C6438" s="46" t="n">
        <x:v>50599699</x:v>
      </x:c>
      <x:c r="D6438" s="46" t="str">
        <x:v>A</x:v>
      </x:c>
      <x:c r="E6438" s="46" t="str">
        <x:v>T</x:v>
      </x:c>
      <x:c r="F6438" s="46" t="n">
        <x:v>14</x:v>
      </x:c>
      <x:c r="G6438" s="46" t="n">
        <x:v>4</x:v>
      </x:c>
      <x:c r="H6438" s="46" t="n">
        <x:v>6</x:v>
      </x:c>
      <x:c r="I6438" s="46" t="n">
        <x:v>1</x:v>
      </x:c>
    </x:row>
    <x:row r="6439">
      <x:c r="A6439" s="46" t="str">
        <x:v>M006435</x:v>
      </x:c>
      <x:c r="B6439" s="46" t="str">
        <x:v>CM064422.1</x:v>
      </x:c>
      <x:c r="C6439" s="46" t="n">
        <x:v>60508248</x:v>
      </x:c>
      <x:c r="D6439" s="46" t="str">
        <x:v>G</x:v>
      </x:c>
      <x:c r="E6439" s="46" t="str">
        <x:v>A</x:v>
      </x:c>
      <x:c r="F6439" s="46" t="n">
        <x:v>14</x:v>
      </x:c>
      <x:c r="G6439" s="46" t="n">
        <x:v>4</x:v>
      </x:c>
      <x:c r="H6439" s="46" t="n">
        <x:v>6</x:v>
      </x:c>
      <x:c r="I6439" s="46" t="n">
        <x:v>1</x:v>
      </x:c>
    </x:row>
    <x:row r="6440">
      <x:c r="A6440" s="46" t="str">
        <x:v>M006436</x:v>
      </x:c>
      <x:c r="B6440" s="46" t="str">
        <x:v>CM064424.1</x:v>
      </x:c>
      <x:c r="C6440" s="46" t="n">
        <x:v>48671134</x:v>
      </x:c>
      <x:c r="D6440" s="46" t="str">
        <x:v>A</x:v>
      </x:c>
      <x:c r="E6440" s="46" t="str">
        <x:v>G</x:v>
      </x:c>
      <x:c r="F6440" s="46" t="n">
        <x:v>14</x:v>
      </x:c>
      <x:c r="G6440" s="46" t="n">
        <x:v>4</x:v>
      </x:c>
      <x:c r="H6440" s="46" t="n">
        <x:v>6</x:v>
      </x:c>
      <x:c r="I6440" s="46" t="n">
        <x:v>1</x:v>
      </x:c>
    </x:row>
    <x:row r="6441">
      <x:c r="A6441" s="46" t="str">
        <x:v>M006437</x:v>
      </x:c>
      <x:c r="B6441" s="46" t="str">
        <x:v>CM064425.1</x:v>
      </x:c>
      <x:c r="C6441" s="46" t="n">
        <x:v>23802105</x:v>
      </x:c>
      <x:c r="D6441" s="46" t="str">
        <x:v>C</x:v>
      </x:c>
      <x:c r="E6441" s="46" t="str">
        <x:v>A</x:v>
      </x:c>
      <x:c r="F6441" s="46" t="n">
        <x:v>14</x:v>
      </x:c>
      <x:c r="G6441" s="46" t="n">
        <x:v>4</x:v>
      </x:c>
      <x:c r="H6441" s="46" t="n">
        <x:v>6</x:v>
      </x:c>
      <x:c r="I6441" s="46" t="n">
        <x:v>1</x:v>
      </x:c>
    </x:row>
    <x:row r="6442">
      <x:c r="A6442" s="46" t="str">
        <x:v>M006438</x:v>
      </x:c>
      <x:c r="B6442" s="46" t="str">
        <x:v>CM064425.1</x:v>
      </x:c>
      <x:c r="C6442" s="46" t="n">
        <x:v>54965499</x:v>
      </x:c>
      <x:c r="D6442" s="46" t="str">
        <x:v>G</x:v>
      </x:c>
      <x:c r="E6442" s="46" t="str">
        <x:v>A</x:v>
      </x:c>
      <x:c r="F6442" s="46" t="n">
        <x:v>14</x:v>
      </x:c>
      <x:c r="G6442" s="46" t="n">
        <x:v>4</x:v>
      </x:c>
      <x:c r="H6442" s="46" t="n">
        <x:v>6</x:v>
      </x:c>
      <x:c r="I6442" s="46" t="n">
        <x:v>1</x:v>
      </x:c>
    </x:row>
    <x:row r="6443">
      <x:c r="A6443" s="46" t="str">
        <x:v>M006439</x:v>
      </x:c>
      <x:c r="B6443" s="46" t="str">
        <x:v>CM064425.1</x:v>
      </x:c>
      <x:c r="C6443" s="46" t="n">
        <x:v>55164640</x:v>
      </x:c>
      <x:c r="D6443" s="46" t="str">
        <x:v>G</x:v>
      </x:c>
      <x:c r="E6443" s="46" t="str">
        <x:v>C</x:v>
      </x:c>
      <x:c r="F6443" s="46" t="n">
        <x:v>14</x:v>
      </x:c>
      <x:c r="G6443" s="46" t="n">
        <x:v>4</x:v>
      </x:c>
      <x:c r="H6443" s="46" t="n">
        <x:v>6</x:v>
      </x:c>
      <x:c r="I6443" s="46" t="n">
        <x:v>1</x:v>
      </x:c>
    </x:row>
    <x:row r="6444">
      <x:c r="A6444" s="46" t="str">
        <x:v>M006440</x:v>
      </x:c>
      <x:c r="B6444" s="46" t="str">
        <x:v>CM064426.1</x:v>
      </x:c>
      <x:c r="C6444" s="46" t="n">
        <x:v>12877225</x:v>
      </x:c>
      <x:c r="D6444" s="46" t="str">
        <x:v>G</x:v>
      </x:c>
      <x:c r="E6444" s="46" t="str">
        <x:v>A</x:v>
      </x:c>
      <x:c r="F6444" s="46" t="n">
        <x:v>14</x:v>
      </x:c>
      <x:c r="G6444" s="46" t="n">
        <x:v>4</x:v>
      </x:c>
      <x:c r="H6444" s="46" t="n">
        <x:v>6</x:v>
      </x:c>
      <x:c r="I6444" s="46" t="n">
        <x:v>1</x:v>
      </x:c>
    </x:row>
    <x:row r="6445">
      <x:c r="A6445" s="46" t="str">
        <x:v>M006441</x:v>
      </x:c>
      <x:c r="B6445" s="46" t="str">
        <x:v>CM064426.1</x:v>
      </x:c>
      <x:c r="C6445" s="46" t="n">
        <x:v>12877245</x:v>
      </x:c>
      <x:c r="D6445" s="46" t="str">
        <x:v>A</x:v>
      </x:c>
      <x:c r="E6445" s="46" t="str">
        <x:v>G</x:v>
      </x:c>
      <x:c r="F6445" s="46" t="n">
        <x:v>14</x:v>
      </x:c>
      <x:c r="G6445" s="46" t="n">
        <x:v>4</x:v>
      </x:c>
      <x:c r="H6445" s="46" t="n">
        <x:v>6</x:v>
      </x:c>
      <x:c r="I6445" s="46" t="n">
        <x:v>1</x:v>
      </x:c>
    </x:row>
    <x:row r="6446">
      <x:c r="A6446" s="46" t="str">
        <x:v>M006442</x:v>
      </x:c>
      <x:c r="B6446" s="46" t="str">
        <x:v>CM064426.1</x:v>
      </x:c>
      <x:c r="C6446" s="46" t="n">
        <x:v>12877249</x:v>
      </x:c>
      <x:c r="D6446" s="46" t="str">
        <x:v>C</x:v>
      </x:c>
      <x:c r="E6446" s="46" t="str">
        <x:v>T</x:v>
      </x:c>
      <x:c r="F6446" s="46" t="n">
        <x:v>14</x:v>
      </x:c>
      <x:c r="G6446" s="46" t="n">
        <x:v>4</x:v>
      </x:c>
      <x:c r="H6446" s="46" t="n">
        <x:v>6</x:v>
      </x:c>
      <x:c r="I6446" s="46" t="n">
        <x:v>1</x:v>
      </x:c>
    </x:row>
    <x:row r="6447">
      <x:c r="A6447" s="46" t="str">
        <x:v>M006443</x:v>
      </x:c>
      <x:c r="B6447" s="46" t="str">
        <x:v>CM064426.1</x:v>
      </x:c>
      <x:c r="C6447" s="46" t="n">
        <x:v>12877260</x:v>
      </x:c>
      <x:c r="D6447" s="46" t="str">
        <x:v>G</x:v>
      </x:c>
      <x:c r="E6447" s="46" t="str">
        <x:v>A</x:v>
      </x:c>
      <x:c r="F6447" s="46" t="n">
        <x:v>14</x:v>
      </x:c>
      <x:c r="G6447" s="46" t="n">
        <x:v>4</x:v>
      </x:c>
      <x:c r="H6447" s="46" t="n">
        <x:v>6</x:v>
      </x:c>
      <x:c r="I6447" s="46" t="n">
        <x:v>1</x:v>
      </x:c>
    </x:row>
    <x:row r="6448">
      <x:c r="A6448" s="46" t="str">
        <x:v>M006444</x:v>
      </x:c>
      <x:c r="B6448" s="46" t="str">
        <x:v>CM064426.1</x:v>
      </x:c>
      <x:c r="C6448" s="46" t="n">
        <x:v>12877269</x:v>
      </x:c>
      <x:c r="D6448" s="46" t="str">
        <x:v>A</x:v>
      </x:c>
      <x:c r="E6448" s="46" t="str">
        <x:v>G</x:v>
      </x:c>
      <x:c r="F6448" s="46" t="n">
        <x:v>14</x:v>
      </x:c>
      <x:c r="G6448" s="46" t="n">
        <x:v>4</x:v>
      </x:c>
      <x:c r="H6448" s="46" t="n">
        <x:v>6</x:v>
      </x:c>
      <x:c r="I6448" s="46" t="n">
        <x:v>1</x:v>
      </x:c>
    </x:row>
    <x:row r="6449">
      <x:c r="A6449" s="46" t="str">
        <x:v>M006445</x:v>
      </x:c>
      <x:c r="B6449" s="46" t="str">
        <x:v>CM064426.1</x:v>
      </x:c>
      <x:c r="C6449" s="46" t="n">
        <x:v>12877289</x:v>
      </x:c>
      <x:c r="D6449" s="46" t="str">
        <x:v>A</x:v>
      </x:c>
      <x:c r="E6449" s="46" t="str">
        <x:v>G</x:v>
      </x:c>
      <x:c r="F6449" s="46" t="n">
        <x:v>14</x:v>
      </x:c>
      <x:c r="G6449" s="46" t="n">
        <x:v>4</x:v>
      </x:c>
      <x:c r="H6449" s="46" t="n">
        <x:v>6</x:v>
      </x:c>
      <x:c r="I6449" s="46" t="n">
        <x:v>1</x:v>
      </x:c>
    </x:row>
    <x:row r="6450">
      <x:c r="A6450" s="46" t="str">
        <x:v>M006446</x:v>
      </x:c>
      <x:c r="B6450" s="46" t="str">
        <x:v>CM064426.1</x:v>
      </x:c>
      <x:c r="C6450" s="46" t="n">
        <x:v>13070034</x:v>
      </x:c>
      <x:c r="D6450" s="46" t="str">
        <x:v>A</x:v>
      </x:c>
      <x:c r="E6450" s="46" t="str">
        <x:v>T</x:v>
      </x:c>
      <x:c r="F6450" s="46" t="n">
        <x:v>14</x:v>
      </x:c>
      <x:c r="G6450" s="46" t="n">
        <x:v>4</x:v>
      </x:c>
      <x:c r="H6450" s="46" t="n">
        <x:v>6</x:v>
      </x:c>
      <x:c r="I6450" s="46" t="n">
        <x:v>1</x:v>
      </x:c>
    </x:row>
    <x:row r="6451">
      <x:c r="A6451" s="46" t="str">
        <x:v>M006447</x:v>
      </x:c>
      <x:c r="B6451" s="46" t="str">
        <x:v>CM064426.1</x:v>
      </x:c>
      <x:c r="C6451" s="46" t="n">
        <x:v>13070100</x:v>
      </x:c>
      <x:c r="D6451" s="46" t="str">
        <x:v>G</x:v>
      </x:c>
      <x:c r="E6451" s="46" t="str">
        <x:v>C</x:v>
      </x:c>
      <x:c r="F6451" s="46" t="n">
        <x:v>14</x:v>
      </x:c>
      <x:c r="G6451" s="46" t="n">
        <x:v>4</x:v>
      </x:c>
      <x:c r="H6451" s="46" t="n">
        <x:v>6</x:v>
      </x:c>
      <x:c r="I6451" s="46" t="n">
        <x:v>1</x:v>
      </x:c>
    </x:row>
    <x:row r="6452">
      <x:c r="A6452" s="46" t="str">
        <x:v>M006448</x:v>
      </x:c>
      <x:c r="B6452" s="46" t="str">
        <x:v>CM064426.1</x:v>
      </x:c>
      <x:c r="C6452" s="46" t="n">
        <x:v>13070116</x:v>
      </x:c>
      <x:c r="D6452" s="46" t="str">
        <x:v>T</x:v>
      </x:c>
      <x:c r="E6452" s="46" t="str">
        <x:v>C</x:v>
      </x:c>
      <x:c r="F6452" s="46" t="n">
        <x:v>14</x:v>
      </x:c>
      <x:c r="G6452" s="46" t="n">
        <x:v>4</x:v>
      </x:c>
      <x:c r="H6452" s="46" t="n">
        <x:v>6</x:v>
      </x:c>
      <x:c r="I6452" s="46" t="n">
        <x:v>1</x:v>
      </x:c>
    </x:row>
    <x:row r="6453">
      <x:c r="A6453" s="46" t="str">
        <x:v>M006449</x:v>
      </x:c>
      <x:c r="B6453" s="46" t="str">
        <x:v>CM064426.1</x:v>
      </x:c>
      <x:c r="C6453" s="46" t="n">
        <x:v>50448539</x:v>
      </x:c>
      <x:c r="D6453" s="46" t="str">
        <x:v>T</x:v>
      </x:c>
      <x:c r="E6453" s="46" t="str">
        <x:v>C</x:v>
      </x:c>
      <x:c r="F6453" s="46" t="n">
        <x:v>14</x:v>
      </x:c>
      <x:c r="G6453" s="46" t="n">
        <x:v>4</x:v>
      </x:c>
      <x:c r="H6453" s="46" t="n">
        <x:v>6</x:v>
      </x:c>
      <x:c r="I6453" s="46" t="n">
        <x:v>1</x:v>
      </x:c>
    </x:row>
    <x:row r="6454">
      <x:c r="A6454" s="46" t="str">
        <x:v>M006450</x:v>
      </x:c>
      <x:c r="B6454" s="46" t="str">
        <x:v>CM064426.1</x:v>
      </x:c>
      <x:c r="C6454" s="46" t="n">
        <x:v>50448567</x:v>
      </x:c>
      <x:c r="D6454" s="46" t="str">
        <x:v>T</x:v>
      </x:c>
      <x:c r="E6454" s="46" t="str">
        <x:v>C</x:v>
      </x:c>
      <x:c r="F6454" s="46" t="n">
        <x:v>14</x:v>
      </x:c>
      <x:c r="G6454" s="46" t="n">
        <x:v>4</x:v>
      </x:c>
      <x:c r="H6454" s="46" t="n">
        <x:v>6</x:v>
      </x:c>
      <x:c r="I6454" s="46" t="n">
        <x:v>1</x:v>
      </x:c>
    </x:row>
    <x:row r="6455">
      <x:c r="A6455" s="46" t="str">
        <x:v>M006451</x:v>
      </x:c>
      <x:c r="B6455" s="46" t="str">
        <x:v>CM064426.1</x:v>
      </x:c>
      <x:c r="C6455" s="46" t="n">
        <x:v>73550166</x:v>
      </x:c>
      <x:c r="D6455" s="46" t="str">
        <x:v>T</x:v>
      </x:c>
      <x:c r="E6455" s="46" t="str">
        <x:v>C</x:v>
      </x:c>
      <x:c r="F6455" s="46" t="n">
        <x:v>14</x:v>
      </x:c>
      <x:c r="G6455" s="46" t="n">
        <x:v>4</x:v>
      </x:c>
      <x:c r="H6455" s="46" t="n">
        <x:v>6</x:v>
      </x:c>
      <x:c r="I6455" s="46" t="n">
        <x:v>1</x:v>
      </x:c>
    </x:row>
    <x:row r="6456">
      <x:c r="A6456" s="46" t="str">
        <x:v>M006452</x:v>
      </x:c>
      <x:c r="B6456" s="46" t="str">
        <x:v>CM064429.1</x:v>
      </x:c>
      <x:c r="C6456" s="46" t="n">
        <x:v>6744310</x:v>
      </x:c>
      <x:c r="D6456" s="46" t="str">
        <x:v>A</x:v>
      </x:c>
      <x:c r="E6456" s="46" t="str">
        <x:v>C</x:v>
      </x:c>
      <x:c r="F6456" s="46" t="n">
        <x:v>14</x:v>
      </x:c>
      <x:c r="G6456" s="46" t="n">
        <x:v>4</x:v>
      </x:c>
      <x:c r="H6456" s="46" t="n">
        <x:v>6</x:v>
      </x:c>
      <x:c r="I6456" s="46" t="n">
        <x:v>1</x:v>
      </x:c>
    </x:row>
    <x:row r="6457">
      <x:c r="A6457" s="46" t="str">
        <x:v>M006453</x:v>
      </x:c>
      <x:c r="B6457" s="46" t="str">
        <x:v>CM064429.1</x:v>
      </x:c>
      <x:c r="C6457" s="46" t="n">
        <x:v>31281902</x:v>
      </x:c>
      <x:c r="D6457" s="46" t="str">
        <x:v>G</x:v>
      </x:c>
      <x:c r="E6457" s="46" t="str">
        <x:v>A</x:v>
      </x:c>
      <x:c r="F6457" s="46" t="n">
        <x:v>14</x:v>
      </x:c>
      <x:c r="G6457" s="46" t="n">
        <x:v>4</x:v>
      </x:c>
      <x:c r="H6457" s="46" t="n">
        <x:v>6</x:v>
      </x:c>
      <x:c r="I6457" s="46" t="n">
        <x:v>1</x:v>
      </x:c>
    </x:row>
    <x:row r="6458">
      <x:c r="A6458" s="46" t="str">
        <x:v>M006454</x:v>
      </x:c>
      <x:c r="B6458" s="46" t="str">
        <x:v>CM064433.1</x:v>
      </x:c>
      <x:c r="C6458" s="46" t="n">
        <x:v>483359</x:v>
      </x:c>
      <x:c r="D6458" s="46" t="str">
        <x:v>T</x:v>
      </x:c>
      <x:c r="E6458" s="46" t="str">
        <x:v>C</x:v>
      </x:c>
      <x:c r="F6458" s="46" t="n">
        <x:v>14</x:v>
      </x:c>
      <x:c r="G6458" s="46" t="n">
        <x:v>4</x:v>
      </x:c>
      <x:c r="H6458" s="46" t="n">
        <x:v>6</x:v>
      </x:c>
      <x:c r="I6458" s="46" t="n">
        <x:v>1</x:v>
      </x:c>
    </x:row>
    <x:row r="6459">
      <x:c r="A6459" s="46" t="str">
        <x:v>M006455</x:v>
      </x:c>
      <x:c r="B6459" s="46" t="str">
        <x:v>CM064433.1</x:v>
      </x:c>
      <x:c r="C6459" s="46" t="n">
        <x:v>36059824</x:v>
      </x:c>
      <x:c r="D6459" s="46" t="str">
        <x:v>C</x:v>
      </x:c>
      <x:c r="E6459" s="46" t="str">
        <x:v>G</x:v>
      </x:c>
      <x:c r="F6459" s="46" t="n">
        <x:v>14</x:v>
      </x:c>
      <x:c r="G6459" s="46" t="n">
        <x:v>4</x:v>
      </x:c>
      <x:c r="H6459" s="46" t="n">
        <x:v>6</x:v>
      </x:c>
      <x:c r="I6459" s="46" t="n">
        <x:v>1</x:v>
      </x:c>
    </x:row>
    <x:row r="6460">
      <x:c r="A6460" s="46" t="str">
        <x:v>M006456</x:v>
      </x:c>
      <x:c r="B6460" s="46" t="str">
        <x:v>CM064433.1</x:v>
      </x:c>
      <x:c r="C6460" s="46" t="n">
        <x:v>40636138</x:v>
      </x:c>
      <x:c r="D6460" s="46" t="str">
        <x:v>T</x:v>
      </x:c>
      <x:c r="E6460" s="46" t="str">
        <x:v>C</x:v>
      </x:c>
      <x:c r="F6460" s="46" t="n">
        <x:v>14</x:v>
      </x:c>
      <x:c r="G6460" s="46" t="n">
        <x:v>4</x:v>
      </x:c>
      <x:c r="H6460" s="46" t="n">
        <x:v>6</x:v>
      </x:c>
      <x:c r="I6460" s="46" t="n">
        <x:v>1</x:v>
      </x:c>
    </x:row>
    <x:row r="6461">
      <x:c r="A6461" s="46" t="str">
        <x:v>M006457</x:v>
      </x:c>
      <x:c r="B6461" s="46" t="str">
        <x:v>CM064433.1</x:v>
      </x:c>
      <x:c r="C6461" s="46" t="n">
        <x:v>42875782</x:v>
      </x:c>
      <x:c r="D6461" s="46" t="str">
        <x:v>G</x:v>
      </x:c>
      <x:c r="E6461" s="46" t="str">
        <x:v>C</x:v>
      </x:c>
      <x:c r="F6461" s="46" t="n">
        <x:v>14</x:v>
      </x:c>
      <x:c r="G6461" s="46" t="n">
        <x:v>4</x:v>
      </x:c>
      <x:c r="H6461" s="46" t="n">
        <x:v>6</x:v>
      </x:c>
      <x:c r="I6461" s="46" t="n">
        <x:v>1</x:v>
      </x:c>
    </x:row>
    <x:row r="6462">
      <x:c r="A6462" s="46" t="str">
        <x:v>M006458</x:v>
      </x:c>
      <x:c r="B6462" s="46" t="str">
        <x:v>CM064433.1</x:v>
      </x:c>
      <x:c r="C6462" s="46" t="n">
        <x:v>42875786</x:v>
      </x:c>
      <x:c r="D6462" s="46" t="str">
        <x:v>G</x:v>
      </x:c>
      <x:c r="E6462" s="46" t="str">
        <x:v>T</x:v>
      </x:c>
      <x:c r="F6462" s="46" t="n">
        <x:v>14</x:v>
      </x:c>
      <x:c r="G6462" s="46" t="n">
        <x:v>4</x:v>
      </x:c>
      <x:c r="H6462" s="46" t="n">
        <x:v>6</x:v>
      </x:c>
      <x:c r="I6462" s="46" t="n">
        <x:v>1</x:v>
      </x:c>
    </x:row>
    <x:row r="6463">
      <x:c r="A6463" s="46" t="str">
        <x:v>M006459</x:v>
      </x:c>
      <x:c r="B6463" s="46" t="str">
        <x:v>CM064434.1</x:v>
      </x:c>
      <x:c r="C6463" s="46" t="n">
        <x:v>25590150</x:v>
      </x:c>
      <x:c r="D6463" s="46" t="str">
        <x:v>A</x:v>
      </x:c>
      <x:c r="E6463" s="46" t="str">
        <x:v>G</x:v>
      </x:c>
      <x:c r="F6463" s="46" t="n">
        <x:v>14</x:v>
      </x:c>
      <x:c r="G6463" s="46" t="n">
        <x:v>4</x:v>
      </x:c>
      <x:c r="H6463" s="46" t="n">
        <x:v>6</x:v>
      </x:c>
      <x:c r="I6463" s="46" t="n">
        <x:v>1</x:v>
      </x:c>
    </x:row>
    <x:row r="6464">
      <x:c r="A6464" s="46" t="str">
        <x:v>M006460</x:v>
      </x:c>
      <x:c r="B6464" s="46" t="str">
        <x:v>CM064434.1</x:v>
      </x:c>
      <x:c r="C6464" s="46" t="n">
        <x:v>59756036</x:v>
      </x:c>
      <x:c r="D6464" s="46" t="str">
        <x:v>A</x:v>
      </x:c>
      <x:c r="E6464" s="46" t="str">
        <x:v>G</x:v>
      </x:c>
      <x:c r="F6464" s="46" t="n">
        <x:v>14</x:v>
      </x:c>
      <x:c r="G6464" s="46" t="n">
        <x:v>4</x:v>
      </x:c>
      <x:c r="H6464" s="46" t="n">
        <x:v>6</x:v>
      </x:c>
      <x:c r="I6464" s="46" t="n">
        <x:v>1</x:v>
      </x:c>
    </x:row>
    <x:row r="6465">
      <x:c r="A6465" s="46" t="str">
        <x:v>M006461</x:v>
      </x:c>
      <x:c r="B6465" s="46" t="str">
        <x:v>CM064417.1</x:v>
      </x:c>
      <x:c r="C6465" s="46" t="n">
        <x:v>44850118</x:v>
      </x:c>
      <x:c r="D6465" s="46" t="str">
        <x:v>T</x:v>
      </x:c>
      <x:c r="E6465" s="46" t="str">
        <x:v>A</x:v>
      </x:c>
      <x:c r="F6465" s="46" t="n">
        <x:v>14</x:v>
      </x:c>
      <x:c r="G6465" s="46" t="n">
        <x:v>4</x:v>
      </x:c>
      <x:c r="H6465" s="46" t="n">
        <x:v>5</x:v>
      </x:c>
      <x:c r="I6465" s="46" t="n">
        <x:v>1</x:v>
      </x:c>
    </x:row>
    <x:row r="6466">
      <x:c r="A6466" s="46" t="str">
        <x:v>M006462</x:v>
      </x:c>
      <x:c r="B6466" s="46" t="str">
        <x:v>CM064417.1</x:v>
      </x:c>
      <x:c r="C6466" s="46" t="n">
        <x:v>48324767</x:v>
      </x:c>
      <x:c r="D6466" s="46" t="str">
        <x:v>C</x:v>
      </x:c>
      <x:c r="E6466" s="46" t="str">
        <x:v>T</x:v>
      </x:c>
      <x:c r="F6466" s="46" t="n">
        <x:v>14</x:v>
      </x:c>
      <x:c r="G6466" s="46" t="n">
        <x:v>4</x:v>
      </x:c>
      <x:c r="H6466" s="46" t="n">
        <x:v>5</x:v>
      </x:c>
      <x:c r="I6466" s="46" t="n">
        <x:v>1</x:v>
      </x:c>
    </x:row>
    <x:row r="6467">
      <x:c r="A6467" s="46" t="str">
        <x:v>M006463</x:v>
      </x:c>
      <x:c r="B6467" s="46" t="str">
        <x:v>CM064417.1</x:v>
      </x:c>
      <x:c r="C6467" s="46" t="n">
        <x:v>48324841</x:v>
      </x:c>
      <x:c r="D6467" s="46" t="str">
        <x:v>A</x:v>
      </x:c>
      <x:c r="E6467" s="46" t="str">
        <x:v>G</x:v>
      </x:c>
      <x:c r="F6467" s="46" t="n">
        <x:v>14</x:v>
      </x:c>
      <x:c r="G6467" s="46" t="n">
        <x:v>4</x:v>
      </x:c>
      <x:c r="H6467" s="46" t="n">
        <x:v>5</x:v>
      </x:c>
      <x:c r="I6467" s="46" t="n">
        <x:v>1</x:v>
      </x:c>
    </x:row>
    <x:row r="6468">
      <x:c r="A6468" s="46" t="str">
        <x:v>M006464</x:v>
      </x:c>
      <x:c r="B6468" s="46" t="str">
        <x:v>CM064419.1</x:v>
      </x:c>
      <x:c r="C6468" s="46" t="n">
        <x:v>50962207</x:v>
      </x:c>
      <x:c r="D6468" s="46" t="str">
        <x:v>T</x:v>
      </x:c>
      <x:c r="E6468" s="46" t="str">
        <x:v>G</x:v>
      </x:c>
      <x:c r="F6468" s="46" t="n">
        <x:v>14</x:v>
      </x:c>
      <x:c r="G6468" s="46" t="n">
        <x:v>4</x:v>
      </x:c>
      <x:c r="H6468" s="46" t="n">
        <x:v>5</x:v>
      </x:c>
      <x:c r="I6468" s="46" t="n">
        <x:v>1</x:v>
      </x:c>
    </x:row>
    <x:row r="6469">
      <x:c r="A6469" s="46" t="str">
        <x:v>M006465</x:v>
      </x:c>
      <x:c r="B6469" s="46" t="str">
        <x:v>CM064419.1</x:v>
      </x:c>
      <x:c r="C6469" s="46" t="n">
        <x:v>58171558</x:v>
      </x:c>
      <x:c r="D6469" s="46" t="str">
        <x:v>G</x:v>
      </x:c>
      <x:c r="E6469" s="46" t="str">
        <x:v>A</x:v>
      </x:c>
      <x:c r="F6469" s="46" t="n">
        <x:v>14</x:v>
      </x:c>
      <x:c r="G6469" s="46" t="n">
        <x:v>4</x:v>
      </x:c>
      <x:c r="H6469" s="46" t="n">
        <x:v>5</x:v>
      </x:c>
      <x:c r="I6469" s="46" t="n">
        <x:v>1</x:v>
      </x:c>
    </x:row>
    <x:row r="6470">
      <x:c r="A6470" s="46" t="str">
        <x:v>M006466</x:v>
      </x:c>
      <x:c r="B6470" s="46" t="str">
        <x:v>CM064419.1</x:v>
      </x:c>
      <x:c r="C6470" s="46" t="n">
        <x:v>58687761</x:v>
      </x:c>
      <x:c r="D6470" s="46" t="str">
        <x:v>T</x:v>
      </x:c>
      <x:c r="E6470" s="46" t="str">
        <x:v>C</x:v>
      </x:c>
      <x:c r="F6470" s="46" t="n">
        <x:v>14</x:v>
      </x:c>
      <x:c r="G6470" s="46" t="n">
        <x:v>4</x:v>
      </x:c>
      <x:c r="H6470" s="46" t="n">
        <x:v>5</x:v>
      </x:c>
      <x:c r="I6470" s="46" t="n">
        <x:v>1</x:v>
      </x:c>
    </x:row>
    <x:row r="6471">
      <x:c r="A6471" s="46" t="str">
        <x:v>M006467</x:v>
      </x:c>
      <x:c r="B6471" s="46" t="str">
        <x:v>CM064423.1</x:v>
      </x:c>
      <x:c r="C6471" s="46" t="n">
        <x:v>10027595</x:v>
      </x:c>
      <x:c r="D6471" s="46" t="str">
        <x:v>C</x:v>
      </x:c>
      <x:c r="E6471" s="46" t="str">
        <x:v>G</x:v>
      </x:c>
      <x:c r="F6471" s="46" t="n">
        <x:v>14</x:v>
      </x:c>
      <x:c r="G6471" s="46" t="n">
        <x:v>4</x:v>
      </x:c>
      <x:c r="H6471" s="46" t="n">
        <x:v>5</x:v>
      </x:c>
      <x:c r="I6471" s="46" t="n">
        <x:v>1</x:v>
      </x:c>
    </x:row>
    <x:row r="6472">
      <x:c r="A6472" s="46" t="str">
        <x:v>M006468</x:v>
      </x:c>
      <x:c r="B6472" s="46" t="str">
        <x:v>CM064425.1</x:v>
      </x:c>
      <x:c r="C6472" s="46" t="n">
        <x:v>54729542</x:v>
      </x:c>
      <x:c r="D6472" s="46" t="str">
        <x:v>T</x:v>
      </x:c>
      <x:c r="E6472" s="46" t="str">
        <x:v>C</x:v>
      </x:c>
      <x:c r="F6472" s="46" t="n">
        <x:v>14</x:v>
      </x:c>
      <x:c r="G6472" s="46" t="n">
        <x:v>4</x:v>
      </x:c>
      <x:c r="H6472" s="46" t="n">
        <x:v>5</x:v>
      </x:c>
      <x:c r="I6472" s="46" t="n">
        <x:v>1</x:v>
      </x:c>
    </x:row>
    <x:row r="6473">
      <x:c r="A6473" s="46" t="str">
        <x:v>M006469</x:v>
      </x:c>
      <x:c r="B6473" s="46" t="str">
        <x:v>CM064425.1</x:v>
      </x:c>
      <x:c r="C6473" s="46" t="n">
        <x:v>54729569</x:v>
      </x:c>
      <x:c r="D6473" s="46" t="str">
        <x:v>A</x:v>
      </x:c>
      <x:c r="E6473" s="46" t="str">
        <x:v>G</x:v>
      </x:c>
      <x:c r="F6473" s="46" t="n">
        <x:v>14</x:v>
      </x:c>
      <x:c r="G6473" s="46" t="n">
        <x:v>4</x:v>
      </x:c>
      <x:c r="H6473" s="46" t="n">
        <x:v>5</x:v>
      </x:c>
      <x:c r="I6473" s="46" t="n">
        <x:v>1</x:v>
      </x:c>
    </x:row>
    <x:row r="6474">
      <x:c r="A6474" s="46" t="str">
        <x:v>M006470</x:v>
      </x:c>
      <x:c r="B6474" s="46" t="str">
        <x:v>CM064425.1</x:v>
      </x:c>
      <x:c r="C6474" s="46" t="n">
        <x:v>54729610</x:v>
      </x:c>
      <x:c r="D6474" s="46" t="str">
        <x:v>A</x:v>
      </x:c>
      <x:c r="E6474" s="46" t="str">
        <x:v>G</x:v>
      </x:c>
      <x:c r="F6474" s="46" t="n">
        <x:v>14</x:v>
      </x:c>
      <x:c r="G6474" s="46" t="n">
        <x:v>4</x:v>
      </x:c>
      <x:c r="H6474" s="46" t="n">
        <x:v>5</x:v>
      </x:c>
      <x:c r="I6474" s="46" t="n">
        <x:v>1</x:v>
      </x:c>
    </x:row>
    <x:row r="6475">
      <x:c r="A6475" s="46" t="str">
        <x:v>M006471</x:v>
      </x:c>
      <x:c r="B6475" s="46" t="str">
        <x:v>CM064425.1</x:v>
      </x:c>
      <x:c r="C6475" s="46" t="n">
        <x:v>54729654</x:v>
      </x:c>
      <x:c r="D6475" s="46" t="str">
        <x:v>A</x:v>
      </x:c>
      <x:c r="E6475" s="46" t="str">
        <x:v>C</x:v>
      </x:c>
      <x:c r="F6475" s="46" t="n">
        <x:v>14</x:v>
      </x:c>
      <x:c r="G6475" s="46" t="n">
        <x:v>4</x:v>
      </x:c>
      <x:c r="H6475" s="46" t="n">
        <x:v>5</x:v>
      </x:c>
      <x:c r="I6475" s="46" t="n">
        <x:v>1</x:v>
      </x:c>
    </x:row>
    <x:row r="6476">
      <x:c r="A6476" s="46" t="str">
        <x:v>M006472</x:v>
      </x:c>
      <x:c r="B6476" s="46" t="str">
        <x:v>CM064425.1</x:v>
      </x:c>
      <x:c r="C6476" s="46" t="n">
        <x:v>54729655</x:v>
      </x:c>
      <x:c r="D6476" s="46" t="str">
        <x:v>C</x:v>
      </x:c>
      <x:c r="E6476" s="46" t="str">
        <x:v>A</x:v>
      </x:c>
      <x:c r="F6476" s="46" t="n">
        <x:v>14</x:v>
      </x:c>
      <x:c r="G6476" s="46" t="n">
        <x:v>4</x:v>
      </x:c>
      <x:c r="H6476" s="46" t="n">
        <x:v>5</x:v>
      </x:c>
      <x:c r="I6476" s="46" t="n">
        <x:v>1</x:v>
      </x:c>
    </x:row>
    <x:row r="6477">
      <x:c r="A6477" s="46" t="str">
        <x:v>M006473</x:v>
      </x:c>
      <x:c r="B6477" s="46" t="str">
        <x:v>CM064426.1</x:v>
      </x:c>
      <x:c r="C6477" s="46" t="n">
        <x:v>8486302</x:v>
      </x:c>
      <x:c r="D6477" s="46" t="str">
        <x:v>G</x:v>
      </x:c>
      <x:c r="E6477" s="46" t="str">
        <x:v>A</x:v>
      </x:c>
      <x:c r="F6477" s="46" t="n">
        <x:v>14</x:v>
      </x:c>
      <x:c r="G6477" s="46" t="n">
        <x:v>4</x:v>
      </x:c>
      <x:c r="H6477" s="46" t="n">
        <x:v>5</x:v>
      </x:c>
      <x:c r="I6477" s="46" t="n">
        <x:v>1</x:v>
      </x:c>
    </x:row>
    <x:row r="6478">
      <x:c r="A6478" s="46" t="str">
        <x:v>M006474</x:v>
      </x:c>
      <x:c r="B6478" s="46" t="str">
        <x:v>CM064426.1</x:v>
      </x:c>
      <x:c r="C6478" s="46" t="n">
        <x:v>77754384</x:v>
      </x:c>
      <x:c r="D6478" s="46" t="str">
        <x:v>G</x:v>
      </x:c>
      <x:c r="E6478" s="46" t="str">
        <x:v>T</x:v>
      </x:c>
      <x:c r="F6478" s="46" t="n">
        <x:v>14</x:v>
      </x:c>
      <x:c r="G6478" s="46" t="n">
        <x:v>4</x:v>
      </x:c>
      <x:c r="H6478" s="46" t="n">
        <x:v>5</x:v>
      </x:c>
      <x:c r="I6478" s="46" t="n">
        <x:v>1</x:v>
      </x:c>
    </x:row>
    <x:row r="6479">
      <x:c r="A6479" s="46" t="str">
        <x:v>M006475</x:v>
      </x:c>
      <x:c r="B6479" s="46" t="str">
        <x:v>CM064426.1</x:v>
      </x:c>
      <x:c r="C6479" s="46" t="n">
        <x:v>77769694</x:v>
      </x:c>
      <x:c r="D6479" s="46" t="str">
        <x:v>T</x:v>
      </x:c>
      <x:c r="E6479" s="46" t="str">
        <x:v>A</x:v>
      </x:c>
      <x:c r="F6479" s="46" t="n">
        <x:v>14</x:v>
      </x:c>
      <x:c r="G6479" s="46" t="n">
        <x:v>4</x:v>
      </x:c>
      <x:c r="H6479" s="46" t="n">
        <x:v>5</x:v>
      </x:c>
      <x:c r="I6479" s="46" t="n">
        <x:v>1</x:v>
      </x:c>
    </x:row>
    <x:row r="6480">
      <x:c r="A6480" s="46" t="str">
        <x:v>M006476</x:v>
      </x:c>
      <x:c r="B6480" s="46" t="str">
        <x:v>CM064426.1</x:v>
      </x:c>
      <x:c r="C6480" s="46" t="n">
        <x:v>77769700</x:v>
      </x:c>
      <x:c r="D6480" s="46" t="str">
        <x:v>T</x:v>
      </x:c>
      <x:c r="E6480" s="46" t="str">
        <x:v>C</x:v>
      </x:c>
      <x:c r="F6480" s="46" t="n">
        <x:v>14</x:v>
      </x:c>
      <x:c r="G6480" s="46" t="n">
        <x:v>4</x:v>
      </x:c>
      <x:c r="H6480" s="46" t="n">
        <x:v>5</x:v>
      </x:c>
      <x:c r="I6480" s="46" t="n">
        <x:v>1</x:v>
      </x:c>
    </x:row>
    <x:row r="6481">
      <x:c r="A6481" s="46" t="str">
        <x:v>M006477</x:v>
      </x:c>
      <x:c r="B6481" s="46" t="str">
        <x:v>CM064426.1</x:v>
      </x:c>
      <x:c r="C6481" s="46" t="n">
        <x:v>77769713</x:v>
      </x:c>
      <x:c r="D6481" s="46" t="str">
        <x:v>A</x:v>
      </x:c>
      <x:c r="E6481" s="46" t="str">
        <x:v>G</x:v>
      </x:c>
      <x:c r="F6481" s="46" t="n">
        <x:v>14</x:v>
      </x:c>
      <x:c r="G6481" s="46" t="n">
        <x:v>4</x:v>
      </x:c>
      <x:c r="H6481" s="46" t="n">
        <x:v>5</x:v>
      </x:c>
      <x:c r="I6481" s="46" t="n">
        <x:v>1</x:v>
      </x:c>
    </x:row>
    <x:row r="6482">
      <x:c r="A6482" s="46" t="str">
        <x:v>M006478</x:v>
      </x:c>
      <x:c r="B6482" s="46" t="str">
        <x:v>CM064426.1</x:v>
      </x:c>
      <x:c r="C6482" s="46" t="n">
        <x:v>77769722</x:v>
      </x:c>
      <x:c r="D6482" s="46" t="str">
        <x:v>T</x:v>
      </x:c>
      <x:c r="E6482" s="46" t="str">
        <x:v>A</x:v>
      </x:c>
      <x:c r="F6482" s="46" t="n">
        <x:v>14</x:v>
      </x:c>
      <x:c r="G6482" s="46" t="n">
        <x:v>4</x:v>
      </x:c>
      <x:c r="H6482" s="46" t="n">
        <x:v>5</x:v>
      </x:c>
      <x:c r="I6482" s="46" t="n">
        <x:v>1</x:v>
      </x:c>
    </x:row>
    <x:row r="6483">
      <x:c r="A6483" s="46" t="str">
        <x:v>M006479</x:v>
      </x:c>
      <x:c r="B6483" s="46" t="str">
        <x:v>CM064430.1</x:v>
      </x:c>
      <x:c r="C6483" s="46" t="n">
        <x:v>6791426</x:v>
      </x:c>
      <x:c r="D6483" s="46" t="str">
        <x:v>T</x:v>
      </x:c>
      <x:c r="E6483" s="46" t="str">
        <x:v>C</x:v>
      </x:c>
      <x:c r="F6483" s="46" t="n">
        <x:v>14</x:v>
      </x:c>
      <x:c r="G6483" s="46" t="n">
        <x:v>4</x:v>
      </x:c>
      <x:c r="H6483" s="46" t="n">
        <x:v>5</x:v>
      </x:c>
      <x:c r="I6483" s="46" t="n">
        <x:v>1</x:v>
      </x:c>
    </x:row>
    <x:row r="6484">
      <x:c r="A6484" s="46" t="str">
        <x:v>M006480</x:v>
      </x:c>
      <x:c r="B6484" s="46" t="str">
        <x:v>CM064430.1</x:v>
      </x:c>
      <x:c r="C6484" s="46" t="n">
        <x:v>6791437</x:v>
      </x:c>
      <x:c r="D6484" s="46" t="str">
        <x:v>G</x:v>
      </x:c>
      <x:c r="E6484" s="46" t="str">
        <x:v>T</x:v>
      </x:c>
      <x:c r="F6484" s="46" t="n">
        <x:v>14</x:v>
      </x:c>
      <x:c r="G6484" s="46" t="n">
        <x:v>4</x:v>
      </x:c>
      <x:c r="H6484" s="46" t="n">
        <x:v>5</x:v>
      </x:c>
      <x:c r="I6484" s="46" t="n">
        <x:v>1</x:v>
      </x:c>
    </x:row>
    <x:row r="6485">
      <x:c r="A6485" s="46" t="str">
        <x:v>M006481</x:v>
      </x:c>
      <x:c r="B6485" s="46" t="str">
        <x:v>CM064430.1</x:v>
      </x:c>
      <x:c r="C6485" s="46" t="n">
        <x:v>6791589</x:v>
      </x:c>
      <x:c r="D6485" s="46" t="str">
        <x:v>A</x:v>
      </x:c>
      <x:c r="E6485" s="46" t="str">
        <x:v>G</x:v>
      </x:c>
      <x:c r="F6485" s="46" t="n">
        <x:v>14</x:v>
      </x:c>
      <x:c r="G6485" s="46" t="n">
        <x:v>4</x:v>
      </x:c>
      <x:c r="H6485" s="46" t="n">
        <x:v>5</x:v>
      </x:c>
      <x:c r="I6485" s="46" t="n">
        <x:v>1</x:v>
      </x:c>
    </x:row>
    <x:row r="6486">
      <x:c r="A6486" s="46" t="str">
        <x:v>M006482</x:v>
      </x:c>
      <x:c r="B6486" s="46" t="str">
        <x:v>CM064433.1</x:v>
      </x:c>
      <x:c r="C6486" s="46" t="n">
        <x:v>16514673</x:v>
      </x:c>
      <x:c r="D6486" s="46" t="str">
        <x:v>C</x:v>
      </x:c>
      <x:c r="E6486" s="46" t="str">
        <x:v>T</x:v>
      </x:c>
      <x:c r="F6486" s="46" t="n">
        <x:v>14</x:v>
      </x:c>
      <x:c r="G6486" s="46" t="n">
        <x:v>4</x:v>
      </x:c>
      <x:c r="H6486" s="46" t="n">
        <x:v>5</x:v>
      </x:c>
      <x:c r="I6486" s="46" t="n">
        <x:v>1</x:v>
      </x:c>
    </x:row>
    <x:row r="6487">
      <x:c r="A6487" s="46" t="str">
        <x:v>M006483</x:v>
      </x:c>
      <x:c r="B6487" s="46" t="str">
        <x:v>CM064434.1</x:v>
      </x:c>
      <x:c r="C6487" s="46" t="n">
        <x:v>43696344</x:v>
      </x:c>
      <x:c r="D6487" s="46" t="str">
        <x:v>T</x:v>
      </x:c>
      <x:c r="E6487" s="46" t="str">
        <x:v>A</x:v>
      </x:c>
      <x:c r="F6487" s="46" t="n">
        <x:v>14</x:v>
      </x:c>
      <x:c r="G6487" s="46" t="n">
        <x:v>4</x:v>
      </x:c>
      <x:c r="H6487" s="46" t="n">
        <x:v>5</x:v>
      </x:c>
      <x:c r="I6487" s="46" t="n">
        <x:v>1</x:v>
      </x:c>
    </x:row>
    <x:row r="6488">
      <x:c r="A6488" s="46" t="str">
        <x:v>M006484</x:v>
      </x:c>
      <x:c r="B6488" s="46" t="str">
        <x:v>CM064434.1</x:v>
      </x:c>
      <x:c r="C6488" s="46" t="n">
        <x:v>59903213</x:v>
      </x:c>
      <x:c r="D6488" s="46" t="str">
        <x:v>A</x:v>
      </x:c>
      <x:c r="E6488" s="46" t="str">
        <x:v>G</x:v>
      </x:c>
      <x:c r="F6488" s="46" t="n">
        <x:v>14</x:v>
      </x:c>
      <x:c r="G6488" s="46" t="n">
        <x:v>4</x:v>
      </x:c>
      <x:c r="H6488" s="46" t="n">
        <x:v>5</x:v>
      </x:c>
      <x:c r="I6488" s="46" t="n">
        <x:v>1</x:v>
      </x:c>
    </x:row>
    <x:row r="6489">
      <x:c r="A6489" s="46" t="str">
        <x:v>M006485</x:v>
      </x:c>
      <x:c r="B6489" s="46" t="str">
        <x:v>CM064417.1</x:v>
      </x:c>
      <x:c r="C6489" s="46" t="n">
        <x:v>44737891</x:v>
      </x:c>
      <x:c r="D6489" s="46" t="str">
        <x:v>C</x:v>
      </x:c>
      <x:c r="E6489" s="46" t="str">
        <x:v>T</x:v>
      </x:c>
      <x:c r="F6489" s="46" t="n">
        <x:v>14</x:v>
      </x:c>
      <x:c r="G6489" s="46" t="n">
        <x:v>4</x:v>
      </x:c>
      <x:c r="H6489" s="46" t="n">
        <x:v>4</x:v>
      </x:c>
      <x:c r="I6489" s="46" t="n">
        <x:v>1</x:v>
      </x:c>
    </x:row>
    <x:row r="6490">
      <x:c r="A6490" s="46" t="str">
        <x:v>M006486</x:v>
      </x:c>
      <x:c r="B6490" s="46" t="str">
        <x:v>CM064417.1</x:v>
      </x:c>
      <x:c r="C6490" s="46" t="n">
        <x:v>48359675</x:v>
      </x:c>
      <x:c r="D6490" s="46" t="str">
        <x:v>T</x:v>
      </x:c>
      <x:c r="E6490" s="46" t="str">
        <x:v>C</x:v>
      </x:c>
      <x:c r="F6490" s="46" t="n">
        <x:v>14</x:v>
      </x:c>
      <x:c r="G6490" s="46" t="n">
        <x:v>4</x:v>
      </x:c>
      <x:c r="H6490" s="46" t="n">
        <x:v>4</x:v>
      </x:c>
      <x:c r="I6490" s="46" t="n">
        <x:v>1</x:v>
      </x:c>
    </x:row>
    <x:row r="6491">
      <x:c r="A6491" s="46" t="str">
        <x:v>M006487</x:v>
      </x:c>
      <x:c r="B6491" s="46" t="str">
        <x:v>CM064417.1</x:v>
      </x:c>
      <x:c r="C6491" s="46" t="n">
        <x:v>48359694</x:v>
      </x:c>
      <x:c r="D6491" s="46" t="str">
        <x:v>T</x:v>
      </x:c>
      <x:c r="E6491" s="46" t="str">
        <x:v>C</x:v>
      </x:c>
      <x:c r="F6491" s="46" t="n">
        <x:v>14</x:v>
      </x:c>
      <x:c r="G6491" s="46" t="n">
        <x:v>4</x:v>
      </x:c>
      <x:c r="H6491" s="46" t="n">
        <x:v>4</x:v>
      </x:c>
      <x:c r="I6491" s="46" t="n">
        <x:v>1</x:v>
      </x:c>
    </x:row>
    <x:row r="6492">
      <x:c r="A6492" s="46" t="str">
        <x:v>M006488</x:v>
      </x:c>
      <x:c r="B6492" s="46" t="str">
        <x:v>CM064417.1</x:v>
      </x:c>
      <x:c r="C6492" s="46" t="n">
        <x:v>48359707</x:v>
      </x:c>
      <x:c r="D6492" s="46" t="str">
        <x:v>G</x:v>
      </x:c>
      <x:c r="E6492" s="46" t="str">
        <x:v>A</x:v>
      </x:c>
      <x:c r="F6492" s="46" t="n">
        <x:v>14</x:v>
      </x:c>
      <x:c r="G6492" s="46" t="n">
        <x:v>4</x:v>
      </x:c>
      <x:c r="H6492" s="46" t="n">
        <x:v>4</x:v>
      </x:c>
      <x:c r="I6492" s="46" t="n">
        <x:v>1</x:v>
      </x:c>
    </x:row>
    <x:row r="6493">
      <x:c r="A6493" s="46" t="str">
        <x:v>M006489</x:v>
      </x:c>
      <x:c r="B6493" s="46" t="str">
        <x:v>CM064422.1</x:v>
      </x:c>
      <x:c r="C6493" s="46" t="n">
        <x:v>49901331</x:v>
      </x:c>
      <x:c r="D6493" s="46" t="str">
        <x:v>T</x:v>
      </x:c>
      <x:c r="E6493" s="46" t="str">
        <x:v>C</x:v>
      </x:c>
      <x:c r="F6493" s="46" t="n">
        <x:v>14</x:v>
      </x:c>
      <x:c r="G6493" s="46" t="n">
        <x:v>4</x:v>
      </x:c>
      <x:c r="H6493" s="46" t="n">
        <x:v>4</x:v>
      </x:c>
      <x:c r="I6493" s="46" t="n">
        <x:v>1</x:v>
      </x:c>
    </x:row>
    <x:row r="6494">
      <x:c r="A6494" s="46" t="str">
        <x:v>M006490</x:v>
      </x:c>
      <x:c r="B6494" s="46" t="str">
        <x:v>CM064423.1</x:v>
      </x:c>
      <x:c r="C6494" s="46" t="n">
        <x:v>3626305</x:v>
      </x:c>
      <x:c r="D6494" s="46" t="str">
        <x:v>C</x:v>
      </x:c>
      <x:c r="E6494" s="46" t="str">
        <x:v>A</x:v>
      </x:c>
      <x:c r="F6494" s="46" t="n">
        <x:v>14</x:v>
      </x:c>
      <x:c r="G6494" s="46" t="n">
        <x:v>4</x:v>
      </x:c>
      <x:c r="H6494" s="46" t="n">
        <x:v>4</x:v>
      </x:c>
      <x:c r="I6494" s="46" t="n">
        <x:v>1</x:v>
      </x:c>
    </x:row>
    <x:row r="6495">
      <x:c r="A6495" s="46" t="str">
        <x:v>M006491</x:v>
      </x:c>
      <x:c r="B6495" s="46" t="str">
        <x:v>CM064426.1</x:v>
      </x:c>
      <x:c r="C6495" s="46" t="n">
        <x:v>13077726</x:v>
      </x:c>
      <x:c r="D6495" s="46" t="str">
        <x:v>T</x:v>
      </x:c>
      <x:c r="E6495" s="46" t="str">
        <x:v>C</x:v>
      </x:c>
      <x:c r="F6495" s="46" t="n">
        <x:v>14</x:v>
      </x:c>
      <x:c r="G6495" s="46" t="n">
        <x:v>4</x:v>
      </x:c>
      <x:c r="H6495" s="46" t="n">
        <x:v>4</x:v>
      </x:c>
      <x:c r="I6495" s="46" t="n">
        <x:v>1</x:v>
      </x:c>
    </x:row>
    <x:row r="6496">
      <x:c r="A6496" s="46" t="str">
        <x:v>M006492</x:v>
      </x:c>
      <x:c r="B6496" s="46" t="str">
        <x:v>CM064427.1</x:v>
      </x:c>
      <x:c r="C6496" s="46" t="n">
        <x:v>48677622</x:v>
      </x:c>
      <x:c r="D6496" s="46" t="str">
        <x:v>C</x:v>
      </x:c>
      <x:c r="E6496" s="46" t="str">
        <x:v>T</x:v>
      </x:c>
      <x:c r="F6496" s="46" t="n">
        <x:v>14</x:v>
      </x:c>
      <x:c r="G6496" s="46" t="n">
        <x:v>4</x:v>
      </x:c>
      <x:c r="H6496" s="46" t="n">
        <x:v>4</x:v>
      </x:c>
      <x:c r="I6496" s="46" t="n">
        <x:v>1</x:v>
      </x:c>
    </x:row>
    <x:row r="6497">
      <x:c r="A6497" s="46" t="str">
        <x:v>M006493</x:v>
      </x:c>
      <x:c r="B6497" s="46" t="str">
        <x:v>CM064428.1</x:v>
      </x:c>
      <x:c r="C6497" s="46" t="n">
        <x:v>3356842</x:v>
      </x:c>
      <x:c r="D6497" s="46" t="str">
        <x:v>T</x:v>
      </x:c>
      <x:c r="E6497" s="46" t="str">
        <x:v>C</x:v>
      </x:c>
      <x:c r="F6497" s="46" t="n">
        <x:v>14</x:v>
      </x:c>
      <x:c r="G6497" s="46" t="n">
        <x:v>4</x:v>
      </x:c>
      <x:c r="H6497" s="46" t="n">
        <x:v>4</x:v>
      </x:c>
      <x:c r="I6497" s="46" t="n">
        <x:v>1</x:v>
      </x:c>
    </x:row>
    <x:row r="6498">
      <x:c r="A6498" s="46" t="str">
        <x:v>M006494</x:v>
      </x:c>
      <x:c r="B6498" s="46" t="str">
        <x:v>CM064428.1</x:v>
      </x:c>
      <x:c r="C6498" s="46" t="n">
        <x:v>62575080</x:v>
      </x:c>
      <x:c r="D6498" s="46" t="str">
        <x:v>T</x:v>
      </x:c>
      <x:c r="E6498" s="46" t="str">
        <x:v>C</x:v>
      </x:c>
      <x:c r="F6498" s="46" t="n">
        <x:v>14</x:v>
      </x:c>
      <x:c r="G6498" s="46" t="n">
        <x:v>4</x:v>
      </x:c>
      <x:c r="H6498" s="46" t="n">
        <x:v>4</x:v>
      </x:c>
      <x:c r="I6498" s="46" t="n">
        <x:v>1</x:v>
      </x:c>
    </x:row>
    <x:row r="6499">
      <x:c r="A6499" s="46" t="str">
        <x:v>M006495</x:v>
      </x:c>
      <x:c r="B6499" s="46" t="str">
        <x:v>CM064433.1</x:v>
      </x:c>
      <x:c r="C6499" s="46" t="n">
        <x:v>1970418</x:v>
      </x:c>
      <x:c r="D6499" s="46" t="str">
        <x:v>A</x:v>
      </x:c>
      <x:c r="E6499" s="46" t="str">
        <x:v>C</x:v>
      </x:c>
      <x:c r="F6499" s="46" t="n">
        <x:v>14</x:v>
      </x:c>
      <x:c r="G6499" s="46" t="n">
        <x:v>4</x:v>
      </x:c>
      <x:c r="H6499" s="46" t="n">
        <x:v>4</x:v>
      </x:c>
      <x:c r="I6499" s="46" t="n">
        <x:v>1</x:v>
      </x:c>
    </x:row>
    <x:row r="6500">
      <x:c r="A6500" s="46" t="str">
        <x:v>M006496</x:v>
      </x:c>
      <x:c r="B6500" s="46" t="str">
        <x:v>CM064433.1</x:v>
      </x:c>
      <x:c r="C6500" s="46" t="n">
        <x:v>3046109</x:v>
      </x:c>
      <x:c r="D6500" s="46" t="str">
        <x:v>A</x:v>
      </x:c>
      <x:c r="E6500" s="46" t="str">
        <x:v>G</x:v>
      </x:c>
      <x:c r="F6500" s="46" t="n">
        <x:v>14</x:v>
      </x:c>
      <x:c r="G6500" s="46" t="n">
        <x:v>4</x:v>
      </x:c>
      <x:c r="H6500" s="46" t="n">
        <x:v>4</x:v>
      </x:c>
      <x:c r="I6500" s="46" t="n">
        <x:v>1</x:v>
      </x:c>
    </x:row>
    <x:row r="6501">
      <x:c r="A6501" s="46" t="str">
        <x:v>M006497</x:v>
      </x:c>
      <x:c r="B6501" s="46" t="str">
        <x:v>CM064433.1</x:v>
      </x:c>
      <x:c r="C6501" s="46" t="n">
        <x:v>3046143</x:v>
      </x:c>
      <x:c r="D6501" s="46" t="str">
        <x:v>G</x:v>
      </x:c>
      <x:c r="E6501" s="46" t="str">
        <x:v>A</x:v>
      </x:c>
      <x:c r="F6501" s="46" t="n">
        <x:v>14</x:v>
      </x:c>
      <x:c r="G6501" s="46" t="n">
        <x:v>4</x:v>
      </x:c>
      <x:c r="H6501" s="46" t="n">
        <x:v>4</x:v>
      </x:c>
      <x:c r="I6501" s="46" t="n">
        <x:v>1</x:v>
      </x:c>
    </x:row>
    <x:row r="6502">
      <x:c r="A6502" s="46" t="str">
        <x:v>M006498</x:v>
      </x:c>
      <x:c r="B6502" s="46" t="str">
        <x:v>CM064433.1</x:v>
      </x:c>
      <x:c r="C6502" s="46" t="n">
        <x:v>42178644</x:v>
      </x:c>
      <x:c r="D6502" s="46" t="str">
        <x:v>C</x:v>
      </x:c>
      <x:c r="E6502" s="46" t="str">
        <x:v>T</x:v>
      </x:c>
      <x:c r="F6502" s="46" t="n">
        <x:v>14</x:v>
      </x:c>
      <x:c r="G6502" s="46" t="n">
        <x:v>4</x:v>
      </x:c>
      <x:c r="H6502" s="46" t="n">
        <x:v>4</x:v>
      </x:c>
      <x:c r="I6502" s="46" t="n">
        <x:v>1</x:v>
      </x:c>
    </x:row>
    <x:row r="6503">
      <x:c r="A6503" s="46" t="str">
        <x:v>M006499</x:v>
      </x:c>
      <x:c r="B6503" s="46" t="str">
        <x:v>CM064434.1</x:v>
      </x:c>
      <x:c r="C6503" s="46" t="n">
        <x:v>56861122</x:v>
      </x:c>
      <x:c r="D6503" s="46" t="str">
        <x:v>G</x:v>
      </x:c>
      <x:c r="E6503" s="46" t="str">
        <x:v>A</x:v>
      </x:c>
      <x:c r="F6503" s="46" t="n">
        <x:v>14</x:v>
      </x:c>
      <x:c r="G6503" s="46" t="n">
        <x:v>4</x:v>
      </x:c>
      <x:c r="H6503" s="46" t="n">
        <x:v>4</x:v>
      </x:c>
      <x:c r="I6503" s="46" t="n">
        <x:v>1</x:v>
      </x:c>
    </x:row>
    <x:row r="6504">
      <x:c r="A6504" s="46" t="str">
        <x:v>M006500</x:v>
      </x:c>
      <x:c r="B6504" s="46" t="str">
        <x:v>CM064434.1</x:v>
      </x:c>
      <x:c r="C6504" s="46" t="n">
        <x:v>56861177</x:v>
      </x:c>
      <x:c r="D6504" s="46" t="str">
        <x:v>T</x:v>
      </x:c>
      <x:c r="E6504" s="46" t="str">
        <x:v>C</x:v>
      </x:c>
      <x:c r="F6504" s="46" t="n">
        <x:v>14</x:v>
      </x:c>
      <x:c r="G6504" s="46" t="n">
        <x:v>4</x:v>
      </x:c>
      <x:c r="H6504" s="46" t="n">
        <x:v>4</x:v>
      </x:c>
      <x:c r="I6504" s="46" t="n">
        <x:v>1</x:v>
      </x:c>
    </x:row>
    <x:row r="6505">
      <x:c r="A6505" s="46" t="str">
        <x:v>M006501</x:v>
      </x:c>
      <x:c r="B6505" s="46" t="str">
        <x:v>CM064434.1</x:v>
      </x:c>
      <x:c r="C6505" s="46" t="n">
        <x:v>56861205</x:v>
      </x:c>
      <x:c r="D6505" s="46" t="str">
        <x:v>T</x:v>
      </x:c>
      <x:c r="E6505" s="46" t="str">
        <x:v>C</x:v>
      </x:c>
      <x:c r="F6505" s="46" t="n">
        <x:v>14</x:v>
      </x:c>
      <x:c r="G6505" s="46" t="n">
        <x:v>4</x:v>
      </x:c>
      <x:c r="H6505" s="46" t="n">
        <x:v>4</x:v>
      </x:c>
      <x:c r="I6505" s="46" t="n">
        <x:v>1</x:v>
      </x:c>
    </x:row>
    <x:row r="6506">
      <x:c r="A6506" s="46" t="str">
        <x:v>M006502</x:v>
      </x:c>
      <x:c r="B6506" s="46" t="str">
        <x:v>CM064419.1</x:v>
      </x:c>
      <x:c r="C6506" s="46" t="n">
        <x:v>52714696</x:v>
      </x:c>
      <x:c r="D6506" s="46" t="str">
        <x:v>A</x:v>
      </x:c>
      <x:c r="E6506" s="46" t="str">
        <x:v>G</x:v>
      </x:c>
      <x:c r="F6506" s="46" t="n">
        <x:v>13</x:v>
      </x:c>
      <x:c r="G6506" s="46" t="n">
        <x:v>4</x:v>
      </x:c>
      <x:c r="H6506" s="46" t="n">
        <x:v>8</x:v>
      </x:c>
      <x:c r="I6506" s="46" t="n">
        <x:v>1</x:v>
      </x:c>
    </x:row>
    <x:row r="6507">
      <x:c r="A6507" s="46" t="str">
        <x:v>M006503</x:v>
      </x:c>
      <x:c r="B6507" s="46" t="str">
        <x:v>CM064425.1</x:v>
      </x:c>
      <x:c r="C6507" s="46" t="n">
        <x:v>15676209</x:v>
      </x:c>
      <x:c r="D6507" s="46" t="str">
        <x:v>T</x:v>
      </x:c>
      <x:c r="E6507" s="46" t="str">
        <x:v>G</x:v>
      </x:c>
      <x:c r="F6507" s="46" t="n">
        <x:v>13</x:v>
      </x:c>
      <x:c r="G6507" s="46" t="n">
        <x:v>4</x:v>
      </x:c>
      <x:c r="H6507" s="46" t="n">
        <x:v>8</x:v>
      </x:c>
      <x:c r="I6507" s="46" t="n">
        <x:v>1</x:v>
      </x:c>
    </x:row>
    <x:row r="6508">
      <x:c r="A6508" s="46" t="str">
        <x:v>M006504</x:v>
      </x:c>
      <x:c r="B6508" s="46" t="str">
        <x:v>CM064425.1</x:v>
      </x:c>
      <x:c r="C6508" s="46" t="n">
        <x:v>15676210</x:v>
      </x:c>
      <x:c r="D6508" s="46" t="str">
        <x:v>C</x:v>
      </x:c>
      <x:c r="E6508" s="46" t="str">
        <x:v>A</x:v>
      </x:c>
      <x:c r="F6508" s="46" t="n">
        <x:v>13</x:v>
      </x:c>
      <x:c r="G6508" s="46" t="n">
        <x:v>4</x:v>
      </x:c>
      <x:c r="H6508" s="46" t="n">
        <x:v>8</x:v>
      </x:c>
      <x:c r="I6508" s="46" t="n">
        <x:v>1</x:v>
      </x:c>
    </x:row>
    <x:row r="6509">
      <x:c r="A6509" s="46" t="str">
        <x:v>M006505</x:v>
      </x:c>
      <x:c r="B6509" s="46" t="str">
        <x:v>CM064426.1</x:v>
      </x:c>
      <x:c r="C6509" s="46" t="n">
        <x:v>13478471</x:v>
      </x:c>
      <x:c r="D6509" s="46" t="str">
        <x:v>G</x:v>
      </x:c>
      <x:c r="E6509" s="46" t="str">
        <x:v>A</x:v>
      </x:c>
      <x:c r="F6509" s="46" t="n">
        <x:v>13</x:v>
      </x:c>
      <x:c r="G6509" s="46" t="n">
        <x:v>4</x:v>
      </x:c>
      <x:c r="H6509" s="46" t="n">
        <x:v>8</x:v>
      </x:c>
      <x:c r="I6509" s="46" t="n">
        <x:v>1</x:v>
      </x:c>
    </x:row>
    <x:row r="6510">
      <x:c r="A6510" s="46" t="str">
        <x:v>M006506</x:v>
      </x:c>
      <x:c r="B6510" s="46" t="str">
        <x:v>CM064426.1</x:v>
      </x:c>
      <x:c r="C6510" s="46" t="n">
        <x:v>77362097</x:v>
      </x:c>
      <x:c r="D6510" s="46" t="str">
        <x:v>C</x:v>
      </x:c>
      <x:c r="E6510" s="46" t="str">
        <x:v>T</x:v>
      </x:c>
      <x:c r="F6510" s="46" t="n">
        <x:v>13</x:v>
      </x:c>
      <x:c r="G6510" s="46" t="n">
        <x:v>4</x:v>
      </x:c>
      <x:c r="H6510" s="46" t="n">
        <x:v>8</x:v>
      </x:c>
      <x:c r="I6510" s="46" t="n">
        <x:v>1</x:v>
      </x:c>
    </x:row>
    <x:row r="6511">
      <x:c r="A6511" s="46" t="str">
        <x:v>M006507</x:v>
      </x:c>
      <x:c r="B6511" s="46" t="str">
        <x:v>CM064426.1</x:v>
      </x:c>
      <x:c r="C6511" s="46" t="n">
        <x:v>77362171</x:v>
      </x:c>
      <x:c r="D6511" s="46" t="str">
        <x:v>T</x:v>
      </x:c>
      <x:c r="E6511" s="46" t="str">
        <x:v>G</x:v>
      </x:c>
      <x:c r="F6511" s="46" t="n">
        <x:v>13</x:v>
      </x:c>
      <x:c r="G6511" s="46" t="n">
        <x:v>4</x:v>
      </x:c>
      <x:c r="H6511" s="46" t="n">
        <x:v>8</x:v>
      </x:c>
      <x:c r="I6511" s="46" t="n">
        <x:v>1</x:v>
      </x:c>
    </x:row>
    <x:row r="6512">
      <x:c r="A6512" s="46" t="str">
        <x:v>M006508</x:v>
      </x:c>
      <x:c r="B6512" s="46" t="str">
        <x:v>CM064426.1</x:v>
      </x:c>
      <x:c r="C6512" s="46" t="n">
        <x:v>77362288</x:v>
      </x:c>
      <x:c r="D6512" s="46" t="str">
        <x:v>C</x:v>
      </x:c>
      <x:c r="E6512" s="46" t="str">
        <x:v>T</x:v>
      </x:c>
      <x:c r="F6512" s="46" t="n">
        <x:v>13</x:v>
      </x:c>
      <x:c r="G6512" s="46" t="n">
        <x:v>4</x:v>
      </x:c>
      <x:c r="H6512" s="46" t="n">
        <x:v>8</x:v>
      </x:c>
      <x:c r="I6512" s="46" t="n">
        <x:v>1</x:v>
      </x:c>
    </x:row>
    <x:row r="6513">
      <x:c r="A6513" s="46" t="str">
        <x:v>M006509</x:v>
      </x:c>
      <x:c r="B6513" s="46" t="str">
        <x:v>CM064418.1</x:v>
      </x:c>
      <x:c r="C6513" s="46" t="n">
        <x:v>55136212</x:v>
      </x:c>
      <x:c r="D6513" s="46" t="str">
        <x:v>C</x:v>
      </x:c>
      <x:c r="E6513" s="46" t="str">
        <x:v>T</x:v>
      </x:c>
      <x:c r="F6513" s="46" t="n">
        <x:v>13</x:v>
      </x:c>
      <x:c r="G6513" s="46" t="n">
        <x:v>4</x:v>
      </x:c>
      <x:c r="H6513" s="46" t="n">
        <x:v>7</x:v>
      </x:c>
      <x:c r="I6513" s="46" t="n">
        <x:v>1</x:v>
      </x:c>
    </x:row>
    <x:row r="6514">
      <x:c r="A6514" s="46" t="str">
        <x:v>M006510</x:v>
      </x:c>
      <x:c r="B6514" s="46" t="str">
        <x:v>CM064419.1</x:v>
      </x:c>
      <x:c r="C6514" s="46" t="n">
        <x:v>50308682</x:v>
      </x:c>
      <x:c r="D6514" s="46" t="str">
        <x:v>T</x:v>
      </x:c>
      <x:c r="E6514" s="46" t="str">
        <x:v>C</x:v>
      </x:c>
      <x:c r="F6514" s="46" t="n">
        <x:v>13</x:v>
      </x:c>
      <x:c r="G6514" s="46" t="n">
        <x:v>4</x:v>
      </x:c>
      <x:c r="H6514" s="46" t="n">
        <x:v>7</x:v>
      </x:c>
      <x:c r="I6514" s="46" t="n">
        <x:v>1</x:v>
      </x:c>
    </x:row>
    <x:row r="6515">
      <x:c r="A6515" s="46" t="str">
        <x:v>M006511</x:v>
      </x:c>
      <x:c r="B6515" s="46" t="str">
        <x:v>CM064419.1</x:v>
      </x:c>
      <x:c r="C6515" s="46" t="n">
        <x:v>50308732</x:v>
      </x:c>
      <x:c r="D6515" s="46" t="str">
        <x:v>G</x:v>
      </x:c>
      <x:c r="E6515" s="46" t="str">
        <x:v>A</x:v>
      </x:c>
      <x:c r="F6515" s="46" t="n">
        <x:v>13</x:v>
      </x:c>
      <x:c r="G6515" s="46" t="n">
        <x:v>4</x:v>
      </x:c>
      <x:c r="H6515" s="46" t="n">
        <x:v>7</x:v>
      </x:c>
      <x:c r="I6515" s="46" t="n">
        <x:v>1</x:v>
      </x:c>
    </x:row>
    <x:row r="6516">
      <x:c r="A6516" s="46" t="str">
        <x:v>M006512</x:v>
      </x:c>
      <x:c r="B6516" s="46" t="str">
        <x:v>CM064419.1</x:v>
      </x:c>
      <x:c r="C6516" s="46" t="n">
        <x:v>50308842</x:v>
      </x:c>
      <x:c r="D6516" s="46" t="str">
        <x:v>G</x:v>
      </x:c>
      <x:c r="E6516" s="46" t="str">
        <x:v>A</x:v>
      </x:c>
      <x:c r="F6516" s="46" t="n">
        <x:v>13</x:v>
      </x:c>
      <x:c r="G6516" s="46" t="n">
        <x:v>4</x:v>
      </x:c>
      <x:c r="H6516" s="46" t="n">
        <x:v>7</x:v>
      </x:c>
      <x:c r="I6516" s="46" t="n">
        <x:v>1</x:v>
      </x:c>
    </x:row>
    <x:row r="6517">
      <x:c r="A6517" s="46" t="str">
        <x:v>M006513</x:v>
      </x:c>
      <x:c r="B6517" s="46" t="str">
        <x:v>CM064419.1</x:v>
      </x:c>
      <x:c r="C6517" s="46" t="n">
        <x:v>52850196</x:v>
      </x:c>
      <x:c r="D6517" s="46" t="str">
        <x:v>T</x:v>
      </x:c>
      <x:c r="E6517" s="46" t="str">
        <x:v>G</x:v>
      </x:c>
      <x:c r="F6517" s="46" t="n">
        <x:v>13</x:v>
      </x:c>
      <x:c r="G6517" s="46" t="n">
        <x:v>4</x:v>
      </x:c>
      <x:c r="H6517" s="46" t="n">
        <x:v>7</x:v>
      </x:c>
      <x:c r="I6517" s="46" t="n">
        <x:v>1</x:v>
      </x:c>
    </x:row>
    <x:row r="6518">
      <x:c r="A6518" s="46" t="str">
        <x:v>M006514</x:v>
      </x:c>
      <x:c r="B6518" s="46" t="str">
        <x:v>CM064422.1</x:v>
      </x:c>
      <x:c r="C6518" s="46" t="n">
        <x:v>8555094</x:v>
      </x:c>
      <x:c r="D6518" s="46" t="str">
        <x:v>T</x:v>
      </x:c>
      <x:c r="E6518" s="46" t="str">
        <x:v>C</x:v>
      </x:c>
      <x:c r="F6518" s="46" t="n">
        <x:v>13</x:v>
      </x:c>
      <x:c r="G6518" s="46" t="n">
        <x:v>4</x:v>
      </x:c>
      <x:c r="H6518" s="46" t="n">
        <x:v>7</x:v>
      </x:c>
      <x:c r="I6518" s="46" t="n">
        <x:v>1</x:v>
      </x:c>
    </x:row>
    <x:row r="6519">
      <x:c r="A6519" s="46" t="str">
        <x:v>M006515</x:v>
      </x:c>
      <x:c r="B6519" s="46" t="str">
        <x:v>CM064424.1</x:v>
      </x:c>
      <x:c r="C6519" s="46" t="n">
        <x:v>6764909</x:v>
      </x:c>
      <x:c r="D6519" s="46" t="str">
        <x:v>A</x:v>
      </x:c>
      <x:c r="E6519" s="46" t="str">
        <x:v>G</x:v>
      </x:c>
      <x:c r="F6519" s="46" t="n">
        <x:v>13</x:v>
      </x:c>
      <x:c r="G6519" s="46" t="n">
        <x:v>4</x:v>
      </x:c>
      <x:c r="H6519" s="46" t="n">
        <x:v>7</x:v>
      </x:c>
      <x:c r="I6519" s="46" t="n">
        <x:v>1</x:v>
      </x:c>
    </x:row>
    <x:row r="6520">
      <x:c r="A6520" s="46" t="str">
        <x:v>M006516</x:v>
      </x:c>
      <x:c r="B6520" s="46" t="str">
        <x:v>CM064425.1</x:v>
      </x:c>
      <x:c r="C6520" s="46" t="n">
        <x:v>24991570</x:v>
      </x:c>
      <x:c r="D6520" s="46" t="str">
        <x:v>G</x:v>
      </x:c>
      <x:c r="E6520" s="46" t="str">
        <x:v>A</x:v>
      </x:c>
      <x:c r="F6520" s="46" t="n">
        <x:v>13</x:v>
      </x:c>
      <x:c r="G6520" s="46" t="n">
        <x:v>4</x:v>
      </x:c>
      <x:c r="H6520" s="46" t="n">
        <x:v>7</x:v>
      </x:c>
      <x:c r="I6520" s="46" t="n">
        <x:v>1</x:v>
      </x:c>
    </x:row>
    <x:row r="6521">
      <x:c r="A6521" s="46" t="str">
        <x:v>M006517</x:v>
      </x:c>
      <x:c r="B6521" s="46" t="str">
        <x:v>CM064425.1</x:v>
      </x:c>
      <x:c r="C6521" s="46" t="n">
        <x:v>25213007</x:v>
      </x:c>
      <x:c r="D6521" s="46" t="str">
        <x:v>A</x:v>
      </x:c>
      <x:c r="E6521" s="46" t="str">
        <x:v>G</x:v>
      </x:c>
      <x:c r="F6521" s="46" t="n">
        <x:v>13</x:v>
      </x:c>
      <x:c r="G6521" s="46" t="n">
        <x:v>4</x:v>
      </x:c>
      <x:c r="H6521" s="46" t="n">
        <x:v>7</x:v>
      </x:c>
      <x:c r="I6521" s="46" t="n">
        <x:v>1</x:v>
      </x:c>
    </x:row>
    <x:row r="6522">
      <x:c r="A6522" s="46" t="str">
        <x:v>M006518</x:v>
      </x:c>
      <x:c r="B6522" s="46" t="str">
        <x:v>CM064417.1</x:v>
      </x:c>
      <x:c r="C6522" s="46" t="n">
        <x:v>48765324</x:v>
      </x:c>
      <x:c r="D6522" s="46" t="str">
        <x:v>A</x:v>
      </x:c>
      <x:c r="E6522" s="46" t="str">
        <x:v>G</x:v>
      </x:c>
      <x:c r="F6522" s="46" t="n">
        <x:v>13</x:v>
      </x:c>
      <x:c r="G6522" s="46" t="n">
        <x:v>4</x:v>
      </x:c>
      <x:c r="H6522" s="46" t="n">
        <x:v>6</x:v>
      </x:c>
      <x:c r="I6522" s="46" t="n">
        <x:v>1</x:v>
      </x:c>
    </x:row>
    <x:row r="6523">
      <x:c r="A6523" s="46" t="str">
        <x:v>M006519</x:v>
      </x:c>
      <x:c r="B6523" s="46" t="str">
        <x:v>CM064417.1</x:v>
      </x:c>
      <x:c r="C6523" s="46" t="n">
        <x:v>48765464</x:v>
      </x:c>
      <x:c r="D6523" s="46" t="str">
        <x:v>A</x:v>
      </x:c>
      <x:c r="E6523" s="46" t="str">
        <x:v>G</x:v>
      </x:c>
      <x:c r="F6523" s="46" t="n">
        <x:v>13</x:v>
      </x:c>
      <x:c r="G6523" s="46" t="n">
        <x:v>4</x:v>
      </x:c>
      <x:c r="H6523" s="46" t="n">
        <x:v>6</x:v>
      </x:c>
      <x:c r="I6523" s="46" t="n">
        <x:v>1</x:v>
      </x:c>
    </x:row>
    <x:row r="6524">
      <x:c r="A6524" s="46" t="str">
        <x:v>M006520</x:v>
      </x:c>
      <x:c r="B6524" s="46" t="str">
        <x:v>CM064419.1</x:v>
      </x:c>
      <x:c r="C6524" s="46" t="n">
        <x:v>34680589</x:v>
      </x:c>
      <x:c r="D6524" s="46" t="str">
        <x:v>C</x:v>
      </x:c>
      <x:c r="E6524" s="46" t="str">
        <x:v>T</x:v>
      </x:c>
      <x:c r="F6524" s="46" t="n">
        <x:v>13</x:v>
      </x:c>
      <x:c r="G6524" s="46" t="n">
        <x:v>4</x:v>
      </x:c>
      <x:c r="H6524" s="46" t="n">
        <x:v>6</x:v>
      </x:c>
      <x:c r="I6524" s="46" t="n">
        <x:v>1</x:v>
      </x:c>
    </x:row>
    <x:row r="6525">
      <x:c r="A6525" s="46" t="str">
        <x:v>M006521</x:v>
      </x:c>
      <x:c r="B6525" s="46" t="str">
        <x:v>CM064419.1</x:v>
      </x:c>
      <x:c r="C6525" s="46" t="n">
        <x:v>34680688</x:v>
      </x:c>
      <x:c r="D6525" s="46" t="str">
        <x:v>C</x:v>
      </x:c>
      <x:c r="E6525" s="46" t="str">
        <x:v>T</x:v>
      </x:c>
      <x:c r="F6525" s="46" t="n">
        <x:v>13</x:v>
      </x:c>
      <x:c r="G6525" s="46" t="n">
        <x:v>4</x:v>
      </x:c>
      <x:c r="H6525" s="46" t="n">
        <x:v>6</x:v>
      </x:c>
      <x:c r="I6525" s="46" t="n">
        <x:v>1</x:v>
      </x:c>
    </x:row>
    <x:row r="6526">
      <x:c r="A6526" s="46" t="str">
        <x:v>M006522</x:v>
      </x:c>
      <x:c r="B6526" s="46" t="str">
        <x:v>CM064425.1</x:v>
      </x:c>
      <x:c r="C6526" s="46" t="n">
        <x:v>55164790</x:v>
      </x:c>
      <x:c r="D6526" s="46" t="str">
        <x:v>A</x:v>
      </x:c>
      <x:c r="E6526" s="46" t="str">
        <x:v>G</x:v>
      </x:c>
      <x:c r="F6526" s="46" t="n">
        <x:v>13</x:v>
      </x:c>
      <x:c r="G6526" s="46" t="n">
        <x:v>4</x:v>
      </x:c>
      <x:c r="H6526" s="46" t="n">
        <x:v>6</x:v>
      </x:c>
      <x:c r="I6526" s="46" t="n">
        <x:v>1</x:v>
      </x:c>
    </x:row>
    <x:row r="6527">
      <x:c r="A6527" s="46" t="str">
        <x:v>M006523</x:v>
      </x:c>
      <x:c r="B6527" s="46" t="str">
        <x:v>CM064426.1</x:v>
      </x:c>
      <x:c r="C6527" s="46" t="n">
        <x:v>76668112</x:v>
      </x:c>
      <x:c r="D6527" s="46" t="str">
        <x:v>G</x:v>
      </x:c>
      <x:c r="E6527" s="46" t="str">
        <x:v>A</x:v>
      </x:c>
      <x:c r="F6527" s="46" t="n">
        <x:v>13</x:v>
      </x:c>
      <x:c r="G6527" s="46" t="n">
        <x:v>4</x:v>
      </x:c>
      <x:c r="H6527" s="46" t="n">
        <x:v>6</x:v>
      </x:c>
      <x:c r="I6527" s="46" t="n">
        <x:v>1</x:v>
      </x:c>
    </x:row>
    <x:row r="6528">
      <x:c r="A6528" s="46" t="str">
        <x:v>M006524</x:v>
      </x:c>
      <x:c r="B6528" s="46" t="str">
        <x:v>CM064429.1</x:v>
      </x:c>
      <x:c r="C6528" s="46" t="n">
        <x:v>6511625</x:v>
      </x:c>
      <x:c r="D6528" s="46" t="str">
        <x:v>C</x:v>
      </x:c>
      <x:c r="E6528" s="46" t="str">
        <x:v>T</x:v>
      </x:c>
      <x:c r="F6528" s="46" t="n">
        <x:v>13</x:v>
      </x:c>
      <x:c r="G6528" s="46" t="n">
        <x:v>4</x:v>
      </x:c>
      <x:c r="H6528" s="46" t="n">
        <x:v>6</x:v>
      </x:c>
      <x:c r="I6528" s="46" t="n">
        <x:v>1</x:v>
      </x:c>
    </x:row>
    <x:row r="6529">
      <x:c r="A6529" s="46" t="str">
        <x:v>M006525</x:v>
      </x:c>
      <x:c r="B6529" s="46" t="str">
        <x:v>CM064429.1</x:v>
      </x:c>
      <x:c r="C6529" s="46" t="n">
        <x:v>6511766</x:v>
      </x:c>
      <x:c r="D6529" s="46" t="str">
        <x:v>C</x:v>
      </x:c>
      <x:c r="E6529" s="46" t="str">
        <x:v>G</x:v>
      </x:c>
      <x:c r="F6529" s="46" t="n">
        <x:v>13</x:v>
      </x:c>
      <x:c r="G6529" s="46" t="n">
        <x:v>4</x:v>
      </x:c>
      <x:c r="H6529" s="46" t="n">
        <x:v>6</x:v>
      </x:c>
      <x:c r="I6529" s="46" t="n">
        <x:v>1</x:v>
      </x:c>
    </x:row>
    <x:row r="6530">
      <x:c r="A6530" s="46" t="str">
        <x:v>M006526</x:v>
      </x:c>
      <x:c r="B6530" s="46" t="str">
        <x:v>CM064429.1</x:v>
      </x:c>
      <x:c r="C6530" s="46" t="n">
        <x:v>26368931</x:v>
      </x:c>
      <x:c r="D6530" s="46" t="str">
        <x:v>A</x:v>
      </x:c>
      <x:c r="E6530" s="46" t="str">
        <x:v>G</x:v>
      </x:c>
      <x:c r="F6530" s="46" t="n">
        <x:v>13</x:v>
      </x:c>
      <x:c r="G6530" s="46" t="n">
        <x:v>4</x:v>
      </x:c>
      <x:c r="H6530" s="46" t="n">
        <x:v>6</x:v>
      </x:c>
      <x:c r="I6530" s="46" t="n">
        <x:v>1</x:v>
      </x:c>
    </x:row>
    <x:row r="6531">
      <x:c r="A6531" s="46" t="str">
        <x:v>M006527</x:v>
      </x:c>
      <x:c r="B6531" s="46" t="str">
        <x:v>CM064430.1</x:v>
      </x:c>
      <x:c r="C6531" s="46" t="n">
        <x:v>55443489</x:v>
      </x:c>
      <x:c r="D6531" s="46" t="str">
        <x:v>G</x:v>
      </x:c>
      <x:c r="E6531" s="46" t="str">
        <x:v>A</x:v>
      </x:c>
      <x:c r="F6531" s="46" t="n">
        <x:v>13</x:v>
      </x:c>
      <x:c r="G6531" s="46" t="n">
        <x:v>4</x:v>
      </x:c>
      <x:c r="H6531" s="46" t="n">
        <x:v>6</x:v>
      </x:c>
      <x:c r="I6531" s="46" t="n">
        <x:v>1</x:v>
      </x:c>
    </x:row>
    <x:row r="6532">
      <x:c r="A6532" s="46" t="str">
        <x:v>M006528</x:v>
      </x:c>
      <x:c r="B6532" s="46" t="str">
        <x:v>CM064431.1</x:v>
      </x:c>
      <x:c r="C6532" s="46" t="n">
        <x:v>12468420</x:v>
      </x:c>
      <x:c r="D6532" s="46" t="str">
        <x:v>A</x:v>
      </x:c>
      <x:c r="E6532" s="46" t="str">
        <x:v>T</x:v>
      </x:c>
      <x:c r="F6532" s="46" t="n">
        <x:v>13</x:v>
      </x:c>
      <x:c r="G6532" s="46" t="n">
        <x:v>4</x:v>
      </x:c>
      <x:c r="H6532" s="46" t="n">
        <x:v>6</x:v>
      </x:c>
      <x:c r="I6532" s="46" t="n">
        <x:v>1</x:v>
      </x:c>
    </x:row>
    <x:row r="6533">
      <x:c r="A6533" s="46" t="str">
        <x:v>M006529</x:v>
      </x:c>
      <x:c r="B6533" s="46" t="str">
        <x:v>CM064433.1</x:v>
      </x:c>
      <x:c r="C6533" s="46" t="n">
        <x:v>41791204</x:v>
      </x:c>
      <x:c r="D6533" s="46" t="str">
        <x:v>C</x:v>
      </x:c>
      <x:c r="E6533" s="46" t="str">
        <x:v>T</x:v>
      </x:c>
      <x:c r="F6533" s="46" t="n">
        <x:v>13</x:v>
      </x:c>
      <x:c r="G6533" s="46" t="n">
        <x:v>4</x:v>
      </x:c>
      <x:c r="H6533" s="46" t="n">
        <x:v>6</x:v>
      </x:c>
      <x:c r="I6533" s="46" t="n">
        <x:v>1</x:v>
      </x:c>
    </x:row>
    <x:row r="6534">
      <x:c r="A6534" s="46" t="str">
        <x:v>M006530</x:v>
      </x:c>
      <x:c r="B6534" s="46" t="str">
        <x:v>CM064433.1</x:v>
      </x:c>
      <x:c r="C6534" s="46" t="n">
        <x:v>41791318</x:v>
      </x:c>
      <x:c r="D6534" s="46" t="str">
        <x:v>C</x:v>
      </x:c>
      <x:c r="E6534" s="46" t="str">
        <x:v>T</x:v>
      </x:c>
      <x:c r="F6534" s="46" t="n">
        <x:v>13</x:v>
      </x:c>
      <x:c r="G6534" s="46" t="n">
        <x:v>4</x:v>
      </x:c>
      <x:c r="H6534" s="46" t="n">
        <x:v>6</x:v>
      </x:c>
      <x:c r="I6534" s="46" t="n">
        <x:v>1</x:v>
      </x:c>
    </x:row>
    <x:row r="6535">
      <x:c r="A6535" s="46" t="str">
        <x:v>M006531</x:v>
      </x:c>
      <x:c r="B6535" s="46" t="str">
        <x:v>CM064420.1</x:v>
      </x:c>
      <x:c r="C6535" s="46" t="n">
        <x:v>8614616</x:v>
      </x:c>
      <x:c r="D6535" s="46" t="str">
        <x:v>A</x:v>
      </x:c>
      <x:c r="E6535" s="46" t="str">
        <x:v>C</x:v>
      </x:c>
      <x:c r="F6535" s="46" t="n">
        <x:v>13</x:v>
      </x:c>
      <x:c r="G6535" s="46" t="n">
        <x:v>4</x:v>
      </x:c>
      <x:c r="H6535" s="46" t="n">
        <x:v>5</x:v>
      </x:c>
      <x:c r="I6535" s="46" t="n">
        <x:v>1</x:v>
      </x:c>
    </x:row>
    <x:row r="6536">
      <x:c r="A6536" s="46" t="str">
        <x:v>M006532</x:v>
      </x:c>
      <x:c r="B6536" s="46" t="str">
        <x:v>CM064423.1</x:v>
      </x:c>
      <x:c r="C6536" s="46" t="n">
        <x:v>10733663</x:v>
      </x:c>
      <x:c r="D6536" s="46" t="str">
        <x:v>T</x:v>
      </x:c>
      <x:c r="E6536" s="46" t="str">
        <x:v>G</x:v>
      </x:c>
      <x:c r="F6536" s="46" t="n">
        <x:v>13</x:v>
      </x:c>
      <x:c r="G6536" s="46" t="n">
        <x:v>4</x:v>
      </x:c>
      <x:c r="H6536" s="46" t="n">
        <x:v>5</x:v>
      </x:c>
      <x:c r="I6536" s="46" t="n">
        <x:v>1</x:v>
      </x:c>
    </x:row>
    <x:row r="6537">
      <x:c r="A6537" s="46" t="str">
        <x:v>M006533</x:v>
      </x:c>
      <x:c r="B6537" s="46" t="str">
        <x:v>CM064423.1</x:v>
      </x:c>
      <x:c r="C6537" s="46" t="n">
        <x:v>10733691</x:v>
      </x:c>
      <x:c r="D6537" s="46" t="str">
        <x:v>A</x:v>
      </x:c>
      <x:c r="E6537" s="46" t="str">
        <x:v>G</x:v>
      </x:c>
      <x:c r="F6537" s="46" t="n">
        <x:v>13</x:v>
      </x:c>
      <x:c r="G6537" s="46" t="n">
        <x:v>4</x:v>
      </x:c>
      <x:c r="H6537" s="46" t="n">
        <x:v>5</x:v>
      </x:c>
      <x:c r="I6537" s="46" t="n">
        <x:v>1</x:v>
      </x:c>
    </x:row>
    <x:row r="6538">
      <x:c r="A6538" s="46" t="str">
        <x:v>M006534</x:v>
      </x:c>
      <x:c r="B6538" s="46" t="str">
        <x:v>CM064424.1</x:v>
      </x:c>
      <x:c r="C6538" s="46" t="n">
        <x:v>8195395</x:v>
      </x:c>
      <x:c r="D6538" s="46" t="str">
        <x:v>G</x:v>
      </x:c>
      <x:c r="E6538" s="46" t="str">
        <x:v>C</x:v>
      </x:c>
      <x:c r="F6538" s="46" t="n">
        <x:v>13</x:v>
      </x:c>
      <x:c r="G6538" s="46" t="n">
        <x:v>4</x:v>
      </x:c>
      <x:c r="H6538" s="46" t="n">
        <x:v>5</x:v>
      </x:c>
      <x:c r="I6538" s="46" t="n">
        <x:v>1</x:v>
      </x:c>
    </x:row>
    <x:row r="6539">
      <x:c r="A6539" s="46" t="str">
        <x:v>M006535</x:v>
      </x:c>
      <x:c r="B6539" s="46" t="str">
        <x:v>CM064425.1</x:v>
      </x:c>
      <x:c r="C6539" s="46" t="n">
        <x:v>55100556</x:v>
      </x:c>
      <x:c r="D6539" s="46" t="str">
        <x:v>T</x:v>
      </x:c>
      <x:c r="E6539" s="46" t="str">
        <x:v>C</x:v>
      </x:c>
      <x:c r="F6539" s="46" t="n">
        <x:v>13</x:v>
      </x:c>
      <x:c r="G6539" s="46" t="n">
        <x:v>4</x:v>
      </x:c>
      <x:c r="H6539" s="46" t="n">
        <x:v>5</x:v>
      </x:c>
      <x:c r="I6539" s="46" t="n">
        <x:v>1</x:v>
      </x:c>
    </x:row>
    <x:row r="6540">
      <x:c r="A6540" s="46" t="str">
        <x:v>M006536</x:v>
      </x:c>
      <x:c r="B6540" s="46" t="str">
        <x:v>CM064426.1</x:v>
      </x:c>
      <x:c r="C6540" s="46" t="n">
        <x:v>77754326</x:v>
      </x:c>
      <x:c r="D6540" s="46" t="str">
        <x:v>G</x:v>
      </x:c>
      <x:c r="E6540" s="46" t="str">
        <x:v>C</x:v>
      </x:c>
      <x:c r="F6540" s="46" t="n">
        <x:v>13</x:v>
      </x:c>
      <x:c r="G6540" s="46" t="n">
        <x:v>4</x:v>
      </x:c>
      <x:c r="H6540" s="46" t="n">
        <x:v>5</x:v>
      </x:c>
      <x:c r="I6540" s="46" t="n">
        <x:v>1</x:v>
      </x:c>
    </x:row>
    <x:row r="6541">
      <x:c r="A6541" s="46" t="str">
        <x:v>M006537</x:v>
      </x:c>
      <x:c r="B6541" s="46" t="str">
        <x:v>CM064428.1</x:v>
      </x:c>
      <x:c r="C6541" s="46" t="n">
        <x:v>62232508</x:v>
      </x:c>
      <x:c r="D6541" s="46" t="str">
        <x:v>G</x:v>
      </x:c>
      <x:c r="E6541" s="46" t="str">
        <x:v>C</x:v>
      </x:c>
      <x:c r="F6541" s="46" t="n">
        <x:v>13</x:v>
      </x:c>
      <x:c r="G6541" s="46" t="n">
        <x:v>4</x:v>
      </x:c>
      <x:c r="H6541" s="46" t="n">
        <x:v>5</x:v>
      </x:c>
      <x:c r="I6541" s="46" t="n">
        <x:v>1</x:v>
      </x:c>
    </x:row>
    <x:row r="6542">
      <x:c r="A6542" s="46" t="str">
        <x:v>M006538</x:v>
      </x:c>
      <x:c r="B6542" s="46" t="str">
        <x:v>CM064428.1</x:v>
      </x:c>
      <x:c r="C6542" s="46" t="n">
        <x:v>62232576</x:v>
      </x:c>
      <x:c r="D6542" s="46" t="str">
        <x:v>G</x:v>
      </x:c>
      <x:c r="E6542" s="46" t="str">
        <x:v>C</x:v>
      </x:c>
      <x:c r="F6542" s="46" t="n">
        <x:v>13</x:v>
      </x:c>
      <x:c r="G6542" s="46" t="n">
        <x:v>4</x:v>
      </x:c>
      <x:c r="H6542" s="46" t="n">
        <x:v>5</x:v>
      </x:c>
      <x:c r="I6542" s="46" t="n">
        <x:v>1</x:v>
      </x:c>
    </x:row>
    <x:row r="6543">
      <x:c r="A6543" s="46" t="str">
        <x:v>M006539</x:v>
      </x:c>
      <x:c r="B6543" s="46" t="str">
        <x:v>CM064428.1</x:v>
      </x:c>
      <x:c r="C6543" s="46" t="n">
        <x:v>62232590</x:v>
      </x:c>
      <x:c r="D6543" s="46" t="str">
        <x:v>A</x:v>
      </x:c>
      <x:c r="E6543" s="46" t="str">
        <x:v>C</x:v>
      </x:c>
      <x:c r="F6543" s="46" t="n">
        <x:v>13</x:v>
      </x:c>
      <x:c r="G6543" s="46" t="n">
        <x:v>4</x:v>
      </x:c>
      <x:c r="H6543" s="46" t="n">
        <x:v>5</x:v>
      </x:c>
      <x:c r="I6543" s="46" t="n">
        <x:v>1</x:v>
      </x:c>
    </x:row>
    <x:row r="6544">
      <x:c r="A6544" s="46" t="str">
        <x:v>M006540</x:v>
      </x:c>
      <x:c r="B6544" s="46" t="str">
        <x:v>CM064428.1</x:v>
      </x:c>
      <x:c r="C6544" s="46" t="n">
        <x:v>62232629</x:v>
      </x:c>
      <x:c r="D6544" s="46" t="str">
        <x:v>G</x:v>
      </x:c>
      <x:c r="E6544" s="46" t="str">
        <x:v>A</x:v>
      </x:c>
      <x:c r="F6544" s="46" t="n">
        <x:v>13</x:v>
      </x:c>
      <x:c r="G6544" s="46" t="n">
        <x:v>4</x:v>
      </x:c>
      <x:c r="H6544" s="46" t="n">
        <x:v>5</x:v>
      </x:c>
      <x:c r="I6544" s="46" t="n">
        <x:v>1</x:v>
      </x:c>
    </x:row>
    <x:row r="6545">
      <x:c r="A6545" s="46" t="str">
        <x:v>M006541</x:v>
      </x:c>
      <x:c r="B6545" s="46" t="str">
        <x:v>CM064428.1</x:v>
      </x:c>
      <x:c r="C6545" s="46" t="n">
        <x:v>62807668</x:v>
      </x:c>
      <x:c r="D6545" s="46" t="str">
        <x:v>A</x:v>
      </x:c>
      <x:c r="E6545" s="46" t="str">
        <x:v>G</x:v>
      </x:c>
      <x:c r="F6545" s="46" t="n">
        <x:v>13</x:v>
      </x:c>
      <x:c r="G6545" s="46" t="n">
        <x:v>4</x:v>
      </x:c>
      <x:c r="H6545" s="46" t="n">
        <x:v>5</x:v>
      </x:c>
      <x:c r="I6545" s="46" t="n">
        <x:v>1</x:v>
      </x:c>
    </x:row>
    <x:row r="6546">
      <x:c r="A6546" s="46" t="str">
        <x:v>M006542</x:v>
      </x:c>
      <x:c r="B6546" s="46" t="str">
        <x:v>CM064430.1</x:v>
      </x:c>
      <x:c r="C6546" s="46" t="n">
        <x:v>6791431</x:v>
      </x:c>
      <x:c r="D6546" s="46" t="str">
        <x:v>C</x:v>
      </x:c>
      <x:c r="E6546" s="46" t="str">
        <x:v>T</x:v>
      </x:c>
      <x:c r="F6546" s="46" t="n">
        <x:v>13</x:v>
      </x:c>
      <x:c r="G6546" s="46" t="n">
        <x:v>4</x:v>
      </x:c>
      <x:c r="H6546" s="46" t="n">
        <x:v>5</x:v>
      </x:c>
      <x:c r="I6546" s="46" t="n">
        <x:v>1</x:v>
      </x:c>
    </x:row>
    <x:row r="6547">
      <x:c r="A6547" s="46" t="str">
        <x:v>M006543</x:v>
      </x:c>
      <x:c r="B6547" s="46" t="str">
        <x:v>CM064430.1</x:v>
      </x:c>
      <x:c r="C6547" s="46" t="n">
        <x:v>49074488</x:v>
      </x:c>
      <x:c r="D6547" s="46" t="str">
        <x:v>G</x:v>
      </x:c>
      <x:c r="E6547" s="46" t="str">
        <x:v>A</x:v>
      </x:c>
      <x:c r="F6547" s="46" t="n">
        <x:v>13</x:v>
      </x:c>
      <x:c r="G6547" s="46" t="n">
        <x:v>4</x:v>
      </x:c>
      <x:c r="H6547" s="46" t="n">
        <x:v>5</x:v>
      </x:c>
      <x:c r="I6547" s="46" t="n">
        <x:v>1</x:v>
      </x:c>
    </x:row>
    <x:row r="6548">
      <x:c r="A6548" s="46" t="str">
        <x:v>M006544</x:v>
      </x:c>
      <x:c r="B6548" s="46" t="str">
        <x:v>CM064433.1</x:v>
      </x:c>
      <x:c r="C6548" s="46" t="n">
        <x:v>2845708</x:v>
      </x:c>
      <x:c r="D6548" s="46" t="str">
        <x:v>T</x:v>
      </x:c>
      <x:c r="E6548" s="46" t="str">
        <x:v>C</x:v>
      </x:c>
      <x:c r="F6548" s="46" t="n">
        <x:v>13</x:v>
      </x:c>
      <x:c r="G6548" s="46" t="n">
        <x:v>4</x:v>
      </x:c>
      <x:c r="H6548" s="46" t="n">
        <x:v>5</x:v>
      </x:c>
      <x:c r="I6548" s="46" t="n">
        <x:v>1</x:v>
      </x:c>
    </x:row>
    <x:row r="6549">
      <x:c r="A6549" s="46" t="str">
        <x:v>M006545</x:v>
      </x:c>
      <x:c r="B6549" s="46" t="str">
        <x:v>CM064434.1</x:v>
      </x:c>
      <x:c r="C6549" s="46" t="n">
        <x:v>90681</x:v>
      </x:c>
      <x:c r="D6549" s="46" t="str">
        <x:v>G</x:v>
      </x:c>
      <x:c r="E6549" s="46" t="str">
        <x:v>T</x:v>
      </x:c>
      <x:c r="F6549" s="46" t="n">
        <x:v>13</x:v>
      </x:c>
      <x:c r="G6549" s="46" t="n">
        <x:v>4</x:v>
      </x:c>
      <x:c r="H6549" s="46" t="n">
        <x:v>5</x:v>
      </x:c>
      <x:c r="I6549" s="46" t="n">
        <x:v>1</x:v>
      </x:c>
    </x:row>
    <x:row r="6550">
      <x:c r="A6550" s="46" t="str">
        <x:v>M006546</x:v>
      </x:c>
      <x:c r="B6550" s="46" t="str">
        <x:v>CM064434.1</x:v>
      </x:c>
      <x:c r="C6550" s="46" t="n">
        <x:v>50652330</x:v>
      </x:c>
      <x:c r="D6550" s="46" t="str">
        <x:v>C</x:v>
      </x:c>
      <x:c r="E6550" s="46" t="str">
        <x:v>T</x:v>
      </x:c>
      <x:c r="F6550" s="46" t="n">
        <x:v>13</x:v>
      </x:c>
      <x:c r="G6550" s="46" t="n">
        <x:v>4</x:v>
      </x:c>
      <x:c r="H6550" s="46" t="n">
        <x:v>5</x:v>
      </x:c>
      <x:c r="I6550" s="46" t="n">
        <x:v>1</x:v>
      </x:c>
    </x:row>
    <x:row r="6551">
      <x:c r="A6551" s="46" t="str">
        <x:v>M006547</x:v>
      </x:c>
      <x:c r="B6551" s="46" t="str">
        <x:v>CM064434.1</x:v>
      </x:c>
      <x:c r="C6551" s="46" t="n">
        <x:v>53698330</x:v>
      </x:c>
      <x:c r="D6551" s="46" t="str">
        <x:v>C</x:v>
      </x:c>
      <x:c r="E6551" s="46" t="str">
        <x:v>A</x:v>
      </x:c>
      <x:c r="F6551" s="46" t="n">
        <x:v>13</x:v>
      </x:c>
      <x:c r="G6551" s="46" t="n">
        <x:v>4</x:v>
      </x:c>
      <x:c r="H6551" s="46" t="n">
        <x:v>5</x:v>
      </x:c>
      <x:c r="I6551" s="46" t="n">
        <x:v>1</x:v>
      </x:c>
    </x:row>
    <x:row r="6552">
      <x:c r="A6552" s="46" t="str">
        <x:v>M006548</x:v>
      </x:c>
      <x:c r="B6552" s="46" t="str">
        <x:v>CM064434.1</x:v>
      </x:c>
      <x:c r="C6552" s="46" t="n">
        <x:v>54079348</x:v>
      </x:c>
      <x:c r="D6552" s="46" t="str">
        <x:v>C</x:v>
      </x:c>
      <x:c r="E6552" s="46" t="str">
        <x:v>G</x:v>
      </x:c>
      <x:c r="F6552" s="46" t="n">
        <x:v>13</x:v>
      </x:c>
      <x:c r="G6552" s="46" t="n">
        <x:v>4</x:v>
      </x:c>
      <x:c r="H6552" s="46" t="n">
        <x:v>5</x:v>
      </x:c>
      <x:c r="I6552" s="46" t="n">
        <x:v>1</x:v>
      </x:c>
    </x:row>
    <x:row r="6553">
      <x:c r="A6553" s="46" t="str">
        <x:v>M006549</x:v>
      </x:c>
      <x:c r="B6553" s="46" t="str">
        <x:v>CM064434.1</x:v>
      </x:c>
      <x:c r="C6553" s="46" t="n">
        <x:v>59756250</x:v>
      </x:c>
      <x:c r="D6553" s="46" t="str">
        <x:v>A</x:v>
      </x:c>
      <x:c r="E6553" s="46" t="str">
        <x:v>G</x:v>
      </x:c>
      <x:c r="F6553" s="46" t="n">
        <x:v>13</x:v>
      </x:c>
      <x:c r="G6553" s="46" t="n">
        <x:v>4</x:v>
      </x:c>
      <x:c r="H6553" s="46" t="n">
        <x:v>5</x:v>
      </x:c>
      <x:c r="I6553" s="46" t="n">
        <x:v>1</x:v>
      </x:c>
    </x:row>
    <x:row r="6554">
      <x:c r="A6554" s="46" t="str">
        <x:v>M006550</x:v>
      </x:c>
      <x:c r="B6554" s="46" t="str">
        <x:v>CM064417.1</x:v>
      </x:c>
      <x:c r="C6554" s="46" t="n">
        <x:v>44711637</x:v>
      </x:c>
      <x:c r="D6554" s="46" t="str">
        <x:v>T</x:v>
      </x:c>
      <x:c r="E6554" s="46" t="str">
        <x:v>C</x:v>
      </x:c>
      <x:c r="F6554" s="46" t="n">
        <x:v>13</x:v>
      </x:c>
      <x:c r="G6554" s="46" t="n">
        <x:v>4</x:v>
      </x:c>
      <x:c r="H6554" s="46" t="n">
        <x:v>4</x:v>
      </x:c>
      <x:c r="I6554" s="46" t="n">
        <x:v>1</x:v>
      </x:c>
    </x:row>
    <x:row r="6555">
      <x:c r="A6555" s="46" t="str">
        <x:v>M006551</x:v>
      </x:c>
      <x:c r="B6555" s="46" t="str">
        <x:v>CM064417.1</x:v>
      </x:c>
      <x:c r="C6555" s="46" t="n">
        <x:v>44711707</x:v>
      </x:c>
      <x:c r="D6555" s="46" t="str">
        <x:v>A</x:v>
      </x:c>
      <x:c r="E6555" s="46" t="str">
        <x:v>G</x:v>
      </x:c>
      <x:c r="F6555" s="46" t="n">
        <x:v>13</x:v>
      </x:c>
      <x:c r="G6555" s="46" t="n">
        <x:v>4</x:v>
      </x:c>
      <x:c r="H6555" s="46" t="n">
        <x:v>4</x:v>
      </x:c>
      <x:c r="I6555" s="46" t="n">
        <x:v>1</x:v>
      </x:c>
    </x:row>
    <x:row r="6556">
      <x:c r="A6556" s="46" t="str">
        <x:v>M006552</x:v>
      </x:c>
      <x:c r="B6556" s="46" t="str">
        <x:v>CM064417.1</x:v>
      </x:c>
      <x:c r="C6556" s="46" t="n">
        <x:v>44711727</x:v>
      </x:c>
      <x:c r="D6556" s="46" t="str">
        <x:v>A</x:v>
      </x:c>
      <x:c r="E6556" s="46" t="str">
        <x:v>G</x:v>
      </x:c>
      <x:c r="F6556" s="46" t="n">
        <x:v>13</x:v>
      </x:c>
      <x:c r="G6556" s="46" t="n">
        <x:v>4</x:v>
      </x:c>
      <x:c r="H6556" s="46" t="n">
        <x:v>4</x:v>
      </x:c>
      <x:c r="I6556" s="46" t="n">
        <x:v>1</x:v>
      </x:c>
    </x:row>
    <x:row r="6557">
      <x:c r="A6557" s="46" t="str">
        <x:v>M006553</x:v>
      </x:c>
      <x:c r="B6557" s="46" t="str">
        <x:v>CM064417.1</x:v>
      </x:c>
      <x:c r="C6557" s="46" t="n">
        <x:v>44775286</x:v>
      </x:c>
      <x:c r="D6557" s="46" t="str">
        <x:v>G</x:v>
      </x:c>
      <x:c r="E6557" s="46" t="str">
        <x:v>A</x:v>
      </x:c>
      <x:c r="F6557" s="46" t="n">
        <x:v>13</x:v>
      </x:c>
      <x:c r="G6557" s="46" t="n">
        <x:v>4</x:v>
      </x:c>
      <x:c r="H6557" s="46" t="n">
        <x:v>4</x:v>
      </x:c>
      <x:c r="I6557" s="46" t="n">
        <x:v>1</x:v>
      </x:c>
    </x:row>
    <x:row r="6558">
      <x:c r="A6558" s="46" t="str">
        <x:v>M006554</x:v>
      </x:c>
      <x:c r="B6558" s="46" t="str">
        <x:v>CM064417.1</x:v>
      </x:c>
      <x:c r="C6558" s="46" t="n">
        <x:v>44775349</x:v>
      </x:c>
      <x:c r="D6558" s="46" t="str">
        <x:v>T</x:v>
      </x:c>
      <x:c r="E6558" s="46" t="str">
        <x:v>C</x:v>
      </x:c>
      <x:c r="F6558" s="46" t="n">
        <x:v>13</x:v>
      </x:c>
      <x:c r="G6558" s="46" t="n">
        <x:v>4</x:v>
      </x:c>
      <x:c r="H6558" s="46" t="n">
        <x:v>4</x:v>
      </x:c>
      <x:c r="I6558" s="46" t="n">
        <x:v>1</x:v>
      </x:c>
    </x:row>
    <x:row r="6559">
      <x:c r="A6559" s="46" t="str">
        <x:v>M006555</x:v>
      </x:c>
      <x:c r="B6559" s="46" t="str">
        <x:v>CM064418.1</x:v>
      </x:c>
      <x:c r="C6559" s="46" t="n">
        <x:v>12090976</x:v>
      </x:c>
      <x:c r="D6559" s="46" t="str">
        <x:v>A</x:v>
      </x:c>
      <x:c r="E6559" s="46" t="str">
        <x:v>G</x:v>
      </x:c>
      <x:c r="F6559" s="46" t="n">
        <x:v>13</x:v>
      </x:c>
      <x:c r="G6559" s="46" t="n">
        <x:v>4</x:v>
      </x:c>
      <x:c r="H6559" s="46" t="n">
        <x:v>4</x:v>
      </x:c>
      <x:c r="I6559" s="46" t="n">
        <x:v>1</x:v>
      </x:c>
    </x:row>
    <x:row r="6560">
      <x:c r="A6560" s="46" t="str">
        <x:v>M006556</x:v>
      </x:c>
      <x:c r="B6560" s="46" t="str">
        <x:v>CM064419.1</x:v>
      </x:c>
      <x:c r="C6560" s="46" t="n">
        <x:v>50937060</x:v>
      </x:c>
      <x:c r="D6560" s="46" t="str">
        <x:v>T</x:v>
      </x:c>
      <x:c r="E6560" s="46" t="str">
        <x:v>C</x:v>
      </x:c>
      <x:c r="F6560" s="46" t="n">
        <x:v>13</x:v>
      </x:c>
      <x:c r="G6560" s="46" t="n">
        <x:v>4</x:v>
      </x:c>
      <x:c r="H6560" s="46" t="n">
        <x:v>4</x:v>
      </x:c>
      <x:c r="I6560" s="46" t="n">
        <x:v>1</x:v>
      </x:c>
    </x:row>
    <x:row r="6561">
      <x:c r="A6561" s="46" t="str">
        <x:v>M006557</x:v>
      </x:c>
      <x:c r="B6561" s="46" t="str">
        <x:v>CM064424.1</x:v>
      </x:c>
      <x:c r="C6561" s="46" t="n">
        <x:v>6853149</x:v>
      </x:c>
      <x:c r="D6561" s="46" t="str">
        <x:v>A</x:v>
      </x:c>
      <x:c r="E6561" s="46" t="str">
        <x:v>G</x:v>
      </x:c>
      <x:c r="F6561" s="46" t="n">
        <x:v>13</x:v>
      </x:c>
      <x:c r="G6561" s="46" t="n">
        <x:v>4</x:v>
      </x:c>
      <x:c r="H6561" s="46" t="n">
        <x:v>4</x:v>
      </x:c>
      <x:c r="I6561" s="46" t="n">
        <x:v>1</x:v>
      </x:c>
    </x:row>
    <x:row r="6562">
      <x:c r="A6562" s="46" t="str">
        <x:v>M006558</x:v>
      </x:c>
      <x:c r="B6562" s="46" t="str">
        <x:v>CM064425.1</x:v>
      </x:c>
      <x:c r="C6562" s="46" t="n">
        <x:v>59130707</x:v>
      </x:c>
      <x:c r="D6562" s="46" t="str">
        <x:v>C</x:v>
      </x:c>
      <x:c r="E6562" s="46" t="str">
        <x:v>A</x:v>
      </x:c>
      <x:c r="F6562" s="46" t="n">
        <x:v>13</x:v>
      </x:c>
      <x:c r="G6562" s="46" t="n">
        <x:v>4</x:v>
      </x:c>
      <x:c r="H6562" s="46" t="n">
        <x:v>4</x:v>
      </x:c>
      <x:c r="I6562" s="46" t="n">
        <x:v>1</x:v>
      </x:c>
    </x:row>
    <x:row r="6563">
      <x:c r="A6563" s="46" t="str">
        <x:v>M006559</x:v>
      </x:c>
      <x:c r="B6563" s="46" t="str">
        <x:v>CM064428.1</x:v>
      </x:c>
      <x:c r="C6563" s="46" t="n">
        <x:v>3356744</x:v>
      </x:c>
      <x:c r="D6563" s="46" t="str">
        <x:v>T</x:v>
      </x:c>
      <x:c r="E6563" s="46" t="str">
        <x:v>A</x:v>
      </x:c>
      <x:c r="F6563" s="46" t="n">
        <x:v>13</x:v>
      </x:c>
      <x:c r="G6563" s="46" t="n">
        <x:v>4</x:v>
      </x:c>
      <x:c r="H6563" s="46" t="n">
        <x:v>4</x:v>
      </x:c>
      <x:c r="I6563" s="46" t="n">
        <x:v>1</x:v>
      </x:c>
    </x:row>
    <x:row r="6564">
      <x:c r="A6564" s="46" t="str">
        <x:v>M006560</x:v>
      </x:c>
      <x:c r="B6564" s="46" t="str">
        <x:v>CM064428.1</x:v>
      </x:c>
      <x:c r="C6564" s="46" t="n">
        <x:v>3356809</x:v>
      </x:c>
      <x:c r="D6564" s="46" t="str">
        <x:v>A</x:v>
      </x:c>
      <x:c r="E6564" s="46" t="str">
        <x:v>T</x:v>
      </x:c>
      <x:c r="F6564" s="46" t="n">
        <x:v>13</x:v>
      </x:c>
      <x:c r="G6564" s="46" t="n">
        <x:v>4</x:v>
      </x:c>
      <x:c r="H6564" s="46" t="n">
        <x:v>4</x:v>
      </x:c>
      <x:c r="I6564" s="46" t="n">
        <x:v>1</x:v>
      </x:c>
    </x:row>
    <x:row r="6565">
      <x:c r="A6565" s="46" t="str">
        <x:v>M006561</x:v>
      </x:c>
      <x:c r="B6565" s="46" t="str">
        <x:v>CM064428.1</x:v>
      </x:c>
      <x:c r="C6565" s="46" t="n">
        <x:v>62472633</x:v>
      </x:c>
      <x:c r="D6565" s="46" t="str">
        <x:v>C</x:v>
      </x:c>
      <x:c r="E6565" s="46" t="str">
        <x:v>T</x:v>
      </x:c>
      <x:c r="F6565" s="46" t="n">
        <x:v>13</x:v>
      </x:c>
      <x:c r="G6565" s="46" t="n">
        <x:v>4</x:v>
      </x:c>
      <x:c r="H6565" s="46" t="n">
        <x:v>4</x:v>
      </x:c>
      <x:c r="I6565" s="46" t="n">
        <x:v>1</x:v>
      </x:c>
    </x:row>
    <x:row r="6566">
      <x:c r="A6566" s="46" t="str">
        <x:v>M006562</x:v>
      </x:c>
      <x:c r="B6566" s="46" t="str">
        <x:v>CM064428.1</x:v>
      </x:c>
      <x:c r="C6566" s="46" t="n">
        <x:v>62472796</x:v>
      </x:c>
      <x:c r="D6566" s="46" t="str">
        <x:v>A</x:v>
      </x:c>
      <x:c r="E6566" s="46" t="str">
        <x:v>T</x:v>
      </x:c>
      <x:c r="F6566" s="46" t="n">
        <x:v>13</x:v>
      </x:c>
      <x:c r="G6566" s="46" t="n">
        <x:v>4</x:v>
      </x:c>
      <x:c r="H6566" s="46" t="n">
        <x:v>4</x:v>
      </x:c>
      <x:c r="I6566" s="46" t="n">
        <x:v>1</x:v>
      </x:c>
    </x:row>
    <x:row r="6567">
      <x:c r="A6567" s="46" t="str">
        <x:v>M006563</x:v>
      </x:c>
      <x:c r="B6567" s="46" t="str">
        <x:v>CM064428.1</x:v>
      </x:c>
      <x:c r="C6567" s="46" t="n">
        <x:v>62505963</x:v>
      </x:c>
      <x:c r="D6567" s="46" t="str">
        <x:v>C</x:v>
      </x:c>
      <x:c r="E6567" s="46" t="str">
        <x:v>G</x:v>
      </x:c>
      <x:c r="F6567" s="46" t="n">
        <x:v>13</x:v>
      </x:c>
      <x:c r="G6567" s="46" t="n">
        <x:v>4</x:v>
      </x:c>
      <x:c r="H6567" s="46" t="n">
        <x:v>4</x:v>
      </x:c>
      <x:c r="I6567" s="46" t="n">
        <x:v>1</x:v>
      </x:c>
    </x:row>
    <x:row r="6568">
      <x:c r="A6568" s="46" t="str">
        <x:v>M006564</x:v>
      </x:c>
      <x:c r="B6568" s="46" t="str">
        <x:v>CM064429.1</x:v>
      </x:c>
      <x:c r="C6568" s="46" t="n">
        <x:v>19458967</x:v>
      </x:c>
      <x:c r="D6568" s="46" t="str">
        <x:v>G</x:v>
      </x:c>
      <x:c r="E6568" s="46" t="str">
        <x:v>A</x:v>
      </x:c>
      <x:c r="F6568" s="46" t="n">
        <x:v>13</x:v>
      </x:c>
      <x:c r="G6568" s="46" t="n">
        <x:v>4</x:v>
      </x:c>
      <x:c r="H6568" s="46" t="n">
        <x:v>4</x:v>
      </x:c>
      <x:c r="I6568" s="46" t="n">
        <x:v>1</x:v>
      </x:c>
    </x:row>
    <x:row r="6569">
      <x:c r="A6569" s="46" t="str">
        <x:v>M006565</x:v>
      </x:c>
      <x:c r="B6569" s="46" t="str">
        <x:v>CM064429.1</x:v>
      </x:c>
      <x:c r="C6569" s="46" t="n">
        <x:v>19458973</x:v>
      </x:c>
      <x:c r="D6569" s="46" t="str">
        <x:v>G</x:v>
      </x:c>
      <x:c r="E6569" s="46" t="str">
        <x:v>C</x:v>
      </x:c>
      <x:c r="F6569" s="46" t="n">
        <x:v>13</x:v>
      </x:c>
      <x:c r="G6569" s="46" t="n">
        <x:v>4</x:v>
      </x:c>
      <x:c r="H6569" s="46" t="n">
        <x:v>4</x:v>
      </x:c>
      <x:c r="I6569" s="46" t="n">
        <x:v>1</x:v>
      </x:c>
    </x:row>
    <x:row r="6570">
      <x:c r="A6570" s="46" t="str">
        <x:v>M006566</x:v>
      </x:c>
      <x:c r="B6570" s="46" t="str">
        <x:v>CM064429.1</x:v>
      </x:c>
      <x:c r="C6570" s="46" t="n">
        <x:v>19458994</x:v>
      </x:c>
      <x:c r="D6570" s="46" t="str">
        <x:v>G</x:v>
      </x:c>
      <x:c r="E6570" s="46" t="str">
        <x:v>A</x:v>
      </x:c>
      <x:c r="F6570" s="46" t="n">
        <x:v>13</x:v>
      </x:c>
      <x:c r="G6570" s="46" t="n">
        <x:v>4</x:v>
      </x:c>
      <x:c r="H6570" s="46" t="n">
        <x:v>4</x:v>
      </x:c>
      <x:c r="I6570" s="46" t="n">
        <x:v>1</x:v>
      </x:c>
    </x:row>
    <x:row r="6571">
      <x:c r="A6571" s="46" t="str">
        <x:v>M006567</x:v>
      </x:c>
      <x:c r="B6571" s="46" t="str">
        <x:v>CM064429.1</x:v>
      </x:c>
      <x:c r="C6571" s="46" t="n">
        <x:v>19459024</x:v>
      </x:c>
      <x:c r="D6571" s="46" t="str">
        <x:v>T</x:v>
      </x:c>
      <x:c r="E6571" s="46" t="str">
        <x:v>G</x:v>
      </x:c>
      <x:c r="F6571" s="46" t="n">
        <x:v>13</x:v>
      </x:c>
      <x:c r="G6571" s="46" t="n">
        <x:v>4</x:v>
      </x:c>
      <x:c r="H6571" s="46" t="n">
        <x:v>4</x:v>
      </x:c>
      <x:c r="I6571" s="46" t="n">
        <x:v>1</x:v>
      </x:c>
    </x:row>
    <x:row r="6572">
      <x:c r="A6572" s="46" t="str">
        <x:v>M006568</x:v>
      </x:c>
      <x:c r="B6572" s="46" t="str">
        <x:v>CM064429.1</x:v>
      </x:c>
      <x:c r="C6572" s="46" t="n">
        <x:v>19459163</x:v>
      </x:c>
      <x:c r="D6572" s="46" t="str">
        <x:v>A</x:v>
      </x:c>
      <x:c r="E6572" s="46" t="str">
        <x:v>G</x:v>
      </x:c>
      <x:c r="F6572" s="46" t="n">
        <x:v>13</x:v>
      </x:c>
      <x:c r="G6572" s="46" t="n">
        <x:v>4</x:v>
      </x:c>
      <x:c r="H6572" s="46" t="n">
        <x:v>4</x:v>
      </x:c>
      <x:c r="I6572" s="46" t="n">
        <x:v>1</x:v>
      </x:c>
    </x:row>
    <x:row r="6573">
      <x:c r="A6573" s="46" t="str">
        <x:v>M006569</x:v>
      </x:c>
      <x:c r="B6573" s="46" t="str">
        <x:v>CM064430.1</x:v>
      </x:c>
      <x:c r="C6573" s="46" t="n">
        <x:v>48848742</x:v>
      </x:c>
      <x:c r="D6573" s="46" t="str">
        <x:v>T</x:v>
      </x:c>
      <x:c r="E6573" s="46" t="str">
        <x:v>C</x:v>
      </x:c>
      <x:c r="F6573" s="46" t="n">
        <x:v>13</x:v>
      </x:c>
      <x:c r="G6573" s="46" t="n">
        <x:v>4</x:v>
      </x:c>
      <x:c r="H6573" s="46" t="n">
        <x:v>4</x:v>
      </x:c>
      <x:c r="I6573" s="46" t="n">
        <x:v>1</x:v>
      </x:c>
    </x:row>
    <x:row r="6574">
      <x:c r="A6574" s="46" t="str">
        <x:v>M006570</x:v>
      </x:c>
      <x:c r="B6574" s="46" t="str">
        <x:v>CM064430.1</x:v>
      </x:c>
      <x:c r="C6574" s="46" t="n">
        <x:v>48848892</x:v>
      </x:c>
      <x:c r="D6574" s="46" t="str">
        <x:v>C</x:v>
      </x:c>
      <x:c r="E6574" s="46" t="str">
        <x:v>T</x:v>
      </x:c>
      <x:c r="F6574" s="46" t="n">
        <x:v>13</x:v>
      </x:c>
      <x:c r="G6574" s="46" t="n">
        <x:v>4</x:v>
      </x:c>
      <x:c r="H6574" s="46" t="n">
        <x:v>4</x:v>
      </x:c>
      <x:c r="I6574" s="46" t="n">
        <x:v>1</x:v>
      </x:c>
    </x:row>
    <x:row r="6575">
      <x:c r="A6575" s="46" t="str">
        <x:v>M006571</x:v>
      </x:c>
      <x:c r="B6575" s="46" t="str">
        <x:v>CM064431.1</x:v>
      </x:c>
      <x:c r="C6575" s="46" t="n">
        <x:v>7192710</x:v>
      </x:c>
      <x:c r="D6575" s="46" t="str">
        <x:v>A</x:v>
      </x:c>
      <x:c r="E6575" s="46" t="str">
        <x:v>G</x:v>
      </x:c>
      <x:c r="F6575" s="46" t="n">
        <x:v>13</x:v>
      </x:c>
      <x:c r="G6575" s="46" t="n">
        <x:v>4</x:v>
      </x:c>
      <x:c r="H6575" s="46" t="n">
        <x:v>4</x:v>
      </x:c>
      <x:c r="I6575" s="46" t="n">
        <x:v>1</x:v>
      </x:c>
    </x:row>
    <x:row r="6576">
      <x:c r="A6576" s="46" t="str">
        <x:v>M006572</x:v>
      </x:c>
      <x:c r="B6576" s="46" t="str">
        <x:v>CM064431.1</x:v>
      </x:c>
      <x:c r="C6576" s="46" t="n">
        <x:v>13135448</x:v>
      </x:c>
      <x:c r="D6576" s="46" t="str">
        <x:v>T</x:v>
      </x:c>
      <x:c r="E6576" s="46" t="str">
        <x:v>C</x:v>
      </x:c>
      <x:c r="F6576" s="46" t="n">
        <x:v>13</x:v>
      </x:c>
      <x:c r="G6576" s="46" t="n">
        <x:v>4</x:v>
      </x:c>
      <x:c r="H6576" s="46" t="n">
        <x:v>4</x:v>
      </x:c>
      <x:c r="I6576" s="46" t="n">
        <x:v>1</x:v>
      </x:c>
    </x:row>
    <x:row r="6577">
      <x:c r="A6577" s="46" t="str">
        <x:v>M006573</x:v>
      </x:c>
      <x:c r="B6577" s="46" t="str">
        <x:v>CM064426.1</x:v>
      </x:c>
      <x:c r="C6577" s="46" t="n">
        <x:v>13478493</x:v>
      </x:c>
      <x:c r="D6577" s="46" t="str">
        <x:v>G</x:v>
      </x:c>
      <x:c r="E6577" s="46" t="str">
        <x:v>A</x:v>
      </x:c>
      <x:c r="F6577" s="46" t="n">
        <x:v>12</x:v>
      </x:c>
      <x:c r="G6577" s="46" t="n">
        <x:v>4</x:v>
      </x:c>
      <x:c r="H6577" s="46" t="n">
        <x:v>8</x:v>
      </x:c>
      <x:c r="I6577" s="46" t="n">
        <x:v>1</x:v>
      </x:c>
    </x:row>
    <x:row r="6578">
      <x:c r="A6578" s="46" t="str">
        <x:v>M006574</x:v>
      </x:c>
      <x:c r="B6578" s="46" t="str">
        <x:v>CM064426.1</x:v>
      </x:c>
      <x:c r="C6578" s="46" t="n">
        <x:v>13478497</x:v>
      </x:c>
      <x:c r="D6578" s="46" t="str">
        <x:v>T</x:v>
      </x:c>
      <x:c r="E6578" s="46" t="str">
        <x:v>C</x:v>
      </x:c>
      <x:c r="F6578" s="46" t="n">
        <x:v>12</x:v>
      </x:c>
      <x:c r="G6578" s="46" t="n">
        <x:v>4</x:v>
      </x:c>
      <x:c r="H6578" s="46" t="n">
        <x:v>8</x:v>
      </x:c>
      <x:c r="I6578" s="46" t="n">
        <x:v>1</x:v>
      </x:c>
    </x:row>
    <x:row r="6579">
      <x:c r="A6579" s="46" t="str">
        <x:v>M006575</x:v>
      </x:c>
      <x:c r="B6579" s="46" t="str">
        <x:v>CM064426.1</x:v>
      </x:c>
      <x:c r="C6579" s="46" t="n">
        <x:v>13478521</x:v>
      </x:c>
      <x:c r="D6579" s="46" t="str">
        <x:v>T</x:v>
      </x:c>
      <x:c r="E6579" s="46" t="str">
        <x:v>A</x:v>
      </x:c>
      <x:c r="F6579" s="46" t="n">
        <x:v>12</x:v>
      </x:c>
      <x:c r="G6579" s="46" t="n">
        <x:v>4</x:v>
      </x:c>
      <x:c r="H6579" s="46" t="n">
        <x:v>8</x:v>
      </x:c>
      <x:c r="I6579" s="46" t="n">
        <x:v>1</x:v>
      </x:c>
    </x:row>
    <x:row r="6580">
      <x:c r="A6580" s="46" t="str">
        <x:v>M006576</x:v>
      </x:c>
      <x:c r="B6580" s="46" t="str">
        <x:v>CM064434.1</x:v>
      </x:c>
      <x:c r="C6580" s="46" t="n">
        <x:v>4594943</x:v>
      </x:c>
      <x:c r="D6580" s="46" t="str">
        <x:v>G</x:v>
      </x:c>
      <x:c r="E6580" s="46" t="str">
        <x:v>A</x:v>
      </x:c>
      <x:c r="F6580" s="46" t="n">
        <x:v>12</x:v>
      </x:c>
      <x:c r="G6580" s="46" t="n">
        <x:v>4</x:v>
      </x:c>
      <x:c r="H6580" s="46" t="n">
        <x:v>8</x:v>
      </x:c>
      <x:c r="I6580" s="46" t="n">
        <x:v>1</x:v>
      </x:c>
    </x:row>
    <x:row r="6581">
      <x:c r="A6581" s="46" t="str">
        <x:v>M006577</x:v>
      </x:c>
      <x:c r="B6581" s="46" t="str">
        <x:v>CM064418.1</x:v>
      </x:c>
      <x:c r="C6581" s="46" t="n">
        <x:v>12808522</x:v>
      </x:c>
      <x:c r="D6581" s="46" t="str">
        <x:v>A</x:v>
      </x:c>
      <x:c r="E6581" s="46" t="str">
        <x:v>G</x:v>
      </x:c>
      <x:c r="F6581" s="46" t="n">
        <x:v>12</x:v>
      </x:c>
      <x:c r="G6581" s="46" t="n">
        <x:v>4</x:v>
      </x:c>
      <x:c r="H6581" s="46" t="n">
        <x:v>6</x:v>
      </x:c>
      <x:c r="I6581" s="46" t="n">
        <x:v>1</x:v>
      </x:c>
    </x:row>
    <x:row r="6582">
      <x:c r="A6582" s="46" t="str">
        <x:v>M006578</x:v>
      </x:c>
      <x:c r="B6582" s="46" t="str">
        <x:v>CM064418.1</x:v>
      </x:c>
      <x:c r="C6582" s="46" t="n">
        <x:v>12808551</x:v>
      </x:c>
      <x:c r="D6582" s="46" t="str">
        <x:v>G</x:v>
      </x:c>
      <x:c r="E6582" s="46" t="str">
        <x:v>A</x:v>
      </x:c>
      <x:c r="F6582" s="46" t="n">
        <x:v>12</x:v>
      </x:c>
      <x:c r="G6582" s="46" t="n">
        <x:v>4</x:v>
      </x:c>
      <x:c r="H6582" s="46" t="n">
        <x:v>6</x:v>
      </x:c>
      <x:c r="I6582" s="46" t="n">
        <x:v>1</x:v>
      </x:c>
    </x:row>
    <x:row r="6583">
      <x:c r="A6583" s="46" t="str">
        <x:v>M006579</x:v>
      </x:c>
      <x:c r="B6583" s="46" t="str">
        <x:v>CM064418.1</x:v>
      </x:c>
      <x:c r="C6583" s="46" t="n">
        <x:v>12808568</x:v>
      </x:c>
      <x:c r="D6583" s="46" t="str">
        <x:v>G</x:v>
      </x:c>
      <x:c r="E6583" s="46" t="str">
        <x:v>C</x:v>
      </x:c>
      <x:c r="F6583" s="46" t="n">
        <x:v>12</x:v>
      </x:c>
      <x:c r="G6583" s="46" t="n">
        <x:v>4</x:v>
      </x:c>
      <x:c r="H6583" s="46" t="n">
        <x:v>6</x:v>
      </x:c>
      <x:c r="I6583" s="46" t="n">
        <x:v>1</x:v>
      </x:c>
    </x:row>
    <x:row r="6584">
      <x:c r="A6584" s="46" t="str">
        <x:v>M006580</x:v>
      </x:c>
      <x:c r="B6584" s="46" t="str">
        <x:v>CM064418.1</x:v>
      </x:c>
      <x:c r="C6584" s="46" t="n">
        <x:v>56693266</x:v>
      </x:c>
      <x:c r="D6584" s="46" t="str">
        <x:v>A</x:v>
      </x:c>
      <x:c r="E6584" s="46" t="str">
        <x:v>G</x:v>
      </x:c>
      <x:c r="F6584" s="46" t="n">
        <x:v>12</x:v>
      </x:c>
      <x:c r="G6584" s="46" t="n">
        <x:v>4</x:v>
      </x:c>
      <x:c r="H6584" s="46" t="n">
        <x:v>6</x:v>
      </x:c>
      <x:c r="I6584" s="46" t="n">
        <x:v>1</x:v>
      </x:c>
    </x:row>
    <x:row r="6585">
      <x:c r="A6585" s="46" t="str">
        <x:v>M006581</x:v>
      </x:c>
      <x:c r="B6585" s="46" t="str">
        <x:v>CM064418.1</x:v>
      </x:c>
      <x:c r="C6585" s="46" t="n">
        <x:v>56693267</x:v>
      </x:c>
      <x:c r="D6585" s="46" t="str">
        <x:v>T</x:v>
      </x:c>
      <x:c r="E6585" s="46" t="str">
        <x:v>C</x:v>
      </x:c>
      <x:c r="F6585" s="46" t="n">
        <x:v>12</x:v>
      </x:c>
      <x:c r="G6585" s="46" t="n">
        <x:v>4</x:v>
      </x:c>
      <x:c r="H6585" s="46" t="n">
        <x:v>6</x:v>
      </x:c>
      <x:c r="I6585" s="46" t="n">
        <x:v>1</x:v>
      </x:c>
    </x:row>
    <x:row r="6586">
      <x:c r="A6586" s="46" t="str">
        <x:v>M006582</x:v>
      </x:c>
      <x:c r="B6586" s="46" t="str">
        <x:v>CM064418.1</x:v>
      </x:c>
      <x:c r="C6586" s="46" t="n">
        <x:v>56693279</x:v>
      </x:c>
      <x:c r="D6586" s="46" t="str">
        <x:v>A</x:v>
      </x:c>
      <x:c r="E6586" s="46" t="str">
        <x:v>G</x:v>
      </x:c>
      <x:c r="F6586" s="46" t="n">
        <x:v>12</x:v>
      </x:c>
      <x:c r="G6586" s="46" t="n">
        <x:v>4</x:v>
      </x:c>
      <x:c r="H6586" s="46" t="n">
        <x:v>6</x:v>
      </x:c>
      <x:c r="I6586" s="46" t="n">
        <x:v>1</x:v>
      </x:c>
    </x:row>
    <x:row r="6587">
      <x:c r="A6587" s="46" t="str">
        <x:v>M006583</x:v>
      </x:c>
      <x:c r="B6587" s="46" t="str">
        <x:v>CM064419.1</x:v>
      </x:c>
      <x:c r="C6587" s="46" t="n">
        <x:v>50019727</x:v>
      </x:c>
      <x:c r="D6587" s="46" t="str">
        <x:v>T</x:v>
      </x:c>
      <x:c r="E6587" s="46" t="str">
        <x:v>C</x:v>
      </x:c>
      <x:c r="F6587" s="46" t="n">
        <x:v>12</x:v>
      </x:c>
      <x:c r="G6587" s="46" t="n">
        <x:v>4</x:v>
      </x:c>
      <x:c r="H6587" s="46" t="n">
        <x:v>6</x:v>
      </x:c>
      <x:c r="I6587" s="46" t="n">
        <x:v>1</x:v>
      </x:c>
    </x:row>
    <x:row r="6588">
      <x:c r="A6588" s="46" t="str">
        <x:v>M006584</x:v>
      </x:c>
      <x:c r="B6588" s="46" t="str">
        <x:v>CM064419.1</x:v>
      </x:c>
      <x:c r="C6588" s="46" t="n">
        <x:v>50308798</x:v>
      </x:c>
      <x:c r="D6588" s="46" t="str">
        <x:v>G</x:v>
      </x:c>
      <x:c r="E6588" s="46" t="str">
        <x:v>A</x:v>
      </x:c>
      <x:c r="F6588" s="46" t="n">
        <x:v>12</x:v>
      </x:c>
      <x:c r="G6588" s="46" t="n">
        <x:v>4</x:v>
      </x:c>
      <x:c r="H6588" s="46" t="n">
        <x:v>6</x:v>
      </x:c>
      <x:c r="I6588" s="46" t="n">
        <x:v>1</x:v>
      </x:c>
    </x:row>
    <x:row r="6589">
      <x:c r="A6589" s="46" t="str">
        <x:v>M006585</x:v>
      </x:c>
      <x:c r="B6589" s="46" t="str">
        <x:v>CM064422.1</x:v>
      </x:c>
      <x:c r="C6589" s="46" t="n">
        <x:v>58737301</x:v>
      </x:c>
      <x:c r="D6589" s="46" t="str">
        <x:v>G</x:v>
      </x:c>
      <x:c r="E6589" s="46" t="str">
        <x:v>C</x:v>
      </x:c>
      <x:c r="F6589" s="46" t="n">
        <x:v>12</x:v>
      </x:c>
      <x:c r="G6589" s="46" t="n">
        <x:v>4</x:v>
      </x:c>
      <x:c r="H6589" s="46" t="n">
        <x:v>6</x:v>
      </x:c>
      <x:c r="I6589" s="46" t="n">
        <x:v>1</x:v>
      </x:c>
    </x:row>
    <x:row r="6590">
      <x:c r="A6590" s="46" t="str">
        <x:v>M006586</x:v>
      </x:c>
      <x:c r="B6590" s="46" t="str">
        <x:v>CM064423.1</x:v>
      </x:c>
      <x:c r="C6590" s="46" t="n">
        <x:v>4091598</x:v>
      </x:c>
      <x:c r="D6590" s="46" t="str">
        <x:v>G</x:v>
      </x:c>
      <x:c r="E6590" s="46" t="str">
        <x:v>A</x:v>
      </x:c>
      <x:c r="F6590" s="46" t="n">
        <x:v>12</x:v>
      </x:c>
      <x:c r="G6590" s="46" t="n">
        <x:v>4</x:v>
      </x:c>
      <x:c r="H6590" s="46" t="n">
        <x:v>6</x:v>
      </x:c>
      <x:c r="I6590" s="46" t="n">
        <x:v>1</x:v>
      </x:c>
    </x:row>
    <x:row r="6591">
      <x:c r="A6591" s="46" t="str">
        <x:v>M006587</x:v>
      </x:c>
      <x:c r="B6591" s="46" t="str">
        <x:v>CM064424.1</x:v>
      </x:c>
      <x:c r="C6591" s="46" t="n">
        <x:v>6865441</x:v>
      </x:c>
      <x:c r="D6591" s="46" t="str">
        <x:v>C</x:v>
      </x:c>
      <x:c r="E6591" s="46" t="str">
        <x:v>G</x:v>
      </x:c>
      <x:c r="F6591" s="46" t="n">
        <x:v>12</x:v>
      </x:c>
      <x:c r="G6591" s="46" t="n">
        <x:v>4</x:v>
      </x:c>
      <x:c r="H6591" s="46" t="n">
        <x:v>6</x:v>
      </x:c>
      <x:c r="I6591" s="46" t="n">
        <x:v>1</x:v>
      </x:c>
    </x:row>
    <x:row r="6592">
      <x:c r="A6592" s="46" t="str">
        <x:v>M006588</x:v>
      </x:c>
      <x:c r="B6592" s="46" t="str">
        <x:v>CM064424.1</x:v>
      </x:c>
      <x:c r="C6592" s="46" t="n">
        <x:v>8859671</x:v>
      </x:c>
      <x:c r="D6592" s="46" t="str">
        <x:v>G</x:v>
      </x:c>
      <x:c r="E6592" s="46" t="str">
        <x:v>C</x:v>
      </x:c>
      <x:c r="F6592" s="46" t="n">
        <x:v>12</x:v>
      </x:c>
      <x:c r="G6592" s="46" t="n">
        <x:v>4</x:v>
      </x:c>
      <x:c r="H6592" s="46" t="n">
        <x:v>6</x:v>
      </x:c>
      <x:c r="I6592" s="46" t="n">
        <x:v>1</x:v>
      </x:c>
    </x:row>
    <x:row r="6593">
      <x:c r="A6593" s="46" t="str">
        <x:v>M006589</x:v>
      </x:c>
      <x:c r="B6593" s="46" t="str">
        <x:v>CM064425.1</x:v>
      </x:c>
      <x:c r="C6593" s="46" t="n">
        <x:v>24684251</x:v>
      </x:c>
      <x:c r="D6593" s="46" t="str">
        <x:v>G</x:v>
      </x:c>
      <x:c r="E6593" s="46" t="str">
        <x:v>A</x:v>
      </x:c>
      <x:c r="F6593" s="46" t="n">
        <x:v>12</x:v>
      </x:c>
      <x:c r="G6593" s="46" t="n">
        <x:v>4</x:v>
      </x:c>
      <x:c r="H6593" s="46" t="n">
        <x:v>6</x:v>
      </x:c>
      <x:c r="I6593" s="46" t="n">
        <x:v>1</x:v>
      </x:c>
    </x:row>
    <x:row r="6594">
      <x:c r="A6594" s="46" t="str">
        <x:v>M006590</x:v>
      </x:c>
      <x:c r="B6594" s="46" t="str">
        <x:v>CM064425.1</x:v>
      </x:c>
      <x:c r="C6594" s="46" t="n">
        <x:v>24992284</x:v>
      </x:c>
      <x:c r="D6594" s="46" t="str">
        <x:v>G</x:v>
      </x:c>
      <x:c r="E6594" s="46" t="str">
        <x:v>A</x:v>
      </x:c>
      <x:c r="F6594" s="46" t="n">
        <x:v>12</x:v>
      </x:c>
      <x:c r="G6594" s="46" t="n">
        <x:v>4</x:v>
      </x:c>
      <x:c r="H6594" s="46" t="n">
        <x:v>6</x:v>
      </x:c>
      <x:c r="I6594" s="46" t="n">
        <x:v>1</x:v>
      </x:c>
    </x:row>
    <x:row r="6595">
      <x:c r="A6595" s="46" t="str">
        <x:v>M006591</x:v>
      </x:c>
      <x:c r="B6595" s="46" t="str">
        <x:v>CM064425.1</x:v>
      </x:c>
      <x:c r="C6595" s="46" t="n">
        <x:v>62571072</x:v>
      </x:c>
      <x:c r="D6595" s="46" t="str">
        <x:v>T</x:v>
      </x:c>
      <x:c r="E6595" s="46" t="str">
        <x:v>C</x:v>
      </x:c>
      <x:c r="F6595" s="46" t="n">
        <x:v>12</x:v>
      </x:c>
      <x:c r="G6595" s="46" t="n">
        <x:v>4</x:v>
      </x:c>
      <x:c r="H6595" s="46" t="n">
        <x:v>6</x:v>
      </x:c>
      <x:c r="I6595" s="46" t="n">
        <x:v>1</x:v>
      </x:c>
    </x:row>
    <x:row r="6596">
      <x:c r="A6596" s="46" t="str">
        <x:v>M006592</x:v>
      </x:c>
      <x:c r="B6596" s="46" t="str">
        <x:v>CM064425.1</x:v>
      </x:c>
      <x:c r="C6596" s="46" t="n">
        <x:v>62571074</x:v>
      </x:c>
      <x:c r="D6596" s="46" t="str">
        <x:v>G</x:v>
      </x:c>
      <x:c r="E6596" s="46" t="str">
        <x:v>A</x:v>
      </x:c>
      <x:c r="F6596" s="46" t="n">
        <x:v>12</x:v>
      </x:c>
      <x:c r="G6596" s="46" t="n">
        <x:v>4</x:v>
      </x:c>
      <x:c r="H6596" s="46" t="n">
        <x:v>6</x:v>
      </x:c>
      <x:c r="I6596" s="46" t="n">
        <x:v>1</x:v>
      </x:c>
    </x:row>
    <x:row r="6597">
      <x:c r="A6597" s="46" t="str">
        <x:v>M006593</x:v>
      </x:c>
      <x:c r="B6597" s="46" t="str">
        <x:v>CM064426.1</x:v>
      </x:c>
      <x:c r="C6597" s="46" t="n">
        <x:v>13130005</x:v>
      </x:c>
      <x:c r="D6597" s="46" t="str">
        <x:v>T</x:v>
      </x:c>
      <x:c r="E6597" s="46" t="str">
        <x:v>A</x:v>
      </x:c>
      <x:c r="F6597" s="46" t="n">
        <x:v>12</x:v>
      </x:c>
      <x:c r="G6597" s="46" t="n">
        <x:v>4</x:v>
      </x:c>
      <x:c r="H6597" s="46" t="n">
        <x:v>6</x:v>
      </x:c>
      <x:c r="I6597" s="46" t="n">
        <x:v>1</x:v>
      </x:c>
    </x:row>
    <x:row r="6598">
      <x:c r="A6598" s="46" t="str">
        <x:v>M006594</x:v>
      </x:c>
      <x:c r="B6598" s="46" t="str">
        <x:v>CM064426.1</x:v>
      </x:c>
      <x:c r="C6598" s="46" t="n">
        <x:v>54647579</x:v>
      </x:c>
      <x:c r="D6598" s="46" t="str">
        <x:v>C</x:v>
      </x:c>
      <x:c r="E6598" s="46" t="str">
        <x:v>T</x:v>
      </x:c>
      <x:c r="F6598" s="46" t="n">
        <x:v>12</x:v>
      </x:c>
      <x:c r="G6598" s="46" t="n">
        <x:v>4</x:v>
      </x:c>
      <x:c r="H6598" s="46" t="n">
        <x:v>6</x:v>
      </x:c>
      <x:c r="I6598" s="46" t="n">
        <x:v>1</x:v>
      </x:c>
    </x:row>
    <x:row r="6599">
      <x:c r="A6599" s="46" t="str">
        <x:v>M006595</x:v>
      </x:c>
      <x:c r="B6599" s="46" t="str">
        <x:v>CM064427.1</x:v>
      </x:c>
      <x:c r="C6599" s="46" t="n">
        <x:v>41627097</x:v>
      </x:c>
      <x:c r="D6599" s="46" t="str">
        <x:v>C</x:v>
      </x:c>
      <x:c r="E6599" s="46" t="str">
        <x:v>A</x:v>
      </x:c>
      <x:c r="F6599" s="46" t="n">
        <x:v>12</x:v>
      </x:c>
      <x:c r="G6599" s="46" t="n">
        <x:v>4</x:v>
      </x:c>
      <x:c r="H6599" s="46" t="n">
        <x:v>6</x:v>
      </x:c>
      <x:c r="I6599" s="46" t="n">
        <x:v>1</x:v>
      </x:c>
    </x:row>
    <x:row r="6600">
      <x:c r="A6600" s="46" t="str">
        <x:v>M006596</x:v>
      </x:c>
      <x:c r="B6600" s="46" t="str">
        <x:v>CM064427.1</x:v>
      </x:c>
      <x:c r="C6600" s="46" t="n">
        <x:v>50725777</x:v>
      </x:c>
      <x:c r="D6600" s="46" t="str">
        <x:v>A</x:v>
      </x:c>
      <x:c r="E6600" s="46" t="str">
        <x:v>G</x:v>
      </x:c>
      <x:c r="F6600" s="46" t="n">
        <x:v>12</x:v>
      </x:c>
      <x:c r="G6600" s="46" t="n">
        <x:v>4</x:v>
      </x:c>
      <x:c r="H6600" s="46" t="n">
        <x:v>6</x:v>
      </x:c>
      <x:c r="I6600" s="46" t="n">
        <x:v>1</x:v>
      </x:c>
    </x:row>
    <x:row r="6601">
      <x:c r="A6601" s="46" t="str">
        <x:v>M006597</x:v>
      </x:c>
      <x:c r="B6601" s="46" t="str">
        <x:v>CM064427.1</x:v>
      </x:c>
      <x:c r="C6601" s="46" t="n">
        <x:v>54373864</x:v>
      </x:c>
      <x:c r="D6601" s="46" t="str">
        <x:v>T</x:v>
      </x:c>
      <x:c r="E6601" s="46" t="str">
        <x:v>C</x:v>
      </x:c>
      <x:c r="F6601" s="46" t="n">
        <x:v>12</x:v>
      </x:c>
      <x:c r="G6601" s="46" t="n">
        <x:v>4</x:v>
      </x:c>
      <x:c r="H6601" s="46" t="n">
        <x:v>6</x:v>
      </x:c>
      <x:c r="I6601" s="46" t="n">
        <x:v>1</x:v>
      </x:c>
    </x:row>
    <x:row r="6602">
      <x:c r="A6602" s="46" t="str">
        <x:v>M006598</x:v>
      </x:c>
      <x:c r="B6602" s="46" t="str">
        <x:v>CM064429.1</x:v>
      </x:c>
      <x:c r="C6602" s="46" t="n">
        <x:v>1920583</x:v>
      </x:c>
      <x:c r="D6602" s="46" t="str">
        <x:v>G</x:v>
      </x:c>
      <x:c r="E6602" s="46" t="str">
        <x:v>A</x:v>
      </x:c>
      <x:c r="F6602" s="46" t="n">
        <x:v>12</x:v>
      </x:c>
      <x:c r="G6602" s="46" t="n">
        <x:v>4</x:v>
      </x:c>
      <x:c r="H6602" s="46" t="n">
        <x:v>6</x:v>
      </x:c>
      <x:c r="I6602" s="46" t="n">
        <x:v>1</x:v>
      </x:c>
    </x:row>
    <x:row r="6603">
      <x:c r="A6603" s="46" t="str">
        <x:v>M006599</x:v>
      </x:c>
      <x:c r="B6603" s="46" t="str">
        <x:v>CM064434.1</x:v>
      </x:c>
      <x:c r="C6603" s="46" t="n">
        <x:v>24244118</x:v>
      </x:c>
      <x:c r="D6603" s="46" t="str">
        <x:v>A</x:v>
      </x:c>
      <x:c r="E6603" s="46" t="str">
        <x:v>G</x:v>
      </x:c>
      <x:c r="F6603" s="46" t="n">
        <x:v>12</x:v>
      </x:c>
      <x:c r="G6603" s="46" t="n">
        <x:v>4</x:v>
      </x:c>
      <x:c r="H6603" s="46" t="n">
        <x:v>6</x:v>
      </x:c>
      <x:c r="I6603" s="46" t="n">
        <x:v>1</x:v>
      </x:c>
    </x:row>
    <x:row r="6604">
      <x:c r="A6604" s="46" t="str">
        <x:v>M006600</x:v>
      </x:c>
      <x:c r="B6604" s="46" t="str">
        <x:v>CM064434.1</x:v>
      </x:c>
      <x:c r="C6604" s="46" t="n">
        <x:v>45147489</x:v>
      </x:c>
      <x:c r="D6604" s="46" t="str">
        <x:v>A</x:v>
      </x:c>
      <x:c r="E6604" s="46" t="str">
        <x:v>G</x:v>
      </x:c>
      <x:c r="F6604" s="46" t="n">
        <x:v>12</x:v>
      </x:c>
      <x:c r="G6604" s="46" t="n">
        <x:v>4</x:v>
      </x:c>
      <x:c r="H6604" s="46" t="n">
        <x:v>6</x:v>
      </x:c>
      <x:c r="I6604" s="46" t="n">
        <x:v>1</x:v>
      </x:c>
    </x:row>
    <x:row r="6605">
      <x:c r="A6605" s="46" t="str">
        <x:v>M006601</x:v>
      </x:c>
      <x:c r="B6605" s="46" t="str">
        <x:v>CM064434.1</x:v>
      </x:c>
      <x:c r="C6605" s="46" t="n">
        <x:v>45147566</x:v>
      </x:c>
      <x:c r="D6605" s="46" t="str">
        <x:v>A</x:v>
      </x:c>
      <x:c r="E6605" s="46" t="str">
        <x:v>C</x:v>
      </x:c>
      <x:c r="F6605" s="46" t="n">
        <x:v>12</x:v>
      </x:c>
      <x:c r="G6605" s="46" t="n">
        <x:v>4</x:v>
      </x:c>
      <x:c r="H6605" s="46" t="n">
        <x:v>6</x:v>
      </x:c>
      <x:c r="I6605" s="46" t="n">
        <x:v>1</x:v>
      </x:c>
    </x:row>
    <x:row r="6606">
      <x:c r="A6606" s="46" t="str">
        <x:v>M006602</x:v>
      </x:c>
      <x:c r="B6606" s="46" t="str">
        <x:v>CM064434.1</x:v>
      </x:c>
      <x:c r="C6606" s="46" t="n">
        <x:v>53166277</x:v>
      </x:c>
      <x:c r="D6606" s="46" t="str">
        <x:v>G</x:v>
      </x:c>
      <x:c r="E6606" s="46" t="str">
        <x:v>A</x:v>
      </x:c>
      <x:c r="F6606" s="46" t="n">
        <x:v>12</x:v>
      </x:c>
      <x:c r="G6606" s="46" t="n">
        <x:v>4</x:v>
      </x:c>
      <x:c r="H6606" s="46" t="n">
        <x:v>6</x:v>
      </x:c>
      <x:c r="I6606" s="46" t="n">
        <x:v>1</x:v>
      </x:c>
    </x:row>
    <x:row r="6607">
      <x:c r="A6607" s="46" t="str">
        <x:v>M006603</x:v>
      </x:c>
      <x:c r="B6607" s="46" t="str">
        <x:v>CM064417.1</x:v>
      </x:c>
      <x:c r="C6607" s="46" t="n">
        <x:v>46494744</x:v>
      </x:c>
      <x:c r="D6607" s="46" t="str">
        <x:v>T</x:v>
      </x:c>
      <x:c r="E6607" s="46" t="str">
        <x:v>G</x:v>
      </x:c>
      <x:c r="F6607" s="46" t="n">
        <x:v>12</x:v>
      </x:c>
      <x:c r="G6607" s="46" t="n">
        <x:v>4</x:v>
      </x:c>
      <x:c r="H6607" s="46" t="n">
        <x:v>5</x:v>
      </x:c>
      <x:c r="I6607" s="46" t="n">
        <x:v>1</x:v>
      </x:c>
    </x:row>
    <x:row r="6608">
      <x:c r="A6608" s="46" t="str">
        <x:v>M006604</x:v>
      </x:c>
      <x:c r="B6608" s="46" t="str">
        <x:v>CM064418.1</x:v>
      </x:c>
      <x:c r="C6608" s="46" t="n">
        <x:v>12128436</x:v>
      </x:c>
      <x:c r="D6608" s="46" t="str">
        <x:v>A</x:v>
      </x:c>
      <x:c r="E6608" s="46" t="str">
        <x:v>G</x:v>
      </x:c>
      <x:c r="F6608" s="46" t="n">
        <x:v>12</x:v>
      </x:c>
      <x:c r="G6608" s="46" t="n">
        <x:v>4</x:v>
      </x:c>
      <x:c r="H6608" s="46" t="n">
        <x:v>5</x:v>
      </x:c>
      <x:c r="I6608" s="46" t="n">
        <x:v>1</x:v>
      </x:c>
    </x:row>
    <x:row r="6609">
      <x:c r="A6609" s="46" t="str">
        <x:v>M006605</x:v>
      </x:c>
      <x:c r="B6609" s="46" t="str">
        <x:v>CM064418.1</x:v>
      </x:c>
      <x:c r="C6609" s="46" t="n">
        <x:v>12128458</x:v>
      </x:c>
      <x:c r="D6609" s="46" t="str">
        <x:v>G</x:v>
      </x:c>
      <x:c r="E6609" s="46" t="str">
        <x:v>A</x:v>
      </x:c>
      <x:c r="F6609" s="46" t="n">
        <x:v>12</x:v>
      </x:c>
      <x:c r="G6609" s="46" t="n">
        <x:v>4</x:v>
      </x:c>
      <x:c r="H6609" s="46" t="n">
        <x:v>5</x:v>
      </x:c>
      <x:c r="I6609" s="46" t="n">
        <x:v>1</x:v>
      </x:c>
    </x:row>
    <x:row r="6610">
      <x:c r="A6610" s="46" t="str">
        <x:v>M006606</x:v>
      </x:c>
      <x:c r="B6610" s="46" t="str">
        <x:v>CM064418.1</x:v>
      </x:c>
      <x:c r="C6610" s="46" t="n">
        <x:v>12128460</x:v>
      </x:c>
      <x:c r="D6610" s="46" t="str">
        <x:v>C</x:v>
      </x:c>
      <x:c r="E6610" s="46" t="str">
        <x:v>T</x:v>
      </x:c>
      <x:c r="F6610" s="46" t="n">
        <x:v>12</x:v>
      </x:c>
      <x:c r="G6610" s="46" t="n">
        <x:v>4</x:v>
      </x:c>
      <x:c r="H6610" s="46" t="n">
        <x:v>5</x:v>
      </x:c>
      <x:c r="I6610" s="46" t="n">
        <x:v>1</x:v>
      </x:c>
    </x:row>
    <x:row r="6611">
      <x:c r="A6611" s="46" t="str">
        <x:v>M006607</x:v>
      </x:c>
      <x:c r="B6611" s="46" t="str">
        <x:v>CM064418.1</x:v>
      </x:c>
      <x:c r="C6611" s="46" t="n">
        <x:v>12128465</x:v>
      </x:c>
      <x:c r="D6611" s="46" t="str">
        <x:v>G</x:v>
      </x:c>
      <x:c r="E6611" s="46" t="str">
        <x:v>T</x:v>
      </x:c>
      <x:c r="F6611" s="46" t="n">
        <x:v>12</x:v>
      </x:c>
      <x:c r="G6611" s="46" t="n">
        <x:v>4</x:v>
      </x:c>
      <x:c r="H6611" s="46" t="n">
        <x:v>5</x:v>
      </x:c>
      <x:c r="I6611" s="46" t="n">
        <x:v>1</x:v>
      </x:c>
    </x:row>
    <x:row r="6612">
      <x:c r="A6612" s="46" t="str">
        <x:v>M006608</x:v>
      </x:c>
      <x:c r="B6612" s="46" t="str">
        <x:v>CM064418.1</x:v>
      </x:c>
      <x:c r="C6612" s="46" t="n">
        <x:v>12128492</x:v>
      </x:c>
      <x:c r="D6612" s="46" t="str">
        <x:v>G</x:v>
      </x:c>
      <x:c r="E6612" s="46" t="str">
        <x:v>T</x:v>
      </x:c>
      <x:c r="F6612" s="46" t="n">
        <x:v>12</x:v>
      </x:c>
      <x:c r="G6612" s="46" t="n">
        <x:v>4</x:v>
      </x:c>
      <x:c r="H6612" s="46" t="n">
        <x:v>5</x:v>
      </x:c>
      <x:c r="I6612" s="46" t="n">
        <x:v>1</x:v>
      </x:c>
    </x:row>
    <x:row r="6613">
      <x:c r="A6613" s="46" t="str">
        <x:v>M006609</x:v>
      </x:c>
      <x:c r="B6613" s="46" t="str">
        <x:v>CM064418.1</x:v>
      </x:c>
      <x:c r="C6613" s="46" t="n">
        <x:v>12128598</x:v>
      </x:c>
      <x:c r="D6613" s="46" t="str">
        <x:v>A</x:v>
      </x:c>
      <x:c r="E6613" s="46" t="str">
        <x:v>G</x:v>
      </x:c>
      <x:c r="F6613" s="46" t="n">
        <x:v>12</x:v>
      </x:c>
      <x:c r="G6613" s="46" t="n">
        <x:v>4</x:v>
      </x:c>
      <x:c r="H6613" s="46" t="n">
        <x:v>5</x:v>
      </x:c>
      <x:c r="I6613" s="46" t="n">
        <x:v>1</x:v>
      </x:c>
    </x:row>
    <x:row r="6614">
      <x:c r="A6614" s="46" t="str">
        <x:v>M006610</x:v>
      </x:c>
      <x:c r="B6614" s="46" t="str">
        <x:v>CM064418.1</x:v>
      </x:c>
      <x:c r="C6614" s="46" t="n">
        <x:v>12128631</x:v>
      </x:c>
      <x:c r="D6614" s="46" t="str">
        <x:v>T</x:v>
      </x:c>
      <x:c r="E6614" s="46" t="str">
        <x:v>G</x:v>
      </x:c>
      <x:c r="F6614" s="46" t="n">
        <x:v>12</x:v>
      </x:c>
      <x:c r="G6614" s="46" t="n">
        <x:v>4</x:v>
      </x:c>
      <x:c r="H6614" s="46" t="n">
        <x:v>5</x:v>
      </x:c>
      <x:c r="I6614" s="46" t="n">
        <x:v>1</x:v>
      </x:c>
    </x:row>
    <x:row r="6615">
      <x:c r="A6615" s="46" t="str">
        <x:v>M006611</x:v>
      </x:c>
      <x:c r="B6615" s="46" t="str">
        <x:v>CM064419.1</x:v>
      </x:c>
      <x:c r="C6615" s="46" t="n">
        <x:v>38790831</x:v>
      </x:c>
      <x:c r="D6615" s="46" t="str">
        <x:v>T</x:v>
      </x:c>
      <x:c r="E6615" s="46" t="str">
        <x:v>A</x:v>
      </x:c>
      <x:c r="F6615" s="46" t="n">
        <x:v>12</x:v>
      </x:c>
      <x:c r="G6615" s="46" t="n">
        <x:v>4</x:v>
      </x:c>
      <x:c r="H6615" s="46" t="n">
        <x:v>5</x:v>
      </x:c>
      <x:c r="I6615" s="46" t="n">
        <x:v>1</x:v>
      </x:c>
    </x:row>
    <x:row r="6616">
      <x:c r="A6616" s="46" t="str">
        <x:v>M006612</x:v>
      </x:c>
      <x:c r="B6616" s="46" t="str">
        <x:v>CM064419.1</x:v>
      </x:c>
      <x:c r="C6616" s="46" t="n">
        <x:v>52896243</x:v>
      </x:c>
      <x:c r="D6616" s="46" t="str">
        <x:v>C</x:v>
      </x:c>
      <x:c r="E6616" s="46" t="str">
        <x:v>T</x:v>
      </x:c>
      <x:c r="F6616" s="46" t="n">
        <x:v>12</x:v>
      </x:c>
      <x:c r="G6616" s="46" t="n">
        <x:v>4</x:v>
      </x:c>
      <x:c r="H6616" s="46" t="n">
        <x:v>5</x:v>
      </x:c>
      <x:c r="I6616" s="46" t="n">
        <x:v>1</x:v>
      </x:c>
    </x:row>
    <x:row r="6617">
      <x:c r="A6617" s="46" t="str">
        <x:v>M006613</x:v>
      </x:c>
      <x:c r="B6617" s="46" t="str">
        <x:v>CM064419.1</x:v>
      </x:c>
      <x:c r="C6617" s="46" t="n">
        <x:v>52896308</x:v>
      </x:c>
      <x:c r="D6617" s="46" t="str">
        <x:v>T</x:v>
      </x:c>
      <x:c r="E6617" s="46" t="str">
        <x:v>G</x:v>
      </x:c>
      <x:c r="F6617" s="46" t="n">
        <x:v>12</x:v>
      </x:c>
      <x:c r="G6617" s="46" t="n">
        <x:v>4</x:v>
      </x:c>
      <x:c r="H6617" s="46" t="n">
        <x:v>5</x:v>
      </x:c>
      <x:c r="I6617" s="46" t="n">
        <x:v>1</x:v>
      </x:c>
    </x:row>
    <x:row r="6618">
      <x:c r="A6618" s="46" t="str">
        <x:v>M006614</x:v>
      </x:c>
      <x:c r="B6618" s="46" t="str">
        <x:v>CM064421.1</x:v>
      </x:c>
      <x:c r="C6618" s="46" t="n">
        <x:v>50471334</x:v>
      </x:c>
      <x:c r="D6618" s="46" t="str">
        <x:v>T</x:v>
      </x:c>
      <x:c r="E6618" s="46" t="str">
        <x:v>G</x:v>
      </x:c>
      <x:c r="F6618" s="46" t="n">
        <x:v>12</x:v>
      </x:c>
      <x:c r="G6618" s="46" t="n">
        <x:v>4</x:v>
      </x:c>
      <x:c r="H6618" s="46" t="n">
        <x:v>5</x:v>
      </x:c>
      <x:c r="I6618" s="46" t="n">
        <x:v>1</x:v>
      </x:c>
    </x:row>
    <x:row r="6619">
      <x:c r="A6619" s="46" t="str">
        <x:v>M006615</x:v>
      </x:c>
      <x:c r="B6619" s="46" t="str">
        <x:v>CM064423.1</x:v>
      </x:c>
      <x:c r="C6619" s="46" t="n">
        <x:v>10733555</x:v>
      </x:c>
      <x:c r="D6619" s="46" t="str">
        <x:v>G</x:v>
      </x:c>
      <x:c r="E6619" s="46" t="str">
        <x:v>A</x:v>
      </x:c>
      <x:c r="F6619" s="46" t="n">
        <x:v>12</x:v>
      </x:c>
      <x:c r="G6619" s="46" t="n">
        <x:v>4</x:v>
      </x:c>
      <x:c r="H6619" s="46" t="n">
        <x:v>5</x:v>
      </x:c>
      <x:c r="I6619" s="46" t="n">
        <x:v>1</x:v>
      </x:c>
    </x:row>
    <x:row r="6620">
      <x:c r="A6620" s="46" t="str">
        <x:v>M006616</x:v>
      </x:c>
      <x:c r="B6620" s="46" t="str">
        <x:v>CM064423.1</x:v>
      </x:c>
      <x:c r="C6620" s="46" t="n">
        <x:v>10733604</x:v>
      </x:c>
      <x:c r="D6620" s="46" t="str">
        <x:v>A</x:v>
      </x:c>
      <x:c r="E6620" s="46" t="str">
        <x:v>G</x:v>
      </x:c>
      <x:c r="F6620" s="46" t="n">
        <x:v>12</x:v>
      </x:c>
      <x:c r="G6620" s="46" t="n">
        <x:v>4</x:v>
      </x:c>
      <x:c r="H6620" s="46" t="n">
        <x:v>5</x:v>
      </x:c>
      <x:c r="I6620" s="46" t="n">
        <x:v>1</x:v>
      </x:c>
    </x:row>
    <x:row r="6621">
      <x:c r="A6621" s="46" t="str">
        <x:v>M006617</x:v>
      </x:c>
      <x:c r="B6621" s="46" t="str">
        <x:v>CM064425.1</x:v>
      </x:c>
      <x:c r="C6621" s="46" t="n">
        <x:v>58851444</x:v>
      </x:c>
      <x:c r="D6621" s="46" t="str">
        <x:v>G</x:v>
      </x:c>
      <x:c r="E6621" s="46" t="str">
        <x:v>A</x:v>
      </x:c>
      <x:c r="F6621" s="46" t="n">
        <x:v>12</x:v>
      </x:c>
      <x:c r="G6621" s="46" t="n">
        <x:v>4</x:v>
      </x:c>
      <x:c r="H6621" s="46" t="n">
        <x:v>5</x:v>
      </x:c>
      <x:c r="I6621" s="46" t="n">
        <x:v>1</x:v>
      </x:c>
    </x:row>
    <x:row r="6622">
      <x:c r="A6622" s="46" t="str">
        <x:v>M006618</x:v>
      </x:c>
      <x:c r="B6622" s="46" t="str">
        <x:v>CM064425.1</x:v>
      </x:c>
      <x:c r="C6622" s="46" t="n">
        <x:v>58956316</x:v>
      </x:c>
      <x:c r="D6622" s="46" t="str">
        <x:v>G</x:v>
      </x:c>
      <x:c r="E6622" s="46" t="str">
        <x:v>A</x:v>
      </x:c>
      <x:c r="F6622" s="46" t="n">
        <x:v>12</x:v>
      </x:c>
      <x:c r="G6622" s="46" t="n">
        <x:v>4</x:v>
      </x:c>
      <x:c r="H6622" s="46" t="n">
        <x:v>5</x:v>
      </x:c>
      <x:c r="I6622" s="46" t="n">
        <x:v>1</x:v>
      </x:c>
    </x:row>
    <x:row r="6623">
      <x:c r="A6623" s="46" t="str">
        <x:v>M006619</x:v>
      </x:c>
      <x:c r="B6623" s="46" t="str">
        <x:v>CM064431.1</x:v>
      </x:c>
      <x:c r="C6623" s="46" t="n">
        <x:v>45407837</x:v>
      </x:c>
      <x:c r="D6623" s="46" t="str">
        <x:v>C</x:v>
      </x:c>
      <x:c r="E6623" s="46" t="str">
        <x:v>T</x:v>
      </x:c>
      <x:c r="F6623" s="46" t="n">
        <x:v>12</x:v>
      </x:c>
      <x:c r="G6623" s="46" t="n">
        <x:v>4</x:v>
      </x:c>
      <x:c r="H6623" s="46" t="n">
        <x:v>5</x:v>
      </x:c>
      <x:c r="I6623" s="46" t="n">
        <x:v>1</x:v>
      </x:c>
    </x:row>
    <x:row r="6624">
      <x:c r="A6624" s="46" t="str">
        <x:v>M006620</x:v>
      </x:c>
      <x:c r="B6624" s="46" t="str">
        <x:v>CM064431.1</x:v>
      </x:c>
      <x:c r="C6624" s="46" t="n">
        <x:v>45407843</x:v>
      </x:c>
      <x:c r="D6624" s="46" t="str">
        <x:v>G</x:v>
      </x:c>
      <x:c r="E6624" s="46" t="str">
        <x:v>A</x:v>
      </x:c>
      <x:c r="F6624" s="46" t="n">
        <x:v>12</x:v>
      </x:c>
      <x:c r="G6624" s="46" t="n">
        <x:v>4</x:v>
      </x:c>
      <x:c r="H6624" s="46" t="n">
        <x:v>5</x:v>
      </x:c>
      <x:c r="I6624" s="46" t="n">
        <x:v>1</x:v>
      </x:c>
    </x:row>
    <x:row r="6625">
      <x:c r="A6625" s="46" t="str">
        <x:v>M006621</x:v>
      </x:c>
      <x:c r="B6625" s="46" t="str">
        <x:v>CM064431.1</x:v>
      </x:c>
      <x:c r="C6625" s="46" t="n">
        <x:v>45407844</x:v>
      </x:c>
      <x:c r="D6625" s="46" t="str">
        <x:v>C</x:v>
      </x:c>
      <x:c r="E6625" s="46" t="str">
        <x:v>T</x:v>
      </x:c>
      <x:c r="F6625" s="46" t="n">
        <x:v>12</x:v>
      </x:c>
      <x:c r="G6625" s="46" t="n">
        <x:v>4</x:v>
      </x:c>
      <x:c r="H6625" s="46" t="n">
        <x:v>5</x:v>
      </x:c>
      <x:c r="I6625" s="46" t="n">
        <x:v>1</x:v>
      </x:c>
    </x:row>
    <x:row r="6626">
      <x:c r="A6626" s="46" t="str">
        <x:v>M006622</x:v>
      </x:c>
      <x:c r="B6626" s="46" t="str">
        <x:v>CM064431.1</x:v>
      </x:c>
      <x:c r="C6626" s="46" t="n">
        <x:v>45407845</x:v>
      </x:c>
      <x:c r="D6626" s="46" t="str">
        <x:v>A</x:v>
      </x:c>
      <x:c r="E6626" s="46" t="str">
        <x:v>G</x:v>
      </x:c>
      <x:c r="F6626" s="46" t="n">
        <x:v>12</x:v>
      </x:c>
      <x:c r="G6626" s="46" t="n">
        <x:v>4</x:v>
      </x:c>
      <x:c r="H6626" s="46" t="n">
        <x:v>5</x:v>
      </x:c>
      <x:c r="I6626" s="46" t="n">
        <x:v>1</x:v>
      </x:c>
    </x:row>
    <x:row r="6627">
      <x:c r="A6627" s="46" t="str">
        <x:v>M006623</x:v>
      </x:c>
      <x:c r="B6627" s="46" t="str">
        <x:v>CM064431.1</x:v>
      </x:c>
      <x:c r="C6627" s="46" t="n">
        <x:v>45407858</x:v>
      </x:c>
      <x:c r="D6627" s="46" t="str">
        <x:v>A</x:v>
      </x:c>
      <x:c r="E6627" s="46" t="str">
        <x:v>G</x:v>
      </x:c>
      <x:c r="F6627" s="46" t="n">
        <x:v>12</x:v>
      </x:c>
      <x:c r="G6627" s="46" t="n">
        <x:v>4</x:v>
      </x:c>
      <x:c r="H6627" s="46" t="n">
        <x:v>5</x:v>
      </x:c>
      <x:c r="I6627" s="46" t="n">
        <x:v>1</x:v>
      </x:c>
    </x:row>
    <x:row r="6628">
      <x:c r="A6628" s="46" t="str">
        <x:v>M006624</x:v>
      </x:c>
      <x:c r="B6628" s="46" t="str">
        <x:v>CM064431.1</x:v>
      </x:c>
      <x:c r="C6628" s="46" t="n">
        <x:v>45407940</x:v>
      </x:c>
      <x:c r="D6628" s="46" t="str">
        <x:v>G</x:v>
      </x:c>
      <x:c r="E6628" s="46" t="str">
        <x:v>A</x:v>
      </x:c>
      <x:c r="F6628" s="46" t="n">
        <x:v>12</x:v>
      </x:c>
      <x:c r="G6628" s="46" t="n">
        <x:v>4</x:v>
      </x:c>
      <x:c r="H6628" s="46" t="n">
        <x:v>5</x:v>
      </x:c>
      <x:c r="I6628" s="46" t="n">
        <x:v>1</x:v>
      </x:c>
    </x:row>
    <x:row r="6629">
      <x:c r="A6629" s="46" t="str">
        <x:v>M006625</x:v>
      </x:c>
      <x:c r="B6629" s="46" t="str">
        <x:v>CM064431.1</x:v>
      </x:c>
      <x:c r="C6629" s="46" t="n">
        <x:v>45683117</x:v>
      </x:c>
      <x:c r="D6629" s="46" t="str">
        <x:v>A</x:v>
      </x:c>
      <x:c r="E6629" s="46" t="str">
        <x:v>T</x:v>
      </x:c>
      <x:c r="F6629" s="46" t="n">
        <x:v>12</x:v>
      </x:c>
      <x:c r="G6629" s="46" t="n">
        <x:v>4</x:v>
      </x:c>
      <x:c r="H6629" s="46" t="n">
        <x:v>5</x:v>
      </x:c>
      <x:c r="I6629" s="46" t="n">
        <x:v>1</x:v>
      </x:c>
    </x:row>
    <x:row r="6630">
      <x:c r="A6630" s="46" t="str">
        <x:v>M006626</x:v>
      </x:c>
      <x:c r="B6630" s="46" t="str">
        <x:v>CM064433.1</x:v>
      </x:c>
      <x:c r="C6630" s="46" t="n">
        <x:v>483551</x:v>
      </x:c>
      <x:c r="D6630" s="46" t="str">
        <x:v>T</x:v>
      </x:c>
      <x:c r="E6630" s="46" t="str">
        <x:v>G</x:v>
      </x:c>
      <x:c r="F6630" s="46" t="n">
        <x:v>12</x:v>
      </x:c>
      <x:c r="G6630" s="46" t="n">
        <x:v>4</x:v>
      </x:c>
      <x:c r="H6630" s="46" t="n">
        <x:v>5</x:v>
      </x:c>
      <x:c r="I6630" s="46" t="n">
        <x:v>1</x:v>
      </x:c>
    </x:row>
    <x:row r="6631">
      <x:c r="A6631" s="46" t="str">
        <x:v>M006627</x:v>
      </x:c>
      <x:c r="B6631" s="46" t="str">
        <x:v>CM064433.1</x:v>
      </x:c>
      <x:c r="C6631" s="46" t="n">
        <x:v>3332864</x:v>
      </x:c>
      <x:c r="D6631" s="46" t="str">
        <x:v>G</x:v>
      </x:c>
      <x:c r="E6631" s="46" t="str">
        <x:v>A</x:v>
      </x:c>
      <x:c r="F6631" s="46" t="n">
        <x:v>12</x:v>
      </x:c>
      <x:c r="G6631" s="46" t="n">
        <x:v>4</x:v>
      </x:c>
      <x:c r="H6631" s="46" t="n">
        <x:v>5</x:v>
      </x:c>
      <x:c r="I6631" s="46" t="n">
        <x:v>1</x:v>
      </x:c>
    </x:row>
    <x:row r="6632">
      <x:c r="A6632" s="46" t="str">
        <x:v>M006628</x:v>
      </x:c>
      <x:c r="B6632" s="46" t="str">
        <x:v>CM064433.1</x:v>
      </x:c>
      <x:c r="C6632" s="46" t="n">
        <x:v>3332869</x:v>
      </x:c>
      <x:c r="D6632" s="46" t="str">
        <x:v>A</x:v>
      </x:c>
      <x:c r="E6632" s="46" t="str">
        <x:v>T</x:v>
      </x:c>
      <x:c r="F6632" s="46" t="n">
        <x:v>12</x:v>
      </x:c>
      <x:c r="G6632" s="46" t="n">
        <x:v>4</x:v>
      </x:c>
      <x:c r="H6632" s="46" t="n">
        <x:v>5</x:v>
      </x:c>
      <x:c r="I6632" s="46" t="n">
        <x:v>1</x:v>
      </x:c>
    </x:row>
    <x:row r="6633">
      <x:c r="A6633" s="46" t="str">
        <x:v>M006629</x:v>
      </x:c>
      <x:c r="B6633" s="46" t="str">
        <x:v>CM064433.1</x:v>
      </x:c>
      <x:c r="C6633" s="46" t="n">
        <x:v>37190011</x:v>
      </x:c>
      <x:c r="D6633" s="46" t="str">
        <x:v>A</x:v>
      </x:c>
      <x:c r="E6633" s="46" t="str">
        <x:v>T</x:v>
      </x:c>
      <x:c r="F6633" s="46" t="n">
        <x:v>12</x:v>
      </x:c>
      <x:c r="G6633" s="46" t="n">
        <x:v>4</x:v>
      </x:c>
      <x:c r="H6633" s="46" t="n">
        <x:v>5</x:v>
      </x:c>
      <x:c r="I6633" s="46" t="n">
        <x:v>1</x:v>
      </x:c>
    </x:row>
    <x:row r="6634">
      <x:c r="A6634" s="46" t="str">
        <x:v>M006630</x:v>
      </x:c>
      <x:c r="B6634" s="46" t="str">
        <x:v>CM064433.1</x:v>
      </x:c>
      <x:c r="C6634" s="46" t="n">
        <x:v>37190017</x:v>
      </x:c>
      <x:c r="D6634" s="46" t="str">
        <x:v>A</x:v>
      </x:c>
      <x:c r="E6634" s="46" t="str">
        <x:v>G</x:v>
      </x:c>
      <x:c r="F6634" s="46" t="n">
        <x:v>12</x:v>
      </x:c>
      <x:c r="G6634" s="46" t="n">
        <x:v>4</x:v>
      </x:c>
      <x:c r="H6634" s="46" t="n">
        <x:v>5</x:v>
      </x:c>
      <x:c r="I6634" s="46" t="n">
        <x:v>1</x:v>
      </x:c>
    </x:row>
    <x:row r="6635">
      <x:c r="A6635" s="46" t="str">
        <x:v>M006631</x:v>
      </x:c>
      <x:c r="B6635" s="46" t="str">
        <x:v>CM064433.1</x:v>
      </x:c>
      <x:c r="C6635" s="46" t="n">
        <x:v>37190091</x:v>
      </x:c>
      <x:c r="D6635" s="46" t="str">
        <x:v>T</x:v>
      </x:c>
      <x:c r="E6635" s="46" t="str">
        <x:v>C</x:v>
      </x:c>
      <x:c r="F6635" s="46" t="n">
        <x:v>12</x:v>
      </x:c>
      <x:c r="G6635" s="46" t="n">
        <x:v>4</x:v>
      </x:c>
      <x:c r="H6635" s="46" t="n">
        <x:v>5</x:v>
      </x:c>
      <x:c r="I6635" s="46" t="n">
        <x:v>1</x:v>
      </x:c>
    </x:row>
    <x:row r="6636">
      <x:c r="A6636" s="46" t="str">
        <x:v>M006632</x:v>
      </x:c>
      <x:c r="B6636" s="46" t="str">
        <x:v>CM064433.1</x:v>
      </x:c>
      <x:c r="C6636" s="46" t="n">
        <x:v>37190097</x:v>
      </x:c>
      <x:c r="D6636" s="46" t="str">
        <x:v>C</x:v>
      </x:c>
      <x:c r="E6636" s="46" t="str">
        <x:v>T</x:v>
      </x:c>
      <x:c r="F6636" s="46" t="n">
        <x:v>12</x:v>
      </x:c>
      <x:c r="G6636" s="46" t="n">
        <x:v>4</x:v>
      </x:c>
      <x:c r="H6636" s="46" t="n">
        <x:v>5</x:v>
      </x:c>
      <x:c r="I6636" s="46" t="n">
        <x:v>1</x:v>
      </x:c>
    </x:row>
    <x:row r="6637">
      <x:c r="A6637" s="46" t="str">
        <x:v>M006633</x:v>
      </x:c>
      <x:c r="B6637" s="46" t="str">
        <x:v>CM064433.1</x:v>
      </x:c>
      <x:c r="C6637" s="46" t="n">
        <x:v>41821059</x:v>
      </x:c>
      <x:c r="D6637" s="46" t="str">
        <x:v>C</x:v>
      </x:c>
      <x:c r="E6637" s="46" t="str">
        <x:v>T</x:v>
      </x:c>
      <x:c r="F6637" s="46" t="n">
        <x:v>12</x:v>
      </x:c>
      <x:c r="G6637" s="46" t="n">
        <x:v>4</x:v>
      </x:c>
      <x:c r="H6637" s="46" t="n">
        <x:v>5</x:v>
      </x:c>
      <x:c r="I6637" s="46" t="n">
        <x:v>1</x:v>
      </x:c>
    </x:row>
    <x:row r="6638">
      <x:c r="A6638" s="46" t="str">
        <x:v>M006634</x:v>
      </x:c>
      <x:c r="B6638" s="46" t="str">
        <x:v>CM064434.1</x:v>
      </x:c>
      <x:c r="C6638" s="46" t="n">
        <x:v>57328398</x:v>
      </x:c>
      <x:c r="D6638" s="46" t="str">
        <x:v>G</x:v>
      </x:c>
      <x:c r="E6638" s="46" t="str">
        <x:v>A</x:v>
      </x:c>
      <x:c r="F6638" s="46" t="n">
        <x:v>12</x:v>
      </x:c>
      <x:c r="G6638" s="46" t="n">
        <x:v>4</x:v>
      </x:c>
      <x:c r="H6638" s="46" t="n">
        <x:v>5</x:v>
      </x:c>
      <x:c r="I6638" s="46" t="n">
        <x:v>1</x:v>
      </x:c>
    </x:row>
    <x:row r="6639">
      <x:c r="A6639" s="46" t="str">
        <x:v>M006635</x:v>
      </x:c>
      <x:c r="B6639" s="46" t="str">
        <x:v>CM064434.1</x:v>
      </x:c>
      <x:c r="C6639" s="46" t="n">
        <x:v>57328450</x:v>
      </x:c>
      <x:c r="D6639" s="46" t="str">
        <x:v>A</x:v>
      </x:c>
      <x:c r="E6639" s="46" t="str">
        <x:v>G</x:v>
      </x:c>
      <x:c r="F6639" s="46" t="n">
        <x:v>12</x:v>
      </x:c>
      <x:c r="G6639" s="46" t="n">
        <x:v>4</x:v>
      </x:c>
      <x:c r="H6639" s="46" t="n">
        <x:v>5</x:v>
      </x:c>
      <x:c r="I6639" s="46" t="n">
        <x:v>1</x:v>
      </x:c>
    </x:row>
    <x:row r="6640">
      <x:c r="A6640" s="46" t="str">
        <x:v>M006636</x:v>
      </x:c>
      <x:c r="B6640" s="46" t="str">
        <x:v>CM064434.1</x:v>
      </x:c>
      <x:c r="C6640" s="46" t="n">
        <x:v>57328505</x:v>
      </x:c>
      <x:c r="D6640" s="46" t="str">
        <x:v>C</x:v>
      </x:c>
      <x:c r="E6640" s="46" t="str">
        <x:v>T</x:v>
      </x:c>
      <x:c r="F6640" s="46" t="n">
        <x:v>12</x:v>
      </x:c>
      <x:c r="G6640" s="46" t="n">
        <x:v>4</x:v>
      </x:c>
      <x:c r="H6640" s="46" t="n">
        <x:v>5</x:v>
      </x:c>
      <x:c r="I6640" s="46" t="n">
        <x:v>1</x:v>
      </x:c>
    </x:row>
    <x:row r="6641">
      <x:c r="A6641" s="46" t="str">
        <x:v>M006637</x:v>
      </x:c>
      <x:c r="B6641" s="46" t="str">
        <x:v>CM064434.1</x:v>
      </x:c>
      <x:c r="C6641" s="46" t="n">
        <x:v>57328510</x:v>
      </x:c>
      <x:c r="D6641" s="46" t="str">
        <x:v>G</x:v>
      </x:c>
      <x:c r="E6641" s="46" t="str">
        <x:v>A</x:v>
      </x:c>
      <x:c r="F6641" s="46" t="n">
        <x:v>12</x:v>
      </x:c>
      <x:c r="G6641" s="46" t="n">
        <x:v>4</x:v>
      </x:c>
      <x:c r="H6641" s="46" t="n">
        <x:v>5</x:v>
      </x:c>
      <x:c r="I6641" s="46" t="n">
        <x:v>1</x:v>
      </x:c>
    </x:row>
    <x:row r="6642">
      <x:c r="A6642" s="46" t="str">
        <x:v>M006638</x:v>
      </x:c>
      <x:c r="B6642" s="46" t="str">
        <x:v>CM064417.1</x:v>
      </x:c>
      <x:c r="C6642" s="46" t="n">
        <x:v>48723145</x:v>
      </x:c>
      <x:c r="D6642" s="46" t="str">
        <x:v>C</x:v>
      </x:c>
      <x:c r="E6642" s="46" t="str">
        <x:v>T</x:v>
      </x:c>
      <x:c r="F6642" s="46" t="n">
        <x:v>12</x:v>
      </x:c>
      <x:c r="G6642" s="46" t="n">
        <x:v>4</x:v>
      </x:c>
      <x:c r="H6642" s="46" t="n">
        <x:v>4</x:v>
      </x:c>
      <x:c r="I6642" s="46" t="n">
        <x:v>1</x:v>
      </x:c>
    </x:row>
    <x:row r="6643">
      <x:c r="A6643" s="46" t="str">
        <x:v>M006639</x:v>
      </x:c>
      <x:c r="B6643" s="46" t="str">
        <x:v>CM064418.1</x:v>
      </x:c>
      <x:c r="C6643" s="46" t="n">
        <x:v>4824464</x:v>
      </x:c>
      <x:c r="D6643" s="46" t="str">
        <x:v>G</x:v>
      </x:c>
      <x:c r="E6643" s="46" t="str">
        <x:v>A</x:v>
      </x:c>
      <x:c r="F6643" s="46" t="n">
        <x:v>12</x:v>
      </x:c>
      <x:c r="G6643" s="46" t="n">
        <x:v>4</x:v>
      </x:c>
      <x:c r="H6643" s="46" t="n">
        <x:v>4</x:v>
      </x:c>
      <x:c r="I6643" s="46" t="n">
        <x:v>1</x:v>
      </x:c>
    </x:row>
    <x:row r="6644">
      <x:c r="A6644" s="46" t="str">
        <x:v>M006640</x:v>
      </x:c>
      <x:c r="B6644" s="46" t="str">
        <x:v>CM064419.1</x:v>
      </x:c>
      <x:c r="C6644" s="46" t="n">
        <x:v>50258531</x:v>
      </x:c>
      <x:c r="D6644" s="46" t="str">
        <x:v>C</x:v>
      </x:c>
      <x:c r="E6644" s="46" t="str">
        <x:v>T</x:v>
      </x:c>
      <x:c r="F6644" s="46" t="n">
        <x:v>12</x:v>
      </x:c>
      <x:c r="G6644" s="46" t="n">
        <x:v>4</x:v>
      </x:c>
      <x:c r="H6644" s="46" t="n">
        <x:v>4</x:v>
      </x:c>
      <x:c r="I6644" s="46" t="n">
        <x:v>1</x:v>
      </x:c>
    </x:row>
    <x:row r="6645">
      <x:c r="A6645" s="46" t="str">
        <x:v>M006641</x:v>
      </x:c>
      <x:c r="B6645" s="46" t="str">
        <x:v>CM064419.1</x:v>
      </x:c>
      <x:c r="C6645" s="46" t="n">
        <x:v>50258558</x:v>
      </x:c>
      <x:c r="D6645" s="46" t="str">
        <x:v>A</x:v>
      </x:c>
      <x:c r="E6645" s="46" t="str">
        <x:v>C</x:v>
      </x:c>
      <x:c r="F6645" s="46" t="n">
        <x:v>12</x:v>
      </x:c>
      <x:c r="G6645" s="46" t="n">
        <x:v>4</x:v>
      </x:c>
      <x:c r="H6645" s="46" t="n">
        <x:v>4</x:v>
      </x:c>
      <x:c r="I6645" s="46" t="n">
        <x:v>1</x:v>
      </x:c>
    </x:row>
    <x:row r="6646">
      <x:c r="A6646" s="46" t="str">
        <x:v>M006642</x:v>
      </x:c>
      <x:c r="B6646" s="46" t="str">
        <x:v>CM064419.1</x:v>
      </x:c>
      <x:c r="C6646" s="46" t="n">
        <x:v>51045719</x:v>
      </x:c>
      <x:c r="D6646" s="46" t="str">
        <x:v>C</x:v>
      </x:c>
      <x:c r="E6646" s="46" t="str">
        <x:v>G</x:v>
      </x:c>
      <x:c r="F6646" s="46" t="n">
        <x:v>12</x:v>
      </x:c>
      <x:c r="G6646" s="46" t="n">
        <x:v>4</x:v>
      </x:c>
      <x:c r="H6646" s="46" t="n">
        <x:v>4</x:v>
      </x:c>
      <x:c r="I6646" s="46" t="n">
        <x:v>1</x:v>
      </x:c>
    </x:row>
    <x:row r="6647">
      <x:c r="A6647" s="46" t="str">
        <x:v>M006643</x:v>
      </x:c>
      <x:c r="B6647" s="46" t="str">
        <x:v>CM064419.1</x:v>
      </x:c>
      <x:c r="C6647" s="46" t="n">
        <x:v>51045744</x:v>
      </x:c>
      <x:c r="D6647" s="46" t="str">
        <x:v>G</x:v>
      </x:c>
      <x:c r="E6647" s="46" t="str">
        <x:v>T</x:v>
      </x:c>
      <x:c r="F6647" s="46" t="n">
        <x:v>12</x:v>
      </x:c>
      <x:c r="G6647" s="46" t="n">
        <x:v>4</x:v>
      </x:c>
      <x:c r="H6647" s="46" t="n">
        <x:v>4</x:v>
      </x:c>
      <x:c r="I6647" s="46" t="n">
        <x:v>1</x:v>
      </x:c>
    </x:row>
    <x:row r="6648">
      <x:c r="A6648" s="46" t="str">
        <x:v>M006644</x:v>
      </x:c>
      <x:c r="B6648" s="46" t="str">
        <x:v>CM064420.1</x:v>
      </x:c>
      <x:c r="C6648" s="46" t="n">
        <x:v>38716685</x:v>
      </x:c>
      <x:c r="D6648" s="46" t="str">
        <x:v>G</x:v>
      </x:c>
      <x:c r="E6648" s="46" t="str">
        <x:v>A</x:v>
      </x:c>
      <x:c r="F6648" s="46" t="n">
        <x:v>12</x:v>
      </x:c>
      <x:c r="G6648" s="46" t="n">
        <x:v>4</x:v>
      </x:c>
      <x:c r="H6648" s="46" t="n">
        <x:v>4</x:v>
      </x:c>
      <x:c r="I6648" s="46" t="n">
        <x:v>1</x:v>
      </x:c>
    </x:row>
    <x:row r="6649">
      <x:c r="A6649" s="46" t="str">
        <x:v>M006645</x:v>
      </x:c>
      <x:c r="B6649" s="46" t="str">
        <x:v>CM064420.1</x:v>
      </x:c>
      <x:c r="C6649" s="46" t="n">
        <x:v>61585864</x:v>
      </x:c>
      <x:c r="D6649" s="46" t="str">
        <x:v>C</x:v>
      </x:c>
      <x:c r="E6649" s="46" t="str">
        <x:v>G</x:v>
      </x:c>
      <x:c r="F6649" s="46" t="n">
        <x:v>12</x:v>
      </x:c>
      <x:c r="G6649" s="46" t="n">
        <x:v>4</x:v>
      </x:c>
      <x:c r="H6649" s="46" t="n">
        <x:v>4</x:v>
      </x:c>
      <x:c r="I6649" s="46" t="n">
        <x:v>1</x:v>
      </x:c>
    </x:row>
    <x:row r="6650">
      <x:c r="A6650" s="46" t="str">
        <x:v>M006646</x:v>
      </x:c>
      <x:c r="B6650" s="46" t="str">
        <x:v>CM064422.1</x:v>
      </x:c>
      <x:c r="C6650" s="46" t="n">
        <x:v>63936049</x:v>
      </x:c>
      <x:c r="D6650" s="46" t="str">
        <x:v>G</x:v>
      </x:c>
      <x:c r="E6650" s="46" t="str">
        <x:v>A</x:v>
      </x:c>
      <x:c r="F6650" s="46" t="n">
        <x:v>12</x:v>
      </x:c>
      <x:c r="G6650" s="46" t="n">
        <x:v>4</x:v>
      </x:c>
      <x:c r="H6650" s="46" t="n">
        <x:v>4</x:v>
      </x:c>
      <x:c r="I6650" s="46" t="n">
        <x:v>1</x:v>
      </x:c>
    </x:row>
    <x:row r="6651">
      <x:c r="A6651" s="46" t="str">
        <x:v>M006647</x:v>
      </x:c>
      <x:c r="B6651" s="46" t="str">
        <x:v>CM064423.1</x:v>
      </x:c>
      <x:c r="C6651" s="46" t="n">
        <x:v>667348</x:v>
      </x:c>
      <x:c r="D6651" s="46" t="str">
        <x:v>G</x:v>
      </x:c>
      <x:c r="E6651" s="46" t="str">
        <x:v>A</x:v>
      </x:c>
      <x:c r="F6651" s="46" t="n">
        <x:v>12</x:v>
      </x:c>
      <x:c r="G6651" s="46" t="n">
        <x:v>4</x:v>
      </x:c>
      <x:c r="H6651" s="46" t="n">
        <x:v>4</x:v>
      </x:c>
      <x:c r="I6651" s="46" t="n">
        <x:v>1</x:v>
      </x:c>
    </x:row>
    <x:row r="6652">
      <x:c r="A6652" s="46" t="str">
        <x:v>M006648</x:v>
      </x:c>
      <x:c r="B6652" s="46" t="str">
        <x:v>CM064423.1</x:v>
      </x:c>
      <x:c r="C6652" s="46" t="n">
        <x:v>33709527</x:v>
      </x:c>
      <x:c r="D6652" s="46" t="str">
        <x:v>C</x:v>
      </x:c>
      <x:c r="E6652" s="46" t="str">
        <x:v>T</x:v>
      </x:c>
      <x:c r="F6652" s="46" t="n">
        <x:v>12</x:v>
      </x:c>
      <x:c r="G6652" s="46" t="n">
        <x:v>4</x:v>
      </x:c>
      <x:c r="H6652" s="46" t="n">
        <x:v>4</x:v>
      </x:c>
      <x:c r="I6652" s="46" t="n">
        <x:v>1</x:v>
      </x:c>
    </x:row>
    <x:row r="6653">
      <x:c r="A6653" s="46" t="str">
        <x:v>M006649</x:v>
      </x:c>
      <x:c r="B6653" s="46" t="str">
        <x:v>CM064424.1</x:v>
      </x:c>
      <x:c r="C6653" s="46" t="n">
        <x:v>34732428</x:v>
      </x:c>
      <x:c r="D6653" s="46" t="str">
        <x:v>A</x:v>
      </x:c>
      <x:c r="E6653" s="46" t="str">
        <x:v>G</x:v>
      </x:c>
      <x:c r="F6653" s="46" t="n">
        <x:v>12</x:v>
      </x:c>
      <x:c r="G6653" s="46" t="n">
        <x:v>4</x:v>
      </x:c>
      <x:c r="H6653" s="46" t="n">
        <x:v>4</x:v>
      </x:c>
      <x:c r="I6653" s="46" t="n">
        <x:v>1</x:v>
      </x:c>
    </x:row>
    <x:row r="6654">
      <x:c r="A6654" s="46" t="str">
        <x:v>M006650</x:v>
      </x:c>
      <x:c r="B6654" s="46" t="str">
        <x:v>CM064426.1</x:v>
      </x:c>
      <x:c r="C6654" s="46" t="n">
        <x:v>13038299</x:v>
      </x:c>
      <x:c r="D6654" s="46" t="str">
        <x:v>G</x:v>
      </x:c>
      <x:c r="E6654" s="46" t="str">
        <x:v>A</x:v>
      </x:c>
      <x:c r="F6654" s="46" t="n">
        <x:v>12</x:v>
      </x:c>
      <x:c r="G6654" s="46" t="n">
        <x:v>4</x:v>
      </x:c>
      <x:c r="H6654" s="46" t="n">
        <x:v>4</x:v>
      </x:c>
      <x:c r="I6654" s="46" t="n">
        <x:v>1</x:v>
      </x:c>
    </x:row>
    <x:row r="6655">
      <x:c r="A6655" s="46" t="str">
        <x:v>M006651</x:v>
      </x:c>
      <x:c r="B6655" s="46" t="str">
        <x:v>CM064426.1</x:v>
      </x:c>
      <x:c r="C6655" s="46" t="n">
        <x:v>13038308</x:v>
      </x:c>
      <x:c r="D6655" s="46" t="str">
        <x:v>T</x:v>
      </x:c>
      <x:c r="E6655" s="46" t="str">
        <x:v>C</x:v>
      </x:c>
      <x:c r="F6655" s="46" t="n">
        <x:v>12</x:v>
      </x:c>
      <x:c r="G6655" s="46" t="n">
        <x:v>4</x:v>
      </x:c>
      <x:c r="H6655" s="46" t="n">
        <x:v>4</x:v>
      </x:c>
      <x:c r="I6655" s="46" t="n">
        <x:v>1</x:v>
      </x:c>
    </x:row>
    <x:row r="6656">
      <x:c r="A6656" s="46" t="str">
        <x:v>M006652</x:v>
      </x:c>
      <x:c r="B6656" s="46" t="str">
        <x:v>CM064426.1</x:v>
      </x:c>
      <x:c r="C6656" s="46" t="n">
        <x:v>13038332</x:v>
      </x:c>
      <x:c r="D6656" s="46" t="str">
        <x:v>A</x:v>
      </x:c>
      <x:c r="E6656" s="46" t="str">
        <x:v>G</x:v>
      </x:c>
      <x:c r="F6656" s="46" t="n">
        <x:v>12</x:v>
      </x:c>
      <x:c r="G6656" s="46" t="n">
        <x:v>4</x:v>
      </x:c>
      <x:c r="H6656" s="46" t="n">
        <x:v>4</x:v>
      </x:c>
      <x:c r="I6656" s="46" t="n">
        <x:v>1</x:v>
      </x:c>
    </x:row>
    <x:row r="6657">
      <x:c r="A6657" s="46" t="str">
        <x:v>M006653</x:v>
      </x:c>
      <x:c r="B6657" s="46" t="str">
        <x:v>CM064426.1</x:v>
      </x:c>
      <x:c r="C6657" s="46" t="n">
        <x:v>13038334</x:v>
      </x:c>
      <x:c r="D6657" s="46" t="str">
        <x:v>T</x:v>
      </x:c>
      <x:c r="E6657" s="46" t="str">
        <x:v>A</x:v>
      </x:c>
      <x:c r="F6657" s="46" t="n">
        <x:v>12</x:v>
      </x:c>
      <x:c r="G6657" s="46" t="n">
        <x:v>4</x:v>
      </x:c>
      <x:c r="H6657" s="46" t="n">
        <x:v>4</x:v>
      </x:c>
      <x:c r="I6657" s="46" t="n">
        <x:v>1</x:v>
      </x:c>
    </x:row>
    <x:row r="6658">
      <x:c r="A6658" s="46" t="str">
        <x:v>M006654</x:v>
      </x:c>
      <x:c r="B6658" s="46" t="str">
        <x:v>CM064426.1</x:v>
      </x:c>
      <x:c r="C6658" s="46" t="n">
        <x:v>13038339</x:v>
      </x:c>
      <x:c r="D6658" s="46" t="str">
        <x:v>T</x:v>
      </x:c>
      <x:c r="E6658" s="46" t="str">
        <x:v>C</x:v>
      </x:c>
      <x:c r="F6658" s="46" t="n">
        <x:v>12</x:v>
      </x:c>
      <x:c r="G6658" s="46" t="n">
        <x:v>4</x:v>
      </x:c>
      <x:c r="H6658" s="46" t="n">
        <x:v>4</x:v>
      </x:c>
      <x:c r="I6658" s="46" t="n">
        <x:v>1</x:v>
      </x:c>
    </x:row>
    <x:row r="6659">
      <x:c r="A6659" s="46" t="str">
        <x:v>M006655</x:v>
      </x:c>
      <x:c r="B6659" s="46" t="str">
        <x:v>CM064426.1</x:v>
      </x:c>
      <x:c r="C6659" s="46" t="n">
        <x:v>13038481</x:v>
      </x:c>
      <x:c r="D6659" s="46" t="str">
        <x:v>A</x:v>
      </x:c>
      <x:c r="E6659" s="46" t="str">
        <x:v>G</x:v>
      </x:c>
      <x:c r="F6659" s="46" t="n">
        <x:v>12</x:v>
      </x:c>
      <x:c r="G6659" s="46" t="n">
        <x:v>4</x:v>
      </x:c>
      <x:c r="H6659" s="46" t="n">
        <x:v>4</x:v>
      </x:c>
      <x:c r="I6659" s="46" t="n">
        <x:v>1</x:v>
      </x:c>
    </x:row>
    <x:row r="6660">
      <x:c r="A6660" s="46" t="str">
        <x:v>M006656</x:v>
      </x:c>
      <x:c r="B6660" s="46" t="str">
        <x:v>CM064426.1</x:v>
      </x:c>
      <x:c r="C6660" s="46" t="n">
        <x:v>13692118</x:v>
      </x:c>
      <x:c r="D6660" s="46" t="str">
        <x:v>C</x:v>
      </x:c>
      <x:c r="E6660" s="46" t="str">
        <x:v>T</x:v>
      </x:c>
      <x:c r="F6660" s="46" t="n">
        <x:v>12</x:v>
      </x:c>
      <x:c r="G6660" s="46" t="n">
        <x:v>4</x:v>
      </x:c>
      <x:c r="H6660" s="46" t="n">
        <x:v>4</x:v>
      </x:c>
      <x:c r="I6660" s="46" t="n">
        <x:v>1</x:v>
      </x:c>
    </x:row>
    <x:row r="6661">
      <x:c r="A6661" s="46" t="str">
        <x:v>M006657</x:v>
      </x:c>
      <x:c r="B6661" s="46" t="str">
        <x:v>CM064426.1</x:v>
      </x:c>
      <x:c r="C6661" s="46" t="n">
        <x:v>70684164</x:v>
      </x:c>
      <x:c r="D6661" s="46" t="str">
        <x:v>G</x:v>
      </x:c>
      <x:c r="E6661" s="46" t="str">
        <x:v>C</x:v>
      </x:c>
      <x:c r="F6661" s="46" t="n">
        <x:v>12</x:v>
      </x:c>
      <x:c r="G6661" s="46" t="n">
        <x:v>4</x:v>
      </x:c>
      <x:c r="H6661" s="46" t="n">
        <x:v>4</x:v>
      </x:c>
      <x:c r="I6661" s="46" t="n">
        <x:v>1</x:v>
      </x:c>
    </x:row>
    <x:row r="6662">
      <x:c r="A6662" s="46" t="str">
        <x:v>M006658</x:v>
      </x:c>
      <x:c r="B6662" s="46" t="str">
        <x:v>CM064426.1</x:v>
      </x:c>
      <x:c r="C6662" s="46" t="n">
        <x:v>73195058</x:v>
      </x:c>
      <x:c r="D6662" s="46" t="str">
        <x:v>G</x:v>
      </x:c>
      <x:c r="E6662" s="46" t="str">
        <x:v>A</x:v>
      </x:c>
      <x:c r="F6662" s="46" t="n">
        <x:v>12</x:v>
      </x:c>
      <x:c r="G6662" s="46" t="n">
        <x:v>4</x:v>
      </x:c>
      <x:c r="H6662" s="46" t="n">
        <x:v>4</x:v>
      </x:c>
      <x:c r="I6662" s="46" t="n">
        <x:v>1</x:v>
      </x:c>
    </x:row>
    <x:row r="6663">
      <x:c r="A6663" s="46" t="str">
        <x:v>M006659</x:v>
      </x:c>
      <x:c r="B6663" s="46" t="str">
        <x:v>CM064426.1</x:v>
      </x:c>
      <x:c r="C6663" s="46" t="n">
        <x:v>74641919</x:v>
      </x:c>
      <x:c r="D6663" s="46" t="str">
        <x:v>C</x:v>
      </x:c>
      <x:c r="E6663" s="46" t="str">
        <x:v>T</x:v>
      </x:c>
      <x:c r="F6663" s="46" t="n">
        <x:v>12</x:v>
      </x:c>
      <x:c r="G6663" s="46" t="n">
        <x:v>4</x:v>
      </x:c>
      <x:c r="H6663" s="46" t="n">
        <x:v>4</x:v>
      </x:c>
      <x:c r="I6663" s="46" t="n">
        <x:v>1</x:v>
      </x:c>
    </x:row>
    <x:row r="6664">
      <x:c r="A6664" s="46" t="str">
        <x:v>M006660</x:v>
      </x:c>
      <x:c r="B6664" s="46" t="str">
        <x:v>CM064426.1</x:v>
      </x:c>
      <x:c r="C6664" s="46" t="n">
        <x:v>74641940</x:v>
      </x:c>
      <x:c r="D6664" s="46" t="str">
        <x:v>T</x:v>
      </x:c>
      <x:c r="E6664" s="46" t="str">
        <x:v>C</x:v>
      </x:c>
      <x:c r="F6664" s="46" t="n">
        <x:v>12</x:v>
      </x:c>
      <x:c r="G6664" s="46" t="n">
        <x:v>4</x:v>
      </x:c>
      <x:c r="H6664" s="46" t="n">
        <x:v>4</x:v>
      </x:c>
      <x:c r="I6664" s="46" t="n">
        <x:v>1</x:v>
      </x:c>
    </x:row>
    <x:row r="6665">
      <x:c r="A6665" s="46" t="str">
        <x:v>M006661</x:v>
      </x:c>
      <x:c r="B6665" s="46" t="str">
        <x:v>CM064427.1</x:v>
      </x:c>
      <x:c r="C6665" s="46" t="n">
        <x:v>41089873</x:v>
      </x:c>
      <x:c r="D6665" s="46" t="str">
        <x:v>C</x:v>
      </x:c>
      <x:c r="E6665" s="46" t="str">
        <x:v>T</x:v>
      </x:c>
      <x:c r="F6665" s="46" t="n">
        <x:v>12</x:v>
      </x:c>
      <x:c r="G6665" s="46" t="n">
        <x:v>4</x:v>
      </x:c>
      <x:c r="H6665" s="46" t="n">
        <x:v>4</x:v>
      </x:c>
      <x:c r="I6665" s="46" t="n">
        <x:v>1</x:v>
      </x:c>
    </x:row>
    <x:row r="6666">
      <x:c r="A6666" s="46" t="str">
        <x:v>M006662</x:v>
      </x:c>
      <x:c r="B6666" s="46" t="str">
        <x:v>CM064428.1</x:v>
      </x:c>
      <x:c r="C6666" s="46" t="n">
        <x:v>8329177</x:v>
      </x:c>
      <x:c r="D6666" s="46" t="str">
        <x:v>C</x:v>
      </x:c>
      <x:c r="E6666" s="46" t="str">
        <x:v>A</x:v>
      </x:c>
      <x:c r="F6666" s="46" t="n">
        <x:v>12</x:v>
      </x:c>
      <x:c r="G6666" s="46" t="n">
        <x:v>4</x:v>
      </x:c>
      <x:c r="H6666" s="46" t="n">
        <x:v>4</x:v>
      </x:c>
      <x:c r="I6666" s="46" t="n">
        <x:v>1</x:v>
      </x:c>
    </x:row>
    <x:row r="6667">
      <x:c r="A6667" s="46" t="str">
        <x:v>M006663</x:v>
      </x:c>
      <x:c r="B6667" s="46" t="str">
        <x:v>CM064428.1</x:v>
      </x:c>
      <x:c r="C6667" s="46" t="n">
        <x:v>62141608</x:v>
      </x:c>
      <x:c r="D6667" s="46" t="str">
        <x:v>C</x:v>
      </x:c>
      <x:c r="E6667" s="46" t="str">
        <x:v>T</x:v>
      </x:c>
      <x:c r="F6667" s="46" t="n">
        <x:v>12</x:v>
      </x:c>
      <x:c r="G6667" s="46" t="n">
        <x:v>4</x:v>
      </x:c>
      <x:c r="H6667" s="46" t="n">
        <x:v>4</x:v>
      </x:c>
      <x:c r="I6667" s="46" t="n">
        <x:v>1</x:v>
      </x:c>
    </x:row>
    <x:row r="6668">
      <x:c r="A6668" s="46" t="str">
        <x:v>M006664</x:v>
      </x:c>
      <x:c r="B6668" s="46" t="str">
        <x:v>CM064429.1</x:v>
      </x:c>
      <x:c r="C6668" s="46" t="n">
        <x:v>25118679</x:v>
      </x:c>
      <x:c r="D6668" s="46" t="str">
        <x:v>A</x:v>
      </x:c>
      <x:c r="E6668" s="46" t="str">
        <x:v>G</x:v>
      </x:c>
      <x:c r="F6668" s="46" t="n">
        <x:v>12</x:v>
      </x:c>
      <x:c r="G6668" s="46" t="n">
        <x:v>4</x:v>
      </x:c>
      <x:c r="H6668" s="46" t="n">
        <x:v>4</x:v>
      </x:c>
      <x:c r="I6668" s="46" t="n">
        <x:v>1</x:v>
      </x:c>
    </x:row>
    <x:row r="6669">
      <x:c r="A6669" s="46" t="str">
        <x:v>M006665</x:v>
      </x:c>
      <x:c r="B6669" s="46" t="str">
        <x:v>CM064429.1</x:v>
      </x:c>
      <x:c r="C6669" s="46" t="n">
        <x:v>25118734</x:v>
      </x:c>
      <x:c r="D6669" s="46" t="str">
        <x:v>T</x:v>
      </x:c>
      <x:c r="E6669" s="46" t="str">
        <x:v>C</x:v>
      </x:c>
      <x:c r="F6669" s="46" t="n">
        <x:v>12</x:v>
      </x:c>
      <x:c r="G6669" s="46" t="n">
        <x:v>4</x:v>
      </x:c>
      <x:c r="H6669" s="46" t="n">
        <x:v>4</x:v>
      </x:c>
      <x:c r="I6669" s="46" t="n">
        <x:v>1</x:v>
      </x:c>
    </x:row>
    <x:row r="6670">
      <x:c r="A6670" s="46" t="str">
        <x:v>M006666</x:v>
      </x:c>
      <x:c r="B6670" s="46" t="str">
        <x:v>CM064429.1</x:v>
      </x:c>
      <x:c r="C6670" s="46" t="n">
        <x:v>27678220</x:v>
      </x:c>
      <x:c r="D6670" s="46" t="str">
        <x:v>C</x:v>
      </x:c>
      <x:c r="E6670" s="46" t="str">
        <x:v>T</x:v>
      </x:c>
      <x:c r="F6670" s="46" t="n">
        <x:v>12</x:v>
      </x:c>
      <x:c r="G6670" s="46" t="n">
        <x:v>4</x:v>
      </x:c>
      <x:c r="H6670" s="46" t="n">
        <x:v>4</x:v>
      </x:c>
      <x:c r="I6670" s="46" t="n">
        <x:v>1</x:v>
      </x:c>
    </x:row>
    <x:row r="6671">
      <x:c r="A6671" s="46" t="str">
        <x:v>M006667</x:v>
      </x:c>
      <x:c r="B6671" s="46" t="str">
        <x:v>CM064429.1</x:v>
      </x:c>
      <x:c r="C6671" s="46" t="n">
        <x:v>30632135</x:v>
      </x:c>
      <x:c r="D6671" s="46" t="str">
        <x:v>A</x:v>
      </x:c>
      <x:c r="E6671" s="46" t="str">
        <x:v>G</x:v>
      </x:c>
      <x:c r="F6671" s="46" t="n">
        <x:v>12</x:v>
      </x:c>
      <x:c r="G6671" s="46" t="n">
        <x:v>4</x:v>
      </x:c>
      <x:c r="H6671" s="46" t="n">
        <x:v>4</x:v>
      </x:c>
      <x:c r="I6671" s="46" t="n">
        <x:v>1</x:v>
      </x:c>
    </x:row>
    <x:row r="6672">
      <x:c r="A6672" s="46" t="str">
        <x:v>M006668</x:v>
      </x:c>
      <x:c r="B6672" s="46" t="str">
        <x:v>CM064429.1</x:v>
      </x:c>
      <x:c r="C6672" s="46" t="n">
        <x:v>30632286</x:v>
      </x:c>
      <x:c r="D6672" s="46" t="str">
        <x:v>G</x:v>
      </x:c>
      <x:c r="E6672" s="46" t="str">
        <x:v>A</x:v>
      </x:c>
      <x:c r="F6672" s="46" t="n">
        <x:v>12</x:v>
      </x:c>
      <x:c r="G6672" s="46" t="n">
        <x:v>4</x:v>
      </x:c>
      <x:c r="H6672" s="46" t="n">
        <x:v>4</x:v>
      </x:c>
      <x:c r="I6672" s="46" t="n">
        <x:v>1</x:v>
      </x:c>
    </x:row>
    <x:row r="6673">
      <x:c r="A6673" s="46" t="str">
        <x:v>M006669</x:v>
      </x:c>
      <x:c r="B6673" s="46" t="str">
        <x:v>CM064430.1</x:v>
      </x:c>
      <x:c r="C6673" s="46" t="n">
        <x:v>55347275</x:v>
      </x:c>
      <x:c r="D6673" s="46" t="str">
        <x:v>C</x:v>
      </x:c>
      <x:c r="E6673" s="46" t="str">
        <x:v>T</x:v>
      </x:c>
      <x:c r="F6673" s="46" t="n">
        <x:v>12</x:v>
      </x:c>
      <x:c r="G6673" s="46" t="n">
        <x:v>4</x:v>
      </x:c>
      <x:c r="H6673" s="46" t="n">
        <x:v>4</x:v>
      </x:c>
      <x:c r="I6673" s="46" t="n">
        <x:v>1</x:v>
      </x:c>
    </x:row>
    <x:row r="6674">
      <x:c r="A6674" s="46" t="str">
        <x:v>M006670</x:v>
      </x:c>
      <x:c r="B6674" s="46" t="str">
        <x:v>CM064432.1</x:v>
      </x:c>
      <x:c r="C6674" s="46" t="n">
        <x:v>53934406</x:v>
      </x:c>
      <x:c r="D6674" s="46" t="str">
        <x:v>C</x:v>
      </x:c>
      <x:c r="E6674" s="46" t="str">
        <x:v>G</x:v>
      </x:c>
      <x:c r="F6674" s="46" t="n">
        <x:v>12</x:v>
      </x:c>
      <x:c r="G6674" s="46" t="n">
        <x:v>4</x:v>
      </x:c>
      <x:c r="H6674" s="46" t="n">
        <x:v>4</x:v>
      </x:c>
      <x:c r="I6674" s="46" t="n">
        <x:v>1</x:v>
      </x:c>
    </x:row>
    <x:row r="6675">
      <x:c r="A6675" s="46" t="str">
        <x:v>M006671</x:v>
      </x:c>
      <x:c r="B6675" s="46" t="str">
        <x:v>CM064433.1</x:v>
      </x:c>
      <x:c r="C6675" s="46" t="n">
        <x:v>393381</x:v>
      </x:c>
      <x:c r="D6675" s="46" t="str">
        <x:v>G</x:v>
      </x:c>
      <x:c r="E6675" s="46" t="str">
        <x:v>A</x:v>
      </x:c>
      <x:c r="F6675" s="46" t="n">
        <x:v>12</x:v>
      </x:c>
      <x:c r="G6675" s="46" t="n">
        <x:v>4</x:v>
      </x:c>
      <x:c r="H6675" s="46" t="n">
        <x:v>4</x:v>
      </x:c>
      <x:c r="I6675" s="46" t="n">
        <x:v>1</x:v>
      </x:c>
    </x:row>
    <x:row r="6676">
      <x:c r="A6676" s="46" t="str">
        <x:v>M006672</x:v>
      </x:c>
      <x:c r="B6676" s="46" t="str">
        <x:v>CM064433.1</x:v>
      </x:c>
      <x:c r="C6676" s="46" t="n">
        <x:v>1178818</x:v>
      </x:c>
      <x:c r="D6676" s="46" t="str">
        <x:v>C</x:v>
      </x:c>
      <x:c r="E6676" s="46" t="str">
        <x:v>T</x:v>
      </x:c>
      <x:c r="F6676" s="46" t="n">
        <x:v>12</x:v>
      </x:c>
      <x:c r="G6676" s="46" t="n">
        <x:v>4</x:v>
      </x:c>
      <x:c r="H6676" s="46" t="n">
        <x:v>4</x:v>
      </x:c>
      <x:c r="I6676" s="46" t="n">
        <x:v>1</x:v>
      </x:c>
    </x:row>
    <x:row r="6677">
      <x:c r="A6677" s="46" t="str">
        <x:v>M006673</x:v>
      </x:c>
      <x:c r="B6677" s="46" t="str">
        <x:v>CM064434.1</x:v>
      </x:c>
      <x:c r="C6677" s="46" t="n">
        <x:v>3213008</x:v>
      </x:c>
      <x:c r="D6677" s="46" t="str">
        <x:v>A</x:v>
      </x:c>
      <x:c r="E6677" s="46" t="str">
        <x:v>G</x:v>
      </x:c>
      <x:c r="F6677" s="46" t="n">
        <x:v>12</x:v>
      </x:c>
      <x:c r="G6677" s="46" t="n">
        <x:v>4</x:v>
      </x:c>
      <x:c r="H6677" s="46" t="n">
        <x:v>4</x:v>
      </x:c>
      <x:c r="I6677" s="46" t="n">
        <x:v>1</x:v>
      </x:c>
    </x:row>
    <x:row r="6678">
      <x:c r="A6678" s="46" t="str">
        <x:v>M006674</x:v>
      </x:c>
      <x:c r="B6678" s="46" t="str">
        <x:v>CM064434.1</x:v>
      </x:c>
      <x:c r="C6678" s="46" t="n">
        <x:v>7653712</x:v>
      </x:c>
      <x:c r="D6678" s="46" t="str">
        <x:v>G</x:v>
      </x:c>
      <x:c r="E6678" s="46" t="str">
        <x:v>A</x:v>
      </x:c>
      <x:c r="F6678" s="46" t="n">
        <x:v>12</x:v>
      </x:c>
      <x:c r="G6678" s="46" t="n">
        <x:v>4</x:v>
      </x:c>
      <x:c r="H6678" s="46" t="n">
        <x:v>4</x:v>
      </x:c>
      <x:c r="I6678" s="46" t="n">
        <x:v>1</x:v>
      </x:c>
    </x:row>
    <x:row r="6679">
      <x:c r="A6679" s="46" t="str">
        <x:v>M006675</x:v>
      </x:c>
      <x:c r="B6679" s="46" t="str">
        <x:v>CM064434.1</x:v>
      </x:c>
      <x:c r="C6679" s="46" t="n">
        <x:v>7653772</x:v>
      </x:c>
      <x:c r="D6679" s="46" t="str">
        <x:v>G</x:v>
      </x:c>
      <x:c r="E6679" s="46" t="str">
        <x:v>T</x:v>
      </x:c>
      <x:c r="F6679" s="46" t="n">
        <x:v>12</x:v>
      </x:c>
      <x:c r="G6679" s="46" t="n">
        <x:v>4</x:v>
      </x:c>
      <x:c r="H6679" s="46" t="n">
        <x:v>4</x:v>
      </x:c>
      <x:c r="I6679" s="46" t="n">
        <x:v>1</x:v>
      </x:c>
    </x:row>
    <x:row r="6680">
      <x:c r="A6680" s="46" t="str">
        <x:v>M006676</x:v>
      </x:c>
      <x:c r="B6680" s="46" t="str">
        <x:v>CM064434.1</x:v>
      </x:c>
      <x:c r="C6680" s="46" t="n">
        <x:v>8097845</x:v>
      </x:c>
      <x:c r="D6680" s="46" t="str">
        <x:v>T</x:v>
      </x:c>
      <x:c r="E6680" s="46" t="str">
        <x:v>C</x:v>
      </x:c>
      <x:c r="F6680" s="46" t="n">
        <x:v>12</x:v>
      </x:c>
      <x:c r="G6680" s="46" t="n">
        <x:v>4</x:v>
      </x:c>
      <x:c r="H6680" s="46" t="n">
        <x:v>4</x:v>
      </x:c>
      <x:c r="I6680" s="46" t="n">
        <x:v>1</x:v>
      </x:c>
    </x:row>
    <x:row r="6681">
      <x:c r="A6681" s="46" t="str">
        <x:v>M006677</x:v>
      </x:c>
      <x:c r="B6681" s="46" t="str">
        <x:v>CM064434.1</x:v>
      </x:c>
      <x:c r="C6681" s="46" t="n">
        <x:v>8097880</x:v>
      </x:c>
      <x:c r="D6681" s="46" t="str">
        <x:v>T</x:v>
      </x:c>
      <x:c r="E6681" s="46" t="str">
        <x:v>G</x:v>
      </x:c>
      <x:c r="F6681" s="46" t="n">
        <x:v>12</x:v>
      </x:c>
      <x:c r="G6681" s="46" t="n">
        <x:v>4</x:v>
      </x:c>
      <x:c r="H6681" s="46" t="n">
        <x:v>4</x:v>
      </x:c>
      <x:c r="I6681" s="46" t="n">
        <x:v>1</x:v>
      </x:c>
    </x:row>
    <x:row r="6682">
      <x:c r="A6682" s="46" t="str">
        <x:v>M006678</x:v>
      </x:c>
      <x:c r="B6682" s="46" t="str">
        <x:v>CM064434.1</x:v>
      </x:c>
      <x:c r="C6682" s="46" t="n">
        <x:v>8097888</x:v>
      </x:c>
      <x:c r="D6682" s="46" t="str">
        <x:v>T</x:v>
      </x:c>
      <x:c r="E6682" s="46" t="str">
        <x:v>A</x:v>
      </x:c>
      <x:c r="F6682" s="46" t="n">
        <x:v>12</x:v>
      </x:c>
      <x:c r="G6682" s="46" t="n">
        <x:v>4</x:v>
      </x:c>
      <x:c r="H6682" s="46" t="n">
        <x:v>4</x:v>
      </x:c>
      <x:c r="I6682" s="46" t="n">
        <x:v>1</x:v>
      </x:c>
    </x:row>
    <x:row r="6683">
      <x:c r="A6683" s="46" t="str">
        <x:v>M006679</x:v>
      </x:c>
      <x:c r="B6683" s="46" t="str">
        <x:v>CM064434.1</x:v>
      </x:c>
      <x:c r="C6683" s="46" t="n">
        <x:v>8980622</x:v>
      </x:c>
      <x:c r="D6683" s="46" t="str">
        <x:v>G</x:v>
      </x:c>
      <x:c r="E6683" s="46" t="str">
        <x:v>A</x:v>
      </x:c>
      <x:c r="F6683" s="46" t="n">
        <x:v>12</x:v>
      </x:c>
      <x:c r="G6683" s="46" t="n">
        <x:v>4</x:v>
      </x:c>
      <x:c r="H6683" s="46" t="n">
        <x:v>4</x:v>
      </x:c>
      <x:c r="I6683" s="46" t="n">
        <x:v>1</x:v>
      </x:c>
    </x:row>
    <x:row r="6684">
      <x:c r="A6684" s="46" t="str">
        <x:v>M006680</x:v>
      </x:c>
      <x:c r="B6684" s="46" t="str">
        <x:v>CM064434.1</x:v>
      </x:c>
      <x:c r="C6684" s="46" t="n">
        <x:v>23589519</x:v>
      </x:c>
      <x:c r="D6684" s="46" t="str">
        <x:v>C</x:v>
      </x:c>
      <x:c r="E6684" s="46" t="str">
        <x:v>T</x:v>
      </x:c>
      <x:c r="F6684" s="46" t="n">
        <x:v>12</x:v>
      </x:c>
      <x:c r="G6684" s="46" t="n">
        <x:v>4</x:v>
      </x:c>
      <x:c r="H6684" s="46" t="n">
        <x:v>4</x:v>
      </x:c>
      <x:c r="I6684" s="46" t="n">
        <x:v>1</x:v>
      </x:c>
    </x:row>
    <x:row r="6685">
      <x:c r="A6685" s="46" t="str">
        <x:v>M006681</x:v>
      </x:c>
      <x:c r="B6685" s="46" t="str">
        <x:v>CM064434.1</x:v>
      </x:c>
      <x:c r="C6685" s="46" t="n">
        <x:v>32434348</x:v>
      </x:c>
      <x:c r="D6685" s="46" t="str">
        <x:v>G</x:v>
      </x:c>
      <x:c r="E6685" s="46" t="str">
        <x:v>A</x:v>
      </x:c>
      <x:c r="F6685" s="46" t="n">
        <x:v>12</x:v>
      </x:c>
      <x:c r="G6685" s="46" t="n">
        <x:v>4</x:v>
      </x:c>
      <x:c r="H6685" s="46" t="n">
        <x:v>4</x:v>
      </x:c>
      <x:c r="I6685" s="46" t="n">
        <x:v>1</x:v>
      </x:c>
    </x:row>
    <x:row r="6686">
      <x:c r="A6686" s="46" t="str">
        <x:v>M006682</x:v>
      </x:c>
      <x:c r="B6686" s="46" t="str">
        <x:v>CM064434.1</x:v>
      </x:c>
      <x:c r="C6686" s="46" t="n">
        <x:v>55754538</x:v>
      </x:c>
      <x:c r="D6686" s="46" t="str">
        <x:v>C</x:v>
      </x:c>
      <x:c r="E6686" s="46" t="str">
        <x:v>T</x:v>
      </x:c>
      <x:c r="F6686" s="46" t="n">
        <x:v>12</x:v>
      </x:c>
      <x:c r="G6686" s="46" t="n">
        <x:v>4</x:v>
      </x:c>
      <x:c r="H6686" s="46" t="n">
        <x:v>4</x:v>
      </x:c>
      <x:c r="I6686" s="46" t="n">
        <x:v>1</x:v>
      </x:c>
    </x:row>
    <x:row r="6687">
      <x:c r="A6687" s="46" t="str">
        <x:v>M006683</x:v>
      </x:c>
      <x:c r="B6687" s="46" t="str">
        <x:v>CM064434.1</x:v>
      </x:c>
      <x:c r="C6687" s="46" t="n">
        <x:v>55754558</x:v>
      </x:c>
      <x:c r="D6687" s="46" t="str">
        <x:v>C</x:v>
      </x:c>
      <x:c r="E6687" s="46" t="str">
        <x:v>T</x:v>
      </x:c>
      <x:c r="F6687" s="46" t="n">
        <x:v>12</x:v>
      </x:c>
      <x:c r="G6687" s="46" t="n">
        <x:v>4</x:v>
      </x:c>
      <x:c r="H6687" s="46" t="n">
        <x:v>4</x:v>
      </x:c>
      <x:c r="I6687" s="46" t="n">
        <x:v>1</x:v>
      </x:c>
    </x:row>
    <x:row r="6688">
      <x:c r="A6688" s="46" t="str">
        <x:v>M006684</x:v>
      </x:c>
      <x:c r="B6688" s="46" t="str">
        <x:v>CM064434.1</x:v>
      </x:c>
      <x:c r="C6688" s="46" t="n">
        <x:v>55754574</x:v>
      </x:c>
      <x:c r="D6688" s="46" t="str">
        <x:v>T</x:v>
      </x:c>
      <x:c r="E6688" s="46" t="str">
        <x:v>C</x:v>
      </x:c>
      <x:c r="F6688" s="46" t="n">
        <x:v>12</x:v>
      </x:c>
      <x:c r="G6688" s="46" t="n">
        <x:v>4</x:v>
      </x:c>
      <x:c r="H6688" s="46" t="n">
        <x:v>4</x:v>
      </x:c>
      <x:c r="I6688" s="46" t="n">
        <x:v>1</x:v>
      </x:c>
    </x:row>
    <x:row r="6689">
      <x:c r="A6689" s="46" t="str">
        <x:v>M006685</x:v>
      </x:c>
      <x:c r="B6689" s="46" t="str">
        <x:v>CM064434.1</x:v>
      </x:c>
      <x:c r="C6689" s="46" t="n">
        <x:v>55754587</x:v>
      </x:c>
      <x:c r="D6689" s="46" t="str">
        <x:v>G</x:v>
      </x:c>
      <x:c r="E6689" s="46" t="str">
        <x:v>A</x:v>
      </x:c>
      <x:c r="F6689" s="46" t="n">
        <x:v>12</x:v>
      </x:c>
      <x:c r="G6689" s="46" t="n">
        <x:v>4</x:v>
      </x:c>
      <x:c r="H6689" s="46" t="n">
        <x:v>4</x:v>
      </x:c>
      <x:c r="I6689" s="46" t="n">
        <x:v>1</x:v>
      </x:c>
    </x:row>
    <x:row r="6690">
      <x:c r="A6690" s="46" t="str">
        <x:v>M006686</x:v>
      </x:c>
      <x:c r="B6690" s="46" t="str">
        <x:v>CM064434.1</x:v>
      </x:c>
      <x:c r="C6690" s="46" t="n">
        <x:v>55754613</x:v>
      </x:c>
      <x:c r="D6690" s="46" t="str">
        <x:v>T</x:v>
      </x:c>
      <x:c r="E6690" s="46" t="str">
        <x:v>G</x:v>
      </x:c>
      <x:c r="F6690" s="46" t="n">
        <x:v>12</x:v>
      </x:c>
      <x:c r="G6690" s="46" t="n">
        <x:v>4</x:v>
      </x:c>
      <x:c r="H6690" s="46" t="n">
        <x:v>4</x:v>
      </x:c>
      <x:c r="I6690" s="46" t="n">
        <x:v>1</x:v>
      </x:c>
    </x:row>
    <x:row r="6691">
      <x:c r="A6691" s="46" t="str">
        <x:v>M006687</x:v>
      </x:c>
      <x:c r="B6691" s="46" t="str">
        <x:v>CM064434.1</x:v>
      </x:c>
      <x:c r="C6691" s="46" t="n">
        <x:v>55807423</x:v>
      </x:c>
      <x:c r="D6691" s="46" t="str">
        <x:v>T</x:v>
      </x:c>
      <x:c r="E6691" s="46" t="str">
        <x:v>C</x:v>
      </x:c>
      <x:c r="F6691" s="46" t="n">
        <x:v>12</x:v>
      </x:c>
      <x:c r="G6691" s="46" t="n">
        <x:v>4</x:v>
      </x:c>
      <x:c r="H6691" s="46" t="n">
        <x:v>4</x:v>
      </x:c>
      <x:c r="I6691" s="46" t="n">
        <x:v>1</x:v>
      </x:c>
    </x:row>
    <x:row r="6692">
      <x:c r="A6692" s="46" t="str">
        <x:v>M006688</x:v>
      </x:c>
      <x:c r="B6692" s="46" t="str">
        <x:v>CM064434.1</x:v>
      </x:c>
      <x:c r="C6692" s="46" t="n">
        <x:v>57636562</x:v>
      </x:c>
      <x:c r="D6692" s="46" t="str">
        <x:v>A</x:v>
      </x:c>
      <x:c r="E6692" s="46" t="str">
        <x:v>G</x:v>
      </x:c>
      <x:c r="F6692" s="46" t="n">
        <x:v>12</x:v>
      </x:c>
      <x:c r="G6692" s="46" t="n">
        <x:v>4</x:v>
      </x:c>
      <x:c r="H6692" s="46" t="n">
        <x:v>4</x:v>
      </x:c>
      <x:c r="I6692" s="46" t="n">
        <x:v>1</x:v>
      </x:c>
    </x:row>
    <x:row r="6693">
      <x:c r="A6693" s="46" t="str">
        <x:v>M006689</x:v>
      </x:c>
      <x:c r="B6693" s="46" t="str">
        <x:v>CM064434.1</x:v>
      </x:c>
      <x:c r="C6693" s="46" t="n">
        <x:v>57636592</x:v>
      </x:c>
      <x:c r="D6693" s="46" t="str">
        <x:v>A</x:v>
      </x:c>
      <x:c r="E6693" s="46" t="str">
        <x:v>G</x:v>
      </x:c>
      <x:c r="F6693" s="46" t="n">
        <x:v>12</x:v>
      </x:c>
      <x:c r="G6693" s="46" t="n">
        <x:v>4</x:v>
      </x:c>
      <x:c r="H6693" s="46" t="n">
        <x:v>4</x:v>
      </x:c>
      <x:c r="I6693" s="46" t="n">
        <x:v>1</x:v>
      </x:c>
    </x:row>
    <x:row r="6694">
      <x:c r="A6694" s="46" t="str">
        <x:v>M006690</x:v>
      </x:c>
      <x:c r="B6694" s="46" t="str">
        <x:v>CM064434.1</x:v>
      </x:c>
      <x:c r="C6694" s="46" t="n">
        <x:v>58301712</x:v>
      </x:c>
      <x:c r="D6694" s="46" t="str">
        <x:v>G</x:v>
      </x:c>
      <x:c r="E6694" s="46" t="str">
        <x:v>A</x:v>
      </x:c>
      <x:c r="F6694" s="46" t="n">
        <x:v>12</x:v>
      </x:c>
      <x:c r="G6694" s="46" t="n">
        <x:v>4</x:v>
      </x:c>
      <x:c r="H6694" s="46" t="n">
        <x:v>4</x:v>
      </x:c>
      <x:c r="I6694" s="46" t="n">
        <x:v>1</x:v>
      </x:c>
    </x:row>
    <x:row r="6695">
      <x:c r="A6695" s="46" t="str">
        <x:v>M006691</x:v>
      </x:c>
      <x:c r="B6695" s="46" t="str">
        <x:v>CM064434.1</x:v>
      </x:c>
      <x:c r="C6695" s="46" t="n">
        <x:v>58301733</x:v>
      </x:c>
      <x:c r="D6695" s="46" t="str">
        <x:v>T</x:v>
      </x:c>
      <x:c r="E6695" s="46" t="str">
        <x:v>C</x:v>
      </x:c>
      <x:c r="F6695" s="46" t="n">
        <x:v>12</x:v>
      </x:c>
      <x:c r="G6695" s="46" t="n">
        <x:v>4</x:v>
      </x:c>
      <x:c r="H6695" s="46" t="n">
        <x:v>4</x:v>
      </x:c>
      <x:c r="I6695" s="46" t="n">
        <x:v>1</x:v>
      </x:c>
    </x:row>
    <x:row r="6696">
      <x:c r="A6696" s="46" t="str">
        <x:v>M006692</x:v>
      </x:c>
      <x:c r="B6696" s="46" t="str">
        <x:v>CM064434.1</x:v>
      </x:c>
      <x:c r="C6696" s="46" t="n">
        <x:v>58301769</x:v>
      </x:c>
      <x:c r="D6696" s="46" t="str">
        <x:v>C</x:v>
      </x:c>
      <x:c r="E6696" s="46" t="str">
        <x:v>T</x:v>
      </x:c>
      <x:c r="F6696" s="46" t="n">
        <x:v>12</x:v>
      </x:c>
      <x:c r="G6696" s="46" t="n">
        <x:v>4</x:v>
      </x:c>
      <x:c r="H6696" s="46" t="n">
        <x:v>4</x:v>
      </x:c>
      <x:c r="I6696" s="46" t="n">
        <x:v>1</x:v>
      </x:c>
    </x:row>
    <x:row r="6697">
      <x:c r="A6697" s="46" t="str">
        <x:v>M006693</x:v>
      </x:c>
      <x:c r="B6697" s="46" t="str">
        <x:v>CM064434.1</x:v>
      </x:c>
      <x:c r="C6697" s="46" t="n">
        <x:v>58301815</x:v>
      </x:c>
      <x:c r="D6697" s="46" t="str">
        <x:v>G</x:v>
      </x:c>
      <x:c r="E6697" s="46" t="str">
        <x:v>A</x:v>
      </x:c>
      <x:c r="F6697" s="46" t="n">
        <x:v>12</x:v>
      </x:c>
      <x:c r="G6697" s="46" t="n">
        <x:v>4</x:v>
      </x:c>
      <x:c r="H6697" s="46" t="n">
        <x:v>4</x:v>
      </x:c>
      <x:c r="I6697" s="46" t="n">
        <x:v>1</x:v>
      </x:c>
    </x:row>
    <x:row r="6698">
      <x:c r="A6698" s="46" t="str">
        <x:v>M006694</x:v>
      </x:c>
      <x:c r="B6698" s="46" t="str">
        <x:v>CM064434.1</x:v>
      </x:c>
      <x:c r="C6698" s="46" t="n">
        <x:v>60268353</x:v>
      </x:c>
      <x:c r="D6698" s="46" t="str">
        <x:v>A</x:v>
      </x:c>
      <x:c r="E6698" s="46" t="str">
        <x:v>G</x:v>
      </x:c>
      <x:c r="F6698" s="46" t="n">
        <x:v>12</x:v>
      </x:c>
      <x:c r="G6698" s="46" t="n">
        <x:v>4</x:v>
      </x:c>
      <x:c r="H6698" s="46" t="n">
        <x:v>4</x:v>
      </x:c>
      <x:c r="I6698" s="46" t="n">
        <x:v>1</x:v>
      </x:c>
    </x:row>
    <x:row r="6699">
      <x:c r="A6699" s="46" t="str">
        <x:v>M006695</x:v>
      </x:c>
      <x:c r="B6699" s="46" t="str">
        <x:v>CM064433.1</x:v>
      </x:c>
      <x:c r="C6699" s="46" t="n">
        <x:v>30630350</x:v>
      </x:c>
      <x:c r="D6699" s="46" t="str">
        <x:v>C</x:v>
      </x:c>
      <x:c r="E6699" s="46" t="str">
        <x:v>G</x:v>
      </x:c>
      <x:c r="F6699" s="46" t="n">
        <x:v>11</x:v>
      </x:c>
      <x:c r="G6699" s="46" t="n">
        <x:v>4</x:v>
      </x:c>
      <x:c r="H6699" s="46" t="n">
        <x:v>7</x:v>
      </x:c>
      <x:c r="I6699" s="46" t="n">
        <x:v>1</x:v>
      </x:c>
    </x:row>
    <x:row r="6700">
      <x:c r="A6700" s="46" t="str">
        <x:v>M006696</x:v>
      </x:c>
      <x:c r="B6700" s="46" t="str">
        <x:v>CM064433.1</x:v>
      </x:c>
      <x:c r="C6700" s="46" t="n">
        <x:v>38320187</x:v>
      </x:c>
      <x:c r="D6700" s="46" t="str">
        <x:v>T</x:v>
      </x:c>
      <x:c r="E6700" s="46" t="str">
        <x:v>C</x:v>
      </x:c>
      <x:c r="F6700" s="46" t="n">
        <x:v>11</x:v>
      </x:c>
      <x:c r="G6700" s="46" t="n">
        <x:v>4</x:v>
      </x:c>
      <x:c r="H6700" s="46" t="n">
        <x:v>7</x:v>
      </x:c>
      <x:c r="I6700" s="46" t="n">
        <x:v>1</x:v>
      </x:c>
    </x:row>
    <x:row r="6701">
      <x:c r="A6701" s="46" t="str">
        <x:v>M006697</x:v>
      </x:c>
      <x:c r="B6701" s="46" t="str">
        <x:v>CM064418.1</x:v>
      </x:c>
      <x:c r="C6701" s="46" t="n">
        <x:v>12808467</x:v>
      </x:c>
      <x:c r="D6701" s="46" t="str">
        <x:v>T</x:v>
      </x:c>
      <x:c r="E6701" s="46" t="str">
        <x:v>C</x:v>
      </x:c>
      <x:c r="F6701" s="46" t="n">
        <x:v>11</x:v>
      </x:c>
      <x:c r="G6701" s="46" t="n">
        <x:v>4</x:v>
      </x:c>
      <x:c r="H6701" s="46" t="n">
        <x:v>6</x:v>
      </x:c>
      <x:c r="I6701" s="46" t="n">
        <x:v>1</x:v>
      </x:c>
    </x:row>
    <x:row r="6702">
      <x:c r="A6702" s="46" t="str">
        <x:v>M006698</x:v>
      </x:c>
      <x:c r="B6702" s="46" t="str">
        <x:v>CM064418.1</x:v>
      </x:c>
      <x:c r="C6702" s="46" t="n">
        <x:v>56525553</x:v>
      </x:c>
      <x:c r="D6702" s="46" t="str">
        <x:v>G</x:v>
      </x:c>
      <x:c r="E6702" s="46" t="str">
        <x:v>C</x:v>
      </x:c>
      <x:c r="F6702" s="46" t="n">
        <x:v>11</x:v>
      </x:c>
      <x:c r="G6702" s="46" t="n">
        <x:v>4</x:v>
      </x:c>
      <x:c r="H6702" s="46" t="n">
        <x:v>6</x:v>
      </x:c>
      <x:c r="I6702" s="46" t="n">
        <x:v>1</x:v>
      </x:c>
    </x:row>
    <x:row r="6703">
      <x:c r="A6703" s="46" t="str">
        <x:v>M006699</x:v>
      </x:c>
      <x:c r="B6703" s="46" t="str">
        <x:v>CM064418.1</x:v>
      </x:c>
      <x:c r="C6703" s="46" t="n">
        <x:v>56525662</x:v>
      </x:c>
      <x:c r="D6703" s="46" t="str">
        <x:v>G</x:v>
      </x:c>
      <x:c r="E6703" s="46" t="str">
        <x:v>C</x:v>
      </x:c>
      <x:c r="F6703" s="46" t="n">
        <x:v>11</x:v>
      </x:c>
      <x:c r="G6703" s="46" t="n">
        <x:v>4</x:v>
      </x:c>
      <x:c r="H6703" s="46" t="n">
        <x:v>6</x:v>
      </x:c>
      <x:c r="I6703" s="46" t="n">
        <x:v>1</x:v>
      </x:c>
    </x:row>
    <x:row r="6704">
      <x:c r="A6704" s="46" t="str">
        <x:v>M006700</x:v>
      </x:c>
      <x:c r="B6704" s="46" t="str">
        <x:v>CM064419.1</x:v>
      </x:c>
      <x:c r="C6704" s="46" t="n">
        <x:v>52714638</x:v>
      </x:c>
      <x:c r="D6704" s="46" t="str">
        <x:v>A</x:v>
      </x:c>
      <x:c r="E6704" s="46" t="str">
        <x:v>T</x:v>
      </x:c>
      <x:c r="F6704" s="46" t="n">
        <x:v>11</x:v>
      </x:c>
      <x:c r="G6704" s="46" t="n">
        <x:v>4</x:v>
      </x:c>
      <x:c r="H6704" s="46" t="n">
        <x:v>6</x:v>
      </x:c>
      <x:c r="I6704" s="46" t="n">
        <x:v>1</x:v>
      </x:c>
    </x:row>
    <x:row r="6705">
      <x:c r="A6705" s="46" t="str">
        <x:v>M006701</x:v>
      </x:c>
      <x:c r="B6705" s="46" t="str">
        <x:v>CM064428.1</x:v>
      </x:c>
      <x:c r="C6705" s="46" t="n">
        <x:v>3200072</x:v>
      </x:c>
      <x:c r="D6705" s="46" t="str">
        <x:v>A</x:v>
      </x:c>
      <x:c r="E6705" s="46" t="str">
        <x:v>G</x:v>
      </x:c>
      <x:c r="F6705" s="46" t="n">
        <x:v>11</x:v>
      </x:c>
      <x:c r="G6705" s="46" t="n">
        <x:v>4</x:v>
      </x:c>
      <x:c r="H6705" s="46" t="n">
        <x:v>6</x:v>
      </x:c>
      <x:c r="I6705" s="46" t="n">
        <x:v>1</x:v>
      </x:c>
    </x:row>
    <x:row r="6706">
      <x:c r="A6706" s="46" t="str">
        <x:v>M006702</x:v>
      </x:c>
      <x:c r="B6706" s="46" t="str">
        <x:v>CM064430.1</x:v>
      </x:c>
      <x:c r="C6706" s="46" t="n">
        <x:v>52297281</x:v>
      </x:c>
      <x:c r="D6706" s="46" t="str">
        <x:v>C</x:v>
      </x:c>
      <x:c r="E6706" s="46" t="str">
        <x:v>T</x:v>
      </x:c>
      <x:c r="F6706" s="46" t="n">
        <x:v>11</x:v>
      </x:c>
      <x:c r="G6706" s="46" t="n">
        <x:v>4</x:v>
      </x:c>
      <x:c r="H6706" s="46" t="n">
        <x:v>6</x:v>
      </x:c>
      <x:c r="I6706" s="46" t="n">
        <x:v>1</x:v>
      </x:c>
    </x:row>
    <x:row r="6707">
      <x:c r="A6707" s="46" t="str">
        <x:v>M006703</x:v>
      </x:c>
      <x:c r="B6707" s="46" t="str">
        <x:v>CM064430.1</x:v>
      </x:c>
      <x:c r="C6707" s="46" t="n">
        <x:v>52297309</x:v>
      </x:c>
      <x:c r="D6707" s="46" t="str">
        <x:v>A</x:v>
      </x:c>
      <x:c r="E6707" s="46" t="str">
        <x:v>G</x:v>
      </x:c>
      <x:c r="F6707" s="46" t="n">
        <x:v>11</x:v>
      </x:c>
      <x:c r="G6707" s="46" t="n">
        <x:v>4</x:v>
      </x:c>
      <x:c r="H6707" s="46" t="n">
        <x:v>6</x:v>
      </x:c>
      <x:c r="I6707" s="46" t="n">
        <x:v>1</x:v>
      </x:c>
    </x:row>
    <x:row r="6708">
      <x:c r="A6708" s="46" t="str">
        <x:v>M006704</x:v>
      </x:c>
      <x:c r="B6708" s="46" t="str">
        <x:v>CM064418.1</x:v>
      </x:c>
      <x:c r="C6708" s="46" t="n">
        <x:v>12808491</x:v>
      </x:c>
      <x:c r="D6708" s="46" t="str">
        <x:v>C</x:v>
      </x:c>
      <x:c r="E6708" s="46" t="str">
        <x:v>T</x:v>
      </x:c>
      <x:c r="F6708" s="46" t="n">
        <x:v>11</x:v>
      </x:c>
      <x:c r="G6708" s="46" t="n">
        <x:v>4</x:v>
      </x:c>
      <x:c r="H6708" s="46" t="n">
        <x:v>5</x:v>
      </x:c>
      <x:c r="I6708" s="46" t="n">
        <x:v>1</x:v>
      </x:c>
    </x:row>
    <x:row r="6709">
      <x:c r="A6709" s="46" t="str">
        <x:v>M006705</x:v>
      </x:c>
      <x:c r="B6709" s="46" t="str">
        <x:v>CM064422.1</x:v>
      </x:c>
      <x:c r="C6709" s="46" t="n">
        <x:v>59981358</x:v>
      </x:c>
      <x:c r="D6709" s="46" t="str">
        <x:v>C</x:v>
      </x:c>
      <x:c r="E6709" s="46" t="str">
        <x:v>G</x:v>
      </x:c>
      <x:c r="F6709" s="46" t="n">
        <x:v>11</x:v>
      </x:c>
      <x:c r="G6709" s="46" t="n">
        <x:v>4</x:v>
      </x:c>
      <x:c r="H6709" s="46" t="n">
        <x:v>5</x:v>
      </x:c>
      <x:c r="I6709" s="46" t="n">
        <x:v>1</x:v>
      </x:c>
    </x:row>
    <x:row r="6710">
      <x:c r="A6710" s="46" t="str">
        <x:v>M006706</x:v>
      </x:c>
      <x:c r="B6710" s="46" t="str">
        <x:v>CM064422.1</x:v>
      </x:c>
      <x:c r="C6710" s="46" t="n">
        <x:v>60117795</x:v>
      </x:c>
      <x:c r="D6710" s="46" t="str">
        <x:v>C</x:v>
      </x:c>
      <x:c r="E6710" s="46" t="str">
        <x:v>G</x:v>
      </x:c>
      <x:c r="F6710" s="46" t="n">
        <x:v>11</x:v>
      </x:c>
      <x:c r="G6710" s="46" t="n">
        <x:v>4</x:v>
      </x:c>
      <x:c r="H6710" s="46" t="n">
        <x:v>5</x:v>
      </x:c>
      <x:c r="I6710" s="46" t="n">
        <x:v>1</x:v>
      </x:c>
    </x:row>
    <x:row r="6711">
      <x:c r="A6711" s="46" t="str">
        <x:v>M006707</x:v>
      </x:c>
      <x:c r="B6711" s="46" t="str">
        <x:v>CM064422.1</x:v>
      </x:c>
      <x:c r="C6711" s="46" t="n">
        <x:v>60117818</x:v>
      </x:c>
      <x:c r="D6711" s="46" t="str">
        <x:v>A</x:v>
      </x:c>
      <x:c r="E6711" s="46" t="str">
        <x:v>T</x:v>
      </x:c>
      <x:c r="F6711" s="46" t="n">
        <x:v>11</x:v>
      </x:c>
      <x:c r="G6711" s="46" t="n">
        <x:v>4</x:v>
      </x:c>
      <x:c r="H6711" s="46" t="n">
        <x:v>5</x:v>
      </x:c>
      <x:c r="I6711" s="46" t="n">
        <x:v>1</x:v>
      </x:c>
    </x:row>
    <x:row r="6712">
      <x:c r="A6712" s="46" t="str">
        <x:v>M006708</x:v>
      </x:c>
      <x:c r="B6712" s="46" t="str">
        <x:v>CM064426.1</x:v>
      </x:c>
      <x:c r="C6712" s="46" t="n">
        <x:v>12199752</x:v>
      </x:c>
      <x:c r="D6712" s="46" t="str">
        <x:v>G</x:v>
      </x:c>
      <x:c r="E6712" s="46" t="str">
        <x:v>A</x:v>
      </x:c>
      <x:c r="F6712" s="46" t="n">
        <x:v>11</x:v>
      </x:c>
      <x:c r="G6712" s="46" t="n">
        <x:v>4</x:v>
      </x:c>
      <x:c r="H6712" s="46" t="n">
        <x:v>5</x:v>
      </x:c>
      <x:c r="I6712" s="46" t="n">
        <x:v>1</x:v>
      </x:c>
    </x:row>
    <x:row r="6713">
      <x:c r="A6713" s="46" t="str">
        <x:v>M006709</x:v>
      </x:c>
      <x:c r="B6713" s="46" t="str">
        <x:v>CM064426.1</x:v>
      </x:c>
      <x:c r="C6713" s="46" t="n">
        <x:v>13129986</x:v>
      </x:c>
      <x:c r="D6713" s="46" t="str">
        <x:v>A</x:v>
      </x:c>
      <x:c r="E6713" s="46" t="str">
        <x:v>T</x:v>
      </x:c>
      <x:c r="F6713" s="46" t="n">
        <x:v>11</x:v>
      </x:c>
      <x:c r="G6713" s="46" t="n">
        <x:v>4</x:v>
      </x:c>
      <x:c r="H6713" s="46" t="n">
        <x:v>5</x:v>
      </x:c>
      <x:c r="I6713" s="46" t="n">
        <x:v>1</x:v>
      </x:c>
    </x:row>
    <x:row r="6714">
      <x:c r="A6714" s="46" t="str">
        <x:v>M006710</x:v>
      </x:c>
      <x:c r="B6714" s="46" t="str">
        <x:v>CM064428.1</x:v>
      </x:c>
      <x:c r="C6714" s="46" t="n">
        <x:v>2415353</x:v>
      </x:c>
      <x:c r="D6714" s="46" t="str">
        <x:v>A</x:v>
      </x:c>
      <x:c r="E6714" s="46" t="str">
        <x:v>G</x:v>
      </x:c>
      <x:c r="F6714" s="46" t="n">
        <x:v>11</x:v>
      </x:c>
      <x:c r="G6714" s="46" t="n">
        <x:v>4</x:v>
      </x:c>
      <x:c r="H6714" s="46" t="n">
        <x:v>5</x:v>
      </x:c>
      <x:c r="I6714" s="46" t="n">
        <x:v>1</x:v>
      </x:c>
    </x:row>
    <x:row r="6715">
      <x:c r="A6715" s="46" t="str">
        <x:v>M006711</x:v>
      </x:c>
      <x:c r="B6715" s="46" t="str">
        <x:v>CM064430.1</x:v>
      </x:c>
      <x:c r="C6715" s="46" t="n">
        <x:v>42468666</x:v>
      </x:c>
      <x:c r="D6715" s="46" t="str">
        <x:v>T</x:v>
      </x:c>
      <x:c r="E6715" s="46" t="str">
        <x:v>C</x:v>
      </x:c>
      <x:c r="F6715" s="46" t="n">
        <x:v>11</x:v>
      </x:c>
      <x:c r="G6715" s="46" t="n">
        <x:v>4</x:v>
      </x:c>
      <x:c r="H6715" s="46" t="n">
        <x:v>5</x:v>
      </x:c>
      <x:c r="I6715" s="46" t="n">
        <x:v>1</x:v>
      </x:c>
    </x:row>
    <x:row r="6716">
      <x:c r="A6716" s="46" t="str">
        <x:v>M006712</x:v>
      </x:c>
      <x:c r="B6716" s="46" t="str">
        <x:v>CM064430.1</x:v>
      </x:c>
      <x:c r="C6716" s="46" t="n">
        <x:v>42468673</x:v>
      </x:c>
      <x:c r="D6716" s="46" t="str">
        <x:v>G</x:v>
      </x:c>
      <x:c r="E6716" s="46" t="str">
        <x:v>T</x:v>
      </x:c>
      <x:c r="F6716" s="46" t="n">
        <x:v>11</x:v>
      </x:c>
      <x:c r="G6716" s="46" t="n">
        <x:v>4</x:v>
      </x:c>
      <x:c r="H6716" s="46" t="n">
        <x:v>5</x:v>
      </x:c>
      <x:c r="I6716" s="46" t="n">
        <x:v>1</x:v>
      </x:c>
    </x:row>
    <x:row r="6717">
      <x:c r="A6717" s="46" t="str">
        <x:v>M006713</x:v>
      </x:c>
      <x:c r="B6717" s="46" t="str">
        <x:v>CM064430.1</x:v>
      </x:c>
      <x:c r="C6717" s="46" t="n">
        <x:v>42468690</x:v>
      </x:c>
      <x:c r="D6717" s="46" t="str">
        <x:v>C</x:v>
      </x:c>
      <x:c r="E6717" s="46" t="str">
        <x:v>T</x:v>
      </x:c>
      <x:c r="F6717" s="46" t="n">
        <x:v>11</x:v>
      </x:c>
      <x:c r="G6717" s="46" t="n">
        <x:v>4</x:v>
      </x:c>
      <x:c r="H6717" s="46" t="n">
        <x:v>5</x:v>
      </x:c>
      <x:c r="I6717" s="46" t="n">
        <x:v>1</x:v>
      </x:c>
    </x:row>
    <x:row r="6718">
      <x:c r="A6718" s="46" t="str">
        <x:v>M006714</x:v>
      </x:c>
      <x:c r="B6718" s="46" t="str">
        <x:v>CM064430.1</x:v>
      </x:c>
      <x:c r="C6718" s="46" t="n">
        <x:v>52869116</x:v>
      </x:c>
      <x:c r="D6718" s="46" t="str">
        <x:v>T</x:v>
      </x:c>
      <x:c r="E6718" s="46" t="str">
        <x:v>C</x:v>
      </x:c>
      <x:c r="F6718" s="46" t="n">
        <x:v>11</x:v>
      </x:c>
      <x:c r="G6718" s="46" t="n">
        <x:v>4</x:v>
      </x:c>
      <x:c r="H6718" s="46" t="n">
        <x:v>5</x:v>
      </x:c>
      <x:c r="I6718" s="46" t="n">
        <x:v>1</x:v>
      </x:c>
    </x:row>
    <x:row r="6719">
      <x:c r="A6719" s="46" t="str">
        <x:v>M006715</x:v>
      </x:c>
      <x:c r="B6719" s="46" t="str">
        <x:v>CM064433.1</x:v>
      </x:c>
      <x:c r="C6719" s="46" t="n">
        <x:v>3512297</x:v>
      </x:c>
      <x:c r="D6719" s="46" t="str">
        <x:v>G</x:v>
      </x:c>
      <x:c r="E6719" s="46" t="str">
        <x:v>C</x:v>
      </x:c>
      <x:c r="F6719" s="46" t="n">
        <x:v>11</x:v>
      </x:c>
      <x:c r="G6719" s="46" t="n">
        <x:v>4</x:v>
      </x:c>
      <x:c r="H6719" s="46" t="n">
        <x:v>5</x:v>
      </x:c>
      <x:c r="I6719" s="46" t="n">
        <x:v>1</x:v>
      </x:c>
    </x:row>
    <x:row r="6720">
      <x:c r="A6720" s="46" t="str">
        <x:v>M006716</x:v>
      </x:c>
      <x:c r="B6720" s="46" t="str">
        <x:v>CM064433.1</x:v>
      </x:c>
      <x:c r="C6720" s="46" t="n">
        <x:v>3512322</x:v>
      </x:c>
      <x:c r="D6720" s="46" t="str">
        <x:v>T</x:v>
      </x:c>
      <x:c r="E6720" s="46" t="str">
        <x:v>G</x:v>
      </x:c>
      <x:c r="F6720" s="46" t="n">
        <x:v>11</x:v>
      </x:c>
      <x:c r="G6720" s="46" t="n">
        <x:v>4</x:v>
      </x:c>
      <x:c r="H6720" s="46" t="n">
        <x:v>5</x:v>
      </x:c>
      <x:c r="I6720" s="46" t="n">
        <x:v>1</x:v>
      </x:c>
    </x:row>
    <x:row r="6721">
      <x:c r="A6721" s="46" t="str">
        <x:v>M006717</x:v>
      </x:c>
      <x:c r="B6721" s="46" t="str">
        <x:v>CM064433.1</x:v>
      </x:c>
      <x:c r="C6721" s="46" t="n">
        <x:v>3512323</x:v>
      </x:c>
      <x:c r="D6721" s="46" t="str">
        <x:v>G</x:v>
      </x:c>
      <x:c r="E6721" s="46" t="str">
        <x:v>A</x:v>
      </x:c>
      <x:c r="F6721" s="46" t="n">
        <x:v>11</x:v>
      </x:c>
      <x:c r="G6721" s="46" t="n">
        <x:v>4</x:v>
      </x:c>
      <x:c r="H6721" s="46" t="n">
        <x:v>5</x:v>
      </x:c>
      <x:c r="I6721" s="46" t="n">
        <x:v>1</x:v>
      </x:c>
    </x:row>
    <x:row r="6722">
      <x:c r="A6722" s="46" t="str">
        <x:v>M006718</x:v>
      </x:c>
      <x:c r="B6722" s="46" t="str">
        <x:v>CM064433.1</x:v>
      </x:c>
      <x:c r="C6722" s="46" t="n">
        <x:v>3512324</x:v>
      </x:c>
      <x:c r="D6722" s="46" t="str">
        <x:v>T</x:v>
      </x:c>
      <x:c r="E6722" s="46" t="str">
        <x:v>C</x:v>
      </x:c>
      <x:c r="F6722" s="46" t="n">
        <x:v>11</x:v>
      </x:c>
      <x:c r="G6722" s="46" t="n">
        <x:v>4</x:v>
      </x:c>
      <x:c r="H6722" s="46" t="n">
        <x:v>5</x:v>
      </x:c>
      <x:c r="I6722" s="46" t="n">
        <x:v>1</x:v>
      </x:c>
    </x:row>
    <x:row r="6723">
      <x:c r="A6723" s="46" t="str">
        <x:v>M006719</x:v>
      </x:c>
      <x:c r="B6723" s="46" t="str">
        <x:v>CM064433.1</x:v>
      </x:c>
      <x:c r="C6723" s="46" t="n">
        <x:v>3512325</x:v>
      </x:c>
      <x:c r="D6723" s="46" t="str">
        <x:v>C</x:v>
      </x:c>
      <x:c r="E6723" s="46" t="str">
        <x:v>A</x:v>
      </x:c>
      <x:c r="F6723" s="46" t="n">
        <x:v>11</x:v>
      </x:c>
      <x:c r="G6723" s="46" t="n">
        <x:v>4</x:v>
      </x:c>
      <x:c r="H6723" s="46" t="n">
        <x:v>5</x:v>
      </x:c>
      <x:c r="I6723" s="46" t="n">
        <x:v>1</x:v>
      </x:c>
    </x:row>
    <x:row r="6724">
      <x:c r="A6724" s="46" t="str">
        <x:v>M006720</x:v>
      </x:c>
      <x:c r="B6724" s="46" t="str">
        <x:v>CM064433.1</x:v>
      </x:c>
      <x:c r="C6724" s="46" t="n">
        <x:v>39610503</x:v>
      </x:c>
      <x:c r="D6724" s="46" t="str">
        <x:v>G</x:v>
      </x:c>
      <x:c r="E6724" s="46" t="str">
        <x:v>A</x:v>
      </x:c>
      <x:c r="F6724" s="46" t="n">
        <x:v>11</x:v>
      </x:c>
      <x:c r="G6724" s="46" t="n">
        <x:v>4</x:v>
      </x:c>
      <x:c r="H6724" s="46" t="n">
        <x:v>5</x:v>
      </x:c>
      <x:c r="I6724" s="46" t="n">
        <x:v>1</x:v>
      </x:c>
    </x:row>
    <x:row r="6725">
      <x:c r="A6725" s="46" t="str">
        <x:v>M006721</x:v>
      </x:c>
      <x:c r="B6725" s="46" t="str">
        <x:v>CM064419.1</x:v>
      </x:c>
      <x:c r="C6725" s="46" t="n">
        <x:v>50690697</x:v>
      </x:c>
      <x:c r="D6725" s="46" t="str">
        <x:v>C</x:v>
      </x:c>
      <x:c r="E6725" s="46" t="str">
        <x:v>G</x:v>
      </x:c>
      <x:c r="F6725" s="46" t="n">
        <x:v>11</x:v>
      </x:c>
      <x:c r="G6725" s="46" t="n">
        <x:v>4</x:v>
      </x:c>
      <x:c r="H6725" s="46" t="n">
        <x:v>4</x:v>
      </x:c>
      <x:c r="I6725" s="46" t="n">
        <x:v>1</x:v>
      </x:c>
    </x:row>
    <x:row r="6726">
      <x:c r="A6726" s="46" t="str">
        <x:v>M006722</x:v>
      </x:c>
      <x:c r="B6726" s="46" t="str">
        <x:v>CM064419.1</x:v>
      </x:c>
      <x:c r="C6726" s="46" t="n">
        <x:v>54886676</x:v>
      </x:c>
      <x:c r="D6726" s="46" t="str">
        <x:v>G</x:v>
      </x:c>
      <x:c r="E6726" s="46" t="str">
        <x:v>T</x:v>
      </x:c>
      <x:c r="F6726" s="46" t="n">
        <x:v>11</x:v>
      </x:c>
      <x:c r="G6726" s="46" t="n">
        <x:v>4</x:v>
      </x:c>
      <x:c r="H6726" s="46" t="n">
        <x:v>4</x:v>
      </x:c>
      <x:c r="I6726" s="46" t="n">
        <x:v>1</x:v>
      </x:c>
    </x:row>
    <x:row r="6727">
      <x:c r="A6727" s="46" t="str">
        <x:v>M006723</x:v>
      </x:c>
      <x:c r="B6727" s="46" t="str">
        <x:v>CM064422.1</x:v>
      </x:c>
      <x:c r="C6727" s="46" t="n">
        <x:v>59979543</x:v>
      </x:c>
      <x:c r="D6727" s="46" t="str">
        <x:v>T</x:v>
      </x:c>
      <x:c r="E6727" s="46" t="str">
        <x:v>C</x:v>
      </x:c>
      <x:c r="F6727" s="46" t="n">
        <x:v>11</x:v>
      </x:c>
      <x:c r="G6727" s="46" t="n">
        <x:v>4</x:v>
      </x:c>
      <x:c r="H6727" s="46" t="n">
        <x:v>4</x:v>
      </x:c>
      <x:c r="I6727" s="46" t="n">
        <x:v>1</x:v>
      </x:c>
    </x:row>
    <x:row r="6728">
      <x:c r="A6728" s="46" t="str">
        <x:v>M006724</x:v>
      </x:c>
      <x:c r="B6728" s="46" t="str">
        <x:v>CM064422.1</x:v>
      </x:c>
      <x:c r="C6728" s="46" t="n">
        <x:v>59979544</x:v>
      </x:c>
      <x:c r="D6728" s="46" t="str">
        <x:v>A</x:v>
      </x:c>
      <x:c r="E6728" s="46" t="str">
        <x:v>T</x:v>
      </x:c>
      <x:c r="F6728" s="46" t="n">
        <x:v>11</x:v>
      </x:c>
      <x:c r="G6728" s="46" t="n">
        <x:v>4</x:v>
      </x:c>
      <x:c r="H6728" s="46" t="n">
        <x:v>4</x:v>
      </x:c>
      <x:c r="I6728" s="46" t="n">
        <x:v>1</x:v>
      </x:c>
    </x:row>
    <x:row r="6729">
      <x:c r="A6729" s="46" t="str">
        <x:v>M006725</x:v>
      </x:c>
      <x:c r="B6729" s="46" t="str">
        <x:v>CM064423.1</x:v>
      </x:c>
      <x:c r="C6729" s="46" t="n">
        <x:v>2171959</x:v>
      </x:c>
      <x:c r="D6729" s="46" t="str">
        <x:v>T</x:v>
      </x:c>
      <x:c r="E6729" s="46" t="str">
        <x:v>G</x:v>
      </x:c>
      <x:c r="F6729" s="46" t="n">
        <x:v>11</x:v>
      </x:c>
      <x:c r="G6729" s="46" t="n">
        <x:v>4</x:v>
      </x:c>
      <x:c r="H6729" s="46" t="n">
        <x:v>4</x:v>
      </x:c>
      <x:c r="I6729" s="46" t="n">
        <x:v>1</x:v>
      </x:c>
    </x:row>
    <x:row r="6730">
      <x:c r="A6730" s="46" t="str">
        <x:v>M006726</x:v>
      </x:c>
      <x:c r="B6730" s="46" t="str">
        <x:v>CM064423.1</x:v>
      </x:c>
      <x:c r="C6730" s="46" t="n">
        <x:v>10561054</x:v>
      </x:c>
      <x:c r="D6730" s="46" t="str">
        <x:v>T</x:v>
      </x:c>
      <x:c r="E6730" s="46" t="str">
        <x:v>A</x:v>
      </x:c>
      <x:c r="F6730" s="46" t="n">
        <x:v>11</x:v>
      </x:c>
      <x:c r="G6730" s="46" t="n">
        <x:v>4</x:v>
      </x:c>
      <x:c r="H6730" s="46" t="n">
        <x:v>4</x:v>
      </x:c>
      <x:c r="I6730" s="46" t="n">
        <x:v>1</x:v>
      </x:c>
    </x:row>
    <x:row r="6731">
      <x:c r="A6731" s="46" t="str">
        <x:v>M006727</x:v>
      </x:c>
      <x:c r="B6731" s="46" t="str">
        <x:v>CM064423.1</x:v>
      </x:c>
      <x:c r="C6731" s="46" t="n">
        <x:v>10561092</x:v>
      </x:c>
      <x:c r="D6731" s="46" t="str">
        <x:v>C</x:v>
      </x:c>
      <x:c r="E6731" s="46" t="str">
        <x:v>G</x:v>
      </x:c>
      <x:c r="F6731" s="46" t="n">
        <x:v>11</x:v>
      </x:c>
      <x:c r="G6731" s="46" t="n">
        <x:v>4</x:v>
      </x:c>
      <x:c r="H6731" s="46" t="n">
        <x:v>4</x:v>
      </x:c>
      <x:c r="I6731" s="46" t="n">
        <x:v>1</x:v>
      </x:c>
    </x:row>
    <x:row r="6732">
      <x:c r="A6732" s="46" t="str">
        <x:v>M006728</x:v>
      </x:c>
      <x:c r="B6732" s="46" t="str">
        <x:v>CM064423.1</x:v>
      </x:c>
      <x:c r="C6732" s="46" t="n">
        <x:v>10561157</x:v>
      </x:c>
      <x:c r="D6732" s="46" t="str">
        <x:v>A</x:v>
      </x:c>
      <x:c r="E6732" s="46" t="str">
        <x:v>G</x:v>
      </x:c>
      <x:c r="F6732" s="46" t="n">
        <x:v>11</x:v>
      </x:c>
      <x:c r="G6732" s="46" t="n">
        <x:v>4</x:v>
      </x:c>
      <x:c r="H6732" s="46" t="n">
        <x:v>4</x:v>
      </x:c>
      <x:c r="I6732" s="46" t="n">
        <x:v>1</x:v>
      </x:c>
    </x:row>
    <x:row r="6733">
      <x:c r="A6733" s="46" t="str">
        <x:v>M006729</x:v>
      </x:c>
      <x:c r="B6733" s="46" t="str">
        <x:v>CM064425.1</x:v>
      </x:c>
      <x:c r="C6733" s="46" t="n">
        <x:v>7692625</x:v>
      </x:c>
      <x:c r="D6733" s="46" t="str">
        <x:v>G</x:v>
      </x:c>
      <x:c r="E6733" s="46" t="str">
        <x:v>A</x:v>
      </x:c>
      <x:c r="F6733" s="46" t="n">
        <x:v>11</x:v>
      </x:c>
      <x:c r="G6733" s="46" t="n">
        <x:v>4</x:v>
      </x:c>
      <x:c r="H6733" s="46" t="n">
        <x:v>4</x:v>
      </x:c>
      <x:c r="I6733" s="46" t="n">
        <x:v>1</x:v>
      </x:c>
    </x:row>
    <x:row r="6734">
      <x:c r="A6734" s="46" t="str">
        <x:v>M006730</x:v>
      </x:c>
      <x:c r="B6734" s="46" t="str">
        <x:v>CM064425.1</x:v>
      </x:c>
      <x:c r="C6734" s="46" t="n">
        <x:v>48916305</x:v>
      </x:c>
      <x:c r="D6734" s="46" t="str">
        <x:v>A</x:v>
      </x:c>
      <x:c r="E6734" s="46" t="str">
        <x:v>G</x:v>
      </x:c>
      <x:c r="F6734" s="46" t="n">
        <x:v>11</x:v>
      </x:c>
      <x:c r="G6734" s="46" t="n">
        <x:v>4</x:v>
      </x:c>
      <x:c r="H6734" s="46" t="n">
        <x:v>4</x:v>
      </x:c>
      <x:c r="I6734" s="46" t="n">
        <x:v>1</x:v>
      </x:c>
    </x:row>
    <x:row r="6735">
      <x:c r="A6735" s="46" t="str">
        <x:v>M006731</x:v>
      </x:c>
      <x:c r="B6735" s="46" t="str">
        <x:v>CM064425.1</x:v>
      </x:c>
      <x:c r="C6735" s="46" t="n">
        <x:v>48916396</x:v>
      </x:c>
      <x:c r="D6735" s="46" t="str">
        <x:v>A</x:v>
      </x:c>
      <x:c r="E6735" s="46" t="str">
        <x:v>G</x:v>
      </x:c>
      <x:c r="F6735" s="46" t="n">
        <x:v>11</x:v>
      </x:c>
      <x:c r="G6735" s="46" t="n">
        <x:v>4</x:v>
      </x:c>
      <x:c r="H6735" s="46" t="n">
        <x:v>4</x:v>
      </x:c>
      <x:c r="I6735" s="46" t="n">
        <x:v>1</x:v>
      </x:c>
    </x:row>
    <x:row r="6736">
      <x:c r="A6736" s="46" t="str">
        <x:v>M006732</x:v>
      </x:c>
      <x:c r="B6736" s="46" t="str">
        <x:v>CM064425.1</x:v>
      </x:c>
      <x:c r="C6736" s="46" t="n">
        <x:v>48916427</x:v>
      </x:c>
      <x:c r="D6736" s="46" t="str">
        <x:v>A</x:v>
      </x:c>
      <x:c r="E6736" s="46" t="str">
        <x:v>G</x:v>
      </x:c>
      <x:c r="F6736" s="46" t="n">
        <x:v>11</x:v>
      </x:c>
      <x:c r="G6736" s="46" t="n">
        <x:v>4</x:v>
      </x:c>
      <x:c r="H6736" s="46" t="n">
        <x:v>4</x:v>
      </x:c>
      <x:c r="I6736" s="46" t="n">
        <x:v>1</x:v>
      </x:c>
    </x:row>
    <x:row r="6737">
      <x:c r="A6737" s="46" t="str">
        <x:v>M006733</x:v>
      </x:c>
      <x:c r="B6737" s="46" t="str">
        <x:v>CM064425.1</x:v>
      </x:c>
      <x:c r="C6737" s="46" t="n">
        <x:v>48916461</x:v>
      </x:c>
      <x:c r="D6737" s="46" t="str">
        <x:v>A</x:v>
      </x:c>
      <x:c r="E6737" s="46" t="str">
        <x:v>G</x:v>
      </x:c>
      <x:c r="F6737" s="46" t="n">
        <x:v>11</x:v>
      </x:c>
      <x:c r="G6737" s="46" t="n">
        <x:v>4</x:v>
      </x:c>
      <x:c r="H6737" s="46" t="n">
        <x:v>4</x:v>
      </x:c>
      <x:c r="I6737" s="46" t="n">
        <x:v>1</x:v>
      </x:c>
    </x:row>
    <x:row r="6738">
      <x:c r="A6738" s="46" t="str">
        <x:v>M006734</x:v>
      </x:c>
      <x:c r="B6738" s="46" t="str">
        <x:v>CM064425.1</x:v>
      </x:c>
      <x:c r="C6738" s="46" t="n">
        <x:v>48916474</x:v>
      </x:c>
      <x:c r="D6738" s="46" t="str">
        <x:v>T</x:v>
      </x:c>
      <x:c r="E6738" s="46" t="str">
        <x:v>C</x:v>
      </x:c>
      <x:c r="F6738" s="46" t="n">
        <x:v>11</x:v>
      </x:c>
      <x:c r="G6738" s="46" t="n">
        <x:v>4</x:v>
      </x:c>
      <x:c r="H6738" s="46" t="n">
        <x:v>4</x:v>
      </x:c>
      <x:c r="I6738" s="46" t="n">
        <x:v>1</x:v>
      </x:c>
    </x:row>
    <x:row r="6739">
      <x:c r="A6739" s="46" t="str">
        <x:v>M006735</x:v>
      </x:c>
      <x:c r="B6739" s="46" t="str">
        <x:v>CM064425.1</x:v>
      </x:c>
      <x:c r="C6739" s="46" t="n">
        <x:v>48916480</x:v>
      </x:c>
      <x:c r="D6739" s="46" t="str">
        <x:v>T</x:v>
      </x:c>
      <x:c r="E6739" s="46" t="str">
        <x:v>C</x:v>
      </x:c>
      <x:c r="F6739" s="46" t="n">
        <x:v>11</x:v>
      </x:c>
      <x:c r="G6739" s="46" t="n">
        <x:v>4</x:v>
      </x:c>
      <x:c r="H6739" s="46" t="n">
        <x:v>4</x:v>
      </x:c>
      <x:c r="I6739" s="46" t="n">
        <x:v>1</x:v>
      </x:c>
    </x:row>
    <x:row r="6740">
      <x:c r="A6740" s="46" t="str">
        <x:v>M006736</x:v>
      </x:c>
      <x:c r="B6740" s="46" t="str">
        <x:v>CM064425.1</x:v>
      </x:c>
      <x:c r="C6740" s="46" t="n">
        <x:v>48916490</x:v>
      </x:c>
      <x:c r="D6740" s="46" t="str">
        <x:v>G</x:v>
      </x:c>
      <x:c r="E6740" s="46" t="str">
        <x:v>A</x:v>
      </x:c>
      <x:c r="F6740" s="46" t="n">
        <x:v>11</x:v>
      </x:c>
      <x:c r="G6740" s="46" t="n">
        <x:v>4</x:v>
      </x:c>
      <x:c r="H6740" s="46" t="n">
        <x:v>4</x:v>
      </x:c>
      <x:c r="I6740" s="46" t="n">
        <x:v>1</x:v>
      </x:c>
    </x:row>
    <x:row r="6741">
      <x:c r="A6741" s="46" t="str">
        <x:v>M006737</x:v>
      </x:c>
      <x:c r="B6741" s="46" t="str">
        <x:v>CM064425.1</x:v>
      </x:c>
      <x:c r="C6741" s="46" t="n">
        <x:v>48916500</x:v>
      </x:c>
      <x:c r="D6741" s="46" t="str">
        <x:v>G</x:v>
      </x:c>
      <x:c r="E6741" s="46" t="str">
        <x:v>A</x:v>
      </x:c>
      <x:c r="F6741" s="46" t="n">
        <x:v>11</x:v>
      </x:c>
      <x:c r="G6741" s="46" t="n">
        <x:v>4</x:v>
      </x:c>
      <x:c r="H6741" s="46" t="n">
        <x:v>4</x:v>
      </x:c>
      <x:c r="I6741" s="46" t="n">
        <x:v>1</x:v>
      </x:c>
    </x:row>
    <x:row r="6742">
      <x:c r="A6742" s="46" t="str">
        <x:v>M006738</x:v>
      </x:c>
      <x:c r="B6742" s="46" t="str">
        <x:v>CM064425.1</x:v>
      </x:c>
      <x:c r="C6742" s="46" t="n">
        <x:v>48916501</x:v>
      </x:c>
      <x:c r="D6742" s="46" t="str">
        <x:v>G</x:v>
      </x:c>
      <x:c r="E6742" s="46" t="str">
        <x:v>A</x:v>
      </x:c>
      <x:c r="F6742" s="46" t="n">
        <x:v>11</x:v>
      </x:c>
      <x:c r="G6742" s="46" t="n">
        <x:v>4</x:v>
      </x:c>
      <x:c r="H6742" s="46" t="n">
        <x:v>4</x:v>
      </x:c>
      <x:c r="I6742" s="46" t="n">
        <x:v>1</x:v>
      </x:c>
    </x:row>
    <x:row r="6743">
      <x:c r="A6743" s="46" t="str">
        <x:v>M006739</x:v>
      </x:c>
      <x:c r="B6743" s="46" t="str">
        <x:v>CM064425.1</x:v>
      </x:c>
      <x:c r="C6743" s="46" t="n">
        <x:v>48916517</x:v>
      </x:c>
      <x:c r="D6743" s="46" t="str">
        <x:v>A</x:v>
      </x:c>
      <x:c r="E6743" s="46" t="str">
        <x:v>C</x:v>
      </x:c>
      <x:c r="F6743" s="46" t="n">
        <x:v>11</x:v>
      </x:c>
      <x:c r="G6743" s="46" t="n">
        <x:v>4</x:v>
      </x:c>
      <x:c r="H6743" s="46" t="n">
        <x:v>4</x:v>
      </x:c>
      <x:c r="I6743" s="46" t="n">
        <x:v>1</x:v>
      </x:c>
    </x:row>
    <x:row r="6744">
      <x:c r="A6744" s="46" t="str">
        <x:v>M006740</x:v>
      </x:c>
      <x:c r="B6744" s="46" t="str">
        <x:v>CM064425.1</x:v>
      </x:c>
      <x:c r="C6744" s="46" t="n">
        <x:v>48916555</x:v>
      </x:c>
      <x:c r="D6744" s="46" t="str">
        <x:v>T</x:v>
      </x:c>
      <x:c r="E6744" s="46" t="str">
        <x:v>C</x:v>
      </x:c>
      <x:c r="F6744" s="46" t="n">
        <x:v>11</x:v>
      </x:c>
      <x:c r="G6744" s="46" t="n">
        <x:v>4</x:v>
      </x:c>
      <x:c r="H6744" s="46" t="n">
        <x:v>4</x:v>
      </x:c>
      <x:c r="I6744" s="46" t="n">
        <x:v>1</x:v>
      </x:c>
    </x:row>
    <x:row r="6745">
      <x:c r="A6745" s="46" t="str">
        <x:v>M006741</x:v>
      </x:c>
      <x:c r="B6745" s="46" t="str">
        <x:v>CM064425.1</x:v>
      </x:c>
      <x:c r="C6745" s="46" t="n">
        <x:v>48916566</x:v>
      </x:c>
      <x:c r="D6745" s="46" t="str">
        <x:v>C</x:v>
      </x:c>
      <x:c r="E6745" s="46" t="str">
        <x:v>G</x:v>
      </x:c>
      <x:c r="F6745" s="46" t="n">
        <x:v>11</x:v>
      </x:c>
      <x:c r="G6745" s="46" t="n">
        <x:v>4</x:v>
      </x:c>
      <x:c r="H6745" s="46" t="n">
        <x:v>4</x:v>
      </x:c>
      <x:c r="I6745" s="46" t="n">
        <x:v>1</x:v>
      </x:c>
    </x:row>
    <x:row r="6746">
      <x:c r="A6746" s="46" t="str">
        <x:v>M006742</x:v>
      </x:c>
      <x:c r="B6746" s="46" t="str">
        <x:v>CM064426.1</x:v>
      </x:c>
      <x:c r="C6746" s="46" t="n">
        <x:v>13038347</x:v>
      </x:c>
      <x:c r="D6746" s="46" t="str">
        <x:v>A</x:v>
      </x:c>
      <x:c r="E6746" s="46" t="str">
        <x:v>C</x:v>
      </x:c>
      <x:c r="F6746" s="46" t="n">
        <x:v>11</x:v>
      </x:c>
      <x:c r="G6746" s="46" t="n">
        <x:v>4</x:v>
      </x:c>
      <x:c r="H6746" s="46" t="n">
        <x:v>4</x:v>
      </x:c>
      <x:c r="I6746" s="46" t="n">
        <x:v>1</x:v>
      </x:c>
    </x:row>
    <x:row r="6747">
      <x:c r="A6747" s="46" t="str">
        <x:v>M006743</x:v>
      </x:c>
      <x:c r="B6747" s="46" t="str">
        <x:v>CM064426.1</x:v>
      </x:c>
      <x:c r="C6747" s="46" t="n">
        <x:v>13038370</x:v>
      </x:c>
      <x:c r="D6747" s="46" t="str">
        <x:v>T</x:v>
      </x:c>
      <x:c r="E6747" s="46" t="str">
        <x:v>A</x:v>
      </x:c>
      <x:c r="F6747" s="46" t="n">
        <x:v>11</x:v>
      </x:c>
      <x:c r="G6747" s="46" t="n">
        <x:v>4</x:v>
      </x:c>
      <x:c r="H6747" s="46" t="n">
        <x:v>4</x:v>
      </x:c>
      <x:c r="I6747" s="46" t="n">
        <x:v>1</x:v>
      </x:c>
    </x:row>
    <x:row r="6748">
      <x:c r="A6748" s="46" t="str">
        <x:v>M006744</x:v>
      </x:c>
      <x:c r="B6748" s="46" t="str">
        <x:v>CM064428.1</x:v>
      </x:c>
      <x:c r="C6748" s="46" t="n">
        <x:v>8943070</x:v>
      </x:c>
      <x:c r="D6748" s="46" t="str">
        <x:v>C</x:v>
      </x:c>
      <x:c r="E6748" s="46" t="str">
        <x:v>T</x:v>
      </x:c>
      <x:c r="F6748" s="46" t="n">
        <x:v>11</x:v>
      </x:c>
      <x:c r="G6748" s="46" t="n">
        <x:v>4</x:v>
      </x:c>
      <x:c r="H6748" s="46" t="n">
        <x:v>4</x:v>
      </x:c>
      <x:c r="I6748" s="46" t="n">
        <x:v>1</x:v>
      </x:c>
    </x:row>
    <x:row r="6749">
      <x:c r="A6749" s="46" t="str">
        <x:v>M006745</x:v>
      </x:c>
      <x:c r="B6749" s="46" t="str">
        <x:v>CM064428.1</x:v>
      </x:c>
      <x:c r="C6749" s="46" t="n">
        <x:v>62777937</x:v>
      </x:c>
      <x:c r="D6749" s="46" t="str">
        <x:v>C</x:v>
      </x:c>
      <x:c r="E6749" s="46" t="str">
        <x:v>T</x:v>
      </x:c>
      <x:c r="F6749" s="46" t="n">
        <x:v>11</x:v>
      </x:c>
      <x:c r="G6749" s="46" t="n">
        <x:v>4</x:v>
      </x:c>
      <x:c r="H6749" s="46" t="n">
        <x:v>4</x:v>
      </x:c>
      <x:c r="I6749" s="46" t="n">
        <x:v>1</x:v>
      </x:c>
    </x:row>
    <x:row r="6750">
      <x:c r="A6750" s="46" t="str">
        <x:v>M006746</x:v>
      </x:c>
      <x:c r="B6750" s="46" t="str">
        <x:v>CM064429.1</x:v>
      </x:c>
      <x:c r="C6750" s="46" t="n">
        <x:v>3326155</x:v>
      </x:c>
      <x:c r="D6750" s="46" t="str">
        <x:v>G</x:v>
      </x:c>
      <x:c r="E6750" s="46" t="str">
        <x:v>A</x:v>
      </x:c>
      <x:c r="F6750" s="46" t="n">
        <x:v>11</x:v>
      </x:c>
      <x:c r="G6750" s="46" t="n">
        <x:v>4</x:v>
      </x:c>
      <x:c r="H6750" s="46" t="n">
        <x:v>4</x:v>
      </x:c>
      <x:c r="I6750" s="46" t="n">
        <x:v>1</x:v>
      </x:c>
    </x:row>
    <x:row r="6751">
      <x:c r="A6751" s="46" t="str">
        <x:v>M006747</x:v>
      </x:c>
      <x:c r="B6751" s="46" t="str">
        <x:v>CM064429.1</x:v>
      </x:c>
      <x:c r="C6751" s="46" t="n">
        <x:v>3857149</x:v>
      </x:c>
      <x:c r="D6751" s="46" t="str">
        <x:v>G</x:v>
      </x:c>
      <x:c r="E6751" s="46" t="str">
        <x:v>A</x:v>
      </x:c>
      <x:c r="F6751" s="46" t="n">
        <x:v>11</x:v>
      </x:c>
      <x:c r="G6751" s="46" t="n">
        <x:v>4</x:v>
      </x:c>
      <x:c r="H6751" s="46" t="n">
        <x:v>4</x:v>
      </x:c>
      <x:c r="I6751" s="46" t="n">
        <x:v>1</x:v>
      </x:c>
    </x:row>
    <x:row r="6752">
      <x:c r="A6752" s="46" t="str">
        <x:v>M006748</x:v>
      </x:c>
      <x:c r="B6752" s="46" t="str">
        <x:v>CM064429.1</x:v>
      </x:c>
      <x:c r="C6752" s="46" t="n">
        <x:v>4664322</x:v>
      </x:c>
      <x:c r="D6752" s="46" t="str">
        <x:v>G</x:v>
      </x:c>
      <x:c r="E6752" s="46" t="str">
        <x:v>C</x:v>
      </x:c>
      <x:c r="F6752" s="46" t="n">
        <x:v>11</x:v>
      </x:c>
      <x:c r="G6752" s="46" t="n">
        <x:v>4</x:v>
      </x:c>
      <x:c r="H6752" s="46" t="n">
        <x:v>4</x:v>
      </x:c>
      <x:c r="I6752" s="46" t="n">
        <x:v>1</x:v>
      </x:c>
    </x:row>
    <x:row r="6753">
      <x:c r="A6753" s="46" t="str">
        <x:v>M006749</x:v>
      </x:c>
      <x:c r="B6753" s="46" t="str">
        <x:v>CM064429.1</x:v>
      </x:c>
      <x:c r="C6753" s="46" t="n">
        <x:v>20947835</x:v>
      </x:c>
      <x:c r="D6753" s="46" t="str">
        <x:v>A</x:v>
      </x:c>
      <x:c r="E6753" s="46" t="str">
        <x:v>G</x:v>
      </x:c>
      <x:c r="F6753" s="46" t="n">
        <x:v>11</x:v>
      </x:c>
      <x:c r="G6753" s="46" t="n">
        <x:v>4</x:v>
      </x:c>
      <x:c r="H6753" s="46" t="n">
        <x:v>4</x:v>
      </x:c>
      <x:c r="I6753" s="46" t="n">
        <x:v>1</x:v>
      </x:c>
    </x:row>
    <x:row r="6754">
      <x:c r="A6754" s="46" t="str">
        <x:v>M006750</x:v>
      </x:c>
      <x:c r="B6754" s="46" t="str">
        <x:v>CM064429.1</x:v>
      </x:c>
      <x:c r="C6754" s="46" t="n">
        <x:v>27936770</x:v>
      </x:c>
      <x:c r="D6754" s="46" t="str">
        <x:v>C</x:v>
      </x:c>
      <x:c r="E6754" s="46" t="str">
        <x:v>G</x:v>
      </x:c>
      <x:c r="F6754" s="46" t="n">
        <x:v>11</x:v>
      </x:c>
      <x:c r="G6754" s="46" t="n">
        <x:v>4</x:v>
      </x:c>
      <x:c r="H6754" s="46" t="n">
        <x:v>4</x:v>
      </x:c>
      <x:c r="I6754" s="46" t="n">
        <x:v>1</x:v>
      </x:c>
    </x:row>
    <x:row r="6755">
      <x:c r="A6755" s="46" t="str">
        <x:v>M006751</x:v>
      </x:c>
      <x:c r="B6755" s="46" t="str">
        <x:v>CM064429.1</x:v>
      </x:c>
      <x:c r="C6755" s="46" t="n">
        <x:v>30632230</x:v>
      </x:c>
      <x:c r="D6755" s="46" t="str">
        <x:v>G</x:v>
      </x:c>
      <x:c r="E6755" s="46" t="str">
        <x:v>A</x:v>
      </x:c>
      <x:c r="F6755" s="46" t="n">
        <x:v>11</x:v>
      </x:c>
      <x:c r="G6755" s="46" t="n">
        <x:v>4</x:v>
      </x:c>
      <x:c r="H6755" s="46" t="n">
        <x:v>4</x:v>
      </x:c>
      <x:c r="I6755" s="46" t="n">
        <x:v>1</x:v>
      </x:c>
    </x:row>
    <x:row r="6756">
      <x:c r="A6756" s="46" t="str">
        <x:v>M006752</x:v>
      </x:c>
      <x:c r="B6756" s="46" t="str">
        <x:v>CM064429.1</x:v>
      </x:c>
      <x:c r="C6756" s="46" t="n">
        <x:v>30632255</x:v>
      </x:c>
      <x:c r="D6756" s="46" t="str">
        <x:v>G</x:v>
      </x:c>
      <x:c r="E6756" s="46" t="str">
        <x:v>A</x:v>
      </x:c>
      <x:c r="F6756" s="46" t="n">
        <x:v>11</x:v>
      </x:c>
      <x:c r="G6756" s="46" t="n">
        <x:v>4</x:v>
      </x:c>
      <x:c r="H6756" s="46" t="n">
        <x:v>4</x:v>
      </x:c>
      <x:c r="I6756" s="46" t="n">
        <x:v>1</x:v>
      </x:c>
    </x:row>
    <x:row r="6757">
      <x:c r="A6757" s="46" t="str">
        <x:v>M006753</x:v>
      </x:c>
      <x:c r="B6757" s="46" t="str">
        <x:v>CM064429.1</x:v>
      </x:c>
      <x:c r="C6757" s="46" t="n">
        <x:v>30632270</x:v>
      </x:c>
      <x:c r="D6757" s="46" t="str">
        <x:v>G</x:v>
      </x:c>
      <x:c r="E6757" s="46" t="str">
        <x:v>A</x:v>
      </x:c>
      <x:c r="F6757" s="46" t="n">
        <x:v>11</x:v>
      </x:c>
      <x:c r="G6757" s="46" t="n">
        <x:v>4</x:v>
      </x:c>
      <x:c r="H6757" s="46" t="n">
        <x:v>4</x:v>
      </x:c>
      <x:c r="I6757" s="46" t="n">
        <x:v>1</x:v>
      </x:c>
    </x:row>
    <x:row r="6758">
      <x:c r="A6758" s="46" t="str">
        <x:v>M006754</x:v>
      </x:c>
      <x:c r="B6758" s="46" t="str">
        <x:v>CM064430.1</x:v>
      </x:c>
      <x:c r="C6758" s="46" t="n">
        <x:v>52634044</x:v>
      </x:c>
      <x:c r="D6758" s="46" t="str">
        <x:v>T</x:v>
      </x:c>
      <x:c r="E6758" s="46" t="str">
        <x:v>A</x:v>
      </x:c>
      <x:c r="F6758" s="46" t="n">
        <x:v>11</x:v>
      </x:c>
      <x:c r="G6758" s="46" t="n">
        <x:v>4</x:v>
      </x:c>
      <x:c r="H6758" s="46" t="n">
        <x:v>4</x:v>
      </x:c>
      <x:c r="I6758" s="46" t="n">
        <x:v>1</x:v>
      </x:c>
    </x:row>
    <x:row r="6759">
      <x:c r="A6759" s="46" t="str">
        <x:v>M006755</x:v>
      </x:c>
      <x:c r="B6759" s="46" t="str">
        <x:v>CM064433.1</x:v>
      </x:c>
      <x:c r="C6759" s="46" t="n">
        <x:v>2378486</x:v>
      </x:c>
      <x:c r="D6759" s="46" t="str">
        <x:v>C</x:v>
      </x:c>
      <x:c r="E6759" s="46" t="str">
        <x:v>G</x:v>
      </x:c>
      <x:c r="F6759" s="46" t="n">
        <x:v>11</x:v>
      </x:c>
      <x:c r="G6759" s="46" t="n">
        <x:v>4</x:v>
      </x:c>
      <x:c r="H6759" s="46" t="n">
        <x:v>4</x:v>
      </x:c>
      <x:c r="I6759" s="46" t="n">
        <x:v>1</x:v>
      </x:c>
    </x:row>
    <x:row r="6760">
      <x:c r="A6760" s="46" t="str">
        <x:v>M006756</x:v>
      </x:c>
      <x:c r="B6760" s="46" t="str">
        <x:v>CM064433.1</x:v>
      </x:c>
      <x:c r="C6760" s="46" t="n">
        <x:v>3512091</x:v>
      </x:c>
      <x:c r="D6760" s="46" t="str">
        <x:v>T</x:v>
      </x:c>
      <x:c r="E6760" s="46" t="str">
        <x:v>C</x:v>
      </x:c>
      <x:c r="F6760" s="46" t="n">
        <x:v>11</x:v>
      </x:c>
      <x:c r="G6760" s="46" t="n">
        <x:v>4</x:v>
      </x:c>
      <x:c r="H6760" s="46" t="n">
        <x:v>4</x:v>
      </x:c>
      <x:c r="I6760" s="46" t="n">
        <x:v>1</x:v>
      </x:c>
    </x:row>
    <x:row r="6761">
      <x:c r="A6761" s="46" t="str">
        <x:v>M006757</x:v>
      </x:c>
      <x:c r="B6761" s="46" t="str">
        <x:v>CM064433.1</x:v>
      </x:c>
      <x:c r="C6761" s="46" t="n">
        <x:v>3512207</x:v>
      </x:c>
      <x:c r="D6761" s="46" t="str">
        <x:v>G</x:v>
      </x:c>
      <x:c r="E6761" s="46" t="str">
        <x:v>A</x:v>
      </x:c>
      <x:c r="F6761" s="46" t="n">
        <x:v>11</x:v>
      </x:c>
      <x:c r="G6761" s="46" t="n">
        <x:v>4</x:v>
      </x:c>
      <x:c r="H6761" s="46" t="n">
        <x:v>4</x:v>
      </x:c>
      <x:c r="I6761" s="46" t="n">
        <x:v>1</x:v>
      </x:c>
    </x:row>
    <x:row r="6762">
      <x:c r="A6762" s="46" t="str">
        <x:v>M006758</x:v>
      </x:c>
      <x:c r="B6762" s="46" t="str">
        <x:v>CM064433.1</x:v>
      </x:c>
      <x:c r="C6762" s="46" t="n">
        <x:v>3512249</x:v>
      </x:c>
      <x:c r="D6762" s="46" t="str">
        <x:v>T</x:v>
      </x:c>
      <x:c r="E6762" s="46" t="str">
        <x:v>C</x:v>
      </x:c>
      <x:c r="F6762" s="46" t="n">
        <x:v>11</x:v>
      </x:c>
      <x:c r="G6762" s="46" t="n">
        <x:v>4</x:v>
      </x:c>
      <x:c r="H6762" s="46" t="n">
        <x:v>4</x:v>
      </x:c>
      <x:c r="I6762" s="46" t="n">
        <x:v>1</x:v>
      </x:c>
    </x:row>
    <x:row r="6763">
      <x:c r="A6763" s="46" t="str">
        <x:v>M006759</x:v>
      </x:c>
      <x:c r="B6763" s="46" t="str">
        <x:v>CM064433.1</x:v>
      </x:c>
      <x:c r="C6763" s="46" t="n">
        <x:v>37818470</x:v>
      </x:c>
      <x:c r="D6763" s="46" t="str">
        <x:v>A</x:v>
      </x:c>
      <x:c r="E6763" s="46" t="str">
        <x:v>G</x:v>
      </x:c>
      <x:c r="F6763" s="46" t="n">
        <x:v>11</x:v>
      </x:c>
      <x:c r="G6763" s="46" t="n">
        <x:v>4</x:v>
      </x:c>
      <x:c r="H6763" s="46" t="n">
        <x:v>4</x:v>
      </x:c>
      <x:c r="I6763" s="46" t="n">
        <x:v>1</x:v>
      </x:c>
    </x:row>
    <x:row r="6764">
      <x:c r="A6764" s="46" t="str">
        <x:v>M006760</x:v>
      </x:c>
      <x:c r="B6764" s="46" t="str">
        <x:v>CM064433.1</x:v>
      </x:c>
      <x:c r="C6764" s="46" t="n">
        <x:v>42652708</x:v>
      </x:c>
      <x:c r="D6764" s="46" t="str">
        <x:v>T</x:v>
      </x:c>
      <x:c r="E6764" s="46" t="str">
        <x:v>C</x:v>
      </x:c>
      <x:c r="F6764" s="46" t="n">
        <x:v>11</x:v>
      </x:c>
      <x:c r="G6764" s="46" t="n">
        <x:v>4</x:v>
      </x:c>
      <x:c r="H6764" s="46" t="n">
        <x:v>4</x:v>
      </x:c>
      <x:c r="I6764" s="46" t="n">
        <x:v>1</x:v>
      </x:c>
    </x:row>
    <x:row r="6765">
      <x:c r="A6765" s="46" t="str">
        <x:v>M006761</x:v>
      </x:c>
      <x:c r="B6765" s="46" t="str">
        <x:v>CM064434.1</x:v>
      </x:c>
      <x:c r="C6765" s="46" t="n">
        <x:v>3468449</x:v>
      </x:c>
      <x:c r="D6765" s="46" t="str">
        <x:v>G</x:v>
      </x:c>
      <x:c r="E6765" s="46" t="str">
        <x:v>T</x:v>
      </x:c>
      <x:c r="F6765" s="46" t="n">
        <x:v>11</x:v>
      </x:c>
      <x:c r="G6765" s="46" t="n">
        <x:v>4</x:v>
      </x:c>
      <x:c r="H6765" s="46" t="n">
        <x:v>4</x:v>
      </x:c>
      <x:c r="I6765" s="46" t="n">
        <x:v>1</x:v>
      </x:c>
    </x:row>
    <x:row r="6766">
      <x:c r="A6766" s="46" t="str">
        <x:v>M006762</x:v>
      </x:c>
      <x:c r="B6766" s="46" t="str">
        <x:v>CM064434.1</x:v>
      </x:c>
      <x:c r="C6766" s="46" t="n">
        <x:v>3468451</x:v>
      </x:c>
      <x:c r="D6766" s="46" t="str">
        <x:v>A</x:v>
      </x:c>
      <x:c r="E6766" s="46" t="str">
        <x:v>T</x:v>
      </x:c>
      <x:c r="F6766" s="46" t="n">
        <x:v>11</x:v>
      </x:c>
      <x:c r="G6766" s="46" t="n">
        <x:v>4</x:v>
      </x:c>
      <x:c r="H6766" s="46" t="n">
        <x:v>4</x:v>
      </x:c>
      <x:c r="I6766" s="46" t="n">
        <x:v>1</x:v>
      </x:c>
    </x:row>
    <x:row r="6767">
      <x:c r="A6767" s="46" t="str">
        <x:v>M006763</x:v>
      </x:c>
      <x:c r="B6767" s="46" t="str">
        <x:v>CM064434.1</x:v>
      </x:c>
      <x:c r="C6767" s="46" t="n">
        <x:v>4791311</x:v>
      </x:c>
      <x:c r="D6767" s="46" t="str">
        <x:v>T</x:v>
      </x:c>
      <x:c r="E6767" s="46" t="str">
        <x:v>C</x:v>
      </x:c>
      <x:c r="F6767" s="46" t="n">
        <x:v>11</x:v>
      </x:c>
      <x:c r="G6767" s="46" t="n">
        <x:v>4</x:v>
      </x:c>
      <x:c r="H6767" s="46" t="n">
        <x:v>4</x:v>
      </x:c>
      <x:c r="I6767" s="46" t="n">
        <x:v>1</x:v>
      </x:c>
    </x:row>
    <x:row r="6768">
      <x:c r="A6768" s="46" t="str">
        <x:v>M006764</x:v>
      </x:c>
      <x:c r="B6768" s="46" t="str">
        <x:v>CM064434.1</x:v>
      </x:c>
      <x:c r="C6768" s="46" t="n">
        <x:v>7653771</x:v>
      </x:c>
      <x:c r="D6768" s="46" t="str">
        <x:v>G</x:v>
      </x:c>
      <x:c r="E6768" s="46" t="str">
        <x:v>T</x:v>
      </x:c>
      <x:c r="F6768" s="46" t="n">
        <x:v>11</x:v>
      </x:c>
      <x:c r="G6768" s="46" t="n">
        <x:v>4</x:v>
      </x:c>
      <x:c r="H6768" s="46" t="n">
        <x:v>4</x:v>
      </x:c>
      <x:c r="I6768" s="46" t="n">
        <x:v>1</x:v>
      </x:c>
    </x:row>
    <x:row r="6769">
      <x:c r="A6769" s="46" t="str">
        <x:v>M006765</x:v>
      </x:c>
      <x:c r="B6769" s="46" t="str">
        <x:v>CM064434.1</x:v>
      </x:c>
      <x:c r="C6769" s="46" t="n">
        <x:v>7962625</x:v>
      </x:c>
      <x:c r="D6769" s="46" t="str">
        <x:v>C</x:v>
      </x:c>
      <x:c r="E6769" s="46" t="str">
        <x:v>G</x:v>
      </x:c>
      <x:c r="F6769" s="46" t="n">
        <x:v>11</x:v>
      </x:c>
      <x:c r="G6769" s="46" t="n">
        <x:v>4</x:v>
      </x:c>
      <x:c r="H6769" s="46" t="n">
        <x:v>4</x:v>
      </x:c>
      <x:c r="I6769" s="46" t="n">
        <x:v>1</x:v>
      </x:c>
    </x:row>
    <x:row r="6770">
      <x:c r="A6770" s="46" t="str">
        <x:v>M006766</x:v>
      </x:c>
      <x:c r="B6770" s="46" t="str">
        <x:v>CM064434.1</x:v>
      </x:c>
      <x:c r="C6770" s="46" t="n">
        <x:v>8097857</x:v>
      </x:c>
      <x:c r="D6770" s="46" t="str">
        <x:v>G</x:v>
      </x:c>
      <x:c r="E6770" s="46" t="str">
        <x:v>A</x:v>
      </x:c>
      <x:c r="F6770" s="46" t="n">
        <x:v>11</x:v>
      </x:c>
      <x:c r="G6770" s="46" t="n">
        <x:v>4</x:v>
      </x:c>
      <x:c r="H6770" s="46" t="n">
        <x:v>4</x:v>
      </x:c>
      <x:c r="I6770" s="46" t="n">
        <x:v>1</x:v>
      </x:c>
    </x:row>
    <x:row r="6771">
      <x:c r="A6771" s="46" t="str">
        <x:v>M006767</x:v>
      </x:c>
      <x:c r="B6771" s="46" t="str">
        <x:v>CM064434.1</x:v>
      </x:c>
      <x:c r="C6771" s="46" t="n">
        <x:v>10466466</x:v>
      </x:c>
      <x:c r="D6771" s="46" t="str">
        <x:v>C</x:v>
      </x:c>
      <x:c r="E6771" s="46" t="str">
        <x:v>G</x:v>
      </x:c>
      <x:c r="F6771" s="46" t="n">
        <x:v>11</x:v>
      </x:c>
      <x:c r="G6771" s="46" t="n">
        <x:v>4</x:v>
      </x:c>
      <x:c r="H6771" s="46" t="n">
        <x:v>4</x:v>
      </x:c>
      <x:c r="I6771" s="46" t="n">
        <x:v>1</x:v>
      </x:c>
    </x:row>
    <x:row r="6772">
      <x:c r="A6772" s="46" t="str">
        <x:v>M006768</x:v>
      </x:c>
      <x:c r="B6772" s="46" t="str">
        <x:v>CM064434.1</x:v>
      </x:c>
      <x:c r="C6772" s="46" t="n">
        <x:v>32434347</x:v>
      </x:c>
      <x:c r="D6772" s="46" t="str">
        <x:v>G</x:v>
      </x:c>
      <x:c r="E6772" s="46" t="str">
        <x:v>A</x:v>
      </x:c>
      <x:c r="F6772" s="46" t="n">
        <x:v>11</x:v>
      </x:c>
      <x:c r="G6772" s="46" t="n">
        <x:v>4</x:v>
      </x:c>
      <x:c r="H6772" s="46" t="n">
        <x:v>4</x:v>
      </x:c>
      <x:c r="I6772" s="46" t="n">
        <x:v>1</x:v>
      </x:c>
    </x:row>
    <x:row r="6773">
      <x:c r="A6773" s="46" t="str">
        <x:v>M006769</x:v>
      </x:c>
      <x:c r="B6773" s="46" t="str">
        <x:v>CM064434.1</x:v>
      </x:c>
      <x:c r="C6773" s="46" t="n">
        <x:v>41636935</x:v>
      </x:c>
      <x:c r="D6773" s="46" t="str">
        <x:v>C</x:v>
      </x:c>
      <x:c r="E6773" s="46" t="str">
        <x:v>T</x:v>
      </x:c>
      <x:c r="F6773" s="46" t="n">
        <x:v>11</x:v>
      </x:c>
      <x:c r="G6773" s="46" t="n">
        <x:v>4</x:v>
      </x:c>
      <x:c r="H6773" s="46" t="n">
        <x:v>4</x:v>
      </x:c>
      <x:c r="I6773" s="46" t="n">
        <x:v>1</x:v>
      </x:c>
    </x:row>
    <x:row r="6774">
      <x:c r="A6774" s="46" t="str">
        <x:v>M006770</x:v>
      </x:c>
      <x:c r="B6774" s="46" t="str">
        <x:v>CM064434.1</x:v>
      </x:c>
      <x:c r="C6774" s="46" t="n">
        <x:v>51365300</x:v>
      </x:c>
      <x:c r="D6774" s="46" t="str">
        <x:v>T</x:v>
      </x:c>
      <x:c r="E6774" s="46" t="str">
        <x:v>A</x:v>
      </x:c>
      <x:c r="F6774" s="46" t="n">
        <x:v>11</x:v>
      </x:c>
      <x:c r="G6774" s="46" t="n">
        <x:v>4</x:v>
      </x:c>
      <x:c r="H6774" s="46" t="n">
        <x:v>4</x:v>
      </x:c>
      <x:c r="I6774" s="46" t="n">
        <x:v>1</x:v>
      </x:c>
    </x:row>
    <x:row r="6775">
      <x:c r="A6775" s="46" t="str">
        <x:v>M006771</x:v>
      </x:c>
      <x:c r="B6775" s="46" t="str">
        <x:v>CM064434.1</x:v>
      </x:c>
      <x:c r="C6775" s="46" t="n">
        <x:v>56767474</x:v>
      </x:c>
      <x:c r="D6775" s="46" t="str">
        <x:v>C</x:v>
      </x:c>
      <x:c r="E6775" s="46" t="str">
        <x:v>G</x:v>
      </x:c>
      <x:c r="F6775" s="46" t="n">
        <x:v>11</x:v>
      </x:c>
      <x:c r="G6775" s="46" t="n">
        <x:v>4</x:v>
      </x:c>
      <x:c r="H6775" s="46" t="n">
        <x:v>4</x:v>
      </x:c>
      <x:c r="I6775" s="46" t="n">
        <x:v>1</x:v>
      </x:c>
    </x:row>
    <x:row r="6776">
      <x:c r="A6776" s="46" t="str">
        <x:v>M006772</x:v>
      </x:c>
      <x:c r="B6776" s="46" t="str">
        <x:v>CM064434.1</x:v>
      </x:c>
      <x:c r="C6776" s="46" t="n">
        <x:v>56767502</x:v>
      </x:c>
      <x:c r="D6776" s="46" t="str">
        <x:v>G</x:v>
      </x:c>
      <x:c r="E6776" s="46" t="str">
        <x:v>A</x:v>
      </x:c>
      <x:c r="F6776" s="46" t="n">
        <x:v>11</x:v>
      </x:c>
      <x:c r="G6776" s="46" t="n">
        <x:v>4</x:v>
      </x:c>
      <x:c r="H6776" s="46" t="n">
        <x:v>4</x:v>
      </x:c>
      <x:c r="I6776" s="46" t="n">
        <x:v>1</x:v>
      </x:c>
    </x:row>
    <x:row r="6777">
      <x:c r="A6777" s="46" t="str">
        <x:v>M006773</x:v>
      </x:c>
      <x:c r="B6777" s="46" t="str">
        <x:v>CM064434.1</x:v>
      </x:c>
      <x:c r="C6777" s="46" t="n">
        <x:v>56767587</x:v>
      </x:c>
      <x:c r="D6777" s="46" t="str">
        <x:v>A</x:v>
      </x:c>
      <x:c r="E6777" s="46" t="str">
        <x:v>C</x:v>
      </x:c>
      <x:c r="F6777" s="46" t="n">
        <x:v>11</x:v>
      </x:c>
      <x:c r="G6777" s="46" t="n">
        <x:v>4</x:v>
      </x:c>
      <x:c r="H6777" s="46" t="n">
        <x:v>4</x:v>
      </x:c>
      <x:c r="I6777" s="46" t="n">
        <x:v>1</x:v>
      </x:c>
    </x:row>
    <x:row r="6778">
      <x:c r="A6778" s="46" t="str">
        <x:v>M006774</x:v>
      </x:c>
      <x:c r="B6778" s="46" t="str">
        <x:v>CM064434.1</x:v>
      </x:c>
      <x:c r="C6778" s="46" t="n">
        <x:v>56767647</x:v>
      </x:c>
      <x:c r="D6778" s="46" t="str">
        <x:v>A</x:v>
      </x:c>
      <x:c r="E6778" s="46" t="str">
        <x:v>T</x:v>
      </x:c>
      <x:c r="F6778" s="46" t="n">
        <x:v>11</x:v>
      </x:c>
      <x:c r="G6778" s="46" t="n">
        <x:v>4</x:v>
      </x:c>
      <x:c r="H6778" s="46" t="n">
        <x:v>4</x:v>
      </x:c>
      <x:c r="I6778" s="46" t="n">
        <x:v>1</x:v>
      </x:c>
    </x:row>
    <x:row r="6779">
      <x:c r="A6779" s="46" t="str">
        <x:v>M006775</x:v>
      </x:c>
      <x:c r="B6779" s="46" t="str">
        <x:v>CM064434.1</x:v>
      </x:c>
      <x:c r="C6779" s="46" t="n">
        <x:v>56767652</x:v>
      </x:c>
      <x:c r="D6779" s="46" t="str">
        <x:v>A</x:v>
      </x:c>
      <x:c r="E6779" s="46" t="str">
        <x:v>C</x:v>
      </x:c>
      <x:c r="F6779" s="46" t="n">
        <x:v>11</x:v>
      </x:c>
      <x:c r="G6779" s="46" t="n">
        <x:v>4</x:v>
      </x:c>
      <x:c r="H6779" s="46" t="n">
        <x:v>4</x:v>
      </x:c>
      <x:c r="I6779" s="46" t="n">
        <x:v>1</x:v>
      </x:c>
    </x:row>
    <x:row r="6780">
      <x:c r="A6780" s="46" t="str">
        <x:v>M006776</x:v>
      </x:c>
      <x:c r="B6780" s="46" t="str">
        <x:v>CM064434.1</x:v>
      </x:c>
      <x:c r="C6780" s="46" t="n">
        <x:v>57636604</x:v>
      </x:c>
      <x:c r="D6780" s="46" t="str">
        <x:v>C</x:v>
      </x:c>
      <x:c r="E6780" s="46" t="str">
        <x:v>T</x:v>
      </x:c>
      <x:c r="F6780" s="46" t="n">
        <x:v>11</x:v>
      </x:c>
      <x:c r="G6780" s="46" t="n">
        <x:v>4</x:v>
      </x:c>
      <x:c r="H6780" s="46" t="n">
        <x:v>4</x:v>
      </x:c>
      <x:c r="I6780" s="46" t="n">
        <x:v>1</x:v>
      </x:c>
    </x:row>
    <x:row r="6781">
      <x:c r="A6781" s="46" t="str">
        <x:v>M006777</x:v>
      </x:c>
      <x:c r="B6781" s="46" t="str">
        <x:v>CM064434.1</x:v>
      </x:c>
      <x:c r="C6781" s="46" t="n">
        <x:v>49903537</x:v>
      </x:c>
      <x:c r="D6781" s="46" t="str">
        <x:v>T</x:v>
      </x:c>
      <x:c r="E6781" s="46" t="str">
        <x:v>C</x:v>
      </x:c>
      <x:c r="F6781" s="46" t="n">
        <x:v>10</x:v>
      </x:c>
      <x:c r="G6781" s="46" t="n">
        <x:v>4</x:v>
      </x:c>
      <x:c r="H6781" s="46" t="n">
        <x:v>7</x:v>
      </x:c>
      <x:c r="I6781" s="46" t="n">
        <x:v>1</x:v>
      </x:c>
    </x:row>
    <x:row r="6782">
      <x:c r="A6782" s="46" t="str">
        <x:v>M006778</x:v>
      </x:c>
      <x:c r="B6782" s="46" t="str">
        <x:v>CM064434.1</x:v>
      </x:c>
      <x:c r="C6782" s="46" t="n">
        <x:v>49903662</x:v>
      </x:c>
      <x:c r="D6782" s="46" t="str">
        <x:v>A</x:v>
      </x:c>
      <x:c r="E6782" s="46" t="str">
        <x:v>G</x:v>
      </x:c>
      <x:c r="F6782" s="46" t="n">
        <x:v>10</x:v>
      </x:c>
      <x:c r="G6782" s="46" t="n">
        <x:v>4</x:v>
      </x:c>
      <x:c r="H6782" s="46" t="n">
        <x:v>7</x:v>
      </x:c>
      <x:c r="I6782" s="46" t="n">
        <x:v>1</x:v>
      </x:c>
    </x:row>
    <x:row r="6783">
      <x:c r="A6783" s="46" t="str">
        <x:v>M006779</x:v>
      </x:c>
      <x:c r="B6783" s="46" t="str">
        <x:v>CM064434.1</x:v>
      </x:c>
      <x:c r="C6783" s="46" t="n">
        <x:v>49903706</x:v>
      </x:c>
      <x:c r="D6783" s="46" t="str">
        <x:v>A</x:v>
      </x:c>
      <x:c r="E6783" s="46" t="str">
        <x:v>G</x:v>
      </x:c>
      <x:c r="F6783" s="46" t="n">
        <x:v>10</x:v>
      </x:c>
      <x:c r="G6783" s="46" t="n">
        <x:v>4</x:v>
      </x:c>
      <x:c r="H6783" s="46" t="n">
        <x:v>7</x:v>
      </x:c>
      <x:c r="I6783" s="46" t="n">
        <x:v>1</x:v>
      </x:c>
    </x:row>
    <x:row r="6784">
      <x:c r="A6784" s="46" t="str">
        <x:v>M006780</x:v>
      </x:c>
      <x:c r="B6784" s="46" t="str">
        <x:v>CM064429.1</x:v>
      </x:c>
      <x:c r="C6784" s="46" t="n">
        <x:v>8533293</x:v>
      </x:c>
      <x:c r="D6784" s="46" t="str">
        <x:v>A</x:v>
      </x:c>
      <x:c r="E6784" s="46" t="str">
        <x:v>C</x:v>
      </x:c>
      <x:c r="F6784" s="46" t="n">
        <x:v>10</x:v>
      </x:c>
      <x:c r="G6784" s="46" t="n">
        <x:v>4</x:v>
      </x:c>
      <x:c r="H6784" s="46" t="n">
        <x:v>6</x:v>
      </x:c>
      <x:c r="I6784" s="46" t="n">
        <x:v>1</x:v>
      </x:c>
    </x:row>
    <x:row r="6785">
      <x:c r="A6785" s="46" t="str">
        <x:v>M006781</x:v>
      </x:c>
      <x:c r="B6785" s="46" t="str">
        <x:v>CM064417.1</x:v>
      </x:c>
      <x:c r="C6785" s="46" t="n">
        <x:v>4589250</x:v>
      </x:c>
      <x:c r="D6785" s="46" t="str">
        <x:v>T</x:v>
      </x:c>
      <x:c r="E6785" s="46" t="str">
        <x:v>C</x:v>
      </x:c>
      <x:c r="F6785" s="46" t="n">
        <x:v>10</x:v>
      </x:c>
      <x:c r="G6785" s="46" t="n">
        <x:v>4</x:v>
      </x:c>
      <x:c r="H6785" s="46" t="n">
        <x:v>5</x:v>
      </x:c>
      <x:c r="I6785" s="46" t="n">
        <x:v>1</x:v>
      </x:c>
    </x:row>
    <x:row r="6786">
      <x:c r="A6786" s="46" t="str">
        <x:v>M006782</x:v>
      </x:c>
      <x:c r="B6786" s="46" t="str">
        <x:v>CM064418.1</x:v>
      </x:c>
      <x:c r="C6786" s="46" t="n">
        <x:v>62677870</x:v>
      </x:c>
      <x:c r="D6786" s="46" t="str">
        <x:v>T</x:v>
      </x:c>
      <x:c r="E6786" s="46" t="str">
        <x:v>G</x:v>
      </x:c>
      <x:c r="F6786" s="46" t="n">
        <x:v>10</x:v>
      </x:c>
      <x:c r="G6786" s="46" t="n">
        <x:v>4</x:v>
      </x:c>
      <x:c r="H6786" s="46" t="n">
        <x:v>5</x:v>
      </x:c>
      <x:c r="I6786" s="46" t="n">
        <x:v>1</x:v>
      </x:c>
    </x:row>
    <x:row r="6787">
      <x:c r="A6787" s="46" t="str">
        <x:v>M006783</x:v>
      </x:c>
      <x:c r="B6787" s="46" t="str">
        <x:v>CM064424.1</x:v>
      </x:c>
      <x:c r="C6787" s="46" t="n">
        <x:v>4346559</x:v>
      </x:c>
      <x:c r="D6787" s="46" t="str">
        <x:v>C</x:v>
      </x:c>
      <x:c r="E6787" s="46" t="str">
        <x:v>G</x:v>
      </x:c>
      <x:c r="F6787" s="46" t="n">
        <x:v>10</x:v>
      </x:c>
      <x:c r="G6787" s="46" t="n">
        <x:v>4</x:v>
      </x:c>
      <x:c r="H6787" s="46" t="n">
        <x:v>5</x:v>
      </x:c>
      <x:c r="I6787" s="46" t="n">
        <x:v>1</x:v>
      </x:c>
    </x:row>
    <x:row r="6788">
      <x:c r="A6788" s="46" t="str">
        <x:v>M006784</x:v>
      </x:c>
      <x:c r="B6788" s="46" t="str">
        <x:v>CM064424.1</x:v>
      </x:c>
      <x:c r="C6788" s="46" t="n">
        <x:v>4346560</x:v>
      </x:c>
      <x:c r="D6788" s="46" t="str">
        <x:v>A</x:v>
      </x:c>
      <x:c r="E6788" s="46" t="str">
        <x:v>C</x:v>
      </x:c>
      <x:c r="F6788" s="46" t="n">
        <x:v>10</x:v>
      </x:c>
      <x:c r="G6788" s="46" t="n">
        <x:v>4</x:v>
      </x:c>
      <x:c r="H6788" s="46" t="n">
        <x:v>5</x:v>
      </x:c>
      <x:c r="I6788" s="46" t="n">
        <x:v>1</x:v>
      </x:c>
    </x:row>
    <x:row r="6789">
      <x:c r="A6789" s="46" t="str">
        <x:v>M006785</x:v>
      </x:c>
      <x:c r="B6789" s="46" t="str">
        <x:v>CM064424.1</x:v>
      </x:c>
      <x:c r="C6789" s="46" t="n">
        <x:v>6765766</x:v>
      </x:c>
      <x:c r="D6789" s="46" t="str">
        <x:v>G</x:v>
      </x:c>
      <x:c r="E6789" s="46" t="str">
        <x:v>A</x:v>
      </x:c>
      <x:c r="F6789" s="46" t="n">
        <x:v>10</x:v>
      </x:c>
      <x:c r="G6789" s="46" t="n">
        <x:v>4</x:v>
      </x:c>
      <x:c r="H6789" s="46" t="n">
        <x:v>5</x:v>
      </x:c>
      <x:c r="I6789" s="46" t="n">
        <x:v>1</x:v>
      </x:c>
    </x:row>
    <x:row r="6790">
      <x:c r="A6790" s="46" t="str">
        <x:v>M006786</x:v>
      </x:c>
      <x:c r="B6790" s="46" t="str">
        <x:v>CM064424.1</x:v>
      </x:c>
      <x:c r="C6790" s="46" t="n">
        <x:v>6795838</x:v>
      </x:c>
      <x:c r="D6790" s="46" t="str">
        <x:v>T</x:v>
      </x:c>
      <x:c r="E6790" s="46" t="str">
        <x:v>C</x:v>
      </x:c>
      <x:c r="F6790" s="46" t="n">
        <x:v>10</x:v>
      </x:c>
      <x:c r="G6790" s="46" t="n">
        <x:v>4</x:v>
      </x:c>
      <x:c r="H6790" s="46" t="n">
        <x:v>5</x:v>
      </x:c>
      <x:c r="I6790" s="46" t="n">
        <x:v>1</x:v>
      </x:c>
    </x:row>
    <x:row r="6791">
      <x:c r="A6791" s="46" t="str">
        <x:v>M006787</x:v>
      </x:c>
      <x:c r="B6791" s="46" t="str">
        <x:v>CM064426.1</x:v>
      </x:c>
      <x:c r="C6791" s="46" t="n">
        <x:v>52986750</x:v>
      </x:c>
      <x:c r="D6791" s="46" t="str">
        <x:v>G</x:v>
      </x:c>
      <x:c r="E6791" s="46" t="str">
        <x:v>C</x:v>
      </x:c>
      <x:c r="F6791" s="46" t="n">
        <x:v>10</x:v>
      </x:c>
      <x:c r="G6791" s="46" t="n">
        <x:v>4</x:v>
      </x:c>
      <x:c r="H6791" s="46" t="n">
        <x:v>5</x:v>
      </x:c>
      <x:c r="I6791" s="46" t="n">
        <x:v>1</x:v>
      </x:c>
    </x:row>
    <x:row r="6792">
      <x:c r="A6792" s="46" t="str">
        <x:v>M006788</x:v>
      </x:c>
      <x:c r="B6792" s="46" t="str">
        <x:v>CM064427.1</x:v>
      </x:c>
      <x:c r="C6792" s="46" t="n">
        <x:v>38483996</x:v>
      </x:c>
      <x:c r="D6792" s="46" t="str">
        <x:v>A</x:v>
      </x:c>
      <x:c r="E6792" s="46" t="str">
        <x:v>G</x:v>
      </x:c>
      <x:c r="F6792" s="46" t="n">
        <x:v>10</x:v>
      </x:c>
      <x:c r="G6792" s="46" t="n">
        <x:v>4</x:v>
      </x:c>
      <x:c r="H6792" s="46" t="n">
        <x:v>5</x:v>
      </x:c>
      <x:c r="I6792" s="46" t="n">
        <x:v>1</x:v>
      </x:c>
    </x:row>
    <x:row r="6793">
      <x:c r="A6793" s="46" t="str">
        <x:v>M006789</x:v>
      </x:c>
      <x:c r="B6793" s="46" t="str">
        <x:v>CM064429.1</x:v>
      </x:c>
      <x:c r="C6793" s="46" t="n">
        <x:v>10651112</x:v>
      </x:c>
      <x:c r="D6793" s="46" t="str">
        <x:v>T</x:v>
      </x:c>
      <x:c r="E6793" s="46" t="str">
        <x:v>C</x:v>
      </x:c>
      <x:c r="F6793" s="46" t="n">
        <x:v>10</x:v>
      </x:c>
      <x:c r="G6793" s="46" t="n">
        <x:v>4</x:v>
      </x:c>
      <x:c r="H6793" s="46" t="n">
        <x:v>5</x:v>
      </x:c>
      <x:c r="I6793" s="46" t="n">
        <x:v>1</x:v>
      </x:c>
    </x:row>
    <x:row r="6794">
      <x:c r="A6794" s="46" t="str">
        <x:v>M006790</x:v>
      </x:c>
      <x:c r="B6794" s="46" t="str">
        <x:v>CM064429.1</x:v>
      </x:c>
      <x:c r="C6794" s="46" t="n">
        <x:v>10651321</x:v>
      </x:c>
      <x:c r="D6794" s="46" t="str">
        <x:v>C</x:v>
      </x:c>
      <x:c r="E6794" s="46" t="str">
        <x:v>T</x:v>
      </x:c>
      <x:c r="F6794" s="46" t="n">
        <x:v>10</x:v>
      </x:c>
      <x:c r="G6794" s="46" t="n">
        <x:v>4</x:v>
      </x:c>
      <x:c r="H6794" s="46" t="n">
        <x:v>5</x:v>
      </x:c>
      <x:c r="I6794" s="46" t="n">
        <x:v>1</x:v>
      </x:c>
    </x:row>
    <x:row r="6795">
      <x:c r="A6795" s="46" t="str">
        <x:v>M006791</x:v>
      </x:c>
      <x:c r="B6795" s="46" t="str">
        <x:v>CM064429.1</x:v>
      </x:c>
      <x:c r="C6795" s="46" t="n">
        <x:v>15264464</x:v>
      </x:c>
      <x:c r="D6795" s="46" t="str">
        <x:v>T</x:v>
      </x:c>
      <x:c r="E6795" s="46" t="str">
        <x:v>C</x:v>
      </x:c>
      <x:c r="F6795" s="46" t="n">
        <x:v>10</x:v>
      </x:c>
      <x:c r="G6795" s="46" t="n">
        <x:v>4</x:v>
      </x:c>
      <x:c r="H6795" s="46" t="n">
        <x:v>5</x:v>
      </x:c>
      <x:c r="I6795" s="46" t="n">
        <x:v>1</x:v>
      </x:c>
    </x:row>
    <x:row r="6796">
      <x:c r="A6796" s="46" t="str">
        <x:v>M006792</x:v>
      </x:c>
      <x:c r="B6796" s="46" t="str">
        <x:v>CM064430.1</x:v>
      </x:c>
      <x:c r="C6796" s="46" t="n">
        <x:v>55146848</x:v>
      </x:c>
      <x:c r="D6796" s="46" t="str">
        <x:v>C</x:v>
      </x:c>
      <x:c r="E6796" s="46" t="str">
        <x:v>T</x:v>
      </x:c>
      <x:c r="F6796" s="46" t="n">
        <x:v>10</x:v>
      </x:c>
      <x:c r="G6796" s="46" t="n">
        <x:v>4</x:v>
      </x:c>
      <x:c r="H6796" s="46" t="n">
        <x:v>5</x:v>
      </x:c>
      <x:c r="I6796" s="46" t="n">
        <x:v>1</x:v>
      </x:c>
    </x:row>
    <x:row r="6797">
      <x:c r="A6797" s="46" t="str">
        <x:v>M006793</x:v>
      </x:c>
      <x:c r="B6797" s="46" t="str">
        <x:v>CM064432.1</x:v>
      </x:c>
      <x:c r="C6797" s="46" t="n">
        <x:v>19568471</x:v>
      </x:c>
      <x:c r="D6797" s="46" t="str">
        <x:v>C</x:v>
      </x:c>
      <x:c r="E6797" s="46" t="str">
        <x:v>T</x:v>
      </x:c>
      <x:c r="F6797" s="46" t="n">
        <x:v>10</x:v>
      </x:c>
      <x:c r="G6797" s="46" t="n">
        <x:v>4</x:v>
      </x:c>
      <x:c r="H6797" s="46" t="n">
        <x:v>5</x:v>
      </x:c>
      <x:c r="I6797" s="46" t="n">
        <x:v>1</x:v>
      </x:c>
    </x:row>
    <x:row r="6798">
      <x:c r="A6798" s="46" t="str">
        <x:v>M006794</x:v>
      </x:c>
      <x:c r="B6798" s="46" t="str">
        <x:v>CM064434.1</x:v>
      </x:c>
      <x:c r="C6798" s="46" t="n">
        <x:v>2397571</x:v>
      </x:c>
      <x:c r="D6798" s="46" t="str">
        <x:v>G</x:v>
      </x:c>
      <x:c r="E6798" s="46" t="str">
        <x:v>A</x:v>
      </x:c>
      <x:c r="F6798" s="46" t="n">
        <x:v>10</x:v>
      </x:c>
      <x:c r="G6798" s="46" t="n">
        <x:v>4</x:v>
      </x:c>
      <x:c r="H6798" s="46" t="n">
        <x:v>5</x:v>
      </x:c>
      <x:c r="I6798" s="46" t="n">
        <x:v>1</x:v>
      </x:c>
    </x:row>
    <x:row r="6799">
      <x:c r="A6799" s="46" t="str">
        <x:v>M006795</x:v>
      </x:c>
      <x:c r="B6799" s="46" t="str">
        <x:v>CM064434.1</x:v>
      </x:c>
      <x:c r="C6799" s="46" t="n">
        <x:v>17284145</x:v>
      </x:c>
      <x:c r="D6799" s="46" t="str">
        <x:v>G</x:v>
      </x:c>
      <x:c r="E6799" s="46" t="str">
        <x:v>T</x:v>
      </x:c>
      <x:c r="F6799" s="46" t="n">
        <x:v>10</x:v>
      </x:c>
      <x:c r="G6799" s="46" t="n">
        <x:v>4</x:v>
      </x:c>
      <x:c r="H6799" s="46" t="n">
        <x:v>5</x:v>
      </x:c>
      <x:c r="I6799" s="46" t="n">
        <x:v>1</x:v>
      </x:c>
    </x:row>
    <x:row r="6800">
      <x:c r="A6800" s="46" t="str">
        <x:v>M006796</x:v>
      </x:c>
      <x:c r="B6800" s="46" t="str">
        <x:v>CM064434.1</x:v>
      </x:c>
      <x:c r="C6800" s="46" t="n">
        <x:v>17284148</x:v>
      </x:c>
      <x:c r="D6800" s="46" t="str">
        <x:v>C</x:v>
      </x:c>
      <x:c r="E6800" s="46" t="str">
        <x:v>T</x:v>
      </x:c>
      <x:c r="F6800" s="46" t="n">
        <x:v>10</x:v>
      </x:c>
      <x:c r="G6800" s="46" t="n">
        <x:v>4</x:v>
      </x:c>
      <x:c r="H6800" s="46" t="n">
        <x:v>5</x:v>
      </x:c>
      <x:c r="I6800" s="46" t="n">
        <x:v>1</x:v>
      </x:c>
    </x:row>
    <x:row r="6801">
      <x:c r="A6801" s="46" t="str">
        <x:v>M006797</x:v>
      </x:c>
      <x:c r="B6801" s="46" t="str">
        <x:v>CM064434.1</x:v>
      </x:c>
      <x:c r="C6801" s="46" t="n">
        <x:v>17284296</x:v>
      </x:c>
      <x:c r="D6801" s="46" t="str">
        <x:v>G</x:v>
      </x:c>
      <x:c r="E6801" s="46" t="str">
        <x:v>A</x:v>
      </x:c>
      <x:c r="F6801" s="46" t="n">
        <x:v>10</x:v>
      </x:c>
      <x:c r="G6801" s="46" t="n">
        <x:v>4</x:v>
      </x:c>
      <x:c r="H6801" s="46" t="n">
        <x:v>5</x:v>
      </x:c>
      <x:c r="I6801" s="46" t="n">
        <x:v>1</x:v>
      </x:c>
    </x:row>
    <x:row r="6802">
      <x:c r="A6802" s="46" t="str">
        <x:v>M006798</x:v>
      </x:c>
      <x:c r="B6802" s="46" t="str">
        <x:v>CM064434.1</x:v>
      </x:c>
      <x:c r="C6802" s="46" t="n">
        <x:v>17284399</x:v>
      </x:c>
      <x:c r="D6802" s="46" t="str">
        <x:v>C</x:v>
      </x:c>
      <x:c r="E6802" s="46" t="str">
        <x:v>G</x:v>
      </x:c>
      <x:c r="F6802" s="46" t="n">
        <x:v>10</x:v>
      </x:c>
      <x:c r="G6802" s="46" t="n">
        <x:v>4</x:v>
      </x:c>
      <x:c r="H6802" s="46" t="n">
        <x:v>5</x:v>
      </x:c>
      <x:c r="I6802" s="46" t="n">
        <x:v>1</x:v>
      </x:c>
    </x:row>
    <x:row r="6803">
      <x:c r="A6803" s="46" t="str">
        <x:v>M006799</x:v>
      </x:c>
      <x:c r="B6803" s="46" t="str">
        <x:v>CM064434.1</x:v>
      </x:c>
      <x:c r="C6803" s="46" t="n">
        <x:v>17284426</x:v>
      </x:c>
      <x:c r="D6803" s="46" t="str">
        <x:v>A</x:v>
      </x:c>
      <x:c r="E6803" s="46" t="str">
        <x:v>C</x:v>
      </x:c>
      <x:c r="F6803" s="46" t="n">
        <x:v>10</x:v>
      </x:c>
      <x:c r="G6803" s="46" t="n">
        <x:v>4</x:v>
      </x:c>
      <x:c r="H6803" s="46" t="n">
        <x:v>5</x:v>
      </x:c>
      <x:c r="I6803" s="46" t="n">
        <x:v>1</x:v>
      </x:c>
    </x:row>
    <x:row r="6804">
      <x:c r="A6804" s="46" t="str">
        <x:v>M006800</x:v>
      </x:c>
      <x:c r="B6804" s="46" t="str">
        <x:v>CM064434.1</x:v>
      </x:c>
      <x:c r="C6804" s="46" t="n">
        <x:v>60264248</x:v>
      </x:c>
      <x:c r="D6804" s="46" t="str">
        <x:v>C</x:v>
      </x:c>
      <x:c r="E6804" s="46" t="str">
        <x:v>T</x:v>
      </x:c>
      <x:c r="F6804" s="46" t="n">
        <x:v>10</x:v>
      </x:c>
      <x:c r="G6804" s="46" t="n">
        <x:v>4</x:v>
      </x:c>
      <x:c r="H6804" s="46" t="n">
        <x:v>5</x:v>
      </x:c>
      <x:c r="I6804" s="46" t="n">
        <x:v>1</x:v>
      </x:c>
    </x:row>
    <x:row r="6805">
      <x:c r="A6805" s="46" t="str">
        <x:v>M006801</x:v>
      </x:c>
      <x:c r="B6805" s="46" t="str">
        <x:v>CM064434.1</x:v>
      </x:c>
      <x:c r="C6805" s="46" t="n">
        <x:v>60264263</x:v>
      </x:c>
      <x:c r="D6805" s="46" t="str">
        <x:v>T</x:v>
      </x:c>
      <x:c r="E6805" s="46" t="str">
        <x:v>C</x:v>
      </x:c>
      <x:c r="F6805" s="46" t="n">
        <x:v>10</x:v>
      </x:c>
      <x:c r="G6805" s="46" t="n">
        <x:v>4</x:v>
      </x:c>
      <x:c r="H6805" s="46" t="n">
        <x:v>5</x:v>
      </x:c>
      <x:c r="I6805" s="46" t="n">
        <x:v>1</x:v>
      </x:c>
    </x:row>
    <x:row r="6806">
      <x:c r="A6806" s="46" t="str">
        <x:v>M006802</x:v>
      </x:c>
      <x:c r="B6806" s="46" t="str">
        <x:v>CM064434.1</x:v>
      </x:c>
      <x:c r="C6806" s="46" t="n">
        <x:v>60264284</x:v>
      </x:c>
      <x:c r="D6806" s="46" t="str">
        <x:v>T</x:v>
      </x:c>
      <x:c r="E6806" s="46" t="str">
        <x:v>C</x:v>
      </x:c>
      <x:c r="F6806" s="46" t="n">
        <x:v>10</x:v>
      </x:c>
      <x:c r="G6806" s="46" t="n">
        <x:v>4</x:v>
      </x:c>
      <x:c r="H6806" s="46" t="n">
        <x:v>5</x:v>
      </x:c>
      <x:c r="I6806" s="46" t="n">
        <x:v>1</x:v>
      </x:c>
    </x:row>
    <x:row r="6807">
      <x:c r="A6807" s="46" t="str">
        <x:v>M006803</x:v>
      </x:c>
      <x:c r="B6807" s="46" t="str">
        <x:v>CM064417.1</x:v>
      </x:c>
      <x:c r="C6807" s="46" t="n">
        <x:v>3733727</x:v>
      </x:c>
      <x:c r="D6807" s="46" t="str">
        <x:v>C</x:v>
      </x:c>
      <x:c r="E6807" s="46" t="str">
        <x:v>T</x:v>
      </x:c>
      <x:c r="F6807" s="46" t="n">
        <x:v>10</x:v>
      </x:c>
      <x:c r="G6807" s="46" t="n">
        <x:v>4</x:v>
      </x:c>
      <x:c r="H6807" s="46" t="n">
        <x:v>4</x:v>
      </x:c>
      <x:c r="I6807" s="46" t="n">
        <x:v>1</x:v>
      </x:c>
    </x:row>
    <x:row r="6808">
      <x:c r="A6808" s="46" t="str">
        <x:v>M006804</x:v>
      </x:c>
      <x:c r="B6808" s="46" t="str">
        <x:v>CM064417.1</x:v>
      </x:c>
      <x:c r="C6808" s="46" t="n">
        <x:v>3890600</x:v>
      </x:c>
      <x:c r="D6808" s="46" t="str">
        <x:v>T</x:v>
      </x:c>
      <x:c r="E6808" s="46" t="str">
        <x:v>G</x:v>
      </x:c>
      <x:c r="F6808" s="46" t="n">
        <x:v>10</x:v>
      </x:c>
      <x:c r="G6808" s="46" t="n">
        <x:v>4</x:v>
      </x:c>
      <x:c r="H6808" s="46" t="n">
        <x:v>4</x:v>
      </x:c>
      <x:c r="I6808" s="46" t="n">
        <x:v>1</x:v>
      </x:c>
    </x:row>
    <x:row r="6809">
      <x:c r="A6809" s="46" t="str">
        <x:v>M006805</x:v>
      </x:c>
      <x:c r="B6809" s="46" t="str">
        <x:v>CM064417.1</x:v>
      </x:c>
      <x:c r="C6809" s="46" t="n">
        <x:v>3890613</x:v>
      </x:c>
      <x:c r="D6809" s="46" t="str">
        <x:v>C</x:v>
      </x:c>
      <x:c r="E6809" s="46" t="str">
        <x:v>A</x:v>
      </x:c>
      <x:c r="F6809" s="46" t="n">
        <x:v>10</x:v>
      </x:c>
      <x:c r="G6809" s="46" t="n">
        <x:v>4</x:v>
      </x:c>
      <x:c r="H6809" s="46" t="n">
        <x:v>4</x:v>
      </x:c>
      <x:c r="I6809" s="46" t="n">
        <x:v>1</x:v>
      </x:c>
    </x:row>
    <x:row r="6810">
      <x:c r="A6810" s="46" t="str">
        <x:v>M006806</x:v>
      </x:c>
      <x:c r="B6810" s="46" t="str">
        <x:v>CM064417.1</x:v>
      </x:c>
      <x:c r="C6810" s="46" t="n">
        <x:v>4518928</x:v>
      </x:c>
      <x:c r="D6810" s="46" t="str">
        <x:v>A</x:v>
      </x:c>
      <x:c r="E6810" s="46" t="str">
        <x:v>G</x:v>
      </x:c>
      <x:c r="F6810" s="46" t="n">
        <x:v>10</x:v>
      </x:c>
      <x:c r="G6810" s="46" t="n">
        <x:v>4</x:v>
      </x:c>
      <x:c r="H6810" s="46" t="n">
        <x:v>4</x:v>
      </x:c>
      <x:c r="I6810" s="46" t="n">
        <x:v>1</x:v>
      </x:c>
    </x:row>
    <x:row r="6811">
      <x:c r="A6811" s="46" t="str">
        <x:v>M006807</x:v>
      </x:c>
      <x:c r="B6811" s="46" t="str">
        <x:v>CM064417.1</x:v>
      </x:c>
      <x:c r="C6811" s="46" t="n">
        <x:v>44754905</x:v>
      </x:c>
      <x:c r="D6811" s="46" t="str">
        <x:v>C</x:v>
      </x:c>
      <x:c r="E6811" s="46" t="str">
        <x:v>T</x:v>
      </x:c>
      <x:c r="F6811" s="46" t="n">
        <x:v>10</x:v>
      </x:c>
      <x:c r="G6811" s="46" t="n">
        <x:v>4</x:v>
      </x:c>
      <x:c r="H6811" s="46" t="n">
        <x:v>4</x:v>
      </x:c>
      <x:c r="I6811" s="46" t="n">
        <x:v>1</x:v>
      </x:c>
    </x:row>
    <x:row r="6812">
      <x:c r="A6812" s="46" t="str">
        <x:v>M006808</x:v>
      </x:c>
      <x:c r="B6812" s="46" t="str">
        <x:v>CM064417.1</x:v>
      </x:c>
      <x:c r="C6812" s="46" t="n">
        <x:v>44754914</x:v>
      </x:c>
      <x:c r="D6812" s="46" t="str">
        <x:v>C</x:v>
      </x:c>
      <x:c r="E6812" s="46" t="str">
        <x:v>T</x:v>
      </x:c>
      <x:c r="F6812" s="46" t="n">
        <x:v>10</x:v>
      </x:c>
      <x:c r="G6812" s="46" t="n">
        <x:v>4</x:v>
      </x:c>
      <x:c r="H6812" s="46" t="n">
        <x:v>4</x:v>
      </x:c>
      <x:c r="I6812" s="46" t="n">
        <x:v>1</x:v>
      </x:c>
    </x:row>
    <x:row r="6813">
      <x:c r="A6813" s="46" t="str">
        <x:v>M006809</x:v>
      </x:c>
      <x:c r="B6813" s="46" t="str">
        <x:v>CM064417.1</x:v>
      </x:c>
      <x:c r="C6813" s="46" t="n">
        <x:v>45283076</x:v>
      </x:c>
      <x:c r="D6813" s="46" t="str">
        <x:v>G</x:v>
      </x:c>
      <x:c r="E6813" s="46" t="str">
        <x:v>A</x:v>
      </x:c>
      <x:c r="F6813" s="46" t="n">
        <x:v>10</x:v>
      </x:c>
      <x:c r="G6813" s="46" t="n">
        <x:v>4</x:v>
      </x:c>
      <x:c r="H6813" s="46" t="n">
        <x:v>4</x:v>
      </x:c>
      <x:c r="I6813" s="46" t="n">
        <x:v>1</x:v>
      </x:c>
    </x:row>
    <x:row r="6814">
      <x:c r="A6814" s="46" t="str">
        <x:v>M006810</x:v>
      </x:c>
      <x:c r="B6814" s="46" t="str">
        <x:v>CM064418.1</x:v>
      </x:c>
      <x:c r="C6814" s="46" t="n">
        <x:v>945301</x:v>
      </x:c>
      <x:c r="D6814" s="46" t="str">
        <x:v>G</x:v>
      </x:c>
      <x:c r="E6814" s="46" t="str">
        <x:v>C</x:v>
      </x:c>
      <x:c r="F6814" s="46" t="n">
        <x:v>10</x:v>
      </x:c>
      <x:c r="G6814" s="46" t="n">
        <x:v>4</x:v>
      </x:c>
      <x:c r="H6814" s="46" t="n">
        <x:v>4</x:v>
      </x:c>
      <x:c r="I6814" s="46" t="n">
        <x:v>1</x:v>
      </x:c>
    </x:row>
    <x:row r="6815">
      <x:c r="A6815" s="46" t="str">
        <x:v>M006811</x:v>
      </x:c>
      <x:c r="B6815" s="46" t="str">
        <x:v>CM064418.1</x:v>
      </x:c>
      <x:c r="C6815" s="46" t="n">
        <x:v>1231436</x:v>
      </x:c>
      <x:c r="D6815" s="46" t="str">
        <x:v>A</x:v>
      </x:c>
      <x:c r="E6815" s="46" t="str">
        <x:v>G</x:v>
      </x:c>
      <x:c r="F6815" s="46" t="n">
        <x:v>10</x:v>
      </x:c>
      <x:c r="G6815" s="46" t="n">
        <x:v>4</x:v>
      </x:c>
      <x:c r="H6815" s="46" t="n">
        <x:v>4</x:v>
      </x:c>
      <x:c r="I6815" s="46" t="n">
        <x:v>1</x:v>
      </x:c>
    </x:row>
    <x:row r="6816">
      <x:c r="A6816" s="46" t="str">
        <x:v>M006812</x:v>
      </x:c>
      <x:c r="B6816" s="46" t="str">
        <x:v>CM064418.1</x:v>
      </x:c>
      <x:c r="C6816" s="46" t="n">
        <x:v>45649925</x:v>
      </x:c>
      <x:c r="D6816" s="46" t="str">
        <x:v>G</x:v>
      </x:c>
      <x:c r="E6816" s="46" t="str">
        <x:v>A</x:v>
      </x:c>
      <x:c r="F6816" s="46" t="n">
        <x:v>10</x:v>
      </x:c>
      <x:c r="G6816" s="46" t="n">
        <x:v>4</x:v>
      </x:c>
      <x:c r="H6816" s="46" t="n">
        <x:v>4</x:v>
      </x:c>
      <x:c r="I6816" s="46" t="n">
        <x:v>1</x:v>
      </x:c>
    </x:row>
    <x:row r="6817">
      <x:c r="A6817" s="46" t="str">
        <x:v>M006813</x:v>
      </x:c>
      <x:c r="B6817" s="46" t="str">
        <x:v>CM064418.1</x:v>
      </x:c>
      <x:c r="C6817" s="46" t="n">
        <x:v>50087646</x:v>
      </x:c>
      <x:c r="D6817" s="46" t="str">
        <x:v>T</x:v>
      </x:c>
      <x:c r="E6817" s="46" t="str">
        <x:v>A</x:v>
      </x:c>
      <x:c r="F6817" s="46" t="n">
        <x:v>10</x:v>
      </x:c>
      <x:c r="G6817" s="46" t="n">
        <x:v>4</x:v>
      </x:c>
      <x:c r="H6817" s="46" t="n">
        <x:v>4</x:v>
      </x:c>
      <x:c r="I6817" s="46" t="n">
        <x:v>1</x:v>
      </x:c>
    </x:row>
    <x:row r="6818">
      <x:c r="A6818" s="46" t="str">
        <x:v>M006814</x:v>
      </x:c>
      <x:c r="B6818" s="46" t="str">
        <x:v>CM064418.1</x:v>
      </x:c>
      <x:c r="C6818" s="46" t="n">
        <x:v>62297049</x:v>
      </x:c>
      <x:c r="D6818" s="46" t="str">
        <x:v>T</x:v>
      </x:c>
      <x:c r="E6818" s="46" t="str">
        <x:v>C</x:v>
      </x:c>
      <x:c r="F6818" s="46" t="n">
        <x:v>10</x:v>
      </x:c>
      <x:c r="G6818" s="46" t="n">
        <x:v>4</x:v>
      </x:c>
      <x:c r="H6818" s="46" t="n">
        <x:v>4</x:v>
      </x:c>
      <x:c r="I6818" s="46" t="n">
        <x:v>1</x:v>
      </x:c>
    </x:row>
    <x:row r="6819">
      <x:c r="A6819" s="46" t="str">
        <x:v>M006815</x:v>
      </x:c>
      <x:c r="B6819" s="46" t="str">
        <x:v>CM064418.1</x:v>
      </x:c>
      <x:c r="C6819" s="46" t="n">
        <x:v>70458821</x:v>
      </x:c>
      <x:c r="D6819" s="46" t="str">
        <x:v>G</x:v>
      </x:c>
      <x:c r="E6819" s="46" t="str">
        <x:v>A</x:v>
      </x:c>
      <x:c r="F6819" s="46" t="n">
        <x:v>10</x:v>
      </x:c>
      <x:c r="G6819" s="46" t="n">
        <x:v>4</x:v>
      </x:c>
      <x:c r="H6819" s="46" t="n">
        <x:v>4</x:v>
      </x:c>
      <x:c r="I6819" s="46" t="n">
        <x:v>1</x:v>
      </x:c>
    </x:row>
    <x:row r="6820">
      <x:c r="A6820" s="46" t="str">
        <x:v>M006816</x:v>
      </x:c>
      <x:c r="B6820" s="46" t="str">
        <x:v>CM064419.1</x:v>
      </x:c>
      <x:c r="C6820" s="46" t="n">
        <x:v>7794812</x:v>
      </x:c>
      <x:c r="D6820" s="46" t="str">
        <x:v>C</x:v>
      </x:c>
      <x:c r="E6820" s="46" t="str">
        <x:v>T</x:v>
      </x:c>
      <x:c r="F6820" s="46" t="n">
        <x:v>10</x:v>
      </x:c>
      <x:c r="G6820" s="46" t="n">
        <x:v>4</x:v>
      </x:c>
      <x:c r="H6820" s="46" t="n">
        <x:v>4</x:v>
      </x:c>
      <x:c r="I6820" s="46" t="n">
        <x:v>1</x:v>
      </x:c>
    </x:row>
    <x:row r="6821">
      <x:c r="A6821" s="46" t="str">
        <x:v>M006817</x:v>
      </x:c>
      <x:c r="B6821" s="46" t="str">
        <x:v>CM064419.1</x:v>
      </x:c>
      <x:c r="C6821" s="46" t="n">
        <x:v>16851660</x:v>
      </x:c>
      <x:c r="D6821" s="46" t="str">
        <x:v>A</x:v>
      </x:c>
      <x:c r="E6821" s="46" t="str">
        <x:v>G</x:v>
      </x:c>
      <x:c r="F6821" s="46" t="n">
        <x:v>10</x:v>
      </x:c>
      <x:c r="G6821" s="46" t="n">
        <x:v>4</x:v>
      </x:c>
      <x:c r="H6821" s="46" t="n">
        <x:v>4</x:v>
      </x:c>
      <x:c r="I6821" s="46" t="n">
        <x:v>1</x:v>
      </x:c>
    </x:row>
    <x:row r="6822">
      <x:c r="A6822" s="46" t="str">
        <x:v>M006818</x:v>
      </x:c>
      <x:c r="B6822" s="46" t="str">
        <x:v>CM064419.1</x:v>
      </x:c>
      <x:c r="C6822" s="46" t="n">
        <x:v>51288718</x:v>
      </x:c>
      <x:c r="D6822" s="46" t="str">
        <x:v>G</x:v>
      </x:c>
      <x:c r="E6822" s="46" t="str">
        <x:v>A</x:v>
      </x:c>
      <x:c r="F6822" s="46" t="n">
        <x:v>10</x:v>
      </x:c>
      <x:c r="G6822" s="46" t="n">
        <x:v>4</x:v>
      </x:c>
      <x:c r="H6822" s="46" t="n">
        <x:v>4</x:v>
      </x:c>
      <x:c r="I6822" s="46" t="n">
        <x:v>1</x:v>
      </x:c>
    </x:row>
    <x:row r="6823">
      <x:c r="A6823" s="46" t="str">
        <x:v>M006819</x:v>
      </x:c>
      <x:c r="B6823" s="46" t="str">
        <x:v>CM064419.1</x:v>
      </x:c>
      <x:c r="C6823" s="46" t="n">
        <x:v>51626231</x:v>
      </x:c>
      <x:c r="D6823" s="46" t="str">
        <x:v>G</x:v>
      </x:c>
      <x:c r="E6823" s="46" t="str">
        <x:v>A</x:v>
      </x:c>
      <x:c r="F6823" s="46" t="n">
        <x:v>10</x:v>
      </x:c>
      <x:c r="G6823" s="46" t="n">
        <x:v>4</x:v>
      </x:c>
      <x:c r="H6823" s="46" t="n">
        <x:v>4</x:v>
      </x:c>
      <x:c r="I6823" s="46" t="n">
        <x:v>1</x:v>
      </x:c>
    </x:row>
    <x:row r="6824">
      <x:c r="A6824" s="46" t="str">
        <x:v>M006820</x:v>
      </x:c>
      <x:c r="B6824" s="46" t="str">
        <x:v>CM064421.1</x:v>
      </x:c>
      <x:c r="C6824" s="46" t="n">
        <x:v>7491157</x:v>
      </x:c>
      <x:c r="D6824" s="46" t="str">
        <x:v>T</x:v>
      </x:c>
      <x:c r="E6824" s="46" t="str">
        <x:v>A</x:v>
      </x:c>
      <x:c r="F6824" s="46" t="n">
        <x:v>10</x:v>
      </x:c>
      <x:c r="G6824" s="46" t="n">
        <x:v>4</x:v>
      </x:c>
      <x:c r="H6824" s="46" t="n">
        <x:v>4</x:v>
      </x:c>
      <x:c r="I6824" s="46" t="n">
        <x:v>1</x:v>
      </x:c>
    </x:row>
    <x:row r="6825">
      <x:c r="A6825" s="46" t="str">
        <x:v>M006821</x:v>
      </x:c>
      <x:c r="B6825" s="46" t="str">
        <x:v>CM064421.1</x:v>
      </x:c>
      <x:c r="C6825" s="46" t="n">
        <x:v>13966554</x:v>
      </x:c>
      <x:c r="D6825" s="46" t="str">
        <x:v>C</x:v>
      </x:c>
      <x:c r="E6825" s="46" t="str">
        <x:v>G</x:v>
      </x:c>
      <x:c r="F6825" s="46" t="n">
        <x:v>10</x:v>
      </x:c>
      <x:c r="G6825" s="46" t="n">
        <x:v>4</x:v>
      </x:c>
      <x:c r="H6825" s="46" t="n">
        <x:v>4</x:v>
      </x:c>
      <x:c r="I6825" s="46" t="n">
        <x:v>1</x:v>
      </x:c>
    </x:row>
    <x:row r="6826">
      <x:c r="A6826" s="46" t="str">
        <x:v>M006822</x:v>
      </x:c>
      <x:c r="B6826" s="46" t="str">
        <x:v>CM064421.1</x:v>
      </x:c>
      <x:c r="C6826" s="46" t="n">
        <x:v>32630229</x:v>
      </x:c>
      <x:c r="D6826" s="46" t="str">
        <x:v>T</x:v>
      </x:c>
      <x:c r="E6826" s="46" t="str">
        <x:v>G</x:v>
      </x:c>
      <x:c r="F6826" s="46" t="n">
        <x:v>10</x:v>
      </x:c>
      <x:c r="G6826" s="46" t="n">
        <x:v>4</x:v>
      </x:c>
      <x:c r="H6826" s="46" t="n">
        <x:v>4</x:v>
      </x:c>
      <x:c r="I6826" s="46" t="n">
        <x:v>1</x:v>
      </x:c>
    </x:row>
    <x:row r="6827">
      <x:c r="A6827" s="46" t="str">
        <x:v>M006823</x:v>
      </x:c>
      <x:c r="B6827" s="46" t="str">
        <x:v>CM064421.1</x:v>
      </x:c>
      <x:c r="C6827" s="46" t="n">
        <x:v>35797202</x:v>
      </x:c>
      <x:c r="D6827" s="46" t="str">
        <x:v>G</x:v>
      </x:c>
      <x:c r="E6827" s="46" t="str">
        <x:v>A</x:v>
      </x:c>
      <x:c r="F6827" s="46" t="n">
        <x:v>10</x:v>
      </x:c>
      <x:c r="G6827" s="46" t="n">
        <x:v>4</x:v>
      </x:c>
      <x:c r="H6827" s="46" t="n">
        <x:v>4</x:v>
      </x:c>
      <x:c r="I6827" s="46" t="n">
        <x:v>1</x:v>
      </x:c>
    </x:row>
    <x:row r="6828">
      <x:c r="A6828" s="46" t="str">
        <x:v>M006824</x:v>
      </x:c>
      <x:c r="B6828" s="46" t="str">
        <x:v>CM064421.1</x:v>
      </x:c>
      <x:c r="C6828" s="46" t="n">
        <x:v>51195975</x:v>
      </x:c>
      <x:c r="D6828" s="46" t="str">
        <x:v>T</x:v>
      </x:c>
      <x:c r="E6828" s="46" t="str">
        <x:v>C</x:v>
      </x:c>
      <x:c r="F6828" s="46" t="n">
        <x:v>10</x:v>
      </x:c>
      <x:c r="G6828" s="46" t="n">
        <x:v>4</x:v>
      </x:c>
      <x:c r="H6828" s="46" t="n">
        <x:v>4</x:v>
      </x:c>
      <x:c r="I6828" s="46" t="n">
        <x:v>1</x:v>
      </x:c>
    </x:row>
    <x:row r="6829">
      <x:c r="A6829" s="46" t="str">
        <x:v>M006825</x:v>
      </x:c>
      <x:c r="B6829" s="46" t="str">
        <x:v>CM064422.1</x:v>
      </x:c>
      <x:c r="C6829" s="46" t="n">
        <x:v>9266321</x:v>
      </x:c>
      <x:c r="D6829" s="46" t="str">
        <x:v>T</x:v>
      </x:c>
      <x:c r="E6829" s="46" t="str">
        <x:v>C</x:v>
      </x:c>
      <x:c r="F6829" s="46" t="n">
        <x:v>10</x:v>
      </x:c>
      <x:c r="G6829" s="46" t="n">
        <x:v>4</x:v>
      </x:c>
      <x:c r="H6829" s="46" t="n">
        <x:v>4</x:v>
      </x:c>
      <x:c r="I6829" s="46" t="n">
        <x:v>1</x:v>
      </x:c>
    </x:row>
    <x:row r="6830">
      <x:c r="A6830" s="46" t="str">
        <x:v>M006826</x:v>
      </x:c>
      <x:c r="B6830" s="46" t="str">
        <x:v>CM064422.1</x:v>
      </x:c>
      <x:c r="C6830" s="46" t="n">
        <x:v>59979535</x:v>
      </x:c>
      <x:c r="D6830" s="46" t="str">
        <x:v>T</x:v>
      </x:c>
      <x:c r="E6830" s="46" t="str">
        <x:v>C</x:v>
      </x:c>
      <x:c r="F6830" s="46" t="n">
        <x:v>10</x:v>
      </x:c>
      <x:c r="G6830" s="46" t="n">
        <x:v>4</x:v>
      </x:c>
      <x:c r="H6830" s="46" t="n">
        <x:v>4</x:v>
      </x:c>
      <x:c r="I6830" s="46" t="n">
        <x:v>1</x:v>
      </x:c>
    </x:row>
    <x:row r="6831">
      <x:c r="A6831" s="46" t="str">
        <x:v>M006827</x:v>
      </x:c>
      <x:c r="B6831" s="46" t="str">
        <x:v>CM064423.1</x:v>
      </x:c>
      <x:c r="C6831" s="46" t="n">
        <x:v>1026105</x:v>
      </x:c>
      <x:c r="D6831" s="46" t="str">
        <x:v>G</x:v>
      </x:c>
      <x:c r="E6831" s="46" t="str">
        <x:v>C</x:v>
      </x:c>
      <x:c r="F6831" s="46" t="n">
        <x:v>10</x:v>
      </x:c>
      <x:c r="G6831" s="46" t="n">
        <x:v>4</x:v>
      </x:c>
      <x:c r="H6831" s="46" t="n">
        <x:v>4</x:v>
      </x:c>
      <x:c r="I6831" s="46" t="n">
        <x:v>1</x:v>
      </x:c>
    </x:row>
    <x:row r="6832">
      <x:c r="A6832" s="46" t="str">
        <x:v>M006828</x:v>
      </x:c>
      <x:c r="B6832" s="46" t="str">
        <x:v>CM064423.1</x:v>
      </x:c>
      <x:c r="C6832" s="46" t="n">
        <x:v>2171825</x:v>
      </x:c>
      <x:c r="D6832" s="46" t="str">
        <x:v>A</x:v>
      </x:c>
      <x:c r="E6832" s="46" t="str">
        <x:v>C</x:v>
      </x:c>
      <x:c r="F6832" s="46" t="n">
        <x:v>10</x:v>
      </x:c>
      <x:c r="G6832" s="46" t="n">
        <x:v>4</x:v>
      </x:c>
      <x:c r="H6832" s="46" t="n">
        <x:v>4</x:v>
      </x:c>
      <x:c r="I6832" s="46" t="n">
        <x:v>1</x:v>
      </x:c>
    </x:row>
    <x:row r="6833">
      <x:c r="A6833" s="46" t="str">
        <x:v>M006829</x:v>
      </x:c>
      <x:c r="B6833" s="46" t="str">
        <x:v>CM064423.1</x:v>
      </x:c>
      <x:c r="C6833" s="46" t="n">
        <x:v>3249973</x:v>
      </x:c>
      <x:c r="D6833" s="46" t="str">
        <x:v>G</x:v>
      </x:c>
      <x:c r="E6833" s="46" t="str">
        <x:v>A</x:v>
      </x:c>
      <x:c r="F6833" s="46" t="n">
        <x:v>10</x:v>
      </x:c>
      <x:c r="G6833" s="46" t="n">
        <x:v>4</x:v>
      </x:c>
      <x:c r="H6833" s="46" t="n">
        <x:v>4</x:v>
      </x:c>
      <x:c r="I6833" s="46" t="n">
        <x:v>1</x:v>
      </x:c>
    </x:row>
    <x:row r="6834">
      <x:c r="A6834" s="46" t="str">
        <x:v>M006830</x:v>
      </x:c>
      <x:c r="B6834" s="46" t="str">
        <x:v>CM064423.1</x:v>
      </x:c>
      <x:c r="C6834" s="46" t="n">
        <x:v>10874088</x:v>
      </x:c>
      <x:c r="D6834" s="46" t="str">
        <x:v>A</x:v>
      </x:c>
      <x:c r="E6834" s="46" t="str">
        <x:v>G</x:v>
      </x:c>
      <x:c r="F6834" s="46" t="n">
        <x:v>10</x:v>
      </x:c>
      <x:c r="G6834" s="46" t="n">
        <x:v>4</x:v>
      </x:c>
      <x:c r="H6834" s="46" t="n">
        <x:v>4</x:v>
      </x:c>
      <x:c r="I6834" s="46" t="n">
        <x:v>1</x:v>
      </x:c>
    </x:row>
    <x:row r="6835">
      <x:c r="A6835" s="46" t="str">
        <x:v>M006831</x:v>
      </x:c>
      <x:c r="B6835" s="46" t="str">
        <x:v>CM064423.1</x:v>
      </x:c>
      <x:c r="C6835" s="46" t="n">
        <x:v>10874119</x:v>
      </x:c>
      <x:c r="D6835" s="46" t="str">
        <x:v>T</x:v>
      </x:c>
      <x:c r="E6835" s="46" t="str">
        <x:v>C</x:v>
      </x:c>
      <x:c r="F6835" s="46" t="n">
        <x:v>10</x:v>
      </x:c>
      <x:c r="G6835" s="46" t="n">
        <x:v>4</x:v>
      </x:c>
      <x:c r="H6835" s="46" t="n">
        <x:v>4</x:v>
      </x:c>
      <x:c r="I6835" s="46" t="n">
        <x:v>1</x:v>
      </x:c>
    </x:row>
    <x:row r="6836">
      <x:c r="A6836" s="46" t="str">
        <x:v>M006832</x:v>
      </x:c>
      <x:c r="B6836" s="46" t="str">
        <x:v>CM064423.1</x:v>
      </x:c>
      <x:c r="C6836" s="46" t="n">
        <x:v>24560335</x:v>
      </x:c>
      <x:c r="D6836" s="46" t="str">
        <x:v>C</x:v>
      </x:c>
      <x:c r="E6836" s="46" t="str">
        <x:v>T</x:v>
      </x:c>
      <x:c r="F6836" s="46" t="n">
        <x:v>10</x:v>
      </x:c>
      <x:c r="G6836" s="46" t="n">
        <x:v>4</x:v>
      </x:c>
      <x:c r="H6836" s="46" t="n">
        <x:v>4</x:v>
      </x:c>
      <x:c r="I6836" s="46" t="n">
        <x:v>1</x:v>
      </x:c>
    </x:row>
    <x:row r="6837">
      <x:c r="A6837" s="46" t="str">
        <x:v>M006833</x:v>
      </x:c>
      <x:c r="B6837" s="46" t="str">
        <x:v>CM064423.1</x:v>
      </x:c>
      <x:c r="C6837" s="46" t="n">
        <x:v>27928519</x:v>
      </x:c>
      <x:c r="D6837" s="46" t="str">
        <x:v>A</x:v>
      </x:c>
      <x:c r="E6837" s="46" t="str">
        <x:v>G</x:v>
      </x:c>
      <x:c r="F6837" s="46" t="n">
        <x:v>10</x:v>
      </x:c>
      <x:c r="G6837" s="46" t="n">
        <x:v>4</x:v>
      </x:c>
      <x:c r="H6837" s="46" t="n">
        <x:v>4</x:v>
      </x:c>
      <x:c r="I6837" s="46" t="n">
        <x:v>1</x:v>
      </x:c>
    </x:row>
    <x:row r="6838">
      <x:c r="A6838" s="46" t="str">
        <x:v>M006834</x:v>
      </x:c>
      <x:c r="B6838" s="46" t="str">
        <x:v>CM064423.1</x:v>
      </x:c>
      <x:c r="C6838" s="46" t="n">
        <x:v>27928524</x:v>
      </x:c>
      <x:c r="D6838" s="46" t="str">
        <x:v>C</x:v>
      </x:c>
      <x:c r="E6838" s="46" t="str">
        <x:v>T</x:v>
      </x:c>
      <x:c r="F6838" s="46" t="n">
        <x:v>10</x:v>
      </x:c>
      <x:c r="G6838" s="46" t="n">
        <x:v>4</x:v>
      </x:c>
      <x:c r="H6838" s="46" t="n">
        <x:v>4</x:v>
      </x:c>
      <x:c r="I6838" s="46" t="n">
        <x:v>1</x:v>
      </x:c>
    </x:row>
    <x:row r="6839">
      <x:c r="A6839" s="46" t="str">
        <x:v>M006835</x:v>
      </x:c>
      <x:c r="B6839" s="46" t="str">
        <x:v>CM064423.1</x:v>
      </x:c>
      <x:c r="C6839" s="46" t="n">
        <x:v>34748792</x:v>
      </x:c>
      <x:c r="D6839" s="46" t="str">
        <x:v>G</x:v>
      </x:c>
      <x:c r="E6839" s="46" t="str">
        <x:v>A</x:v>
      </x:c>
      <x:c r="F6839" s="46" t="n">
        <x:v>10</x:v>
      </x:c>
      <x:c r="G6839" s="46" t="n">
        <x:v>4</x:v>
      </x:c>
      <x:c r="H6839" s="46" t="n">
        <x:v>4</x:v>
      </x:c>
      <x:c r="I6839" s="46" t="n">
        <x:v>1</x:v>
      </x:c>
    </x:row>
    <x:row r="6840">
      <x:c r="A6840" s="46" t="str">
        <x:v>M006836</x:v>
      </x:c>
      <x:c r="B6840" s="46" t="str">
        <x:v>CM064423.1</x:v>
      </x:c>
      <x:c r="C6840" s="46" t="n">
        <x:v>34748809</x:v>
      </x:c>
      <x:c r="D6840" s="46" t="str">
        <x:v>G</x:v>
      </x:c>
      <x:c r="E6840" s="46" t="str">
        <x:v>A</x:v>
      </x:c>
      <x:c r="F6840" s="46" t="n">
        <x:v>10</x:v>
      </x:c>
      <x:c r="G6840" s="46" t="n">
        <x:v>4</x:v>
      </x:c>
      <x:c r="H6840" s="46" t="n">
        <x:v>4</x:v>
      </x:c>
      <x:c r="I6840" s="46" t="n">
        <x:v>1</x:v>
      </x:c>
    </x:row>
    <x:row r="6841">
      <x:c r="A6841" s="46" t="str">
        <x:v>M006837</x:v>
      </x:c>
      <x:c r="B6841" s="46" t="str">
        <x:v>CM064423.1</x:v>
      </x:c>
      <x:c r="C6841" s="46" t="n">
        <x:v>35571200</x:v>
      </x:c>
      <x:c r="D6841" s="46" t="str">
        <x:v>C</x:v>
      </x:c>
      <x:c r="E6841" s="46" t="str">
        <x:v>A</x:v>
      </x:c>
      <x:c r="F6841" s="46" t="n">
        <x:v>10</x:v>
      </x:c>
      <x:c r="G6841" s="46" t="n">
        <x:v>4</x:v>
      </x:c>
      <x:c r="H6841" s="46" t="n">
        <x:v>4</x:v>
      </x:c>
      <x:c r="I6841" s="46" t="n">
        <x:v>1</x:v>
      </x:c>
    </x:row>
    <x:row r="6842">
      <x:c r="A6842" s="46" t="str">
        <x:v>M006838</x:v>
      </x:c>
      <x:c r="B6842" s="46" t="str">
        <x:v>CM064424.1</x:v>
      </x:c>
      <x:c r="C6842" s="46" t="n">
        <x:v>4683253</x:v>
      </x:c>
      <x:c r="D6842" s="46" t="str">
        <x:v>A</x:v>
      </x:c>
      <x:c r="E6842" s="46" t="str">
        <x:v>C</x:v>
      </x:c>
      <x:c r="F6842" s="46" t="n">
        <x:v>10</x:v>
      </x:c>
      <x:c r="G6842" s="46" t="n">
        <x:v>4</x:v>
      </x:c>
      <x:c r="H6842" s="46" t="n">
        <x:v>4</x:v>
      </x:c>
      <x:c r="I6842" s="46" t="n">
        <x:v>1</x:v>
      </x:c>
    </x:row>
    <x:row r="6843">
      <x:c r="A6843" s="46" t="str">
        <x:v>M006839</x:v>
      </x:c>
      <x:c r="B6843" s="46" t="str">
        <x:v>CM064424.1</x:v>
      </x:c>
      <x:c r="C6843" s="46" t="n">
        <x:v>5576149</x:v>
      </x:c>
      <x:c r="D6843" s="46" t="str">
        <x:v>A</x:v>
      </x:c>
      <x:c r="E6843" s="46" t="str">
        <x:v>G</x:v>
      </x:c>
      <x:c r="F6843" s="46" t="n">
        <x:v>10</x:v>
      </x:c>
      <x:c r="G6843" s="46" t="n">
        <x:v>4</x:v>
      </x:c>
      <x:c r="H6843" s="46" t="n">
        <x:v>4</x:v>
      </x:c>
      <x:c r="I6843" s="46" t="n">
        <x:v>1</x:v>
      </x:c>
    </x:row>
    <x:row r="6844">
      <x:c r="A6844" s="46" t="str">
        <x:v>M006840</x:v>
      </x:c>
      <x:c r="B6844" s="46" t="str">
        <x:v>CM064424.1</x:v>
      </x:c>
      <x:c r="C6844" s="46" t="n">
        <x:v>41515119</x:v>
      </x:c>
      <x:c r="D6844" s="46" t="str">
        <x:v>G</x:v>
      </x:c>
      <x:c r="E6844" s="46" t="str">
        <x:v>C</x:v>
      </x:c>
      <x:c r="F6844" s="46" t="n">
        <x:v>10</x:v>
      </x:c>
      <x:c r="G6844" s="46" t="n">
        <x:v>4</x:v>
      </x:c>
      <x:c r="H6844" s="46" t="n">
        <x:v>4</x:v>
      </x:c>
      <x:c r="I6844" s="46" t="n">
        <x:v>1</x:v>
      </x:c>
    </x:row>
    <x:row r="6845">
      <x:c r="A6845" s="46" t="str">
        <x:v>M006841</x:v>
      </x:c>
      <x:c r="B6845" s="46" t="str">
        <x:v>CM064424.1</x:v>
      </x:c>
      <x:c r="C6845" s="46" t="n">
        <x:v>43555008</x:v>
      </x:c>
      <x:c r="D6845" s="46" t="str">
        <x:v>T</x:v>
      </x:c>
      <x:c r="E6845" s="46" t="str">
        <x:v>C</x:v>
      </x:c>
      <x:c r="F6845" s="46" t="n">
        <x:v>10</x:v>
      </x:c>
      <x:c r="G6845" s="46" t="n">
        <x:v>4</x:v>
      </x:c>
      <x:c r="H6845" s="46" t="n">
        <x:v>4</x:v>
      </x:c>
      <x:c r="I6845" s="46" t="n">
        <x:v>1</x:v>
      </x:c>
    </x:row>
    <x:row r="6846">
      <x:c r="A6846" s="46" t="str">
        <x:v>M006842</x:v>
      </x:c>
      <x:c r="B6846" s="46" t="str">
        <x:v>CM064425.1</x:v>
      </x:c>
      <x:c r="C6846" s="46" t="n">
        <x:v>3077956</x:v>
      </x:c>
      <x:c r="D6846" s="46" t="str">
        <x:v>G</x:v>
      </x:c>
      <x:c r="E6846" s="46" t="str">
        <x:v>A</x:v>
      </x:c>
      <x:c r="F6846" s="46" t="n">
        <x:v>10</x:v>
      </x:c>
      <x:c r="G6846" s="46" t="n">
        <x:v>4</x:v>
      </x:c>
      <x:c r="H6846" s="46" t="n">
        <x:v>4</x:v>
      </x:c>
      <x:c r="I6846" s="46" t="n">
        <x:v>1</x:v>
      </x:c>
    </x:row>
    <x:row r="6847">
      <x:c r="A6847" s="46" t="str">
        <x:v>M006843</x:v>
      </x:c>
      <x:c r="B6847" s="46" t="str">
        <x:v>CM064425.1</x:v>
      </x:c>
      <x:c r="C6847" s="46" t="n">
        <x:v>3077963</x:v>
      </x:c>
      <x:c r="D6847" s="46" t="str">
        <x:v>C</x:v>
      </x:c>
      <x:c r="E6847" s="46" t="str">
        <x:v>G</x:v>
      </x:c>
      <x:c r="F6847" s="46" t="n">
        <x:v>10</x:v>
      </x:c>
      <x:c r="G6847" s="46" t="n">
        <x:v>4</x:v>
      </x:c>
      <x:c r="H6847" s="46" t="n">
        <x:v>4</x:v>
      </x:c>
      <x:c r="I6847" s="46" t="n">
        <x:v>1</x:v>
      </x:c>
    </x:row>
    <x:row r="6848">
      <x:c r="A6848" s="46" t="str">
        <x:v>M006844</x:v>
      </x:c>
      <x:c r="B6848" s="46" t="str">
        <x:v>CM064425.1</x:v>
      </x:c>
      <x:c r="C6848" s="46" t="n">
        <x:v>7192831</x:v>
      </x:c>
      <x:c r="D6848" s="46" t="str">
        <x:v>G</x:v>
      </x:c>
      <x:c r="E6848" s="46" t="str">
        <x:v>A</x:v>
      </x:c>
      <x:c r="F6848" s="46" t="n">
        <x:v>10</x:v>
      </x:c>
      <x:c r="G6848" s="46" t="n">
        <x:v>4</x:v>
      </x:c>
      <x:c r="H6848" s="46" t="n">
        <x:v>4</x:v>
      </x:c>
      <x:c r="I6848" s="46" t="n">
        <x:v>1</x:v>
      </x:c>
    </x:row>
    <x:row r="6849">
      <x:c r="A6849" s="46" t="str">
        <x:v>M006845</x:v>
      </x:c>
      <x:c r="B6849" s="46" t="str">
        <x:v>CM064425.1</x:v>
      </x:c>
      <x:c r="C6849" s="46" t="n">
        <x:v>48009627</x:v>
      </x:c>
      <x:c r="D6849" s="46" t="str">
        <x:v>G</x:v>
      </x:c>
      <x:c r="E6849" s="46" t="str">
        <x:v>A</x:v>
      </x:c>
      <x:c r="F6849" s="46" t="n">
        <x:v>10</x:v>
      </x:c>
      <x:c r="G6849" s="46" t="n">
        <x:v>4</x:v>
      </x:c>
      <x:c r="H6849" s="46" t="n">
        <x:v>4</x:v>
      </x:c>
      <x:c r="I6849" s="46" t="n">
        <x:v>1</x:v>
      </x:c>
    </x:row>
    <x:row r="6850">
      <x:c r="A6850" s="46" t="str">
        <x:v>M006846</x:v>
      </x:c>
      <x:c r="B6850" s="46" t="str">
        <x:v>CM064425.1</x:v>
      </x:c>
      <x:c r="C6850" s="46" t="n">
        <x:v>48009730</x:v>
      </x:c>
      <x:c r="D6850" s="46" t="str">
        <x:v>T</x:v>
      </x:c>
      <x:c r="E6850" s="46" t="str">
        <x:v>C</x:v>
      </x:c>
      <x:c r="F6850" s="46" t="n">
        <x:v>10</x:v>
      </x:c>
      <x:c r="G6850" s="46" t="n">
        <x:v>4</x:v>
      </x:c>
      <x:c r="H6850" s="46" t="n">
        <x:v>4</x:v>
      </x:c>
      <x:c r="I6850" s="46" t="n">
        <x:v>1</x:v>
      </x:c>
    </x:row>
    <x:row r="6851">
      <x:c r="A6851" s="46" t="str">
        <x:v>M006847</x:v>
      </x:c>
      <x:c r="B6851" s="46" t="str">
        <x:v>CM064425.1</x:v>
      </x:c>
      <x:c r="C6851" s="46" t="n">
        <x:v>48009734</x:v>
      </x:c>
      <x:c r="D6851" s="46" t="str">
        <x:v>A</x:v>
      </x:c>
      <x:c r="E6851" s="46" t="str">
        <x:v>G</x:v>
      </x:c>
      <x:c r="F6851" s="46" t="n">
        <x:v>10</x:v>
      </x:c>
      <x:c r="G6851" s="46" t="n">
        <x:v>4</x:v>
      </x:c>
      <x:c r="H6851" s="46" t="n">
        <x:v>4</x:v>
      </x:c>
      <x:c r="I6851" s="46" t="n">
        <x:v>1</x:v>
      </x:c>
    </x:row>
    <x:row r="6852">
      <x:c r="A6852" s="46" t="str">
        <x:v>M006848</x:v>
      </x:c>
      <x:c r="B6852" s="46" t="str">
        <x:v>CM064425.1</x:v>
      </x:c>
      <x:c r="C6852" s="46" t="n">
        <x:v>56932317</x:v>
      </x:c>
      <x:c r="D6852" s="46" t="str">
        <x:v>T</x:v>
      </x:c>
      <x:c r="E6852" s="46" t="str">
        <x:v>C</x:v>
      </x:c>
      <x:c r="F6852" s="46" t="n">
        <x:v>10</x:v>
      </x:c>
      <x:c r="G6852" s="46" t="n">
        <x:v>4</x:v>
      </x:c>
      <x:c r="H6852" s="46" t="n">
        <x:v>4</x:v>
      </x:c>
      <x:c r="I6852" s="46" t="n">
        <x:v>1</x:v>
      </x:c>
    </x:row>
    <x:row r="6853">
      <x:c r="A6853" s="46" t="str">
        <x:v>M006849</x:v>
      </x:c>
      <x:c r="B6853" s="46" t="str">
        <x:v>CM064425.1</x:v>
      </x:c>
      <x:c r="C6853" s="46" t="n">
        <x:v>56932332</x:v>
      </x:c>
      <x:c r="D6853" s="46" t="str">
        <x:v>C</x:v>
      </x:c>
      <x:c r="E6853" s="46" t="str">
        <x:v>T</x:v>
      </x:c>
      <x:c r="F6853" s="46" t="n">
        <x:v>10</x:v>
      </x:c>
      <x:c r="G6853" s="46" t="n">
        <x:v>4</x:v>
      </x:c>
      <x:c r="H6853" s="46" t="n">
        <x:v>4</x:v>
      </x:c>
      <x:c r="I6853" s="46" t="n">
        <x:v>1</x:v>
      </x:c>
    </x:row>
    <x:row r="6854">
      <x:c r="A6854" s="46" t="str">
        <x:v>M006850</x:v>
      </x:c>
      <x:c r="B6854" s="46" t="str">
        <x:v>CM064425.1</x:v>
      </x:c>
      <x:c r="C6854" s="46" t="n">
        <x:v>56932356</x:v>
      </x:c>
      <x:c r="D6854" s="46" t="str">
        <x:v>G</x:v>
      </x:c>
      <x:c r="E6854" s="46" t="str">
        <x:v>T</x:v>
      </x:c>
      <x:c r="F6854" s="46" t="n">
        <x:v>10</x:v>
      </x:c>
      <x:c r="G6854" s="46" t="n">
        <x:v>4</x:v>
      </x:c>
      <x:c r="H6854" s="46" t="n">
        <x:v>4</x:v>
      </x:c>
      <x:c r="I6854" s="46" t="n">
        <x:v>1</x:v>
      </x:c>
    </x:row>
    <x:row r="6855">
      <x:c r="A6855" s="46" t="str">
        <x:v>M006851</x:v>
      </x:c>
      <x:c r="B6855" s="46" t="str">
        <x:v>CM064426.1</x:v>
      </x:c>
      <x:c r="C6855" s="46" t="n">
        <x:v>11236275</x:v>
      </x:c>
      <x:c r="D6855" s="46" t="str">
        <x:v>G</x:v>
      </x:c>
      <x:c r="E6855" s="46" t="str">
        <x:v>A</x:v>
      </x:c>
      <x:c r="F6855" s="46" t="n">
        <x:v>10</x:v>
      </x:c>
      <x:c r="G6855" s="46" t="n">
        <x:v>4</x:v>
      </x:c>
      <x:c r="H6855" s="46" t="n">
        <x:v>4</x:v>
      </x:c>
      <x:c r="I6855" s="46" t="n">
        <x:v>1</x:v>
      </x:c>
    </x:row>
    <x:row r="6856">
      <x:c r="A6856" s="46" t="str">
        <x:v>M006852</x:v>
      </x:c>
      <x:c r="B6856" s="46" t="str">
        <x:v>CM064426.1</x:v>
      </x:c>
      <x:c r="C6856" s="46" t="n">
        <x:v>13038456</x:v>
      </x:c>
      <x:c r="D6856" s="46" t="str">
        <x:v>T</x:v>
      </x:c>
      <x:c r="E6856" s="46" t="str">
        <x:v>C</x:v>
      </x:c>
      <x:c r="F6856" s="46" t="n">
        <x:v>10</x:v>
      </x:c>
      <x:c r="G6856" s="46" t="n">
        <x:v>4</x:v>
      </x:c>
      <x:c r="H6856" s="46" t="n">
        <x:v>4</x:v>
      </x:c>
      <x:c r="I6856" s="46" t="n">
        <x:v>1</x:v>
      </x:c>
    </x:row>
    <x:row r="6857">
      <x:c r="A6857" s="46" t="str">
        <x:v>M006853</x:v>
      </x:c>
      <x:c r="B6857" s="46" t="str">
        <x:v>CM064426.1</x:v>
      </x:c>
      <x:c r="C6857" s="46" t="n">
        <x:v>14166124</x:v>
      </x:c>
      <x:c r="D6857" s="46" t="str">
        <x:v>G</x:v>
      </x:c>
      <x:c r="E6857" s="46" t="str">
        <x:v>C</x:v>
      </x:c>
      <x:c r="F6857" s="46" t="n">
        <x:v>10</x:v>
      </x:c>
      <x:c r="G6857" s="46" t="n">
        <x:v>4</x:v>
      </x:c>
      <x:c r="H6857" s="46" t="n">
        <x:v>4</x:v>
      </x:c>
      <x:c r="I6857" s="46" t="n">
        <x:v>1</x:v>
      </x:c>
    </x:row>
    <x:row r="6858">
      <x:c r="A6858" s="46" t="str">
        <x:v>M006854</x:v>
      </x:c>
      <x:c r="B6858" s="46" t="str">
        <x:v>CM064426.1</x:v>
      </x:c>
      <x:c r="C6858" s="46" t="n">
        <x:v>14169024</x:v>
      </x:c>
      <x:c r="D6858" s="46" t="str">
        <x:v>G</x:v>
      </x:c>
      <x:c r="E6858" s="46" t="str">
        <x:v>A</x:v>
      </x:c>
      <x:c r="F6858" s="46" t="n">
        <x:v>10</x:v>
      </x:c>
      <x:c r="G6858" s="46" t="n">
        <x:v>4</x:v>
      </x:c>
      <x:c r="H6858" s="46" t="n">
        <x:v>4</x:v>
      </x:c>
      <x:c r="I6858" s="46" t="n">
        <x:v>1</x:v>
      </x:c>
    </x:row>
    <x:row r="6859">
      <x:c r="A6859" s="46" t="str">
        <x:v>M006855</x:v>
      </x:c>
      <x:c r="B6859" s="46" t="str">
        <x:v>CM064426.1</x:v>
      </x:c>
      <x:c r="C6859" s="46" t="n">
        <x:v>26915723</x:v>
      </x:c>
      <x:c r="D6859" s="46" t="str">
        <x:v>A</x:v>
      </x:c>
      <x:c r="E6859" s="46" t="str">
        <x:v>G</x:v>
      </x:c>
      <x:c r="F6859" s="46" t="n">
        <x:v>10</x:v>
      </x:c>
      <x:c r="G6859" s="46" t="n">
        <x:v>4</x:v>
      </x:c>
      <x:c r="H6859" s="46" t="n">
        <x:v>4</x:v>
      </x:c>
      <x:c r="I6859" s="46" t="n">
        <x:v>1</x:v>
      </x:c>
    </x:row>
    <x:row r="6860">
      <x:c r="A6860" s="46" t="str">
        <x:v>M006856</x:v>
      </x:c>
      <x:c r="B6860" s="46" t="str">
        <x:v>CM064426.1</x:v>
      </x:c>
      <x:c r="C6860" s="46" t="n">
        <x:v>57136024</x:v>
      </x:c>
      <x:c r="D6860" s="46" t="str">
        <x:v>G</x:v>
      </x:c>
      <x:c r="E6860" s="46" t="str">
        <x:v>A</x:v>
      </x:c>
      <x:c r="F6860" s="46" t="n">
        <x:v>10</x:v>
      </x:c>
      <x:c r="G6860" s="46" t="n">
        <x:v>4</x:v>
      </x:c>
      <x:c r="H6860" s="46" t="n">
        <x:v>4</x:v>
      </x:c>
      <x:c r="I6860" s="46" t="n">
        <x:v>1</x:v>
      </x:c>
    </x:row>
    <x:row r="6861">
      <x:c r="A6861" s="46" t="str">
        <x:v>M006857</x:v>
      </x:c>
      <x:c r="B6861" s="46" t="str">
        <x:v>CM064426.1</x:v>
      </x:c>
      <x:c r="C6861" s="46" t="n">
        <x:v>67680155</x:v>
      </x:c>
      <x:c r="D6861" s="46" t="str">
        <x:v>C</x:v>
      </x:c>
      <x:c r="E6861" s="46" t="str">
        <x:v>T</x:v>
      </x:c>
      <x:c r="F6861" s="46" t="n">
        <x:v>10</x:v>
      </x:c>
      <x:c r="G6861" s="46" t="n">
        <x:v>4</x:v>
      </x:c>
      <x:c r="H6861" s="46" t="n">
        <x:v>4</x:v>
      </x:c>
      <x:c r="I6861" s="46" t="n">
        <x:v>1</x:v>
      </x:c>
    </x:row>
    <x:row r="6862">
      <x:c r="A6862" s="46" t="str">
        <x:v>M006858</x:v>
      </x:c>
      <x:c r="B6862" s="46" t="str">
        <x:v>CM064426.1</x:v>
      </x:c>
      <x:c r="C6862" s="46" t="n">
        <x:v>71278099</x:v>
      </x:c>
      <x:c r="D6862" s="46" t="str">
        <x:v>G</x:v>
      </x:c>
      <x:c r="E6862" s="46" t="str">
        <x:v>C</x:v>
      </x:c>
      <x:c r="F6862" s="46" t="n">
        <x:v>10</x:v>
      </x:c>
      <x:c r="G6862" s="46" t="n">
        <x:v>4</x:v>
      </x:c>
      <x:c r="H6862" s="46" t="n">
        <x:v>4</x:v>
      </x:c>
      <x:c r="I6862" s="46" t="n">
        <x:v>1</x:v>
      </x:c>
    </x:row>
    <x:row r="6863">
      <x:c r="A6863" s="46" t="str">
        <x:v>M006859</x:v>
      </x:c>
      <x:c r="B6863" s="46" t="str">
        <x:v>CM064426.1</x:v>
      </x:c>
      <x:c r="C6863" s="46" t="n">
        <x:v>71278141</x:v>
      </x:c>
      <x:c r="D6863" s="46" t="str">
        <x:v>C</x:v>
      </x:c>
      <x:c r="E6863" s="46" t="str">
        <x:v>T</x:v>
      </x:c>
      <x:c r="F6863" s="46" t="n">
        <x:v>10</x:v>
      </x:c>
      <x:c r="G6863" s="46" t="n">
        <x:v>4</x:v>
      </x:c>
      <x:c r="H6863" s="46" t="n">
        <x:v>4</x:v>
      </x:c>
      <x:c r="I6863" s="46" t="n">
        <x:v>1</x:v>
      </x:c>
    </x:row>
    <x:row r="6864">
      <x:c r="A6864" s="46" t="str">
        <x:v>M006860</x:v>
      </x:c>
      <x:c r="B6864" s="46" t="str">
        <x:v>CM064426.1</x:v>
      </x:c>
      <x:c r="C6864" s="46" t="n">
        <x:v>71278154</x:v>
      </x:c>
      <x:c r="D6864" s="46" t="str">
        <x:v>A</x:v>
      </x:c>
      <x:c r="E6864" s="46" t="str">
        <x:v>C</x:v>
      </x:c>
      <x:c r="F6864" s="46" t="n">
        <x:v>10</x:v>
      </x:c>
      <x:c r="G6864" s="46" t="n">
        <x:v>4</x:v>
      </x:c>
      <x:c r="H6864" s="46" t="n">
        <x:v>4</x:v>
      </x:c>
      <x:c r="I6864" s="46" t="n">
        <x:v>1</x:v>
      </x:c>
    </x:row>
    <x:row r="6865">
      <x:c r="A6865" s="46" t="str">
        <x:v>M006861</x:v>
      </x:c>
      <x:c r="B6865" s="46" t="str">
        <x:v>CM064426.1</x:v>
      </x:c>
      <x:c r="C6865" s="46" t="n">
        <x:v>72523192</x:v>
      </x:c>
      <x:c r="D6865" s="46" t="str">
        <x:v>A</x:v>
      </x:c>
      <x:c r="E6865" s="46" t="str">
        <x:v>G</x:v>
      </x:c>
      <x:c r="F6865" s="46" t="n">
        <x:v>10</x:v>
      </x:c>
      <x:c r="G6865" s="46" t="n">
        <x:v>4</x:v>
      </x:c>
      <x:c r="H6865" s="46" t="n">
        <x:v>4</x:v>
      </x:c>
      <x:c r="I6865" s="46" t="n">
        <x:v>1</x:v>
      </x:c>
    </x:row>
    <x:row r="6866">
      <x:c r="A6866" s="46" t="str">
        <x:v>M006862</x:v>
      </x:c>
      <x:c r="B6866" s="46" t="str">
        <x:v>CM064427.1</x:v>
      </x:c>
      <x:c r="C6866" s="46" t="n">
        <x:v>12933857</x:v>
      </x:c>
      <x:c r="D6866" s="46" t="str">
        <x:v>G</x:v>
      </x:c>
      <x:c r="E6866" s="46" t="str">
        <x:v>A</x:v>
      </x:c>
      <x:c r="F6866" s="46" t="n">
        <x:v>10</x:v>
      </x:c>
      <x:c r="G6866" s="46" t="n">
        <x:v>4</x:v>
      </x:c>
      <x:c r="H6866" s="46" t="n">
        <x:v>4</x:v>
      </x:c>
      <x:c r="I6866" s="46" t="n">
        <x:v>1</x:v>
      </x:c>
    </x:row>
    <x:row r="6867">
      <x:c r="A6867" s="46" t="str">
        <x:v>M006863</x:v>
      </x:c>
      <x:c r="B6867" s="46" t="str">
        <x:v>CM064427.1</x:v>
      </x:c>
      <x:c r="C6867" s="46" t="n">
        <x:v>40595900</x:v>
      </x:c>
      <x:c r="D6867" s="46" t="str">
        <x:v>T</x:v>
      </x:c>
      <x:c r="E6867" s="46" t="str">
        <x:v>A</x:v>
      </x:c>
      <x:c r="F6867" s="46" t="n">
        <x:v>10</x:v>
      </x:c>
      <x:c r="G6867" s="46" t="n">
        <x:v>4</x:v>
      </x:c>
      <x:c r="H6867" s="46" t="n">
        <x:v>4</x:v>
      </x:c>
      <x:c r="I6867" s="46" t="n">
        <x:v>1</x:v>
      </x:c>
    </x:row>
    <x:row r="6868">
      <x:c r="A6868" s="46" t="str">
        <x:v>M006864</x:v>
      </x:c>
      <x:c r="B6868" s="46" t="str">
        <x:v>CM064427.1</x:v>
      </x:c>
      <x:c r="C6868" s="46" t="n">
        <x:v>41599692</x:v>
      </x:c>
      <x:c r="D6868" s="46" t="str">
        <x:v>G</x:v>
      </x:c>
      <x:c r="E6868" s="46" t="str">
        <x:v>A</x:v>
      </x:c>
      <x:c r="F6868" s="46" t="n">
        <x:v>10</x:v>
      </x:c>
      <x:c r="G6868" s="46" t="n">
        <x:v>4</x:v>
      </x:c>
      <x:c r="H6868" s="46" t="n">
        <x:v>4</x:v>
      </x:c>
      <x:c r="I6868" s="46" t="n">
        <x:v>1</x:v>
      </x:c>
    </x:row>
    <x:row r="6869">
      <x:c r="A6869" s="46" t="str">
        <x:v>M006865</x:v>
      </x:c>
      <x:c r="B6869" s="46" t="str">
        <x:v>CM064428.1</x:v>
      </x:c>
      <x:c r="C6869" s="46" t="n">
        <x:v>62221729</x:v>
      </x:c>
      <x:c r="D6869" s="46" t="str">
        <x:v>A</x:v>
      </x:c>
      <x:c r="E6869" s="46" t="str">
        <x:v>C</x:v>
      </x:c>
      <x:c r="F6869" s="46" t="n">
        <x:v>10</x:v>
      </x:c>
      <x:c r="G6869" s="46" t="n">
        <x:v>4</x:v>
      </x:c>
      <x:c r="H6869" s="46" t="n">
        <x:v>4</x:v>
      </x:c>
      <x:c r="I6869" s="46" t="n">
        <x:v>1</x:v>
      </x:c>
    </x:row>
    <x:row r="6870">
      <x:c r="A6870" s="46" t="str">
        <x:v>M006866</x:v>
      </x:c>
      <x:c r="B6870" s="46" t="str">
        <x:v>CM064428.1</x:v>
      </x:c>
      <x:c r="C6870" s="46" t="n">
        <x:v>62680186</x:v>
      </x:c>
      <x:c r="D6870" s="46" t="str">
        <x:v>T</x:v>
      </x:c>
      <x:c r="E6870" s="46" t="str">
        <x:v>C</x:v>
      </x:c>
      <x:c r="F6870" s="46" t="n">
        <x:v>10</x:v>
      </x:c>
      <x:c r="G6870" s="46" t="n">
        <x:v>4</x:v>
      </x:c>
      <x:c r="H6870" s="46" t="n">
        <x:v>4</x:v>
      </x:c>
      <x:c r="I6870" s="46" t="n">
        <x:v>1</x:v>
      </x:c>
    </x:row>
    <x:row r="6871">
      <x:c r="A6871" s="46" t="str">
        <x:v>M006867</x:v>
      </x:c>
      <x:c r="B6871" s="46" t="str">
        <x:v>CM064429.1</x:v>
      </x:c>
      <x:c r="C6871" s="46" t="n">
        <x:v>4711511</x:v>
      </x:c>
      <x:c r="D6871" s="46" t="str">
        <x:v>A</x:v>
      </x:c>
      <x:c r="E6871" s="46" t="str">
        <x:v>G</x:v>
      </x:c>
      <x:c r="F6871" s="46" t="n">
        <x:v>10</x:v>
      </x:c>
      <x:c r="G6871" s="46" t="n">
        <x:v>4</x:v>
      </x:c>
      <x:c r="H6871" s="46" t="n">
        <x:v>4</x:v>
      </x:c>
      <x:c r="I6871" s="46" t="n">
        <x:v>1</x:v>
      </x:c>
    </x:row>
    <x:row r="6872">
      <x:c r="A6872" s="46" t="str">
        <x:v>M006868</x:v>
      </x:c>
      <x:c r="B6872" s="46" t="str">
        <x:v>CM064429.1</x:v>
      </x:c>
      <x:c r="C6872" s="46" t="n">
        <x:v>6015817</x:v>
      </x:c>
      <x:c r="D6872" s="46" t="str">
        <x:v>G</x:v>
      </x:c>
      <x:c r="E6872" s="46" t="str">
        <x:v>A</x:v>
      </x:c>
      <x:c r="F6872" s="46" t="n">
        <x:v>10</x:v>
      </x:c>
      <x:c r="G6872" s="46" t="n">
        <x:v>4</x:v>
      </x:c>
      <x:c r="H6872" s="46" t="n">
        <x:v>4</x:v>
      </x:c>
      <x:c r="I6872" s="46" t="n">
        <x:v>1</x:v>
      </x:c>
    </x:row>
    <x:row r="6873">
      <x:c r="A6873" s="46" t="str">
        <x:v>M006869</x:v>
      </x:c>
      <x:c r="B6873" s="46" t="str">
        <x:v>CM064429.1</x:v>
      </x:c>
      <x:c r="C6873" s="46" t="n">
        <x:v>6599966</x:v>
      </x:c>
      <x:c r="D6873" s="46" t="str">
        <x:v>C</x:v>
      </x:c>
      <x:c r="E6873" s="46" t="str">
        <x:v>T</x:v>
      </x:c>
      <x:c r="F6873" s="46" t="n">
        <x:v>10</x:v>
      </x:c>
      <x:c r="G6873" s="46" t="n">
        <x:v>4</x:v>
      </x:c>
      <x:c r="H6873" s="46" t="n">
        <x:v>4</x:v>
      </x:c>
      <x:c r="I6873" s="46" t="n">
        <x:v>1</x:v>
      </x:c>
    </x:row>
    <x:row r="6874">
      <x:c r="A6874" s="46" t="str">
        <x:v>M006870</x:v>
      </x:c>
      <x:c r="B6874" s="46" t="str">
        <x:v>CM064429.1</x:v>
      </x:c>
      <x:c r="C6874" s="46" t="n">
        <x:v>14102869</x:v>
      </x:c>
      <x:c r="D6874" s="46" t="str">
        <x:v>C</x:v>
      </x:c>
      <x:c r="E6874" s="46" t="str">
        <x:v>T</x:v>
      </x:c>
      <x:c r="F6874" s="46" t="n">
        <x:v>10</x:v>
      </x:c>
      <x:c r="G6874" s="46" t="n">
        <x:v>4</x:v>
      </x:c>
      <x:c r="H6874" s="46" t="n">
        <x:v>4</x:v>
      </x:c>
      <x:c r="I6874" s="46" t="n">
        <x:v>1</x:v>
      </x:c>
    </x:row>
    <x:row r="6875">
      <x:c r="A6875" s="46" t="str">
        <x:v>M006871</x:v>
      </x:c>
      <x:c r="B6875" s="46" t="str">
        <x:v>CM064429.1</x:v>
      </x:c>
      <x:c r="C6875" s="46" t="n">
        <x:v>19310789</x:v>
      </x:c>
      <x:c r="D6875" s="46" t="str">
        <x:v>C</x:v>
      </x:c>
      <x:c r="E6875" s="46" t="str">
        <x:v>T</x:v>
      </x:c>
      <x:c r="F6875" s="46" t="n">
        <x:v>10</x:v>
      </x:c>
      <x:c r="G6875" s="46" t="n">
        <x:v>4</x:v>
      </x:c>
      <x:c r="H6875" s="46" t="n">
        <x:v>4</x:v>
      </x:c>
      <x:c r="I6875" s="46" t="n">
        <x:v>1</x:v>
      </x:c>
    </x:row>
    <x:row r="6876">
      <x:c r="A6876" s="46" t="str">
        <x:v>M006872</x:v>
      </x:c>
      <x:c r="B6876" s="46" t="str">
        <x:v>CM064429.1</x:v>
      </x:c>
      <x:c r="C6876" s="46" t="n">
        <x:v>19310792</x:v>
      </x:c>
      <x:c r="D6876" s="46" t="str">
        <x:v>G</x:v>
      </x:c>
      <x:c r="E6876" s="46" t="str">
        <x:v>A</x:v>
      </x:c>
      <x:c r="F6876" s="46" t="n">
        <x:v>10</x:v>
      </x:c>
      <x:c r="G6876" s="46" t="n">
        <x:v>4</x:v>
      </x:c>
      <x:c r="H6876" s="46" t="n">
        <x:v>4</x:v>
      </x:c>
      <x:c r="I6876" s="46" t="n">
        <x:v>1</x:v>
      </x:c>
    </x:row>
    <x:row r="6877">
      <x:c r="A6877" s="46" t="str">
        <x:v>M006873</x:v>
      </x:c>
      <x:c r="B6877" s="46" t="str">
        <x:v>CM064429.1</x:v>
      </x:c>
      <x:c r="C6877" s="46" t="n">
        <x:v>19310816</x:v>
      </x:c>
      <x:c r="D6877" s="46" t="str">
        <x:v>C</x:v>
      </x:c>
      <x:c r="E6877" s="46" t="str">
        <x:v>A</x:v>
      </x:c>
      <x:c r="F6877" s="46" t="n">
        <x:v>10</x:v>
      </x:c>
      <x:c r="G6877" s="46" t="n">
        <x:v>4</x:v>
      </x:c>
      <x:c r="H6877" s="46" t="n">
        <x:v>4</x:v>
      </x:c>
      <x:c r="I6877" s="46" t="n">
        <x:v>1</x:v>
      </x:c>
    </x:row>
    <x:row r="6878">
      <x:c r="A6878" s="46" t="str">
        <x:v>M006874</x:v>
      </x:c>
      <x:c r="B6878" s="46" t="str">
        <x:v>CM064429.1</x:v>
      </x:c>
      <x:c r="C6878" s="46" t="n">
        <x:v>22721783</x:v>
      </x:c>
      <x:c r="D6878" s="46" t="str">
        <x:v>T</x:v>
      </x:c>
      <x:c r="E6878" s="46" t="str">
        <x:v>C</x:v>
      </x:c>
      <x:c r="F6878" s="46" t="n">
        <x:v>10</x:v>
      </x:c>
      <x:c r="G6878" s="46" t="n">
        <x:v>4</x:v>
      </x:c>
      <x:c r="H6878" s="46" t="n">
        <x:v>4</x:v>
      </x:c>
      <x:c r="I6878" s="46" t="n">
        <x:v>1</x:v>
      </x:c>
    </x:row>
    <x:row r="6879">
      <x:c r="A6879" s="46" t="str">
        <x:v>M006875</x:v>
      </x:c>
      <x:c r="B6879" s="46" t="str">
        <x:v>CM064429.1</x:v>
      </x:c>
      <x:c r="C6879" s="46" t="n">
        <x:v>24307572</x:v>
      </x:c>
      <x:c r="D6879" s="46" t="str">
        <x:v>C</x:v>
      </x:c>
      <x:c r="E6879" s="46" t="str">
        <x:v>T</x:v>
      </x:c>
      <x:c r="F6879" s="46" t="n">
        <x:v>10</x:v>
      </x:c>
      <x:c r="G6879" s="46" t="n">
        <x:v>4</x:v>
      </x:c>
      <x:c r="H6879" s="46" t="n">
        <x:v>4</x:v>
      </x:c>
      <x:c r="I6879" s="46" t="n">
        <x:v>1</x:v>
      </x:c>
    </x:row>
    <x:row r="6880">
      <x:c r="A6880" s="46" t="str">
        <x:v>M006876</x:v>
      </x:c>
      <x:c r="B6880" s="46" t="str">
        <x:v>CM064429.1</x:v>
      </x:c>
      <x:c r="C6880" s="46" t="n">
        <x:v>24307616</x:v>
      </x:c>
      <x:c r="D6880" s="46" t="str">
        <x:v>T</x:v>
      </x:c>
      <x:c r="E6880" s="46" t="str">
        <x:v>C</x:v>
      </x:c>
      <x:c r="F6880" s="46" t="n">
        <x:v>10</x:v>
      </x:c>
      <x:c r="G6880" s="46" t="n">
        <x:v>4</x:v>
      </x:c>
      <x:c r="H6880" s="46" t="n">
        <x:v>4</x:v>
      </x:c>
      <x:c r="I6880" s="46" t="n">
        <x:v>1</x:v>
      </x:c>
    </x:row>
    <x:row r="6881">
      <x:c r="A6881" s="46" t="str">
        <x:v>M006877</x:v>
      </x:c>
      <x:c r="B6881" s="46" t="str">
        <x:v>CM064429.1</x:v>
      </x:c>
      <x:c r="C6881" s="46" t="n">
        <x:v>24307641</x:v>
      </x:c>
      <x:c r="D6881" s="46" t="str">
        <x:v>T</x:v>
      </x:c>
      <x:c r="E6881" s="46" t="str">
        <x:v>C</x:v>
      </x:c>
      <x:c r="F6881" s="46" t="n">
        <x:v>10</x:v>
      </x:c>
      <x:c r="G6881" s="46" t="n">
        <x:v>4</x:v>
      </x:c>
      <x:c r="H6881" s="46" t="n">
        <x:v>4</x:v>
      </x:c>
      <x:c r="I6881" s="46" t="n">
        <x:v>1</x:v>
      </x:c>
    </x:row>
    <x:row r="6882">
      <x:c r="A6882" s="46" t="str">
        <x:v>M006878</x:v>
      </x:c>
      <x:c r="B6882" s="46" t="str">
        <x:v>CM064429.1</x:v>
      </x:c>
      <x:c r="C6882" s="46" t="n">
        <x:v>24307679</x:v>
      </x:c>
      <x:c r="D6882" s="46" t="str">
        <x:v>T</x:v>
      </x:c>
      <x:c r="E6882" s="46" t="str">
        <x:v>C</x:v>
      </x:c>
      <x:c r="F6882" s="46" t="n">
        <x:v>10</x:v>
      </x:c>
      <x:c r="G6882" s="46" t="n">
        <x:v>4</x:v>
      </x:c>
      <x:c r="H6882" s="46" t="n">
        <x:v>4</x:v>
      </x:c>
      <x:c r="I6882" s="46" t="n">
        <x:v>1</x:v>
      </x:c>
    </x:row>
    <x:row r="6883">
      <x:c r="A6883" s="46" t="str">
        <x:v>M006879</x:v>
      </x:c>
      <x:c r="B6883" s="46" t="str">
        <x:v>CM064429.1</x:v>
      </x:c>
      <x:c r="C6883" s="46" t="n">
        <x:v>28145005</x:v>
      </x:c>
      <x:c r="D6883" s="46" t="str">
        <x:v>T</x:v>
      </x:c>
      <x:c r="E6883" s="46" t="str">
        <x:v>C</x:v>
      </x:c>
      <x:c r="F6883" s="46" t="n">
        <x:v>10</x:v>
      </x:c>
      <x:c r="G6883" s="46" t="n">
        <x:v>4</x:v>
      </x:c>
      <x:c r="H6883" s="46" t="n">
        <x:v>4</x:v>
      </x:c>
      <x:c r="I6883" s="46" t="n">
        <x:v>1</x:v>
      </x:c>
    </x:row>
    <x:row r="6884">
      <x:c r="A6884" s="46" t="str">
        <x:v>M006880</x:v>
      </x:c>
      <x:c r="B6884" s="46" t="str">
        <x:v>CM064429.1</x:v>
      </x:c>
      <x:c r="C6884" s="46" t="n">
        <x:v>28145039</x:v>
      </x:c>
      <x:c r="D6884" s="46" t="str">
        <x:v>C</x:v>
      </x:c>
      <x:c r="E6884" s="46" t="str">
        <x:v>G</x:v>
      </x:c>
      <x:c r="F6884" s="46" t="n">
        <x:v>10</x:v>
      </x:c>
      <x:c r="G6884" s="46" t="n">
        <x:v>4</x:v>
      </x:c>
      <x:c r="H6884" s="46" t="n">
        <x:v>4</x:v>
      </x:c>
      <x:c r="I6884" s="46" t="n">
        <x:v>1</x:v>
      </x:c>
    </x:row>
    <x:row r="6885">
      <x:c r="A6885" s="46" t="str">
        <x:v>M006881</x:v>
      </x:c>
      <x:c r="B6885" s="46" t="str">
        <x:v>CM064429.1</x:v>
      </x:c>
      <x:c r="C6885" s="46" t="n">
        <x:v>33843650</x:v>
      </x:c>
      <x:c r="D6885" s="46" t="str">
        <x:v>C</x:v>
      </x:c>
      <x:c r="E6885" s="46" t="str">
        <x:v>T</x:v>
      </x:c>
      <x:c r="F6885" s="46" t="n">
        <x:v>10</x:v>
      </x:c>
      <x:c r="G6885" s="46" t="n">
        <x:v>4</x:v>
      </x:c>
      <x:c r="H6885" s="46" t="n">
        <x:v>4</x:v>
      </x:c>
      <x:c r="I6885" s="46" t="n">
        <x:v>1</x:v>
      </x:c>
    </x:row>
    <x:row r="6886">
      <x:c r="A6886" s="46" t="str">
        <x:v>M006882</x:v>
      </x:c>
      <x:c r="B6886" s="46" t="str">
        <x:v>CM064429.1</x:v>
      </x:c>
      <x:c r="C6886" s="46" t="n">
        <x:v>33843715</x:v>
      </x:c>
      <x:c r="D6886" s="46" t="str">
        <x:v>G</x:v>
      </x:c>
      <x:c r="E6886" s="46" t="str">
        <x:v>C</x:v>
      </x:c>
      <x:c r="F6886" s="46" t="n">
        <x:v>10</x:v>
      </x:c>
      <x:c r="G6886" s="46" t="n">
        <x:v>4</x:v>
      </x:c>
      <x:c r="H6886" s="46" t="n">
        <x:v>4</x:v>
      </x:c>
      <x:c r="I6886" s="46" t="n">
        <x:v>1</x:v>
      </x:c>
    </x:row>
    <x:row r="6887">
      <x:c r="A6887" s="46" t="str">
        <x:v>M006883</x:v>
      </x:c>
      <x:c r="B6887" s="46" t="str">
        <x:v>CM064429.1</x:v>
      </x:c>
      <x:c r="C6887" s="46" t="n">
        <x:v>35122529</x:v>
      </x:c>
      <x:c r="D6887" s="46" t="str">
        <x:v>T</x:v>
      </x:c>
      <x:c r="E6887" s="46" t="str">
        <x:v>C</x:v>
      </x:c>
      <x:c r="F6887" s="46" t="n">
        <x:v>10</x:v>
      </x:c>
      <x:c r="G6887" s="46" t="n">
        <x:v>4</x:v>
      </x:c>
      <x:c r="H6887" s="46" t="n">
        <x:v>4</x:v>
      </x:c>
      <x:c r="I6887" s="46" t="n">
        <x:v>1</x:v>
      </x:c>
    </x:row>
    <x:row r="6888">
      <x:c r="A6888" s="46" t="str">
        <x:v>M006884</x:v>
      </x:c>
      <x:c r="B6888" s="46" t="str">
        <x:v>CM064429.1</x:v>
      </x:c>
      <x:c r="C6888" s="46" t="n">
        <x:v>35122531</x:v>
      </x:c>
      <x:c r="D6888" s="46" t="str">
        <x:v>A</x:v>
      </x:c>
      <x:c r="E6888" s="46" t="str">
        <x:v>G</x:v>
      </x:c>
      <x:c r="F6888" s="46" t="n">
        <x:v>10</x:v>
      </x:c>
      <x:c r="G6888" s="46" t="n">
        <x:v>4</x:v>
      </x:c>
      <x:c r="H6888" s="46" t="n">
        <x:v>4</x:v>
      </x:c>
      <x:c r="I6888" s="46" t="n">
        <x:v>1</x:v>
      </x:c>
    </x:row>
    <x:row r="6889">
      <x:c r="A6889" s="46" t="str">
        <x:v>M006885</x:v>
      </x:c>
      <x:c r="B6889" s="46" t="str">
        <x:v>CM064429.1</x:v>
      </x:c>
      <x:c r="C6889" s="46" t="n">
        <x:v>35122545</x:v>
      </x:c>
      <x:c r="D6889" s="46" t="str">
        <x:v>A</x:v>
      </x:c>
      <x:c r="E6889" s="46" t="str">
        <x:v>G</x:v>
      </x:c>
      <x:c r="F6889" s="46" t="n">
        <x:v>10</x:v>
      </x:c>
      <x:c r="G6889" s="46" t="n">
        <x:v>4</x:v>
      </x:c>
      <x:c r="H6889" s="46" t="n">
        <x:v>4</x:v>
      </x:c>
      <x:c r="I6889" s="46" t="n">
        <x:v>1</x:v>
      </x:c>
    </x:row>
    <x:row r="6890">
      <x:c r="A6890" s="46" t="str">
        <x:v>M006886</x:v>
      </x:c>
      <x:c r="B6890" s="46" t="str">
        <x:v>CM064429.1</x:v>
      </x:c>
      <x:c r="C6890" s="46" t="n">
        <x:v>35122548</x:v>
      </x:c>
      <x:c r="D6890" s="46" t="str">
        <x:v>T</x:v>
      </x:c>
      <x:c r="E6890" s="46" t="str">
        <x:v>C</x:v>
      </x:c>
      <x:c r="F6890" s="46" t="n">
        <x:v>10</x:v>
      </x:c>
      <x:c r="G6890" s="46" t="n">
        <x:v>4</x:v>
      </x:c>
      <x:c r="H6890" s="46" t="n">
        <x:v>4</x:v>
      </x:c>
      <x:c r="I6890" s="46" t="n">
        <x:v>1</x:v>
      </x:c>
    </x:row>
    <x:row r="6891">
      <x:c r="A6891" s="46" t="str">
        <x:v>M006887</x:v>
      </x:c>
      <x:c r="B6891" s="46" t="str">
        <x:v>CM064429.1</x:v>
      </x:c>
      <x:c r="C6891" s="46" t="n">
        <x:v>35122579</x:v>
      </x:c>
      <x:c r="D6891" s="46" t="str">
        <x:v>A</x:v>
      </x:c>
      <x:c r="E6891" s="46" t="str">
        <x:v>G</x:v>
      </x:c>
      <x:c r="F6891" s="46" t="n">
        <x:v>10</x:v>
      </x:c>
      <x:c r="G6891" s="46" t="n">
        <x:v>4</x:v>
      </x:c>
      <x:c r="H6891" s="46" t="n">
        <x:v>4</x:v>
      </x:c>
      <x:c r="I6891" s="46" t="n">
        <x:v>1</x:v>
      </x:c>
    </x:row>
    <x:row r="6892">
      <x:c r="A6892" s="46" t="str">
        <x:v>M006888</x:v>
      </x:c>
      <x:c r="B6892" s="46" t="str">
        <x:v>CM064429.1</x:v>
      </x:c>
      <x:c r="C6892" s="46" t="n">
        <x:v>42907054</x:v>
      </x:c>
      <x:c r="D6892" s="46" t="str">
        <x:v>A</x:v>
      </x:c>
      <x:c r="E6892" s="46" t="str">
        <x:v>G</x:v>
      </x:c>
      <x:c r="F6892" s="46" t="n">
        <x:v>10</x:v>
      </x:c>
      <x:c r="G6892" s="46" t="n">
        <x:v>4</x:v>
      </x:c>
      <x:c r="H6892" s="46" t="n">
        <x:v>4</x:v>
      </x:c>
      <x:c r="I6892" s="46" t="n">
        <x:v>1</x:v>
      </x:c>
    </x:row>
    <x:row r="6893">
      <x:c r="A6893" s="46" t="str">
        <x:v>M006889</x:v>
      </x:c>
      <x:c r="B6893" s="46" t="str">
        <x:v>CM064429.1</x:v>
      </x:c>
      <x:c r="C6893" s="46" t="n">
        <x:v>43214595</x:v>
      </x:c>
      <x:c r="D6893" s="46" t="str">
        <x:v>A</x:v>
      </x:c>
      <x:c r="E6893" s="46" t="str">
        <x:v>G</x:v>
      </x:c>
      <x:c r="F6893" s="46" t="n">
        <x:v>10</x:v>
      </x:c>
      <x:c r="G6893" s="46" t="n">
        <x:v>4</x:v>
      </x:c>
      <x:c r="H6893" s="46" t="n">
        <x:v>4</x:v>
      </x:c>
      <x:c r="I6893" s="46" t="n">
        <x:v>1</x:v>
      </x:c>
    </x:row>
    <x:row r="6894">
      <x:c r="A6894" s="46" t="str">
        <x:v>M006890</x:v>
      </x:c>
      <x:c r="B6894" s="46" t="str">
        <x:v>CM064430.1</x:v>
      </x:c>
      <x:c r="C6894" s="46" t="n">
        <x:v>6283070</x:v>
      </x:c>
      <x:c r="D6894" s="46" t="str">
        <x:v>T</x:v>
      </x:c>
      <x:c r="E6894" s="46" t="str">
        <x:v>A</x:v>
      </x:c>
      <x:c r="F6894" s="46" t="n">
        <x:v>10</x:v>
      </x:c>
      <x:c r="G6894" s="46" t="n">
        <x:v>4</x:v>
      </x:c>
      <x:c r="H6894" s="46" t="n">
        <x:v>4</x:v>
      </x:c>
      <x:c r="I6894" s="46" t="n">
        <x:v>1</x:v>
      </x:c>
    </x:row>
    <x:row r="6895">
      <x:c r="A6895" s="46" t="str">
        <x:v>M006891</x:v>
      </x:c>
      <x:c r="B6895" s="46" t="str">
        <x:v>CM064430.1</x:v>
      </x:c>
      <x:c r="C6895" s="46" t="n">
        <x:v>14854919</x:v>
      </x:c>
      <x:c r="D6895" s="46" t="str">
        <x:v>T</x:v>
      </x:c>
      <x:c r="E6895" s="46" t="str">
        <x:v>A</x:v>
      </x:c>
      <x:c r="F6895" s="46" t="n">
        <x:v>10</x:v>
      </x:c>
      <x:c r="G6895" s="46" t="n">
        <x:v>4</x:v>
      </x:c>
      <x:c r="H6895" s="46" t="n">
        <x:v>4</x:v>
      </x:c>
      <x:c r="I6895" s="46" t="n">
        <x:v>1</x:v>
      </x:c>
    </x:row>
    <x:row r="6896">
      <x:c r="A6896" s="46" t="str">
        <x:v>M006892</x:v>
      </x:c>
      <x:c r="B6896" s="46" t="str">
        <x:v>CM064430.1</x:v>
      </x:c>
      <x:c r="C6896" s="46" t="n">
        <x:v>51915368</x:v>
      </x:c>
      <x:c r="D6896" s="46" t="str">
        <x:v>G</x:v>
      </x:c>
      <x:c r="E6896" s="46" t="str">
        <x:v>C</x:v>
      </x:c>
      <x:c r="F6896" s="46" t="n">
        <x:v>10</x:v>
      </x:c>
      <x:c r="G6896" s="46" t="n">
        <x:v>4</x:v>
      </x:c>
      <x:c r="H6896" s="46" t="n">
        <x:v>4</x:v>
      </x:c>
      <x:c r="I6896" s="46" t="n">
        <x:v>1</x:v>
      </x:c>
    </x:row>
    <x:row r="6897">
      <x:c r="A6897" s="46" t="str">
        <x:v>M006893</x:v>
      </x:c>
      <x:c r="B6897" s="46" t="str">
        <x:v>CM064432.1</x:v>
      </x:c>
      <x:c r="C6897" s="46" t="n">
        <x:v>25842965</x:v>
      </x:c>
      <x:c r="D6897" s="46" t="str">
        <x:v>G</x:v>
      </x:c>
      <x:c r="E6897" s="46" t="str">
        <x:v>C</x:v>
      </x:c>
      <x:c r="F6897" s="46" t="n">
        <x:v>10</x:v>
      </x:c>
      <x:c r="G6897" s="46" t="n">
        <x:v>4</x:v>
      </x:c>
      <x:c r="H6897" s="46" t="n">
        <x:v>4</x:v>
      </x:c>
      <x:c r="I6897" s="46" t="n">
        <x:v>1</x:v>
      </x:c>
    </x:row>
    <x:row r="6898">
      <x:c r="A6898" s="46" t="str">
        <x:v>M006894</x:v>
      </x:c>
      <x:c r="B6898" s="46" t="str">
        <x:v>CM064433.1</x:v>
      </x:c>
      <x:c r="C6898" s="46" t="n">
        <x:v>812957</x:v>
      </x:c>
      <x:c r="D6898" s="46" t="str">
        <x:v>C</x:v>
      </x:c>
      <x:c r="E6898" s="46" t="str">
        <x:v>T</x:v>
      </x:c>
      <x:c r="F6898" s="46" t="n">
        <x:v>10</x:v>
      </x:c>
      <x:c r="G6898" s="46" t="n">
        <x:v>4</x:v>
      </x:c>
      <x:c r="H6898" s="46" t="n">
        <x:v>4</x:v>
      </x:c>
      <x:c r="I6898" s="46" t="n">
        <x:v>1</x:v>
      </x:c>
    </x:row>
    <x:row r="6899">
      <x:c r="A6899" s="46" t="str">
        <x:v>M006895</x:v>
      </x:c>
      <x:c r="B6899" s="46" t="str">
        <x:v>CM064433.1</x:v>
      </x:c>
      <x:c r="C6899" s="46" t="n">
        <x:v>2248581</x:v>
      </x:c>
      <x:c r="D6899" s="46" t="str">
        <x:v>G</x:v>
      </x:c>
      <x:c r="E6899" s="46" t="str">
        <x:v>T</x:v>
      </x:c>
      <x:c r="F6899" s="46" t="n">
        <x:v>10</x:v>
      </x:c>
      <x:c r="G6899" s="46" t="n">
        <x:v>4</x:v>
      </x:c>
      <x:c r="H6899" s="46" t="n">
        <x:v>4</x:v>
      </x:c>
      <x:c r="I6899" s="46" t="n">
        <x:v>1</x:v>
      </x:c>
    </x:row>
    <x:row r="6900">
      <x:c r="A6900" s="46" t="str">
        <x:v>M006896</x:v>
      </x:c>
      <x:c r="B6900" s="46" t="str">
        <x:v>CM064433.1</x:v>
      </x:c>
      <x:c r="C6900" s="46" t="n">
        <x:v>2248999</x:v>
      </x:c>
      <x:c r="D6900" s="46" t="str">
        <x:v>T</x:v>
      </x:c>
      <x:c r="E6900" s="46" t="str">
        <x:v>A</x:v>
      </x:c>
      <x:c r="F6900" s="46" t="n">
        <x:v>10</x:v>
      </x:c>
      <x:c r="G6900" s="46" t="n">
        <x:v>4</x:v>
      </x:c>
      <x:c r="H6900" s="46" t="n">
        <x:v>4</x:v>
      </x:c>
      <x:c r="I6900" s="46" t="n">
        <x:v>1</x:v>
      </x:c>
    </x:row>
    <x:row r="6901">
      <x:c r="A6901" s="46" t="str">
        <x:v>M006897</x:v>
      </x:c>
      <x:c r="B6901" s="46" t="str">
        <x:v>CM064433.1</x:v>
      </x:c>
      <x:c r="C6901" s="46" t="n">
        <x:v>2265746</x:v>
      </x:c>
      <x:c r="D6901" s="46" t="str">
        <x:v>T</x:v>
      </x:c>
      <x:c r="E6901" s="46" t="str">
        <x:v>C</x:v>
      </x:c>
      <x:c r="F6901" s="46" t="n">
        <x:v>10</x:v>
      </x:c>
      <x:c r="G6901" s="46" t="n">
        <x:v>4</x:v>
      </x:c>
      <x:c r="H6901" s="46" t="n">
        <x:v>4</x:v>
      </x:c>
      <x:c r="I6901" s="46" t="n">
        <x:v>1</x:v>
      </x:c>
    </x:row>
    <x:row r="6902">
      <x:c r="A6902" s="46" t="str">
        <x:v>M006898</x:v>
      </x:c>
      <x:c r="B6902" s="46" t="str">
        <x:v>CM064433.1</x:v>
      </x:c>
      <x:c r="C6902" s="46" t="n">
        <x:v>3165202</x:v>
      </x:c>
      <x:c r="D6902" s="46" t="str">
        <x:v>G</x:v>
      </x:c>
      <x:c r="E6902" s="46" t="str">
        <x:v>C</x:v>
      </x:c>
      <x:c r="F6902" s="46" t="n">
        <x:v>10</x:v>
      </x:c>
      <x:c r="G6902" s="46" t="n">
        <x:v>4</x:v>
      </x:c>
      <x:c r="H6902" s="46" t="n">
        <x:v>4</x:v>
      </x:c>
      <x:c r="I6902" s="46" t="n">
        <x:v>1</x:v>
      </x:c>
    </x:row>
    <x:row r="6903">
      <x:c r="A6903" s="46" t="str">
        <x:v>M006899</x:v>
      </x:c>
      <x:c r="B6903" s="46" t="str">
        <x:v>CM064433.1</x:v>
      </x:c>
      <x:c r="C6903" s="46" t="n">
        <x:v>3165294</x:v>
      </x:c>
      <x:c r="D6903" s="46" t="str">
        <x:v>A</x:v>
      </x:c>
      <x:c r="E6903" s="46" t="str">
        <x:v>T</x:v>
      </x:c>
      <x:c r="F6903" s="46" t="n">
        <x:v>10</x:v>
      </x:c>
      <x:c r="G6903" s="46" t="n">
        <x:v>4</x:v>
      </x:c>
      <x:c r="H6903" s="46" t="n">
        <x:v>4</x:v>
      </x:c>
      <x:c r="I6903" s="46" t="n">
        <x:v>1</x:v>
      </x:c>
    </x:row>
    <x:row r="6904">
      <x:c r="A6904" s="46" t="str">
        <x:v>M006900</x:v>
      </x:c>
      <x:c r="B6904" s="46" t="str">
        <x:v>CM064433.1</x:v>
      </x:c>
      <x:c r="C6904" s="46" t="n">
        <x:v>39894833</x:v>
      </x:c>
      <x:c r="D6904" s="46" t="str">
        <x:v>C</x:v>
      </x:c>
      <x:c r="E6904" s="46" t="str">
        <x:v>T</x:v>
      </x:c>
      <x:c r="F6904" s="46" t="n">
        <x:v>10</x:v>
      </x:c>
      <x:c r="G6904" s="46" t="n">
        <x:v>4</x:v>
      </x:c>
      <x:c r="H6904" s="46" t="n">
        <x:v>4</x:v>
      </x:c>
      <x:c r="I6904" s="46" t="n">
        <x:v>1</x:v>
      </x:c>
    </x:row>
    <x:row r="6905">
      <x:c r="A6905" s="46" t="str">
        <x:v>M006901</x:v>
      </x:c>
      <x:c r="B6905" s="46" t="str">
        <x:v>CM064433.1</x:v>
      </x:c>
      <x:c r="C6905" s="46" t="n">
        <x:v>42567088</x:v>
      </x:c>
      <x:c r="D6905" s="46" t="str">
        <x:v>C</x:v>
      </x:c>
      <x:c r="E6905" s="46" t="str">
        <x:v>G</x:v>
      </x:c>
      <x:c r="F6905" s="46" t="n">
        <x:v>10</x:v>
      </x:c>
      <x:c r="G6905" s="46" t="n">
        <x:v>4</x:v>
      </x:c>
      <x:c r="H6905" s="46" t="n">
        <x:v>4</x:v>
      </x:c>
      <x:c r="I6905" s="46" t="n">
        <x:v>1</x:v>
      </x:c>
    </x:row>
    <x:row r="6906">
      <x:c r="A6906" s="46" t="str">
        <x:v>M006902</x:v>
      </x:c>
      <x:c r="B6906" s="46" t="str">
        <x:v>CM064433.1</x:v>
      </x:c>
      <x:c r="C6906" s="46" t="n">
        <x:v>42567130</x:v>
      </x:c>
      <x:c r="D6906" s="46" t="str">
        <x:v>C</x:v>
      </x:c>
      <x:c r="E6906" s="46" t="str">
        <x:v>A</x:v>
      </x:c>
      <x:c r="F6906" s="46" t="n">
        <x:v>10</x:v>
      </x:c>
      <x:c r="G6906" s="46" t="n">
        <x:v>4</x:v>
      </x:c>
      <x:c r="H6906" s="46" t="n">
        <x:v>4</x:v>
      </x:c>
      <x:c r="I6906" s="46" t="n">
        <x:v>1</x:v>
      </x:c>
    </x:row>
    <x:row r="6907">
      <x:c r="A6907" s="46" t="str">
        <x:v>M006903</x:v>
      </x:c>
      <x:c r="B6907" s="46" t="str">
        <x:v>CM064433.1</x:v>
      </x:c>
      <x:c r="C6907" s="46" t="n">
        <x:v>42567135</x:v>
      </x:c>
      <x:c r="D6907" s="46" t="str">
        <x:v>T</x:v>
      </x:c>
      <x:c r="E6907" s="46" t="str">
        <x:v>C</x:v>
      </x:c>
      <x:c r="F6907" s="46" t="n">
        <x:v>10</x:v>
      </x:c>
      <x:c r="G6907" s="46" t="n">
        <x:v>4</x:v>
      </x:c>
      <x:c r="H6907" s="46" t="n">
        <x:v>4</x:v>
      </x:c>
      <x:c r="I6907" s="46" t="n">
        <x:v>1</x:v>
      </x:c>
    </x:row>
    <x:row r="6908">
      <x:c r="A6908" s="46" t="str">
        <x:v>M006904</x:v>
      </x:c>
      <x:c r="B6908" s="46" t="str">
        <x:v>CM064433.1</x:v>
      </x:c>
      <x:c r="C6908" s="46" t="n">
        <x:v>42567138</x:v>
      </x:c>
      <x:c r="D6908" s="46" t="str">
        <x:v>T</x:v>
      </x:c>
      <x:c r="E6908" s="46" t="str">
        <x:v>C</x:v>
      </x:c>
      <x:c r="F6908" s="46" t="n">
        <x:v>10</x:v>
      </x:c>
      <x:c r="G6908" s="46" t="n">
        <x:v>4</x:v>
      </x:c>
      <x:c r="H6908" s="46" t="n">
        <x:v>4</x:v>
      </x:c>
      <x:c r="I6908" s="46" t="n">
        <x:v>1</x:v>
      </x:c>
    </x:row>
    <x:row r="6909">
      <x:c r="A6909" s="46" t="str">
        <x:v>M006905</x:v>
      </x:c>
      <x:c r="B6909" s="46" t="str">
        <x:v>CM064433.1</x:v>
      </x:c>
      <x:c r="C6909" s="46" t="n">
        <x:v>42567268</x:v>
      </x:c>
      <x:c r="D6909" s="46" t="str">
        <x:v>T</x:v>
      </x:c>
      <x:c r="E6909" s="46" t="str">
        <x:v>C</x:v>
      </x:c>
      <x:c r="F6909" s="46" t="n">
        <x:v>10</x:v>
      </x:c>
      <x:c r="G6909" s="46" t="n">
        <x:v>4</x:v>
      </x:c>
      <x:c r="H6909" s="46" t="n">
        <x:v>4</x:v>
      </x:c>
      <x:c r="I6909" s="46" t="n">
        <x:v>1</x:v>
      </x:c>
    </x:row>
    <x:row r="6910">
      <x:c r="A6910" s="46" t="str">
        <x:v>M006906</x:v>
      </x:c>
      <x:c r="B6910" s="46" t="str">
        <x:v>CM064433.1</x:v>
      </x:c>
      <x:c r="C6910" s="46" t="n">
        <x:v>42567319</x:v>
      </x:c>
      <x:c r="D6910" s="46" t="str">
        <x:v>A</x:v>
      </x:c>
      <x:c r="E6910" s="46" t="str">
        <x:v>C</x:v>
      </x:c>
      <x:c r="F6910" s="46" t="n">
        <x:v>10</x:v>
      </x:c>
      <x:c r="G6910" s="46" t="n">
        <x:v>4</x:v>
      </x:c>
      <x:c r="H6910" s="46" t="n">
        <x:v>4</x:v>
      </x:c>
      <x:c r="I6910" s="46" t="n">
        <x:v>1</x:v>
      </x:c>
    </x:row>
    <x:row r="6911">
      <x:c r="A6911" s="46" t="str">
        <x:v>M006907</x:v>
      </x:c>
      <x:c r="B6911" s="46" t="str">
        <x:v>CM064433.1</x:v>
      </x:c>
      <x:c r="C6911" s="46" t="n">
        <x:v>43581328</x:v>
      </x:c>
      <x:c r="D6911" s="46" t="str">
        <x:v>T</x:v>
      </x:c>
      <x:c r="E6911" s="46" t="str">
        <x:v>A</x:v>
      </x:c>
      <x:c r="F6911" s="46" t="n">
        <x:v>10</x:v>
      </x:c>
      <x:c r="G6911" s="46" t="n">
        <x:v>4</x:v>
      </x:c>
      <x:c r="H6911" s="46" t="n">
        <x:v>4</x:v>
      </x:c>
      <x:c r="I6911" s="46" t="n">
        <x:v>1</x:v>
      </x:c>
    </x:row>
    <x:row r="6912">
      <x:c r="A6912" s="46" t="str">
        <x:v>M006908</x:v>
      </x:c>
      <x:c r="B6912" s="46" t="str">
        <x:v>CM064434.1</x:v>
      </x:c>
      <x:c r="C6912" s="46" t="n">
        <x:v>291368</x:v>
      </x:c>
      <x:c r="D6912" s="46" t="str">
        <x:v>T</x:v>
      </x:c>
      <x:c r="E6912" s="46" t="str">
        <x:v>C</x:v>
      </x:c>
      <x:c r="F6912" s="46" t="n">
        <x:v>10</x:v>
      </x:c>
      <x:c r="G6912" s="46" t="n">
        <x:v>4</x:v>
      </x:c>
      <x:c r="H6912" s="46" t="n">
        <x:v>4</x:v>
      </x:c>
      <x:c r="I6912" s="46" t="n">
        <x:v>1</x:v>
      </x:c>
    </x:row>
    <x:row r="6913">
      <x:c r="A6913" s="46" t="str">
        <x:v>M006909</x:v>
      </x:c>
      <x:c r="B6913" s="46" t="str">
        <x:v>CM064434.1</x:v>
      </x:c>
      <x:c r="C6913" s="46" t="n">
        <x:v>291385</x:v>
      </x:c>
      <x:c r="D6913" s="46" t="str">
        <x:v>C</x:v>
      </x:c>
      <x:c r="E6913" s="46" t="str">
        <x:v>G</x:v>
      </x:c>
      <x:c r="F6913" s="46" t="n">
        <x:v>10</x:v>
      </x:c>
      <x:c r="G6913" s="46" t="n">
        <x:v>4</x:v>
      </x:c>
      <x:c r="H6913" s="46" t="n">
        <x:v>4</x:v>
      </x:c>
      <x:c r="I6913" s="46" t="n">
        <x:v>1</x:v>
      </x:c>
    </x:row>
    <x:row r="6914">
      <x:c r="A6914" s="46" t="str">
        <x:v>M006910</x:v>
      </x:c>
      <x:c r="B6914" s="46" t="str">
        <x:v>CM064434.1</x:v>
      </x:c>
      <x:c r="C6914" s="46" t="n">
        <x:v>291405</x:v>
      </x:c>
      <x:c r="D6914" s="46" t="str">
        <x:v>G</x:v>
      </x:c>
      <x:c r="E6914" s="46" t="str">
        <x:v>T</x:v>
      </x:c>
      <x:c r="F6914" s="46" t="n">
        <x:v>10</x:v>
      </x:c>
      <x:c r="G6914" s="46" t="n">
        <x:v>4</x:v>
      </x:c>
      <x:c r="H6914" s="46" t="n">
        <x:v>4</x:v>
      </x:c>
      <x:c r="I6914" s="46" t="n">
        <x:v>1</x:v>
      </x:c>
    </x:row>
    <x:row r="6915">
      <x:c r="A6915" s="46" t="str">
        <x:v>M006911</x:v>
      </x:c>
      <x:c r="B6915" s="46" t="str">
        <x:v>CM064434.1</x:v>
      </x:c>
      <x:c r="C6915" s="46" t="n">
        <x:v>464069</x:v>
      </x:c>
      <x:c r="D6915" s="46" t="str">
        <x:v>C</x:v>
      </x:c>
      <x:c r="E6915" s="46" t="str">
        <x:v>G</x:v>
      </x:c>
      <x:c r="F6915" s="46" t="n">
        <x:v>10</x:v>
      </x:c>
      <x:c r="G6915" s="46" t="n">
        <x:v>4</x:v>
      </x:c>
      <x:c r="H6915" s="46" t="n">
        <x:v>4</x:v>
      </x:c>
      <x:c r="I6915" s="46" t="n">
        <x:v>1</x:v>
      </x:c>
    </x:row>
    <x:row r="6916">
      <x:c r="A6916" s="46" t="str">
        <x:v>M006912</x:v>
      </x:c>
      <x:c r="B6916" s="46" t="str">
        <x:v>CM064434.1</x:v>
      </x:c>
      <x:c r="C6916" s="46" t="n">
        <x:v>3685447</x:v>
      </x:c>
      <x:c r="D6916" s="46" t="str">
        <x:v>T</x:v>
      </x:c>
      <x:c r="E6916" s="46" t="str">
        <x:v>C</x:v>
      </x:c>
      <x:c r="F6916" s="46" t="n">
        <x:v>10</x:v>
      </x:c>
      <x:c r="G6916" s="46" t="n">
        <x:v>4</x:v>
      </x:c>
      <x:c r="H6916" s="46" t="n">
        <x:v>4</x:v>
      </x:c>
      <x:c r="I6916" s="46" t="n">
        <x:v>1</x:v>
      </x:c>
    </x:row>
    <x:row r="6917">
      <x:c r="A6917" s="46" t="str">
        <x:v>M006913</x:v>
      </x:c>
      <x:c r="B6917" s="46" t="str">
        <x:v>CM064434.1</x:v>
      </x:c>
      <x:c r="C6917" s="46" t="n">
        <x:v>4208254</x:v>
      </x:c>
      <x:c r="D6917" s="46" t="str">
        <x:v>C</x:v>
      </x:c>
      <x:c r="E6917" s="46" t="str">
        <x:v>A</x:v>
      </x:c>
      <x:c r="F6917" s="46" t="n">
        <x:v>10</x:v>
      </x:c>
      <x:c r="G6917" s="46" t="n">
        <x:v>4</x:v>
      </x:c>
      <x:c r="H6917" s="46" t="n">
        <x:v>4</x:v>
      </x:c>
      <x:c r="I6917" s="46" t="n">
        <x:v>1</x:v>
      </x:c>
    </x:row>
    <x:row r="6918">
      <x:c r="A6918" s="46" t="str">
        <x:v>M006914</x:v>
      </x:c>
      <x:c r="B6918" s="46" t="str">
        <x:v>CM064434.1</x:v>
      </x:c>
      <x:c r="C6918" s="46" t="n">
        <x:v>4208269</x:v>
      </x:c>
      <x:c r="D6918" s="46" t="str">
        <x:v>T</x:v>
      </x:c>
      <x:c r="E6918" s="46" t="str">
        <x:v>G</x:v>
      </x:c>
      <x:c r="F6918" s="46" t="n">
        <x:v>10</x:v>
      </x:c>
      <x:c r="G6918" s="46" t="n">
        <x:v>4</x:v>
      </x:c>
      <x:c r="H6918" s="46" t="n">
        <x:v>4</x:v>
      </x:c>
      <x:c r="I6918" s="46" t="n">
        <x:v>1</x:v>
      </x:c>
    </x:row>
    <x:row r="6919">
      <x:c r="A6919" s="46" t="str">
        <x:v>M006915</x:v>
      </x:c>
      <x:c r="B6919" s="46" t="str">
        <x:v>CM064434.1</x:v>
      </x:c>
      <x:c r="C6919" s="46" t="n">
        <x:v>18666411</x:v>
      </x:c>
      <x:c r="D6919" s="46" t="str">
        <x:v>G</x:v>
      </x:c>
      <x:c r="E6919" s="46" t="str">
        <x:v>C</x:v>
      </x:c>
      <x:c r="F6919" s="46" t="n">
        <x:v>10</x:v>
      </x:c>
      <x:c r="G6919" s="46" t="n">
        <x:v>4</x:v>
      </x:c>
      <x:c r="H6919" s="46" t="n">
        <x:v>4</x:v>
      </x:c>
      <x:c r="I6919" s="46" t="n">
        <x:v>1</x:v>
      </x:c>
    </x:row>
    <x:row r="6920">
      <x:c r="A6920" s="46" t="str">
        <x:v>M006916</x:v>
      </x:c>
      <x:c r="B6920" s="46" t="str">
        <x:v>CM064434.1</x:v>
      </x:c>
      <x:c r="C6920" s="46" t="n">
        <x:v>24805838</x:v>
      </x:c>
      <x:c r="D6920" s="46" t="str">
        <x:v>A</x:v>
      </x:c>
      <x:c r="E6920" s="46" t="str">
        <x:v>G</x:v>
      </x:c>
      <x:c r="F6920" s="46" t="n">
        <x:v>10</x:v>
      </x:c>
      <x:c r="G6920" s="46" t="n">
        <x:v>4</x:v>
      </x:c>
      <x:c r="H6920" s="46" t="n">
        <x:v>4</x:v>
      </x:c>
      <x:c r="I6920" s="46" t="n">
        <x:v>1</x:v>
      </x:c>
    </x:row>
    <x:row r="6921">
      <x:c r="A6921" s="46" t="str">
        <x:v>M006917</x:v>
      </x:c>
      <x:c r="B6921" s="46" t="str">
        <x:v>CM064434.1</x:v>
      </x:c>
      <x:c r="C6921" s="46" t="n">
        <x:v>24805841</x:v>
      </x:c>
      <x:c r="D6921" s="46" t="str">
        <x:v>G</x:v>
      </x:c>
      <x:c r="E6921" s="46" t="str">
        <x:v>A</x:v>
      </x:c>
      <x:c r="F6921" s="46" t="n">
        <x:v>10</x:v>
      </x:c>
      <x:c r="G6921" s="46" t="n">
        <x:v>4</x:v>
      </x:c>
      <x:c r="H6921" s="46" t="n">
        <x:v>4</x:v>
      </x:c>
      <x:c r="I6921" s="46" t="n">
        <x:v>1</x:v>
      </x:c>
    </x:row>
    <x:row r="6922">
      <x:c r="A6922" s="46" t="str">
        <x:v>M006918</x:v>
      </x:c>
      <x:c r="B6922" s="46" t="str">
        <x:v>CM064434.1</x:v>
      </x:c>
      <x:c r="C6922" s="46" t="n">
        <x:v>24805895</x:v>
      </x:c>
      <x:c r="D6922" s="46" t="str">
        <x:v>C</x:v>
      </x:c>
      <x:c r="E6922" s="46" t="str">
        <x:v>T</x:v>
      </x:c>
      <x:c r="F6922" s="46" t="n">
        <x:v>10</x:v>
      </x:c>
      <x:c r="G6922" s="46" t="n">
        <x:v>4</x:v>
      </x:c>
      <x:c r="H6922" s="46" t="n">
        <x:v>4</x:v>
      </x:c>
      <x:c r="I6922" s="46" t="n">
        <x:v>1</x:v>
      </x:c>
    </x:row>
    <x:row r="6923">
      <x:c r="A6923" s="46" t="str">
        <x:v>M006919</x:v>
      </x:c>
      <x:c r="B6923" s="46" t="str">
        <x:v>CM064434.1</x:v>
      </x:c>
      <x:c r="C6923" s="46" t="n">
        <x:v>26711552</x:v>
      </x:c>
      <x:c r="D6923" s="46" t="str">
        <x:v>T</x:v>
      </x:c>
      <x:c r="E6923" s="46" t="str">
        <x:v>C</x:v>
      </x:c>
      <x:c r="F6923" s="46" t="n">
        <x:v>10</x:v>
      </x:c>
      <x:c r="G6923" s="46" t="n">
        <x:v>4</x:v>
      </x:c>
      <x:c r="H6923" s="46" t="n">
        <x:v>4</x:v>
      </x:c>
      <x:c r="I6923" s="46" t="n">
        <x:v>1</x:v>
      </x:c>
    </x:row>
    <x:row r="6924">
      <x:c r="A6924" s="46" t="str">
        <x:v>M006920</x:v>
      </x:c>
      <x:c r="B6924" s="46" t="str">
        <x:v>CM064434.1</x:v>
      </x:c>
      <x:c r="C6924" s="46" t="n">
        <x:v>26711581</x:v>
      </x:c>
      <x:c r="D6924" s="46" t="str">
        <x:v>C</x:v>
      </x:c>
      <x:c r="E6924" s="46" t="str">
        <x:v>T</x:v>
      </x:c>
      <x:c r="F6924" s="46" t="n">
        <x:v>10</x:v>
      </x:c>
      <x:c r="G6924" s="46" t="n">
        <x:v>4</x:v>
      </x:c>
      <x:c r="H6924" s="46" t="n">
        <x:v>4</x:v>
      </x:c>
      <x:c r="I6924" s="46" t="n">
        <x:v>1</x:v>
      </x:c>
    </x:row>
    <x:row r="6925">
      <x:c r="A6925" s="46" t="str">
        <x:v>M006921</x:v>
      </x:c>
      <x:c r="B6925" s="46" t="str">
        <x:v>CM064434.1</x:v>
      </x:c>
      <x:c r="C6925" s="46" t="n">
        <x:v>32698022</x:v>
      </x:c>
      <x:c r="D6925" s="46" t="str">
        <x:v>G</x:v>
      </x:c>
      <x:c r="E6925" s="46" t="str">
        <x:v>A</x:v>
      </x:c>
      <x:c r="F6925" s="46" t="n">
        <x:v>10</x:v>
      </x:c>
      <x:c r="G6925" s="46" t="n">
        <x:v>4</x:v>
      </x:c>
      <x:c r="H6925" s="46" t="n">
        <x:v>4</x:v>
      </x:c>
      <x:c r="I6925" s="46" t="n">
        <x:v>1</x:v>
      </x:c>
    </x:row>
    <x:row r="6926">
      <x:c r="A6926" s="46" t="str">
        <x:v>M006922</x:v>
      </x:c>
      <x:c r="B6926" s="46" t="str">
        <x:v>CM064434.1</x:v>
      </x:c>
      <x:c r="C6926" s="46" t="n">
        <x:v>47469365</x:v>
      </x:c>
      <x:c r="D6926" s="46" t="str">
        <x:v>G</x:v>
      </x:c>
      <x:c r="E6926" s="46" t="str">
        <x:v>A</x:v>
      </x:c>
      <x:c r="F6926" s="46" t="n">
        <x:v>10</x:v>
      </x:c>
      <x:c r="G6926" s="46" t="n">
        <x:v>4</x:v>
      </x:c>
      <x:c r="H6926" s="46" t="n">
        <x:v>4</x:v>
      </x:c>
      <x:c r="I6926" s="46" t="n">
        <x:v>1</x:v>
      </x:c>
    </x:row>
    <x:row r="6927">
      <x:c r="A6927" s="46" t="str">
        <x:v>M006923</x:v>
      </x:c>
      <x:c r="B6927" s="46" t="str">
        <x:v>CM064434.1</x:v>
      </x:c>
      <x:c r="C6927" s="46" t="n">
        <x:v>47469372</x:v>
      </x:c>
      <x:c r="D6927" s="46" t="str">
        <x:v>C</x:v>
      </x:c>
      <x:c r="E6927" s="46" t="str">
        <x:v>T</x:v>
      </x:c>
      <x:c r="F6927" s="46" t="n">
        <x:v>10</x:v>
      </x:c>
      <x:c r="G6927" s="46" t="n">
        <x:v>4</x:v>
      </x:c>
      <x:c r="H6927" s="46" t="n">
        <x:v>4</x:v>
      </x:c>
      <x:c r="I6927" s="46" t="n">
        <x:v>1</x:v>
      </x:c>
    </x:row>
    <x:row r="6928">
      <x:c r="A6928" s="46" t="str">
        <x:v>M006924</x:v>
      </x:c>
      <x:c r="B6928" s="46" t="str">
        <x:v>CM064434.1</x:v>
      </x:c>
      <x:c r="C6928" s="46" t="n">
        <x:v>47469373</x:v>
      </x:c>
      <x:c r="D6928" s="46" t="str">
        <x:v>A</x:v>
      </x:c>
      <x:c r="E6928" s="46" t="str">
        <x:v>G</x:v>
      </x:c>
      <x:c r="F6928" s="46" t="n">
        <x:v>10</x:v>
      </x:c>
      <x:c r="G6928" s="46" t="n">
        <x:v>4</x:v>
      </x:c>
      <x:c r="H6928" s="46" t="n">
        <x:v>4</x:v>
      </x:c>
      <x:c r="I6928" s="46" t="n">
        <x:v>1</x:v>
      </x:c>
    </x:row>
    <x:row r="6929">
      <x:c r="A6929" s="46" t="str">
        <x:v>M006925</x:v>
      </x:c>
      <x:c r="B6929" s="46" t="str">
        <x:v>CM064434.1</x:v>
      </x:c>
      <x:c r="C6929" s="46" t="n">
        <x:v>47469389</x:v>
      </x:c>
      <x:c r="D6929" s="46" t="str">
        <x:v>C</x:v>
      </x:c>
      <x:c r="E6929" s="46" t="str">
        <x:v>T</x:v>
      </x:c>
      <x:c r="F6929" s="46" t="n">
        <x:v>10</x:v>
      </x:c>
      <x:c r="G6929" s="46" t="n">
        <x:v>4</x:v>
      </x:c>
      <x:c r="H6929" s="46" t="n">
        <x:v>4</x:v>
      </x:c>
      <x:c r="I6929" s="46" t="n">
        <x:v>1</x:v>
      </x:c>
    </x:row>
    <x:row r="6930">
      <x:c r="A6930" s="46" t="str">
        <x:v>M006926</x:v>
      </x:c>
      <x:c r="B6930" s="46" t="str">
        <x:v>CM064434.1</x:v>
      </x:c>
      <x:c r="C6930" s="46" t="n">
        <x:v>47469423</x:v>
      </x:c>
      <x:c r="D6930" s="46" t="str">
        <x:v>T</x:v>
      </x:c>
      <x:c r="E6930" s="46" t="str">
        <x:v>C</x:v>
      </x:c>
      <x:c r="F6930" s="46" t="n">
        <x:v>10</x:v>
      </x:c>
      <x:c r="G6930" s="46" t="n">
        <x:v>4</x:v>
      </x:c>
      <x:c r="H6930" s="46" t="n">
        <x:v>4</x:v>
      </x:c>
      <x:c r="I6930" s="46" t="n">
        <x:v>1</x:v>
      </x:c>
    </x:row>
    <x:row r="6931">
      <x:c r="A6931" s="46" t="str">
        <x:v>M006927</x:v>
      </x:c>
      <x:c r="B6931" s="46" t="str">
        <x:v>CM064434.1</x:v>
      </x:c>
      <x:c r="C6931" s="46" t="n">
        <x:v>47469424</x:v>
      </x:c>
      <x:c r="D6931" s="46" t="str">
        <x:v>G</x:v>
      </x:c>
      <x:c r="E6931" s="46" t="str">
        <x:v>A</x:v>
      </x:c>
      <x:c r="F6931" s="46" t="n">
        <x:v>10</x:v>
      </x:c>
      <x:c r="G6931" s="46" t="n">
        <x:v>4</x:v>
      </x:c>
      <x:c r="H6931" s="46" t="n">
        <x:v>4</x:v>
      </x:c>
      <x:c r="I6931" s="46" t="n">
        <x:v>1</x:v>
      </x:c>
    </x:row>
    <x:row r="6932">
      <x:c r="A6932" s="46" t="str">
        <x:v>M006928</x:v>
      </x:c>
      <x:c r="B6932" s="46" t="str">
        <x:v>CM064434.1</x:v>
      </x:c>
      <x:c r="C6932" s="46" t="n">
        <x:v>47469455</x:v>
      </x:c>
      <x:c r="D6932" s="46" t="str">
        <x:v>G</x:v>
      </x:c>
      <x:c r="E6932" s="46" t="str">
        <x:v>A</x:v>
      </x:c>
      <x:c r="F6932" s="46" t="n">
        <x:v>10</x:v>
      </x:c>
      <x:c r="G6932" s="46" t="n">
        <x:v>4</x:v>
      </x:c>
      <x:c r="H6932" s="46" t="n">
        <x:v>4</x:v>
      </x:c>
      <x:c r="I6932" s="46" t="n">
        <x:v>1</x:v>
      </x:c>
    </x:row>
    <x:row r="6933">
      <x:c r="A6933" s="46" t="str">
        <x:v>M006929</x:v>
      </x:c>
      <x:c r="B6933" s="46" t="str">
        <x:v>CM064434.1</x:v>
      </x:c>
      <x:c r="C6933" s="46" t="n">
        <x:v>50562194</x:v>
      </x:c>
      <x:c r="D6933" s="46" t="str">
        <x:v>G</x:v>
      </x:c>
      <x:c r="E6933" s="46" t="str">
        <x:v>A</x:v>
      </x:c>
      <x:c r="F6933" s="46" t="n">
        <x:v>10</x:v>
      </x:c>
      <x:c r="G6933" s="46" t="n">
        <x:v>4</x:v>
      </x:c>
      <x:c r="H6933" s="46" t="n">
        <x:v>4</x:v>
      </x:c>
      <x:c r="I6933" s="46" t="n">
        <x:v>1</x:v>
      </x:c>
    </x:row>
    <x:row r="6934">
      <x:c r="A6934" s="46" t="str">
        <x:v>M006930</x:v>
      </x:c>
      <x:c r="B6934" s="46" t="str">
        <x:v>CM064434.1</x:v>
      </x:c>
      <x:c r="C6934" s="46" t="n">
        <x:v>50562195</x:v>
      </x:c>
      <x:c r="D6934" s="46" t="str">
        <x:v>A</x:v>
      </x:c>
      <x:c r="E6934" s="46" t="str">
        <x:v>G</x:v>
      </x:c>
      <x:c r="F6934" s="46" t="n">
        <x:v>10</x:v>
      </x:c>
      <x:c r="G6934" s="46" t="n">
        <x:v>4</x:v>
      </x:c>
      <x:c r="H6934" s="46" t="n">
        <x:v>4</x:v>
      </x:c>
      <x:c r="I6934" s="46" t="n">
        <x:v>1</x:v>
      </x:c>
    </x:row>
    <x:row r="6935">
      <x:c r="A6935" s="46" t="str">
        <x:v>M006931</x:v>
      </x:c>
      <x:c r="B6935" s="46" t="str">
        <x:v>CM064434.1</x:v>
      </x:c>
      <x:c r="C6935" s="46" t="n">
        <x:v>50562203</x:v>
      </x:c>
      <x:c r="D6935" s="46" t="str">
        <x:v>C</x:v>
      </x:c>
      <x:c r="E6935" s="46" t="str">
        <x:v>G</x:v>
      </x:c>
      <x:c r="F6935" s="46" t="n">
        <x:v>10</x:v>
      </x:c>
      <x:c r="G6935" s="46" t="n">
        <x:v>4</x:v>
      </x:c>
      <x:c r="H6935" s="46" t="n">
        <x:v>4</x:v>
      </x:c>
      <x:c r="I6935" s="46" t="n">
        <x:v>1</x:v>
      </x:c>
    </x:row>
    <x:row r="6936">
      <x:c r="A6936" s="46" t="str">
        <x:v>M006932</x:v>
      </x:c>
      <x:c r="B6936" s="46" t="str">
        <x:v>CM064434.1</x:v>
      </x:c>
      <x:c r="C6936" s="46" t="n">
        <x:v>50562204</x:v>
      </x:c>
      <x:c r="D6936" s="46" t="str">
        <x:v>A</x:v>
      </x:c>
      <x:c r="E6936" s="46" t="str">
        <x:v>G</x:v>
      </x:c>
      <x:c r="F6936" s="46" t="n">
        <x:v>10</x:v>
      </x:c>
      <x:c r="G6936" s="46" t="n">
        <x:v>4</x:v>
      </x:c>
      <x:c r="H6936" s="46" t="n">
        <x:v>4</x:v>
      </x:c>
      <x:c r="I6936" s="46" t="n">
        <x:v>1</x:v>
      </x:c>
    </x:row>
    <x:row r="6937">
      <x:c r="A6937" s="46" t="str">
        <x:v>M006933</x:v>
      </x:c>
      <x:c r="B6937" s="46" t="str">
        <x:v>CM064434.1</x:v>
      </x:c>
      <x:c r="C6937" s="46" t="n">
        <x:v>50562208</x:v>
      </x:c>
      <x:c r="D6937" s="46" t="str">
        <x:v>A</x:v>
      </x:c>
      <x:c r="E6937" s="46" t="str">
        <x:v>G</x:v>
      </x:c>
      <x:c r="F6937" s="46" t="n">
        <x:v>10</x:v>
      </x:c>
      <x:c r="G6937" s="46" t="n">
        <x:v>4</x:v>
      </x:c>
      <x:c r="H6937" s="46" t="n">
        <x:v>4</x:v>
      </x:c>
      <x:c r="I6937" s="46" t="n">
        <x:v>1</x:v>
      </x:c>
    </x:row>
    <x:row r="6938">
      <x:c r="A6938" s="46" t="str">
        <x:v>M006934</x:v>
      </x:c>
      <x:c r="B6938" s="46" t="str">
        <x:v>CM064434.1</x:v>
      </x:c>
      <x:c r="C6938" s="46" t="n">
        <x:v>50562211</x:v>
      </x:c>
      <x:c r="D6938" s="46" t="str">
        <x:v>A</x:v>
      </x:c>
      <x:c r="E6938" s="46" t="str">
        <x:v>G</x:v>
      </x:c>
      <x:c r="F6938" s="46" t="n">
        <x:v>10</x:v>
      </x:c>
      <x:c r="G6938" s="46" t="n">
        <x:v>4</x:v>
      </x:c>
      <x:c r="H6938" s="46" t="n">
        <x:v>4</x:v>
      </x:c>
      <x:c r="I6938" s="46" t="n">
        <x:v>1</x:v>
      </x:c>
    </x:row>
    <x:row r="6939">
      <x:c r="A6939" s="46" t="str">
        <x:v>M006935</x:v>
      </x:c>
      <x:c r="B6939" s="46" t="str">
        <x:v>CM064434.1</x:v>
      </x:c>
      <x:c r="C6939" s="46" t="n">
        <x:v>50562288</x:v>
      </x:c>
      <x:c r="D6939" s="46" t="str">
        <x:v>A</x:v>
      </x:c>
      <x:c r="E6939" s="46" t="str">
        <x:v>G</x:v>
      </x:c>
      <x:c r="F6939" s="46" t="n">
        <x:v>10</x:v>
      </x:c>
      <x:c r="G6939" s="46" t="n">
        <x:v>4</x:v>
      </x:c>
      <x:c r="H6939" s="46" t="n">
        <x:v>4</x:v>
      </x:c>
      <x:c r="I6939" s="46" t="n">
        <x:v>1</x:v>
      </x:c>
    </x:row>
    <x:row r="6940">
      <x:c r="A6940" s="46" t="str">
        <x:v>M006936</x:v>
      </x:c>
      <x:c r="B6940" s="46" t="str">
        <x:v>CM064434.1</x:v>
      </x:c>
      <x:c r="C6940" s="46" t="n">
        <x:v>50562299</x:v>
      </x:c>
      <x:c r="D6940" s="46" t="str">
        <x:v>C</x:v>
      </x:c>
      <x:c r="E6940" s="46" t="str">
        <x:v>T</x:v>
      </x:c>
      <x:c r="F6940" s="46" t="n">
        <x:v>10</x:v>
      </x:c>
      <x:c r="G6940" s="46" t="n">
        <x:v>4</x:v>
      </x:c>
      <x:c r="H6940" s="46" t="n">
        <x:v>4</x:v>
      </x:c>
      <x:c r="I6940" s="46" t="n">
        <x:v>1</x:v>
      </x:c>
    </x:row>
    <x:row r="6941">
      <x:c r="A6941" s="46" t="str">
        <x:v>M006937</x:v>
      </x:c>
      <x:c r="B6941" s="46" t="str">
        <x:v>CM064434.1</x:v>
      </x:c>
      <x:c r="C6941" s="46" t="n">
        <x:v>50562305</x:v>
      </x:c>
      <x:c r="D6941" s="46" t="str">
        <x:v>A</x:v>
      </x:c>
      <x:c r="E6941" s="46" t="str">
        <x:v>G</x:v>
      </x:c>
      <x:c r="F6941" s="46" t="n">
        <x:v>10</x:v>
      </x:c>
      <x:c r="G6941" s="46" t="n">
        <x:v>4</x:v>
      </x:c>
      <x:c r="H6941" s="46" t="n">
        <x:v>4</x:v>
      </x:c>
      <x:c r="I6941" s="46" t="n">
        <x:v>1</x:v>
      </x:c>
    </x:row>
    <x:row r="6942">
      <x:c r="A6942" s="46" t="str">
        <x:v>M006938</x:v>
      </x:c>
      <x:c r="B6942" s="46" t="str">
        <x:v>CM064434.1</x:v>
      </x:c>
      <x:c r="C6942" s="46" t="n">
        <x:v>50562430</x:v>
      </x:c>
      <x:c r="D6942" s="46" t="str">
        <x:v>T</x:v>
      </x:c>
      <x:c r="E6942" s="46" t="str">
        <x:v>C</x:v>
      </x:c>
      <x:c r="F6942" s="46" t="n">
        <x:v>10</x:v>
      </x:c>
      <x:c r="G6942" s="46" t="n">
        <x:v>4</x:v>
      </x:c>
      <x:c r="H6942" s="46" t="n">
        <x:v>4</x:v>
      </x:c>
      <x:c r="I6942" s="46" t="n">
        <x:v>1</x:v>
      </x:c>
    </x:row>
    <x:row r="6943">
      <x:c r="A6943" s="46" t="str">
        <x:v>M006939</x:v>
      </x:c>
      <x:c r="B6943" s="46" t="str">
        <x:v>CM064434.1</x:v>
      </x:c>
      <x:c r="C6943" s="46" t="n">
        <x:v>51365299</x:v>
      </x:c>
      <x:c r="D6943" s="46" t="str">
        <x:v>T</x:v>
      </x:c>
      <x:c r="E6943" s="46" t="str">
        <x:v>G</x:v>
      </x:c>
      <x:c r="F6943" s="46" t="n">
        <x:v>10</x:v>
      </x:c>
      <x:c r="G6943" s="46" t="n">
        <x:v>4</x:v>
      </x:c>
      <x:c r="H6943" s="46" t="n">
        <x:v>4</x:v>
      </x:c>
      <x:c r="I6943" s="46" t="n">
        <x:v>1</x:v>
      </x:c>
    </x:row>
    <x:row r="6944">
      <x:c r="A6944" s="46" t="str">
        <x:v>M006940</x:v>
      </x:c>
      <x:c r="B6944" s="46" t="str">
        <x:v>CM064434.1</x:v>
      </x:c>
      <x:c r="C6944" s="46" t="n">
        <x:v>51444654</x:v>
      </x:c>
      <x:c r="D6944" s="46" t="str">
        <x:v>A</x:v>
      </x:c>
      <x:c r="E6944" s="46" t="str">
        <x:v>C</x:v>
      </x:c>
      <x:c r="F6944" s="46" t="n">
        <x:v>10</x:v>
      </x:c>
      <x:c r="G6944" s="46" t="n">
        <x:v>4</x:v>
      </x:c>
      <x:c r="H6944" s="46" t="n">
        <x:v>4</x:v>
      </x:c>
      <x:c r="I6944" s="46" t="n">
        <x:v>1</x:v>
      </x:c>
    </x:row>
    <x:row r="6945">
      <x:c r="A6945" s="46" t="str">
        <x:v>M006941</x:v>
      </x:c>
      <x:c r="B6945" s="46" t="str">
        <x:v>CM064434.1</x:v>
      </x:c>
      <x:c r="C6945" s="46" t="n">
        <x:v>54651278</x:v>
      </x:c>
      <x:c r="D6945" s="46" t="str">
        <x:v>G</x:v>
      </x:c>
      <x:c r="E6945" s="46" t="str">
        <x:v>A</x:v>
      </x:c>
      <x:c r="F6945" s="46" t="n">
        <x:v>10</x:v>
      </x:c>
      <x:c r="G6945" s="46" t="n">
        <x:v>4</x:v>
      </x:c>
      <x:c r="H6945" s="46" t="n">
        <x:v>4</x:v>
      </x:c>
      <x:c r="I6945" s="46" t="n">
        <x:v>1</x:v>
      </x:c>
    </x:row>
    <x:row r="6946">
      <x:c r="A6946" s="46" t="str">
        <x:v>M006942</x:v>
      </x:c>
      <x:c r="B6946" s="46" t="str">
        <x:v>CM064434.1</x:v>
      </x:c>
      <x:c r="C6946" s="46" t="n">
        <x:v>56490226</x:v>
      </x:c>
      <x:c r="D6946" s="46" t="str">
        <x:v>A</x:v>
      </x:c>
      <x:c r="E6946" s="46" t="str">
        <x:v>G</x:v>
      </x:c>
      <x:c r="F6946" s="46" t="n">
        <x:v>10</x:v>
      </x:c>
      <x:c r="G6946" s="46" t="n">
        <x:v>4</x:v>
      </x:c>
      <x:c r="H6946" s="46" t="n">
        <x:v>4</x:v>
      </x:c>
      <x:c r="I6946" s="46" t="n">
        <x:v>1</x:v>
      </x:c>
    </x:row>
    <x:row r="6947">
      <x:c r="A6947" s="46" t="str">
        <x:v>M006943</x:v>
      </x:c>
      <x:c r="B6947" s="46" t="str">
        <x:v>CM064434.1</x:v>
      </x:c>
      <x:c r="C6947" s="46" t="n">
        <x:v>58301708</x:v>
      </x:c>
      <x:c r="D6947" s="46" t="str">
        <x:v>G</x:v>
      </x:c>
      <x:c r="E6947" s="46" t="str">
        <x:v>A</x:v>
      </x:c>
      <x:c r="F6947" s="46" t="n">
        <x:v>10</x:v>
      </x:c>
      <x:c r="G6947" s="46" t="n">
        <x:v>4</x:v>
      </x:c>
      <x:c r="H6947" s="46" t="n">
        <x:v>4</x:v>
      </x:c>
      <x:c r="I6947" s="46" t="n">
        <x:v>1</x:v>
      </x:c>
    </x:row>
    <x:row r="6948">
      <x:c r="A6948" s="46" t="str">
        <x:v>M006944</x:v>
      </x:c>
      <x:c r="B6948" s="46" t="str">
        <x:v>CM064425.1</x:v>
      </x:c>
      <x:c r="C6948" s="46" t="n">
        <x:v>23903286</x:v>
      </x:c>
      <x:c r="D6948" s="46" t="str">
        <x:v>C</x:v>
      </x:c>
      <x:c r="E6948" s="46" t="str">
        <x:v>T</x:v>
      </x:c>
      <x:c r="F6948" s="46" t="n">
        <x:v>9</x:v>
      </x:c>
      <x:c r="G6948" s="46" t="n">
        <x:v>4</x:v>
      </x:c>
      <x:c r="H6948" s="46" t="n">
        <x:v>6</x:v>
      </x:c>
      <x:c r="I6948" s="46" t="n">
        <x:v>1</x:v>
      </x:c>
    </x:row>
    <x:row r="6949">
      <x:c r="A6949" s="46" t="str">
        <x:v>M006945</x:v>
      </x:c>
      <x:c r="B6949" s="46" t="str">
        <x:v>CM064418.1</x:v>
      </x:c>
      <x:c r="C6949" s="46" t="n">
        <x:v>56209846</x:v>
      </x:c>
      <x:c r="D6949" s="46" t="str">
        <x:v>T</x:v>
      </x:c>
      <x:c r="E6949" s="46" t="str">
        <x:v>A</x:v>
      </x:c>
      <x:c r="F6949" s="46" t="n">
        <x:v>9</x:v>
      </x:c>
      <x:c r="G6949" s="46" t="n">
        <x:v>4</x:v>
      </x:c>
      <x:c r="H6949" s="46" t="n">
        <x:v>5</x:v>
      </x:c>
      <x:c r="I6949" s="46" t="n">
        <x:v>1</x:v>
      </x:c>
    </x:row>
    <x:row r="6950">
      <x:c r="A6950" s="46" t="str">
        <x:v>M006946</x:v>
      </x:c>
      <x:c r="B6950" s="46" t="str">
        <x:v>CM064418.1</x:v>
      </x:c>
      <x:c r="C6950" s="46" t="n">
        <x:v>61879116</x:v>
      </x:c>
      <x:c r="D6950" s="46" t="str">
        <x:v>C</x:v>
      </x:c>
      <x:c r="E6950" s="46" t="str">
        <x:v>T</x:v>
      </x:c>
      <x:c r="F6950" s="46" t="n">
        <x:v>9</x:v>
      </x:c>
      <x:c r="G6950" s="46" t="n">
        <x:v>4</x:v>
      </x:c>
      <x:c r="H6950" s="46" t="n">
        <x:v>5</x:v>
      </x:c>
      <x:c r="I6950" s="46" t="n">
        <x:v>1</x:v>
      </x:c>
    </x:row>
    <x:row r="6951">
      <x:c r="A6951" s="46" t="str">
        <x:v>M006947</x:v>
      </x:c>
      <x:c r="B6951" s="46" t="str">
        <x:v>CM064419.1</x:v>
      </x:c>
      <x:c r="C6951" s="46" t="n">
        <x:v>52054512</x:v>
      </x:c>
      <x:c r="D6951" s="46" t="str">
        <x:v>G</x:v>
      </x:c>
      <x:c r="E6951" s="46" t="str">
        <x:v>A</x:v>
      </x:c>
      <x:c r="F6951" s="46" t="n">
        <x:v>9</x:v>
      </x:c>
      <x:c r="G6951" s="46" t="n">
        <x:v>4</x:v>
      </x:c>
      <x:c r="H6951" s="46" t="n">
        <x:v>5</x:v>
      </x:c>
      <x:c r="I6951" s="46" t="n">
        <x:v>1</x:v>
      </x:c>
    </x:row>
    <x:row r="6952">
      <x:c r="A6952" s="46" t="str">
        <x:v>M006948</x:v>
      </x:c>
      <x:c r="B6952" s="46" t="str">
        <x:v>CM064423.1</x:v>
      </x:c>
      <x:c r="C6952" s="46" t="n">
        <x:v>1986120</x:v>
      </x:c>
      <x:c r="D6952" s="46" t="str">
        <x:v>C</x:v>
      </x:c>
      <x:c r="E6952" s="46" t="str">
        <x:v>A</x:v>
      </x:c>
      <x:c r="F6952" s="46" t="n">
        <x:v>9</x:v>
      </x:c>
      <x:c r="G6952" s="46" t="n">
        <x:v>4</x:v>
      </x:c>
      <x:c r="H6952" s="46" t="n">
        <x:v>5</x:v>
      </x:c>
      <x:c r="I6952" s="46" t="n">
        <x:v>1</x:v>
      </x:c>
    </x:row>
    <x:row r="6953">
      <x:c r="A6953" s="46" t="str">
        <x:v>M006949</x:v>
      </x:c>
      <x:c r="B6953" s="46" t="str">
        <x:v>CM064423.1</x:v>
      </x:c>
      <x:c r="C6953" s="46" t="n">
        <x:v>9218299</x:v>
      </x:c>
      <x:c r="D6953" s="46" t="str">
        <x:v>A</x:v>
      </x:c>
      <x:c r="E6953" s="46" t="str">
        <x:v>C</x:v>
      </x:c>
      <x:c r="F6953" s="46" t="n">
        <x:v>9</x:v>
      </x:c>
      <x:c r="G6953" s="46" t="n">
        <x:v>4</x:v>
      </x:c>
      <x:c r="H6953" s="46" t="n">
        <x:v>5</x:v>
      </x:c>
      <x:c r="I6953" s="46" t="n">
        <x:v>1</x:v>
      </x:c>
    </x:row>
    <x:row r="6954">
      <x:c r="A6954" s="46" t="str">
        <x:v>M006950</x:v>
      </x:c>
      <x:c r="B6954" s="46" t="str">
        <x:v>CM064423.1</x:v>
      </x:c>
      <x:c r="C6954" s="46" t="n">
        <x:v>9218300</x:v>
      </x:c>
      <x:c r="D6954" s="46" t="str">
        <x:v>G</x:v>
      </x:c>
      <x:c r="E6954" s="46" t="str">
        <x:v>A</x:v>
      </x:c>
      <x:c r="F6954" s="46" t="n">
        <x:v>9</x:v>
      </x:c>
      <x:c r="G6954" s="46" t="n">
        <x:v>4</x:v>
      </x:c>
      <x:c r="H6954" s="46" t="n">
        <x:v>5</x:v>
      </x:c>
      <x:c r="I6954" s="46" t="n">
        <x:v>1</x:v>
      </x:c>
    </x:row>
    <x:row r="6955">
      <x:c r="A6955" s="46" t="str">
        <x:v>M006951</x:v>
      </x:c>
      <x:c r="B6955" s="46" t="str">
        <x:v>CM064423.1</x:v>
      </x:c>
      <x:c r="C6955" s="46" t="n">
        <x:v>21913618</x:v>
      </x:c>
      <x:c r="D6955" s="46" t="str">
        <x:v>A</x:v>
      </x:c>
      <x:c r="E6955" s="46" t="str">
        <x:v>G</x:v>
      </x:c>
      <x:c r="F6955" s="46" t="n">
        <x:v>9</x:v>
      </x:c>
      <x:c r="G6955" s="46" t="n">
        <x:v>4</x:v>
      </x:c>
      <x:c r="H6955" s="46" t="n">
        <x:v>5</x:v>
      </x:c>
      <x:c r="I6955" s="46" t="n">
        <x:v>1</x:v>
      </x:c>
    </x:row>
    <x:row r="6956">
      <x:c r="A6956" s="46" t="str">
        <x:v>M006952</x:v>
      </x:c>
      <x:c r="B6956" s="46" t="str">
        <x:v>CM064425.1</x:v>
      </x:c>
      <x:c r="C6956" s="46" t="n">
        <x:v>12698749</x:v>
      </x:c>
      <x:c r="D6956" s="46" t="str">
        <x:v>C</x:v>
      </x:c>
      <x:c r="E6956" s="46" t="str">
        <x:v>T</x:v>
      </x:c>
      <x:c r="F6956" s="46" t="n">
        <x:v>9</x:v>
      </x:c>
      <x:c r="G6956" s="46" t="n">
        <x:v>4</x:v>
      </x:c>
      <x:c r="H6956" s="46" t="n">
        <x:v>5</x:v>
      </x:c>
      <x:c r="I6956" s="46" t="n">
        <x:v>1</x:v>
      </x:c>
    </x:row>
    <x:row r="6957">
      <x:c r="A6957" s="46" t="str">
        <x:v>M006953</x:v>
      </x:c>
      <x:c r="B6957" s="46" t="str">
        <x:v>CM064425.1</x:v>
      </x:c>
      <x:c r="C6957" s="46" t="n">
        <x:v>48216116</x:v>
      </x:c>
      <x:c r="D6957" s="46" t="str">
        <x:v>A</x:v>
      </x:c>
      <x:c r="E6957" s="46" t="str">
        <x:v>T</x:v>
      </x:c>
      <x:c r="F6957" s="46" t="n">
        <x:v>9</x:v>
      </x:c>
      <x:c r="G6957" s="46" t="n">
        <x:v>4</x:v>
      </x:c>
      <x:c r="H6957" s="46" t="n">
        <x:v>5</x:v>
      </x:c>
      <x:c r="I6957" s="46" t="n">
        <x:v>1</x:v>
      </x:c>
    </x:row>
    <x:row r="6958">
      <x:c r="A6958" s="46" t="str">
        <x:v>M006954</x:v>
      </x:c>
      <x:c r="B6958" s="46" t="str">
        <x:v>CM064425.1</x:v>
      </x:c>
      <x:c r="C6958" s="46" t="n">
        <x:v>48216117</x:v>
      </x:c>
      <x:c r="D6958" s="46" t="str">
        <x:v>A</x:v>
      </x:c>
      <x:c r="E6958" s="46" t="str">
        <x:v>C</x:v>
      </x:c>
      <x:c r="F6958" s="46" t="n">
        <x:v>9</x:v>
      </x:c>
      <x:c r="G6958" s="46" t="n">
        <x:v>4</x:v>
      </x:c>
      <x:c r="H6958" s="46" t="n">
        <x:v>5</x:v>
      </x:c>
      <x:c r="I6958" s="46" t="n">
        <x:v>1</x:v>
      </x:c>
    </x:row>
    <x:row r="6959">
      <x:c r="A6959" s="46" t="str">
        <x:v>M006955</x:v>
      </x:c>
      <x:c r="B6959" s="46" t="str">
        <x:v>CM064426.1</x:v>
      </x:c>
      <x:c r="C6959" s="46" t="n">
        <x:v>18688530</x:v>
      </x:c>
      <x:c r="D6959" s="46" t="str">
        <x:v>T</x:v>
      </x:c>
      <x:c r="E6959" s="46" t="str">
        <x:v>A</x:v>
      </x:c>
      <x:c r="F6959" s="46" t="n">
        <x:v>9</x:v>
      </x:c>
      <x:c r="G6959" s="46" t="n">
        <x:v>4</x:v>
      </x:c>
      <x:c r="H6959" s="46" t="n">
        <x:v>5</x:v>
      </x:c>
      <x:c r="I6959" s="46" t="n">
        <x:v>1</x:v>
      </x:c>
    </x:row>
    <x:row r="6960">
      <x:c r="A6960" s="46" t="str">
        <x:v>M006956</x:v>
      </x:c>
      <x:c r="B6960" s="46" t="str">
        <x:v>CM064428.1</x:v>
      </x:c>
      <x:c r="C6960" s="46" t="n">
        <x:v>2415065</x:v>
      </x:c>
      <x:c r="D6960" s="46" t="str">
        <x:v>T</x:v>
      </x:c>
      <x:c r="E6960" s="46" t="str">
        <x:v>C</x:v>
      </x:c>
      <x:c r="F6960" s="46" t="n">
        <x:v>9</x:v>
      </x:c>
      <x:c r="G6960" s="46" t="n">
        <x:v>4</x:v>
      </x:c>
      <x:c r="H6960" s="46" t="n">
        <x:v>5</x:v>
      </x:c>
      <x:c r="I6960" s="46" t="n">
        <x:v>1</x:v>
      </x:c>
    </x:row>
    <x:row r="6961">
      <x:c r="A6961" s="46" t="str">
        <x:v>M006957</x:v>
      </x:c>
      <x:c r="B6961" s="46" t="str">
        <x:v>CM064428.1</x:v>
      </x:c>
      <x:c r="C6961" s="46" t="n">
        <x:v>2415067</x:v>
      </x:c>
      <x:c r="D6961" s="46" t="str">
        <x:v>G</x:v>
      </x:c>
      <x:c r="E6961" s="46" t="str">
        <x:v>A</x:v>
      </x:c>
      <x:c r="F6961" s="46" t="n">
        <x:v>9</x:v>
      </x:c>
      <x:c r="G6961" s="46" t="n">
        <x:v>4</x:v>
      </x:c>
      <x:c r="H6961" s="46" t="n">
        <x:v>5</x:v>
      </x:c>
      <x:c r="I6961" s="46" t="n">
        <x:v>1</x:v>
      </x:c>
    </x:row>
    <x:row r="6962">
      <x:c r="A6962" s="46" t="str">
        <x:v>M006958</x:v>
      </x:c>
      <x:c r="B6962" s="46" t="str">
        <x:v>CM064428.1</x:v>
      </x:c>
      <x:c r="C6962" s="46" t="n">
        <x:v>2415092</x:v>
      </x:c>
      <x:c r="D6962" s="46" t="str">
        <x:v>C</x:v>
      </x:c>
      <x:c r="E6962" s="46" t="str">
        <x:v>T</x:v>
      </x:c>
      <x:c r="F6962" s="46" t="n">
        <x:v>9</x:v>
      </x:c>
      <x:c r="G6962" s="46" t="n">
        <x:v>4</x:v>
      </x:c>
      <x:c r="H6962" s="46" t="n">
        <x:v>5</x:v>
      </x:c>
      <x:c r="I6962" s="46" t="n">
        <x:v>1</x:v>
      </x:c>
    </x:row>
    <x:row r="6963">
      <x:c r="A6963" s="46" t="str">
        <x:v>M006959</x:v>
      </x:c>
      <x:c r="B6963" s="46" t="str">
        <x:v>CM064428.1</x:v>
      </x:c>
      <x:c r="C6963" s="46" t="n">
        <x:v>2415093</x:v>
      </x:c>
      <x:c r="D6963" s="46" t="str">
        <x:v>A</x:v>
      </x:c>
      <x:c r="E6963" s="46" t="str">
        <x:v>G</x:v>
      </x:c>
      <x:c r="F6963" s="46" t="n">
        <x:v>9</x:v>
      </x:c>
      <x:c r="G6963" s="46" t="n">
        <x:v>4</x:v>
      </x:c>
      <x:c r="H6963" s="46" t="n">
        <x:v>5</x:v>
      </x:c>
      <x:c r="I6963" s="46" t="n">
        <x:v>1</x:v>
      </x:c>
    </x:row>
    <x:row r="6964">
      <x:c r="A6964" s="46" t="str">
        <x:v>M006960</x:v>
      </x:c>
      <x:c r="B6964" s="46" t="str">
        <x:v>CM064428.1</x:v>
      </x:c>
      <x:c r="C6964" s="46" t="n">
        <x:v>2415135</x:v>
      </x:c>
      <x:c r="D6964" s="46" t="str">
        <x:v>G</x:v>
      </x:c>
      <x:c r="E6964" s="46" t="str">
        <x:v>A</x:v>
      </x:c>
      <x:c r="F6964" s="46" t="n">
        <x:v>9</x:v>
      </x:c>
      <x:c r="G6964" s="46" t="n">
        <x:v>4</x:v>
      </x:c>
      <x:c r="H6964" s="46" t="n">
        <x:v>5</x:v>
      </x:c>
      <x:c r="I6964" s="46" t="n">
        <x:v>1</x:v>
      </x:c>
    </x:row>
    <x:row r="6965">
      <x:c r="A6965" s="46" t="str">
        <x:v>M006961</x:v>
      </x:c>
      <x:c r="B6965" s="46" t="str">
        <x:v>CM064428.1</x:v>
      </x:c>
      <x:c r="C6965" s="46" t="n">
        <x:v>2415216</x:v>
      </x:c>
      <x:c r="D6965" s="46" t="str">
        <x:v>G</x:v>
      </x:c>
      <x:c r="E6965" s="46" t="str">
        <x:v>A</x:v>
      </x:c>
      <x:c r="F6965" s="46" t="n">
        <x:v>9</x:v>
      </x:c>
      <x:c r="G6965" s="46" t="n">
        <x:v>4</x:v>
      </x:c>
      <x:c r="H6965" s="46" t="n">
        <x:v>5</x:v>
      </x:c>
      <x:c r="I6965" s="46" t="n">
        <x:v>1</x:v>
      </x:c>
    </x:row>
    <x:row r="6966">
      <x:c r="A6966" s="46" t="str">
        <x:v>M006962</x:v>
      </x:c>
      <x:c r="B6966" s="46" t="str">
        <x:v>CM064428.1</x:v>
      </x:c>
      <x:c r="C6966" s="46" t="n">
        <x:v>2415217</x:v>
      </x:c>
      <x:c r="D6966" s="46" t="str">
        <x:v>C</x:v>
      </x:c>
      <x:c r="E6966" s="46" t="str">
        <x:v>T</x:v>
      </x:c>
      <x:c r="F6966" s="46" t="n">
        <x:v>9</x:v>
      </x:c>
      <x:c r="G6966" s="46" t="n">
        <x:v>4</x:v>
      </x:c>
      <x:c r="H6966" s="46" t="n">
        <x:v>5</x:v>
      </x:c>
      <x:c r="I6966" s="46" t="n">
        <x:v>1</x:v>
      </x:c>
    </x:row>
    <x:row r="6967">
      <x:c r="A6967" s="46" t="str">
        <x:v>M006963</x:v>
      </x:c>
      <x:c r="B6967" s="46" t="str">
        <x:v>CM064428.1</x:v>
      </x:c>
      <x:c r="C6967" s="46" t="n">
        <x:v>2415233</x:v>
      </x:c>
      <x:c r="D6967" s="46" t="str">
        <x:v>T</x:v>
      </x:c>
      <x:c r="E6967" s="46" t="str">
        <x:v>C</x:v>
      </x:c>
      <x:c r="F6967" s="46" t="n">
        <x:v>9</x:v>
      </x:c>
      <x:c r="G6967" s="46" t="n">
        <x:v>4</x:v>
      </x:c>
      <x:c r="H6967" s="46" t="n">
        <x:v>5</x:v>
      </x:c>
      <x:c r="I6967" s="46" t="n">
        <x:v>1</x:v>
      </x:c>
    </x:row>
    <x:row r="6968">
      <x:c r="A6968" s="46" t="str">
        <x:v>M006964</x:v>
      </x:c>
      <x:c r="B6968" s="46" t="str">
        <x:v>CM064428.1</x:v>
      </x:c>
      <x:c r="C6968" s="46" t="n">
        <x:v>2415245</x:v>
      </x:c>
      <x:c r="D6968" s="46" t="str">
        <x:v>G</x:v>
      </x:c>
      <x:c r="E6968" s="46" t="str">
        <x:v>C</x:v>
      </x:c>
      <x:c r="F6968" s="46" t="n">
        <x:v>9</x:v>
      </x:c>
      <x:c r="G6968" s="46" t="n">
        <x:v>4</x:v>
      </x:c>
      <x:c r="H6968" s="46" t="n">
        <x:v>5</x:v>
      </x:c>
      <x:c r="I6968" s="46" t="n">
        <x:v>1</x:v>
      </x:c>
    </x:row>
    <x:row r="6969">
      <x:c r="A6969" s="46" t="str">
        <x:v>M006965</x:v>
      </x:c>
      <x:c r="B6969" s="46" t="str">
        <x:v>CM064428.1</x:v>
      </x:c>
      <x:c r="C6969" s="46" t="n">
        <x:v>2415306</x:v>
      </x:c>
      <x:c r="D6969" s="46" t="str">
        <x:v>C</x:v>
      </x:c>
      <x:c r="E6969" s="46" t="str">
        <x:v>T</x:v>
      </x:c>
      <x:c r="F6969" s="46" t="n">
        <x:v>9</x:v>
      </x:c>
      <x:c r="G6969" s="46" t="n">
        <x:v>4</x:v>
      </x:c>
      <x:c r="H6969" s="46" t="n">
        <x:v>5</x:v>
      </x:c>
      <x:c r="I6969" s="46" t="n">
        <x:v>1</x:v>
      </x:c>
    </x:row>
    <x:row r="6970">
      <x:c r="A6970" s="46" t="str">
        <x:v>M006966</x:v>
      </x:c>
      <x:c r="B6970" s="46" t="str">
        <x:v>CM064428.1</x:v>
      </x:c>
      <x:c r="C6970" s="46" t="n">
        <x:v>2415321</x:v>
      </x:c>
      <x:c r="D6970" s="46" t="str">
        <x:v>C</x:v>
      </x:c>
      <x:c r="E6970" s="46" t="str">
        <x:v>T</x:v>
      </x:c>
      <x:c r="F6970" s="46" t="n">
        <x:v>9</x:v>
      </x:c>
      <x:c r="G6970" s="46" t="n">
        <x:v>4</x:v>
      </x:c>
      <x:c r="H6970" s="46" t="n">
        <x:v>5</x:v>
      </x:c>
      <x:c r="I6970" s="46" t="n">
        <x:v>1</x:v>
      </x:c>
    </x:row>
    <x:row r="6971">
      <x:c r="A6971" s="46" t="str">
        <x:v>M006967</x:v>
      </x:c>
      <x:c r="B6971" s="46" t="str">
        <x:v>CM064428.1</x:v>
      </x:c>
      <x:c r="C6971" s="46" t="n">
        <x:v>62677877</x:v>
      </x:c>
      <x:c r="D6971" s="46" t="str">
        <x:v>T</x:v>
      </x:c>
      <x:c r="E6971" s="46" t="str">
        <x:v>G</x:v>
      </x:c>
      <x:c r="F6971" s="46" t="n">
        <x:v>9</x:v>
      </x:c>
      <x:c r="G6971" s="46" t="n">
        <x:v>4</x:v>
      </x:c>
      <x:c r="H6971" s="46" t="n">
        <x:v>5</x:v>
      </x:c>
      <x:c r="I6971" s="46" t="n">
        <x:v>1</x:v>
      </x:c>
    </x:row>
    <x:row r="6972">
      <x:c r="A6972" s="46" t="str">
        <x:v>M006968</x:v>
      </x:c>
      <x:c r="B6972" s="46" t="str">
        <x:v>CM064428.1</x:v>
      </x:c>
      <x:c r="C6972" s="46" t="n">
        <x:v>62677903</x:v>
      </x:c>
      <x:c r="D6972" s="46" t="str">
        <x:v>A</x:v>
      </x:c>
      <x:c r="E6972" s="46" t="str">
        <x:v>G</x:v>
      </x:c>
      <x:c r="F6972" s="46" t="n">
        <x:v>9</x:v>
      </x:c>
      <x:c r="G6972" s="46" t="n">
        <x:v>4</x:v>
      </x:c>
      <x:c r="H6972" s="46" t="n">
        <x:v>5</x:v>
      </x:c>
      <x:c r="I6972" s="46" t="n">
        <x:v>1</x:v>
      </x:c>
    </x:row>
    <x:row r="6973">
      <x:c r="A6973" s="46" t="str">
        <x:v>M006969</x:v>
      </x:c>
      <x:c r="B6973" s="46" t="str">
        <x:v>CM064428.1</x:v>
      </x:c>
      <x:c r="C6973" s="46" t="n">
        <x:v>62677967</x:v>
      </x:c>
      <x:c r="D6973" s="46" t="str">
        <x:v>G</x:v>
      </x:c>
      <x:c r="E6973" s="46" t="str">
        <x:v>A</x:v>
      </x:c>
      <x:c r="F6973" s="46" t="n">
        <x:v>9</x:v>
      </x:c>
      <x:c r="G6973" s="46" t="n">
        <x:v>4</x:v>
      </x:c>
      <x:c r="H6973" s="46" t="n">
        <x:v>5</x:v>
      </x:c>
      <x:c r="I6973" s="46" t="n">
        <x:v>1</x:v>
      </x:c>
    </x:row>
    <x:row r="6974">
      <x:c r="A6974" s="46" t="str">
        <x:v>M006970</x:v>
      </x:c>
      <x:c r="B6974" s="46" t="str">
        <x:v>CM064428.1</x:v>
      </x:c>
      <x:c r="C6974" s="46" t="n">
        <x:v>62678053</x:v>
      </x:c>
      <x:c r="D6974" s="46" t="str">
        <x:v>G</x:v>
      </x:c>
      <x:c r="E6974" s="46" t="str">
        <x:v>A</x:v>
      </x:c>
      <x:c r="F6974" s="46" t="n">
        <x:v>9</x:v>
      </x:c>
      <x:c r="G6974" s="46" t="n">
        <x:v>4</x:v>
      </x:c>
      <x:c r="H6974" s="46" t="n">
        <x:v>5</x:v>
      </x:c>
      <x:c r="I6974" s="46" t="n">
        <x:v>1</x:v>
      </x:c>
    </x:row>
    <x:row r="6975">
      <x:c r="A6975" s="46" t="str">
        <x:v>M006971</x:v>
      </x:c>
      <x:c r="B6975" s="46" t="str">
        <x:v>CM064428.1</x:v>
      </x:c>
      <x:c r="C6975" s="46" t="n">
        <x:v>62678096</x:v>
      </x:c>
      <x:c r="D6975" s="46" t="str">
        <x:v>G</x:v>
      </x:c>
      <x:c r="E6975" s="46" t="str">
        <x:v>T</x:v>
      </x:c>
      <x:c r="F6975" s="46" t="n">
        <x:v>9</x:v>
      </x:c>
      <x:c r="G6975" s="46" t="n">
        <x:v>4</x:v>
      </x:c>
      <x:c r="H6975" s="46" t="n">
        <x:v>5</x:v>
      </x:c>
      <x:c r="I6975" s="46" t="n">
        <x:v>1</x:v>
      </x:c>
    </x:row>
    <x:row r="6976">
      <x:c r="A6976" s="46" t="str">
        <x:v>M006972</x:v>
      </x:c>
      <x:c r="B6976" s="46" t="str">
        <x:v>CM064429.1</x:v>
      </x:c>
      <x:c r="C6976" s="46" t="n">
        <x:v>35318390</x:v>
      </x:c>
      <x:c r="D6976" s="46" t="str">
        <x:v>T</x:v>
      </x:c>
      <x:c r="E6976" s="46" t="str">
        <x:v>C</x:v>
      </x:c>
      <x:c r="F6976" s="46" t="n">
        <x:v>9</x:v>
      </x:c>
      <x:c r="G6976" s="46" t="n">
        <x:v>4</x:v>
      </x:c>
      <x:c r="H6976" s="46" t="n">
        <x:v>5</x:v>
      </x:c>
      <x:c r="I6976" s="46" t="n">
        <x:v>1</x:v>
      </x:c>
    </x:row>
    <x:row r="6977">
      <x:c r="A6977" s="46" t="str">
        <x:v>M006973</x:v>
      </x:c>
      <x:c r="B6977" s="46" t="str">
        <x:v>CM064433.1</x:v>
      </x:c>
      <x:c r="C6977" s="46" t="n">
        <x:v>38344644</x:v>
      </x:c>
      <x:c r="D6977" s="46" t="str">
        <x:v>G</x:v>
      </x:c>
      <x:c r="E6977" s="46" t="str">
        <x:v>A</x:v>
      </x:c>
      <x:c r="F6977" s="46" t="n">
        <x:v>9</x:v>
      </x:c>
      <x:c r="G6977" s="46" t="n">
        <x:v>4</x:v>
      </x:c>
      <x:c r="H6977" s="46" t="n">
        <x:v>5</x:v>
      </x:c>
      <x:c r="I6977" s="46" t="n">
        <x:v>1</x:v>
      </x:c>
    </x:row>
    <x:row r="6978">
      <x:c r="A6978" s="46" t="str">
        <x:v>M006974</x:v>
      </x:c>
      <x:c r="B6978" s="46" t="str">
        <x:v>CM064433.1</x:v>
      </x:c>
      <x:c r="C6978" s="46" t="n">
        <x:v>38344650</x:v>
      </x:c>
      <x:c r="D6978" s="46" t="str">
        <x:v>T</x:v>
      </x:c>
      <x:c r="E6978" s="46" t="str">
        <x:v>A</x:v>
      </x:c>
      <x:c r="F6978" s="46" t="n">
        <x:v>9</x:v>
      </x:c>
      <x:c r="G6978" s="46" t="n">
        <x:v>4</x:v>
      </x:c>
      <x:c r="H6978" s="46" t="n">
        <x:v>5</x:v>
      </x:c>
      <x:c r="I6978" s="46" t="n">
        <x:v>1</x:v>
      </x:c>
    </x:row>
    <x:row r="6979">
      <x:c r="A6979" s="46" t="str">
        <x:v>M006975</x:v>
      </x:c>
      <x:c r="B6979" s="46" t="str">
        <x:v>CM064433.1</x:v>
      </x:c>
      <x:c r="C6979" s="46" t="n">
        <x:v>38344688</x:v>
      </x:c>
      <x:c r="D6979" s="46" t="str">
        <x:v>G</x:v>
      </x:c>
      <x:c r="E6979" s="46" t="str">
        <x:v>A</x:v>
      </x:c>
      <x:c r="F6979" s="46" t="n">
        <x:v>9</x:v>
      </x:c>
      <x:c r="G6979" s="46" t="n">
        <x:v>4</x:v>
      </x:c>
      <x:c r="H6979" s="46" t="n">
        <x:v>5</x:v>
      </x:c>
      <x:c r="I6979" s="46" t="n">
        <x:v>1</x:v>
      </x:c>
    </x:row>
    <x:row r="6980">
      <x:c r="A6980" s="46" t="str">
        <x:v>M006976</x:v>
      </x:c>
      <x:c r="B6980" s="46" t="str">
        <x:v>CM064433.1</x:v>
      </x:c>
      <x:c r="C6980" s="46" t="n">
        <x:v>38344798</x:v>
      </x:c>
      <x:c r="D6980" s="46" t="str">
        <x:v>C</x:v>
      </x:c>
      <x:c r="E6980" s="46" t="str">
        <x:v>T</x:v>
      </x:c>
      <x:c r="F6980" s="46" t="n">
        <x:v>9</x:v>
      </x:c>
      <x:c r="G6980" s="46" t="n">
        <x:v>4</x:v>
      </x:c>
      <x:c r="H6980" s="46" t="n">
        <x:v>5</x:v>
      </x:c>
      <x:c r="I6980" s="46" t="n">
        <x:v>1</x:v>
      </x:c>
    </x:row>
    <x:row r="6981">
      <x:c r="A6981" s="46" t="str">
        <x:v>M006977</x:v>
      </x:c>
      <x:c r="B6981" s="46" t="str">
        <x:v>CM064434.1</x:v>
      </x:c>
      <x:c r="C6981" s="46" t="n">
        <x:v>1209004</x:v>
      </x:c>
      <x:c r="D6981" s="46" t="str">
        <x:v>T</x:v>
      </x:c>
      <x:c r="E6981" s="46" t="str">
        <x:v>C</x:v>
      </x:c>
      <x:c r="F6981" s="46" t="n">
        <x:v>9</x:v>
      </x:c>
      <x:c r="G6981" s="46" t="n">
        <x:v>4</x:v>
      </x:c>
      <x:c r="H6981" s="46" t="n">
        <x:v>5</x:v>
      </x:c>
      <x:c r="I6981" s="46" t="n">
        <x:v>1</x:v>
      </x:c>
    </x:row>
    <x:row r="6982">
      <x:c r="A6982" s="46" t="str">
        <x:v>M006978</x:v>
      </x:c>
      <x:c r="B6982" s="46" t="str">
        <x:v>CM064434.1</x:v>
      </x:c>
      <x:c r="C6982" s="46" t="n">
        <x:v>1209220</x:v>
      </x:c>
      <x:c r="D6982" s="46" t="str">
        <x:v>C</x:v>
      </x:c>
      <x:c r="E6982" s="46" t="str">
        <x:v>G</x:v>
      </x:c>
      <x:c r="F6982" s="46" t="n">
        <x:v>9</x:v>
      </x:c>
      <x:c r="G6982" s="46" t="n">
        <x:v>4</x:v>
      </x:c>
      <x:c r="H6982" s="46" t="n">
        <x:v>5</x:v>
      </x:c>
      <x:c r="I6982" s="46" t="n">
        <x:v>1</x:v>
      </x:c>
    </x:row>
    <x:row r="6983">
      <x:c r="A6983" s="46" t="str">
        <x:v>M006979</x:v>
      </x:c>
      <x:c r="B6983" s="46" t="str">
        <x:v>CM064417.1</x:v>
      </x:c>
      <x:c r="C6983" s="46" t="n">
        <x:v>1740424</x:v>
      </x:c>
      <x:c r="D6983" s="46" t="str">
        <x:v>T</x:v>
      </x:c>
      <x:c r="E6983" s="46" t="str">
        <x:v>C</x:v>
      </x:c>
      <x:c r="F6983" s="46" t="n">
        <x:v>9</x:v>
      </x:c>
      <x:c r="G6983" s="46" t="n">
        <x:v>4</x:v>
      </x:c>
      <x:c r="H6983" s="46" t="n">
        <x:v>4</x:v>
      </x:c>
      <x:c r="I6983" s="46" t="n">
        <x:v>1</x:v>
      </x:c>
    </x:row>
    <x:row r="6984">
      <x:c r="A6984" s="46" t="str">
        <x:v>M006980</x:v>
      </x:c>
      <x:c r="B6984" s="46" t="str">
        <x:v>CM064417.1</x:v>
      </x:c>
      <x:c r="C6984" s="46" t="n">
        <x:v>3733675</x:v>
      </x:c>
      <x:c r="D6984" s="46" t="str">
        <x:v>A</x:v>
      </x:c>
      <x:c r="E6984" s="46" t="str">
        <x:v>G</x:v>
      </x:c>
      <x:c r="F6984" s="46" t="n">
        <x:v>9</x:v>
      </x:c>
      <x:c r="G6984" s="46" t="n">
        <x:v>4</x:v>
      </x:c>
      <x:c r="H6984" s="46" t="n">
        <x:v>4</x:v>
      </x:c>
      <x:c r="I6984" s="46" t="n">
        <x:v>1</x:v>
      </x:c>
    </x:row>
    <x:row r="6985">
      <x:c r="A6985" s="46" t="str">
        <x:v>M006981</x:v>
      </x:c>
      <x:c r="B6985" s="46" t="str">
        <x:v>CM064417.1</x:v>
      </x:c>
      <x:c r="C6985" s="46" t="n">
        <x:v>43532228</x:v>
      </x:c>
      <x:c r="D6985" s="46" t="str">
        <x:v>C</x:v>
      </x:c>
      <x:c r="E6985" s="46" t="str">
        <x:v>G</x:v>
      </x:c>
      <x:c r="F6985" s="46" t="n">
        <x:v>9</x:v>
      </x:c>
      <x:c r="G6985" s="46" t="n">
        <x:v>4</x:v>
      </x:c>
      <x:c r="H6985" s="46" t="n">
        <x:v>4</x:v>
      </x:c>
      <x:c r="I6985" s="46" t="n">
        <x:v>1</x:v>
      </x:c>
    </x:row>
    <x:row r="6986">
      <x:c r="A6986" s="46" t="str">
        <x:v>M006982</x:v>
      </x:c>
      <x:c r="B6986" s="46" t="str">
        <x:v>CM064418.1</x:v>
      </x:c>
      <x:c r="C6986" s="46" t="n">
        <x:v>1231393</x:v>
      </x:c>
      <x:c r="D6986" s="46" t="str">
        <x:v>G</x:v>
      </x:c>
      <x:c r="E6986" s="46" t="str">
        <x:v>A</x:v>
      </x:c>
      <x:c r="F6986" s="46" t="n">
        <x:v>9</x:v>
      </x:c>
      <x:c r="G6986" s="46" t="n">
        <x:v>4</x:v>
      </x:c>
      <x:c r="H6986" s="46" t="n">
        <x:v>4</x:v>
      </x:c>
      <x:c r="I6986" s="46" t="n">
        <x:v>1</x:v>
      </x:c>
    </x:row>
    <x:row r="6987">
      <x:c r="A6987" s="46" t="str">
        <x:v>M006983</x:v>
      </x:c>
      <x:c r="B6987" s="46" t="str">
        <x:v>CM064418.1</x:v>
      </x:c>
      <x:c r="C6987" s="46" t="n">
        <x:v>7190719</x:v>
      </x:c>
      <x:c r="D6987" s="46" t="str">
        <x:v>G</x:v>
      </x:c>
      <x:c r="E6987" s="46" t="str">
        <x:v>C</x:v>
      </x:c>
      <x:c r="F6987" s="46" t="n">
        <x:v>9</x:v>
      </x:c>
      <x:c r="G6987" s="46" t="n">
        <x:v>4</x:v>
      </x:c>
      <x:c r="H6987" s="46" t="n">
        <x:v>4</x:v>
      </x:c>
      <x:c r="I6987" s="46" t="n">
        <x:v>1</x:v>
      </x:c>
    </x:row>
    <x:row r="6988">
      <x:c r="A6988" s="46" t="str">
        <x:v>M006984</x:v>
      </x:c>
      <x:c r="B6988" s="46" t="str">
        <x:v>CM064418.1</x:v>
      </x:c>
      <x:c r="C6988" s="46" t="n">
        <x:v>7190720</x:v>
      </x:c>
      <x:c r="D6988" s="46" t="str">
        <x:v>C</x:v>
      </x:c>
      <x:c r="E6988" s="46" t="str">
        <x:v>G</x:v>
      </x:c>
      <x:c r="F6988" s="46" t="n">
        <x:v>9</x:v>
      </x:c>
      <x:c r="G6988" s="46" t="n">
        <x:v>4</x:v>
      </x:c>
      <x:c r="H6988" s="46" t="n">
        <x:v>4</x:v>
      </x:c>
      <x:c r="I6988" s="46" t="n">
        <x:v>1</x:v>
      </x:c>
    </x:row>
    <x:row r="6989">
      <x:c r="A6989" s="46" t="str">
        <x:v>M006985</x:v>
      </x:c>
      <x:c r="B6989" s="46" t="str">
        <x:v>CM064418.1</x:v>
      </x:c>
      <x:c r="C6989" s="46" t="n">
        <x:v>13324186</x:v>
      </x:c>
      <x:c r="D6989" s="46" t="str">
        <x:v>A</x:v>
      </x:c>
      <x:c r="E6989" s="46" t="str">
        <x:v>G</x:v>
      </x:c>
      <x:c r="F6989" s="46" t="n">
        <x:v>9</x:v>
      </x:c>
      <x:c r="G6989" s="46" t="n">
        <x:v>4</x:v>
      </x:c>
      <x:c r="H6989" s="46" t="n">
        <x:v>4</x:v>
      </x:c>
      <x:c r="I6989" s="46" t="n">
        <x:v>1</x:v>
      </x:c>
    </x:row>
    <x:row r="6990">
      <x:c r="A6990" s="46" t="str">
        <x:v>M006986</x:v>
      </x:c>
      <x:c r="B6990" s="46" t="str">
        <x:v>CM064418.1</x:v>
      </x:c>
      <x:c r="C6990" s="46" t="n">
        <x:v>13324189</x:v>
      </x:c>
      <x:c r="D6990" s="46" t="str">
        <x:v>G</x:v>
      </x:c>
      <x:c r="E6990" s="46" t="str">
        <x:v>C</x:v>
      </x:c>
      <x:c r="F6990" s="46" t="n">
        <x:v>9</x:v>
      </x:c>
      <x:c r="G6990" s="46" t="n">
        <x:v>4</x:v>
      </x:c>
      <x:c r="H6990" s="46" t="n">
        <x:v>4</x:v>
      </x:c>
      <x:c r="I6990" s="46" t="n">
        <x:v>1</x:v>
      </x:c>
    </x:row>
    <x:row r="6991">
      <x:c r="A6991" s="46" t="str">
        <x:v>M006987</x:v>
      </x:c>
      <x:c r="B6991" s="46" t="str">
        <x:v>CM064420.1</x:v>
      </x:c>
      <x:c r="C6991" s="46" t="n">
        <x:v>8642614</x:v>
      </x:c>
      <x:c r="D6991" s="46" t="str">
        <x:v>G</x:v>
      </x:c>
      <x:c r="E6991" s="46" t="str">
        <x:v>A</x:v>
      </x:c>
      <x:c r="F6991" s="46" t="n">
        <x:v>9</x:v>
      </x:c>
      <x:c r="G6991" s="46" t="n">
        <x:v>4</x:v>
      </x:c>
      <x:c r="H6991" s="46" t="n">
        <x:v>4</x:v>
      </x:c>
      <x:c r="I6991" s="46" t="n">
        <x:v>1</x:v>
      </x:c>
    </x:row>
    <x:row r="6992">
      <x:c r="A6992" s="46" t="str">
        <x:v>M006988</x:v>
      </x:c>
      <x:c r="B6992" s="46" t="str">
        <x:v>CM064421.1</x:v>
      </x:c>
      <x:c r="C6992" s="46" t="n">
        <x:v>4215868</x:v>
      </x:c>
      <x:c r="D6992" s="46" t="str">
        <x:v>C</x:v>
      </x:c>
      <x:c r="E6992" s="46" t="str">
        <x:v>T</x:v>
      </x:c>
      <x:c r="F6992" s="46" t="n">
        <x:v>9</x:v>
      </x:c>
      <x:c r="G6992" s="46" t="n">
        <x:v>4</x:v>
      </x:c>
      <x:c r="H6992" s="46" t="n">
        <x:v>4</x:v>
      </x:c>
      <x:c r="I6992" s="46" t="n">
        <x:v>1</x:v>
      </x:c>
    </x:row>
    <x:row r="6993">
      <x:c r="A6993" s="46" t="str">
        <x:v>M006989</x:v>
      </x:c>
      <x:c r="B6993" s="46" t="str">
        <x:v>CM064423.1</x:v>
      </x:c>
      <x:c r="C6993" s="46" t="n">
        <x:v>9804667</x:v>
      </x:c>
      <x:c r="D6993" s="46" t="str">
        <x:v>A</x:v>
      </x:c>
      <x:c r="E6993" s="46" t="str">
        <x:v>G</x:v>
      </x:c>
      <x:c r="F6993" s="46" t="n">
        <x:v>9</x:v>
      </x:c>
      <x:c r="G6993" s="46" t="n">
        <x:v>4</x:v>
      </x:c>
      <x:c r="H6993" s="46" t="n">
        <x:v>4</x:v>
      </x:c>
      <x:c r="I6993" s="46" t="n">
        <x:v>1</x:v>
      </x:c>
    </x:row>
    <x:row r="6994">
      <x:c r="A6994" s="46" t="str">
        <x:v>M006990</x:v>
      </x:c>
      <x:c r="B6994" s="46" t="str">
        <x:v>CM064424.1</x:v>
      </x:c>
      <x:c r="C6994" s="46" t="n">
        <x:v>6765941</x:v>
      </x:c>
      <x:c r="D6994" s="46" t="str">
        <x:v>G</x:v>
      </x:c>
      <x:c r="E6994" s="46" t="str">
        <x:v>C</x:v>
      </x:c>
      <x:c r="F6994" s="46" t="n">
        <x:v>9</x:v>
      </x:c>
      <x:c r="G6994" s="46" t="n">
        <x:v>4</x:v>
      </x:c>
      <x:c r="H6994" s="46" t="n">
        <x:v>4</x:v>
      </x:c>
      <x:c r="I6994" s="46" t="n">
        <x:v>1</x:v>
      </x:c>
    </x:row>
    <x:row r="6995">
      <x:c r="A6995" s="46" t="str">
        <x:v>M006991</x:v>
      </x:c>
      <x:c r="B6995" s="46" t="str">
        <x:v>CM064424.1</x:v>
      </x:c>
      <x:c r="C6995" s="46" t="n">
        <x:v>6765942</x:v>
      </x:c>
      <x:c r="D6995" s="46" t="str">
        <x:v>A</x:v>
      </x:c>
      <x:c r="E6995" s="46" t="str">
        <x:v>G</x:v>
      </x:c>
      <x:c r="F6995" s="46" t="n">
        <x:v>9</x:v>
      </x:c>
      <x:c r="G6995" s="46" t="n">
        <x:v>4</x:v>
      </x:c>
      <x:c r="H6995" s="46" t="n">
        <x:v>4</x:v>
      </x:c>
      <x:c r="I6995" s="46" t="n">
        <x:v>1</x:v>
      </x:c>
    </x:row>
    <x:row r="6996">
      <x:c r="A6996" s="46" t="str">
        <x:v>M006992</x:v>
      </x:c>
      <x:c r="B6996" s="46" t="str">
        <x:v>CM064424.1</x:v>
      </x:c>
      <x:c r="C6996" s="46" t="n">
        <x:v>6766000</x:v>
      </x:c>
      <x:c r="D6996" s="46" t="str">
        <x:v>T</x:v>
      </x:c>
      <x:c r="E6996" s="46" t="str">
        <x:v>G</x:v>
      </x:c>
      <x:c r="F6996" s="46" t="n">
        <x:v>9</x:v>
      </x:c>
      <x:c r="G6996" s="46" t="n">
        <x:v>4</x:v>
      </x:c>
      <x:c r="H6996" s="46" t="n">
        <x:v>4</x:v>
      </x:c>
      <x:c r="I6996" s="46" t="n">
        <x:v>1</x:v>
      </x:c>
    </x:row>
    <x:row r="6997">
      <x:c r="A6997" s="46" t="str">
        <x:v>M006993</x:v>
      </x:c>
      <x:c r="B6997" s="46" t="str">
        <x:v>CM064424.1</x:v>
      </x:c>
      <x:c r="C6997" s="46" t="n">
        <x:v>6766123</x:v>
      </x:c>
      <x:c r="D6997" s="46" t="str">
        <x:v>C</x:v>
      </x:c>
      <x:c r="E6997" s="46" t="str">
        <x:v>A</x:v>
      </x:c>
      <x:c r="F6997" s="46" t="n">
        <x:v>9</x:v>
      </x:c>
      <x:c r="G6997" s="46" t="n">
        <x:v>4</x:v>
      </x:c>
      <x:c r="H6997" s="46" t="n">
        <x:v>4</x:v>
      </x:c>
      <x:c r="I6997" s="46" t="n">
        <x:v>1</x:v>
      </x:c>
    </x:row>
    <x:row r="6998">
      <x:c r="A6998" s="46" t="str">
        <x:v>M006994</x:v>
      </x:c>
      <x:c r="B6998" s="46" t="str">
        <x:v>CM064424.1</x:v>
      </x:c>
      <x:c r="C6998" s="46" t="n">
        <x:v>6766131</x:v>
      </x:c>
      <x:c r="D6998" s="46" t="str">
        <x:v>G</x:v>
      </x:c>
      <x:c r="E6998" s="46" t="str">
        <x:v>C</x:v>
      </x:c>
      <x:c r="F6998" s="46" t="n">
        <x:v>9</x:v>
      </x:c>
      <x:c r="G6998" s="46" t="n">
        <x:v>4</x:v>
      </x:c>
      <x:c r="H6998" s="46" t="n">
        <x:v>4</x:v>
      </x:c>
      <x:c r="I6998" s="46" t="n">
        <x:v>1</x:v>
      </x:c>
    </x:row>
    <x:row r="6999">
      <x:c r="A6999" s="46" t="str">
        <x:v>M006995</x:v>
      </x:c>
      <x:c r="B6999" s="46" t="str">
        <x:v>CM064425.1</x:v>
      </x:c>
      <x:c r="C6999" s="46" t="n">
        <x:v>2013643</x:v>
      </x:c>
      <x:c r="D6999" s="46" t="str">
        <x:v>A</x:v>
      </x:c>
      <x:c r="E6999" s="46" t="str">
        <x:v>C</x:v>
      </x:c>
      <x:c r="F6999" s="46" t="n">
        <x:v>9</x:v>
      </x:c>
      <x:c r="G6999" s="46" t="n">
        <x:v>4</x:v>
      </x:c>
      <x:c r="H6999" s="46" t="n">
        <x:v>4</x:v>
      </x:c>
      <x:c r="I6999" s="46" t="n">
        <x:v>1</x:v>
      </x:c>
    </x:row>
    <x:row r="7000">
      <x:c r="A7000" s="46" t="str">
        <x:v>M006996</x:v>
      </x:c>
      <x:c r="B7000" s="46" t="str">
        <x:v>CM064425.1</x:v>
      </x:c>
      <x:c r="C7000" s="46" t="n">
        <x:v>7797574</x:v>
      </x:c>
      <x:c r="D7000" s="46" t="str">
        <x:v>A</x:v>
      </x:c>
      <x:c r="E7000" s="46" t="str">
        <x:v>G</x:v>
      </x:c>
      <x:c r="F7000" s="46" t="n">
        <x:v>9</x:v>
      </x:c>
      <x:c r="G7000" s="46" t="n">
        <x:v>4</x:v>
      </x:c>
      <x:c r="H7000" s="46" t="n">
        <x:v>4</x:v>
      </x:c>
      <x:c r="I7000" s="46" t="n">
        <x:v>1</x:v>
      </x:c>
    </x:row>
    <x:row r="7001">
      <x:c r="A7001" s="46" t="str">
        <x:v>M006997</x:v>
      </x:c>
      <x:c r="B7001" s="46" t="str">
        <x:v>CM064425.1</x:v>
      </x:c>
      <x:c r="C7001" s="46" t="n">
        <x:v>7797589</x:v>
      </x:c>
      <x:c r="D7001" s="46" t="str">
        <x:v>A</x:v>
      </x:c>
      <x:c r="E7001" s="46" t="str">
        <x:v>G</x:v>
      </x:c>
      <x:c r="F7001" s="46" t="n">
        <x:v>9</x:v>
      </x:c>
      <x:c r="G7001" s="46" t="n">
        <x:v>4</x:v>
      </x:c>
      <x:c r="H7001" s="46" t="n">
        <x:v>4</x:v>
      </x:c>
      <x:c r="I7001" s="46" t="n">
        <x:v>1</x:v>
      </x:c>
    </x:row>
    <x:row r="7002">
      <x:c r="A7002" s="46" t="str">
        <x:v>M006998</x:v>
      </x:c>
      <x:c r="B7002" s="46" t="str">
        <x:v>CM064426.1</x:v>
      </x:c>
      <x:c r="C7002" s="46" t="n">
        <x:v>14036372</x:v>
      </x:c>
      <x:c r="D7002" s="46" t="str">
        <x:v>A</x:v>
      </x:c>
      <x:c r="E7002" s="46" t="str">
        <x:v>T</x:v>
      </x:c>
      <x:c r="F7002" s="46" t="n">
        <x:v>9</x:v>
      </x:c>
      <x:c r="G7002" s="46" t="n">
        <x:v>4</x:v>
      </x:c>
      <x:c r="H7002" s="46" t="n">
        <x:v>4</x:v>
      </x:c>
      <x:c r="I7002" s="46" t="n">
        <x:v>1</x:v>
      </x:c>
    </x:row>
    <x:row r="7003">
      <x:c r="A7003" s="46" t="str">
        <x:v>M006999</x:v>
      </x:c>
      <x:c r="B7003" s="46" t="str">
        <x:v>CM064426.1</x:v>
      </x:c>
      <x:c r="C7003" s="46" t="n">
        <x:v>14036491</x:v>
      </x:c>
      <x:c r="D7003" s="46" t="str">
        <x:v>C</x:v>
      </x:c>
      <x:c r="E7003" s="46" t="str">
        <x:v>T</x:v>
      </x:c>
      <x:c r="F7003" s="46" t="n">
        <x:v>9</x:v>
      </x:c>
      <x:c r="G7003" s="46" t="n">
        <x:v>4</x:v>
      </x:c>
      <x:c r="H7003" s="46" t="n">
        <x:v>4</x:v>
      </x:c>
      <x:c r="I7003" s="46" t="n">
        <x:v>1</x:v>
      </x:c>
    </x:row>
    <x:row r="7004">
      <x:c r="A7004" s="46" t="str">
        <x:v>M007000</x:v>
      </x:c>
      <x:c r="B7004" s="46" t="str">
        <x:v>CM064426.1</x:v>
      </x:c>
      <x:c r="C7004" s="46" t="n">
        <x:v>14036518</x:v>
      </x:c>
      <x:c r="D7004" s="46" t="str">
        <x:v>T</x:v>
      </x:c>
      <x:c r="E7004" s="46" t="str">
        <x:v>C</x:v>
      </x:c>
      <x:c r="F7004" s="46" t="n">
        <x:v>9</x:v>
      </x:c>
      <x:c r="G7004" s="46" t="n">
        <x:v>4</x:v>
      </x:c>
      <x:c r="H7004" s="46" t="n">
        <x:v>4</x:v>
      </x:c>
      <x:c r="I7004" s="46" t="n">
        <x:v>1</x:v>
      </x:c>
    </x:row>
    <x:row r="7005">
      <x:c r="A7005" s="46" t="str">
        <x:v>M007001</x:v>
      </x:c>
      <x:c r="B7005" s="46" t="str">
        <x:v>CM064426.1</x:v>
      </x:c>
      <x:c r="C7005" s="46" t="n">
        <x:v>14166214</x:v>
      </x:c>
      <x:c r="D7005" s="46" t="str">
        <x:v>G</x:v>
      </x:c>
      <x:c r="E7005" s="46" t="str">
        <x:v>A</x:v>
      </x:c>
      <x:c r="F7005" s="46" t="n">
        <x:v>9</x:v>
      </x:c>
      <x:c r="G7005" s="46" t="n">
        <x:v>4</x:v>
      </x:c>
      <x:c r="H7005" s="46" t="n">
        <x:v>4</x:v>
      </x:c>
      <x:c r="I7005" s="46" t="n">
        <x:v>1</x:v>
      </x:c>
    </x:row>
    <x:row r="7006">
      <x:c r="A7006" s="46" t="str">
        <x:v>M007002</x:v>
      </x:c>
      <x:c r="B7006" s="46" t="str">
        <x:v>CM064426.1</x:v>
      </x:c>
      <x:c r="C7006" s="46" t="n">
        <x:v>14394352</x:v>
      </x:c>
      <x:c r="D7006" s="46" t="str">
        <x:v>C</x:v>
      </x:c>
      <x:c r="E7006" s="46" t="str">
        <x:v>A</x:v>
      </x:c>
      <x:c r="F7006" s="46" t="n">
        <x:v>9</x:v>
      </x:c>
      <x:c r="G7006" s="46" t="n">
        <x:v>4</x:v>
      </x:c>
      <x:c r="H7006" s="46" t="n">
        <x:v>4</x:v>
      </x:c>
      <x:c r="I7006" s="46" t="n">
        <x:v>1</x:v>
      </x:c>
    </x:row>
    <x:row r="7007">
      <x:c r="A7007" s="46" t="str">
        <x:v>M007003</x:v>
      </x:c>
      <x:c r="B7007" s="46" t="str">
        <x:v>CM064426.1</x:v>
      </x:c>
      <x:c r="C7007" s="46" t="n">
        <x:v>77281361</x:v>
      </x:c>
      <x:c r="D7007" s="46" t="str">
        <x:v>T</x:v>
      </x:c>
      <x:c r="E7007" s="46" t="str">
        <x:v>C</x:v>
      </x:c>
      <x:c r="F7007" s="46" t="n">
        <x:v>9</x:v>
      </x:c>
      <x:c r="G7007" s="46" t="n">
        <x:v>4</x:v>
      </x:c>
      <x:c r="H7007" s="46" t="n">
        <x:v>4</x:v>
      </x:c>
      <x:c r="I7007" s="46" t="n">
        <x:v>1</x:v>
      </x:c>
    </x:row>
    <x:row r="7008">
      <x:c r="A7008" s="46" t="str">
        <x:v>M007004</x:v>
      </x:c>
      <x:c r="B7008" s="46" t="str">
        <x:v>CM064426.1</x:v>
      </x:c>
      <x:c r="C7008" s="46" t="n">
        <x:v>77281493</x:v>
      </x:c>
      <x:c r="D7008" s="46" t="str">
        <x:v>C</x:v>
      </x:c>
      <x:c r="E7008" s="46" t="str">
        <x:v>G</x:v>
      </x:c>
      <x:c r="F7008" s="46" t="n">
        <x:v>9</x:v>
      </x:c>
      <x:c r="G7008" s="46" t="n">
        <x:v>4</x:v>
      </x:c>
      <x:c r="H7008" s="46" t="n">
        <x:v>4</x:v>
      </x:c>
      <x:c r="I7008" s="46" t="n">
        <x:v>1</x:v>
      </x:c>
    </x:row>
    <x:row r="7009">
      <x:c r="A7009" s="46" t="str">
        <x:v>M007005</x:v>
      </x:c>
      <x:c r="B7009" s="46" t="str">
        <x:v>CM064427.1</x:v>
      </x:c>
      <x:c r="C7009" s="46" t="n">
        <x:v>1223462</x:v>
      </x:c>
      <x:c r="D7009" s="46" t="str">
        <x:v>G</x:v>
      </x:c>
      <x:c r="E7009" s="46" t="str">
        <x:v>A</x:v>
      </x:c>
      <x:c r="F7009" s="46" t="n">
        <x:v>9</x:v>
      </x:c>
      <x:c r="G7009" s="46" t="n">
        <x:v>4</x:v>
      </x:c>
      <x:c r="H7009" s="46" t="n">
        <x:v>4</x:v>
      </x:c>
      <x:c r="I7009" s="46" t="n">
        <x:v>1</x:v>
      </x:c>
    </x:row>
    <x:row r="7010">
      <x:c r="A7010" s="46" t="str">
        <x:v>M007006</x:v>
      </x:c>
      <x:c r="B7010" s="46" t="str">
        <x:v>CM064428.1</x:v>
      </x:c>
      <x:c r="C7010" s="46" t="n">
        <x:v>6917821</x:v>
      </x:c>
      <x:c r="D7010" s="46" t="str">
        <x:v>G</x:v>
      </x:c>
      <x:c r="E7010" s="46" t="str">
        <x:v>A</x:v>
      </x:c>
      <x:c r="F7010" s="46" t="n">
        <x:v>9</x:v>
      </x:c>
      <x:c r="G7010" s="46" t="n">
        <x:v>4</x:v>
      </x:c>
      <x:c r="H7010" s="46" t="n">
        <x:v>4</x:v>
      </x:c>
      <x:c r="I7010" s="46" t="n">
        <x:v>1</x:v>
      </x:c>
    </x:row>
    <x:row r="7011">
      <x:c r="A7011" s="46" t="str">
        <x:v>M007007</x:v>
      </x:c>
      <x:c r="B7011" s="46" t="str">
        <x:v>CM064428.1</x:v>
      </x:c>
      <x:c r="C7011" s="46" t="n">
        <x:v>62179985</x:v>
      </x:c>
      <x:c r="D7011" s="46" t="str">
        <x:v>A</x:v>
      </x:c>
      <x:c r="E7011" s="46" t="str">
        <x:v>C</x:v>
      </x:c>
      <x:c r="F7011" s="46" t="n">
        <x:v>9</x:v>
      </x:c>
      <x:c r="G7011" s="46" t="n">
        <x:v>4</x:v>
      </x:c>
      <x:c r="H7011" s="46" t="n">
        <x:v>4</x:v>
      </x:c>
      <x:c r="I7011" s="46" t="n">
        <x:v>1</x:v>
      </x:c>
    </x:row>
    <x:row r="7012">
      <x:c r="A7012" s="46" t="str">
        <x:v>M007008</x:v>
      </x:c>
      <x:c r="B7012" s="46" t="str">
        <x:v>CM064428.1</x:v>
      </x:c>
      <x:c r="C7012" s="46" t="n">
        <x:v>62228287</x:v>
      </x:c>
      <x:c r="D7012" s="46" t="str">
        <x:v>A</x:v>
      </x:c>
      <x:c r="E7012" s="46" t="str">
        <x:v>G</x:v>
      </x:c>
      <x:c r="F7012" s="46" t="n">
        <x:v>9</x:v>
      </x:c>
      <x:c r="G7012" s="46" t="n">
        <x:v>4</x:v>
      </x:c>
      <x:c r="H7012" s="46" t="n">
        <x:v>4</x:v>
      </x:c>
      <x:c r="I7012" s="46" t="n">
        <x:v>1</x:v>
      </x:c>
    </x:row>
    <x:row r="7013">
      <x:c r="A7013" s="46" t="str">
        <x:v>M007009</x:v>
      </x:c>
      <x:c r="B7013" s="46" t="str">
        <x:v>CM064428.1</x:v>
      </x:c>
      <x:c r="C7013" s="46" t="n">
        <x:v>62228308</x:v>
      </x:c>
      <x:c r="D7013" s="46" t="str">
        <x:v>T</x:v>
      </x:c>
      <x:c r="E7013" s="46" t="str">
        <x:v>C</x:v>
      </x:c>
      <x:c r="F7013" s="46" t="n">
        <x:v>9</x:v>
      </x:c>
      <x:c r="G7013" s="46" t="n">
        <x:v>4</x:v>
      </x:c>
      <x:c r="H7013" s="46" t="n">
        <x:v>4</x:v>
      </x:c>
      <x:c r="I7013" s="46" t="n">
        <x:v>1</x:v>
      </x:c>
    </x:row>
    <x:row r="7014">
      <x:c r="A7014" s="46" t="str">
        <x:v>M007010</x:v>
      </x:c>
      <x:c r="B7014" s="46" t="str">
        <x:v>CM064428.1</x:v>
      </x:c>
      <x:c r="C7014" s="46" t="n">
        <x:v>70850060</x:v>
      </x:c>
      <x:c r="D7014" s="46" t="str">
        <x:v>A</x:v>
      </x:c>
      <x:c r="E7014" s="46" t="str">
        <x:v>G</x:v>
      </x:c>
      <x:c r="F7014" s="46" t="n">
        <x:v>9</x:v>
      </x:c>
      <x:c r="G7014" s="46" t="n">
        <x:v>4</x:v>
      </x:c>
      <x:c r="H7014" s="46" t="n">
        <x:v>4</x:v>
      </x:c>
      <x:c r="I7014" s="46" t="n">
        <x:v>1</x:v>
      </x:c>
    </x:row>
    <x:row r="7015">
      <x:c r="A7015" s="46" t="str">
        <x:v>M007011</x:v>
      </x:c>
      <x:c r="B7015" s="46" t="str">
        <x:v>CM064429.1</x:v>
      </x:c>
      <x:c r="C7015" s="46" t="n">
        <x:v>36734425</x:v>
      </x:c>
      <x:c r="D7015" s="46" t="str">
        <x:v>A</x:v>
      </x:c>
      <x:c r="E7015" s="46" t="str">
        <x:v>C</x:v>
      </x:c>
      <x:c r="F7015" s="46" t="n">
        <x:v>9</x:v>
      </x:c>
      <x:c r="G7015" s="46" t="n">
        <x:v>4</x:v>
      </x:c>
      <x:c r="H7015" s="46" t="n">
        <x:v>4</x:v>
      </x:c>
      <x:c r="I7015" s="46" t="n">
        <x:v>1</x:v>
      </x:c>
    </x:row>
    <x:row r="7016">
      <x:c r="A7016" s="46" t="str">
        <x:v>M007012</x:v>
      </x:c>
      <x:c r="B7016" s="46" t="str">
        <x:v>CM064429.1</x:v>
      </x:c>
      <x:c r="C7016" s="46" t="n">
        <x:v>45443184</x:v>
      </x:c>
      <x:c r="D7016" s="46" t="str">
        <x:v>A</x:v>
      </x:c>
      <x:c r="E7016" s="46" t="str">
        <x:v>G</x:v>
      </x:c>
      <x:c r="F7016" s="46" t="n">
        <x:v>9</x:v>
      </x:c>
      <x:c r="G7016" s="46" t="n">
        <x:v>4</x:v>
      </x:c>
      <x:c r="H7016" s="46" t="n">
        <x:v>4</x:v>
      </x:c>
      <x:c r="I7016" s="46" t="n">
        <x:v>1</x:v>
      </x:c>
    </x:row>
    <x:row r="7017">
      <x:c r="A7017" s="46" t="str">
        <x:v>M007013</x:v>
      </x:c>
      <x:c r="B7017" s="46" t="str">
        <x:v>CM064433.1</x:v>
      </x:c>
      <x:c r="C7017" s="46" t="n">
        <x:v>1178787</x:v>
      </x:c>
      <x:c r="D7017" s="46" t="str">
        <x:v>T</x:v>
      </x:c>
      <x:c r="E7017" s="46" t="str">
        <x:v>C</x:v>
      </x:c>
      <x:c r="F7017" s="46" t="n">
        <x:v>9</x:v>
      </x:c>
      <x:c r="G7017" s="46" t="n">
        <x:v>4</x:v>
      </x:c>
      <x:c r="H7017" s="46" t="n">
        <x:v>4</x:v>
      </x:c>
      <x:c r="I7017" s="46" t="n">
        <x:v>1</x:v>
      </x:c>
    </x:row>
    <x:row r="7018">
      <x:c r="A7018" s="46" t="str">
        <x:v>M007014</x:v>
      </x:c>
      <x:c r="B7018" s="46" t="str">
        <x:v>CM064433.1</x:v>
      </x:c>
      <x:c r="C7018" s="46" t="n">
        <x:v>1178790</x:v>
      </x:c>
      <x:c r="D7018" s="46" t="str">
        <x:v>T</x:v>
      </x:c>
      <x:c r="E7018" s="46" t="str">
        <x:v>C</x:v>
      </x:c>
      <x:c r="F7018" s="46" t="n">
        <x:v>9</x:v>
      </x:c>
      <x:c r="G7018" s="46" t="n">
        <x:v>4</x:v>
      </x:c>
      <x:c r="H7018" s="46" t="n">
        <x:v>4</x:v>
      </x:c>
      <x:c r="I7018" s="46" t="n">
        <x:v>1</x:v>
      </x:c>
    </x:row>
    <x:row r="7019">
      <x:c r="A7019" s="46" t="str">
        <x:v>M007015</x:v>
      </x:c>
      <x:c r="B7019" s="46" t="str">
        <x:v>CM064433.1</x:v>
      </x:c>
      <x:c r="C7019" s="46" t="n">
        <x:v>1178810</x:v>
      </x:c>
      <x:c r="D7019" s="46" t="str">
        <x:v>A</x:v>
      </x:c>
      <x:c r="E7019" s="46" t="str">
        <x:v>G</x:v>
      </x:c>
      <x:c r="F7019" s="46" t="n">
        <x:v>9</x:v>
      </x:c>
      <x:c r="G7019" s="46" t="n">
        <x:v>4</x:v>
      </x:c>
      <x:c r="H7019" s="46" t="n">
        <x:v>4</x:v>
      </x:c>
      <x:c r="I7019" s="46" t="n">
        <x:v>1</x:v>
      </x:c>
    </x:row>
    <x:row r="7020">
      <x:c r="A7020" s="46" t="str">
        <x:v>M007016</x:v>
      </x:c>
      <x:c r="B7020" s="46" t="str">
        <x:v>CM064433.1</x:v>
      </x:c>
      <x:c r="C7020" s="46" t="n">
        <x:v>1178933</x:v>
      </x:c>
      <x:c r="D7020" s="46" t="str">
        <x:v>G</x:v>
      </x:c>
      <x:c r="E7020" s="46" t="str">
        <x:v>C</x:v>
      </x:c>
      <x:c r="F7020" s="46" t="n">
        <x:v>9</x:v>
      </x:c>
      <x:c r="G7020" s="46" t="n">
        <x:v>4</x:v>
      </x:c>
      <x:c r="H7020" s="46" t="n">
        <x:v>4</x:v>
      </x:c>
      <x:c r="I7020" s="46" t="n">
        <x:v>1</x:v>
      </x:c>
    </x:row>
    <x:row r="7021">
      <x:c r="A7021" s="46" t="str">
        <x:v>M007017</x:v>
      </x:c>
      <x:c r="B7021" s="46" t="str">
        <x:v>CM064433.1</x:v>
      </x:c>
      <x:c r="C7021" s="46" t="n">
        <x:v>1178936</x:v>
      </x:c>
      <x:c r="D7021" s="46" t="str">
        <x:v>C</x:v>
      </x:c>
      <x:c r="E7021" s="46" t="str">
        <x:v>T</x:v>
      </x:c>
      <x:c r="F7021" s="46" t="n">
        <x:v>9</x:v>
      </x:c>
      <x:c r="G7021" s="46" t="n">
        <x:v>4</x:v>
      </x:c>
      <x:c r="H7021" s="46" t="n">
        <x:v>4</x:v>
      </x:c>
      <x:c r="I7021" s="46" t="n">
        <x:v>1</x:v>
      </x:c>
    </x:row>
    <x:row r="7022">
      <x:c r="A7022" s="46" t="str">
        <x:v>M007018</x:v>
      </x:c>
      <x:c r="B7022" s="46" t="str">
        <x:v>CM064433.1</x:v>
      </x:c>
      <x:c r="C7022" s="46" t="n">
        <x:v>1178944</x:v>
      </x:c>
      <x:c r="D7022" s="46" t="str">
        <x:v>A</x:v>
      </x:c>
      <x:c r="E7022" s="46" t="str">
        <x:v>G</x:v>
      </x:c>
      <x:c r="F7022" s="46" t="n">
        <x:v>9</x:v>
      </x:c>
      <x:c r="G7022" s="46" t="n">
        <x:v>4</x:v>
      </x:c>
      <x:c r="H7022" s="46" t="n">
        <x:v>4</x:v>
      </x:c>
      <x:c r="I7022" s="46" t="n">
        <x:v>1</x:v>
      </x:c>
    </x:row>
    <x:row r="7023">
      <x:c r="A7023" s="46" t="str">
        <x:v>M007019</x:v>
      </x:c>
      <x:c r="B7023" s="46" t="str">
        <x:v>CM064433.1</x:v>
      </x:c>
      <x:c r="C7023" s="46" t="n">
        <x:v>1178954</x:v>
      </x:c>
      <x:c r="D7023" s="46" t="str">
        <x:v>A</x:v>
      </x:c>
      <x:c r="E7023" s="46" t="str">
        <x:v>G</x:v>
      </x:c>
      <x:c r="F7023" s="46" t="n">
        <x:v>9</x:v>
      </x:c>
      <x:c r="G7023" s="46" t="n">
        <x:v>4</x:v>
      </x:c>
      <x:c r="H7023" s="46" t="n">
        <x:v>4</x:v>
      </x:c>
      <x:c r="I7023" s="46" t="n">
        <x:v>1</x:v>
      </x:c>
    </x:row>
    <x:row r="7024">
      <x:c r="A7024" s="46" t="str">
        <x:v>M007020</x:v>
      </x:c>
      <x:c r="B7024" s="46" t="str">
        <x:v>CM064433.1</x:v>
      </x:c>
      <x:c r="C7024" s="46" t="n">
        <x:v>1178964</x:v>
      </x:c>
      <x:c r="D7024" s="46" t="str">
        <x:v>A</x:v>
      </x:c>
      <x:c r="E7024" s="46" t="str">
        <x:v>G</x:v>
      </x:c>
      <x:c r="F7024" s="46" t="n">
        <x:v>9</x:v>
      </x:c>
      <x:c r="G7024" s="46" t="n">
        <x:v>4</x:v>
      </x:c>
      <x:c r="H7024" s="46" t="n">
        <x:v>4</x:v>
      </x:c>
      <x:c r="I7024" s="46" t="n">
        <x:v>1</x:v>
      </x:c>
    </x:row>
    <x:row r="7025">
      <x:c r="A7025" s="46" t="str">
        <x:v>M007021</x:v>
      </x:c>
      <x:c r="B7025" s="46" t="str">
        <x:v>CM064433.1</x:v>
      </x:c>
      <x:c r="C7025" s="46" t="n">
        <x:v>1547371</x:v>
      </x:c>
      <x:c r="D7025" s="46" t="str">
        <x:v>T</x:v>
      </x:c>
      <x:c r="E7025" s="46" t="str">
        <x:v>C</x:v>
      </x:c>
      <x:c r="F7025" s="46" t="n">
        <x:v>9</x:v>
      </x:c>
      <x:c r="G7025" s="46" t="n">
        <x:v>4</x:v>
      </x:c>
      <x:c r="H7025" s="46" t="n">
        <x:v>4</x:v>
      </x:c>
      <x:c r="I7025" s="46" t="n">
        <x:v>1</x:v>
      </x:c>
    </x:row>
    <x:row r="7026">
      <x:c r="A7026" s="46" t="str">
        <x:v>M007022</x:v>
      </x:c>
      <x:c r="B7026" s="46" t="str">
        <x:v>CM064433.1</x:v>
      </x:c>
      <x:c r="C7026" s="46" t="n">
        <x:v>1547383</x:v>
      </x:c>
      <x:c r="D7026" s="46" t="str">
        <x:v>C</x:v>
      </x:c>
      <x:c r="E7026" s="46" t="str">
        <x:v>A</x:v>
      </x:c>
      <x:c r="F7026" s="46" t="n">
        <x:v>9</x:v>
      </x:c>
      <x:c r="G7026" s="46" t="n">
        <x:v>4</x:v>
      </x:c>
      <x:c r="H7026" s="46" t="n">
        <x:v>4</x:v>
      </x:c>
      <x:c r="I7026" s="46" t="n">
        <x:v>1</x:v>
      </x:c>
    </x:row>
    <x:row r="7027">
      <x:c r="A7027" s="46" t="str">
        <x:v>M007023</x:v>
      </x:c>
      <x:c r="B7027" s="46" t="str">
        <x:v>CM064433.1</x:v>
      </x:c>
      <x:c r="C7027" s="46" t="n">
        <x:v>1547397</x:v>
      </x:c>
      <x:c r="D7027" s="46" t="str">
        <x:v>G</x:v>
      </x:c>
      <x:c r="E7027" s="46" t="str">
        <x:v>A</x:v>
      </x:c>
      <x:c r="F7027" s="46" t="n">
        <x:v>9</x:v>
      </x:c>
      <x:c r="G7027" s="46" t="n">
        <x:v>4</x:v>
      </x:c>
      <x:c r="H7027" s="46" t="n">
        <x:v>4</x:v>
      </x:c>
      <x:c r="I7027" s="46" t="n">
        <x:v>1</x:v>
      </x:c>
    </x:row>
    <x:row r="7028">
      <x:c r="A7028" s="46" t="str">
        <x:v>M007024</x:v>
      </x:c>
      <x:c r="B7028" s="46" t="str">
        <x:v>CM064433.1</x:v>
      </x:c>
      <x:c r="C7028" s="46" t="n">
        <x:v>1547398</x:v>
      </x:c>
      <x:c r="D7028" s="46" t="str">
        <x:v>G</x:v>
      </x:c>
      <x:c r="E7028" s="46" t="str">
        <x:v>A</x:v>
      </x:c>
      <x:c r="F7028" s="46" t="n">
        <x:v>9</x:v>
      </x:c>
      <x:c r="G7028" s="46" t="n">
        <x:v>4</x:v>
      </x:c>
      <x:c r="H7028" s="46" t="n">
        <x:v>4</x:v>
      </x:c>
      <x:c r="I7028" s="46" t="n">
        <x:v>1</x:v>
      </x:c>
    </x:row>
    <x:row r="7029">
      <x:c r="A7029" s="46" t="str">
        <x:v>M007025</x:v>
      </x:c>
      <x:c r="B7029" s="46" t="str">
        <x:v>CM064433.1</x:v>
      </x:c>
      <x:c r="C7029" s="46" t="n">
        <x:v>1547449</x:v>
      </x:c>
      <x:c r="D7029" s="46" t="str">
        <x:v>C</x:v>
      </x:c>
      <x:c r="E7029" s="46" t="str">
        <x:v>T</x:v>
      </x:c>
      <x:c r="F7029" s="46" t="n">
        <x:v>9</x:v>
      </x:c>
      <x:c r="G7029" s="46" t="n">
        <x:v>4</x:v>
      </x:c>
      <x:c r="H7029" s="46" t="n">
        <x:v>4</x:v>
      </x:c>
      <x:c r="I7029" s="46" t="n">
        <x:v>1</x:v>
      </x:c>
    </x:row>
    <x:row r="7030">
      <x:c r="A7030" s="46" t="str">
        <x:v>M007026</x:v>
      </x:c>
      <x:c r="B7030" s="46" t="str">
        <x:v>CM064433.1</x:v>
      </x:c>
      <x:c r="C7030" s="46" t="n">
        <x:v>1547551</x:v>
      </x:c>
      <x:c r="D7030" s="46" t="str">
        <x:v>A</x:v>
      </x:c>
      <x:c r="E7030" s="46" t="str">
        <x:v>G</x:v>
      </x:c>
      <x:c r="F7030" s="46" t="n">
        <x:v>9</x:v>
      </x:c>
      <x:c r="G7030" s="46" t="n">
        <x:v>4</x:v>
      </x:c>
      <x:c r="H7030" s="46" t="n">
        <x:v>4</x:v>
      </x:c>
      <x:c r="I7030" s="46" t="n">
        <x:v>1</x:v>
      </x:c>
    </x:row>
    <x:row r="7031">
      <x:c r="A7031" s="46" t="str">
        <x:v>M007027</x:v>
      </x:c>
      <x:c r="B7031" s="46" t="str">
        <x:v>CM064433.1</x:v>
      </x:c>
      <x:c r="C7031" s="46" t="n">
        <x:v>1547568</x:v>
      </x:c>
      <x:c r="D7031" s="46" t="str">
        <x:v>C</x:v>
      </x:c>
      <x:c r="E7031" s="46" t="str">
        <x:v>T</x:v>
      </x:c>
      <x:c r="F7031" s="46" t="n">
        <x:v>9</x:v>
      </x:c>
      <x:c r="G7031" s="46" t="n">
        <x:v>4</x:v>
      </x:c>
      <x:c r="H7031" s="46" t="n">
        <x:v>4</x:v>
      </x:c>
      <x:c r="I7031" s="46" t="n">
        <x:v>1</x:v>
      </x:c>
    </x:row>
    <x:row r="7032">
      <x:c r="A7032" s="46" t="str">
        <x:v>M007028</x:v>
      </x:c>
      <x:c r="B7032" s="46" t="str">
        <x:v>CM064433.1</x:v>
      </x:c>
      <x:c r="C7032" s="46" t="n">
        <x:v>1547609</x:v>
      </x:c>
      <x:c r="D7032" s="46" t="str">
        <x:v>T</x:v>
      </x:c>
      <x:c r="E7032" s="46" t="str">
        <x:v>C</x:v>
      </x:c>
      <x:c r="F7032" s="46" t="n">
        <x:v>9</x:v>
      </x:c>
      <x:c r="G7032" s="46" t="n">
        <x:v>4</x:v>
      </x:c>
      <x:c r="H7032" s="46" t="n">
        <x:v>4</x:v>
      </x:c>
      <x:c r="I7032" s="46" t="n">
        <x:v>1</x:v>
      </x:c>
    </x:row>
    <x:row r="7033">
      <x:c r="A7033" s="46" t="str">
        <x:v>M007029</x:v>
      </x:c>
      <x:c r="B7033" s="46" t="str">
        <x:v>CM064433.1</x:v>
      </x:c>
      <x:c r="C7033" s="46" t="n">
        <x:v>1547624</x:v>
      </x:c>
      <x:c r="D7033" s="46" t="str">
        <x:v>G</x:v>
      </x:c>
      <x:c r="E7033" s="46" t="str">
        <x:v>A</x:v>
      </x:c>
      <x:c r="F7033" s="46" t="n">
        <x:v>9</x:v>
      </x:c>
      <x:c r="G7033" s="46" t="n">
        <x:v>4</x:v>
      </x:c>
      <x:c r="H7033" s="46" t="n">
        <x:v>4</x:v>
      </x:c>
      <x:c r="I7033" s="46" t="n">
        <x:v>1</x:v>
      </x:c>
    </x:row>
    <x:row r="7034">
      <x:c r="A7034" s="46" t="str">
        <x:v>M007030</x:v>
      </x:c>
      <x:c r="B7034" s="46" t="str">
        <x:v>CM064433.1</x:v>
      </x:c>
      <x:c r="C7034" s="46" t="n">
        <x:v>2064726</x:v>
      </x:c>
      <x:c r="D7034" s="46" t="str">
        <x:v>A</x:v>
      </x:c>
      <x:c r="E7034" s="46" t="str">
        <x:v>G</x:v>
      </x:c>
      <x:c r="F7034" s="46" t="n">
        <x:v>9</x:v>
      </x:c>
      <x:c r="G7034" s="46" t="n">
        <x:v>4</x:v>
      </x:c>
      <x:c r="H7034" s="46" t="n">
        <x:v>4</x:v>
      </x:c>
      <x:c r="I7034" s="46" t="n">
        <x:v>1</x:v>
      </x:c>
    </x:row>
    <x:row r="7035">
      <x:c r="A7035" s="46" t="str">
        <x:v>M007031</x:v>
      </x:c>
      <x:c r="B7035" s="46" t="str">
        <x:v>CM064433.1</x:v>
      </x:c>
      <x:c r="C7035" s="46" t="n">
        <x:v>2475822</x:v>
      </x:c>
      <x:c r="D7035" s="46" t="str">
        <x:v>A</x:v>
      </x:c>
      <x:c r="E7035" s="46" t="str">
        <x:v>T</x:v>
      </x:c>
      <x:c r="F7035" s="46" t="n">
        <x:v>9</x:v>
      </x:c>
      <x:c r="G7035" s="46" t="n">
        <x:v>4</x:v>
      </x:c>
      <x:c r="H7035" s="46" t="n">
        <x:v>4</x:v>
      </x:c>
      <x:c r="I7035" s="46" t="n">
        <x:v>1</x:v>
      </x:c>
    </x:row>
    <x:row r="7036">
      <x:c r="A7036" s="46" t="str">
        <x:v>M007032</x:v>
      </x:c>
      <x:c r="B7036" s="46" t="str">
        <x:v>CM064434.1</x:v>
      </x:c>
      <x:c r="C7036" s="46" t="n">
        <x:v>1910797</x:v>
      </x:c>
      <x:c r="D7036" s="46" t="str">
        <x:v>G</x:v>
      </x:c>
      <x:c r="E7036" s="46" t="str">
        <x:v>A</x:v>
      </x:c>
      <x:c r="F7036" s="46" t="n">
        <x:v>9</x:v>
      </x:c>
      <x:c r="G7036" s="46" t="n">
        <x:v>4</x:v>
      </x:c>
      <x:c r="H7036" s="46" t="n">
        <x:v>4</x:v>
      </x:c>
      <x:c r="I7036" s="46" t="n">
        <x:v>1</x:v>
      </x:c>
    </x:row>
    <x:row r="7037">
      <x:c r="A7037" s="46" t="str">
        <x:v>M007033</x:v>
      </x:c>
      <x:c r="B7037" s="46" t="str">
        <x:v>CM064434.1</x:v>
      </x:c>
      <x:c r="C7037" s="46" t="n">
        <x:v>1910840</x:v>
      </x:c>
      <x:c r="D7037" s="46" t="str">
        <x:v>G</x:v>
      </x:c>
      <x:c r="E7037" s="46" t="str">
        <x:v>A</x:v>
      </x:c>
      <x:c r="F7037" s="46" t="n">
        <x:v>9</x:v>
      </x:c>
      <x:c r="G7037" s="46" t="n">
        <x:v>4</x:v>
      </x:c>
      <x:c r="H7037" s="46" t="n">
        <x:v>4</x:v>
      </x:c>
      <x:c r="I7037" s="46" t="n">
        <x:v>1</x:v>
      </x:c>
    </x:row>
    <x:row r="7038">
      <x:c r="A7038" s="46" t="str">
        <x:v>M007034</x:v>
      </x:c>
      <x:c r="B7038" s="46" t="str">
        <x:v>CM064434.1</x:v>
      </x:c>
      <x:c r="C7038" s="46" t="n">
        <x:v>1910871</x:v>
      </x:c>
      <x:c r="D7038" s="46" t="str">
        <x:v>G</x:v>
      </x:c>
      <x:c r="E7038" s="46" t="str">
        <x:v>C</x:v>
      </x:c>
      <x:c r="F7038" s="46" t="n">
        <x:v>9</x:v>
      </x:c>
      <x:c r="G7038" s="46" t="n">
        <x:v>4</x:v>
      </x:c>
      <x:c r="H7038" s="46" t="n">
        <x:v>4</x:v>
      </x:c>
      <x:c r="I7038" s="46" t="n">
        <x:v>1</x:v>
      </x:c>
    </x:row>
    <x:row r="7039">
      <x:c r="A7039" s="46" t="str">
        <x:v>M007035</x:v>
      </x:c>
      <x:c r="B7039" s="46" t="str">
        <x:v>CM064434.1</x:v>
      </x:c>
      <x:c r="C7039" s="46" t="n">
        <x:v>1910877</x:v>
      </x:c>
      <x:c r="D7039" s="46" t="str">
        <x:v>G</x:v>
      </x:c>
      <x:c r="E7039" s="46" t="str">
        <x:v>A</x:v>
      </x:c>
      <x:c r="F7039" s="46" t="n">
        <x:v>9</x:v>
      </x:c>
      <x:c r="G7039" s="46" t="n">
        <x:v>4</x:v>
      </x:c>
      <x:c r="H7039" s="46" t="n">
        <x:v>4</x:v>
      </x:c>
      <x:c r="I7039" s="46" t="n">
        <x:v>1</x:v>
      </x:c>
    </x:row>
    <x:row r="7040">
      <x:c r="A7040" s="46" t="str">
        <x:v>M007036</x:v>
      </x:c>
      <x:c r="B7040" s="46" t="str">
        <x:v>CM064434.1</x:v>
      </x:c>
      <x:c r="C7040" s="46" t="n">
        <x:v>1911014</x:v>
      </x:c>
      <x:c r="D7040" s="46" t="str">
        <x:v>T</x:v>
      </x:c>
      <x:c r="E7040" s="46" t="str">
        <x:v>C</x:v>
      </x:c>
      <x:c r="F7040" s="46" t="n">
        <x:v>9</x:v>
      </x:c>
      <x:c r="G7040" s="46" t="n">
        <x:v>4</x:v>
      </x:c>
      <x:c r="H7040" s="46" t="n">
        <x:v>4</x:v>
      </x:c>
      <x:c r="I7040" s="46" t="n">
        <x:v>1</x:v>
      </x:c>
    </x:row>
    <x:row r="7041">
      <x:c r="A7041" s="46" t="str">
        <x:v>M007037</x:v>
      </x:c>
      <x:c r="B7041" s="46" t="str">
        <x:v>CM064434.1</x:v>
      </x:c>
      <x:c r="C7041" s="46" t="n">
        <x:v>1911028</x:v>
      </x:c>
      <x:c r="D7041" s="46" t="str">
        <x:v>C</x:v>
      </x:c>
      <x:c r="E7041" s="46" t="str">
        <x:v>A</x:v>
      </x:c>
      <x:c r="F7041" s="46" t="n">
        <x:v>9</x:v>
      </x:c>
      <x:c r="G7041" s="46" t="n">
        <x:v>4</x:v>
      </x:c>
      <x:c r="H7041" s="46" t="n">
        <x:v>4</x:v>
      </x:c>
      <x:c r="I7041" s="46" t="n">
        <x:v>1</x:v>
      </x:c>
    </x:row>
    <x:row r="7042">
      <x:c r="A7042" s="46" t="str">
        <x:v>M007038</x:v>
      </x:c>
      <x:c r="B7042" s="46" t="str">
        <x:v>CM064434.1</x:v>
      </x:c>
      <x:c r="C7042" s="46" t="n">
        <x:v>1911049</x:v>
      </x:c>
      <x:c r="D7042" s="46" t="str">
        <x:v>G</x:v>
      </x:c>
      <x:c r="E7042" s="46" t="str">
        <x:v>A</x:v>
      </x:c>
      <x:c r="F7042" s="46" t="n">
        <x:v>9</x:v>
      </x:c>
      <x:c r="G7042" s="46" t="n">
        <x:v>4</x:v>
      </x:c>
      <x:c r="H7042" s="46" t="n">
        <x:v>4</x:v>
      </x:c>
      <x:c r="I7042" s="46" t="n">
        <x:v>1</x:v>
      </x:c>
    </x:row>
    <x:row r="7043">
      <x:c r="A7043" s="46" t="str">
        <x:v>M007039</x:v>
      </x:c>
      <x:c r="B7043" s="46" t="str">
        <x:v>CM064434.1</x:v>
      </x:c>
      <x:c r="C7043" s="46" t="n">
        <x:v>4791347</x:v>
      </x:c>
      <x:c r="D7043" s="46" t="str">
        <x:v>T</x:v>
      </x:c>
      <x:c r="E7043" s="46" t="str">
        <x:v>C</x:v>
      </x:c>
      <x:c r="F7043" s="46" t="n">
        <x:v>9</x:v>
      </x:c>
      <x:c r="G7043" s="46" t="n">
        <x:v>4</x:v>
      </x:c>
      <x:c r="H7043" s="46" t="n">
        <x:v>4</x:v>
      </x:c>
      <x:c r="I7043" s="46" t="n">
        <x:v>1</x:v>
      </x:c>
    </x:row>
    <x:row r="7044">
      <x:c r="A7044" s="46" t="str">
        <x:v>M007040</x:v>
      </x:c>
      <x:c r="B7044" s="46" t="str">
        <x:v>CM064434.1</x:v>
      </x:c>
      <x:c r="C7044" s="46" t="n">
        <x:v>13435419</x:v>
      </x:c>
      <x:c r="D7044" s="46" t="str">
        <x:v>G</x:v>
      </x:c>
      <x:c r="E7044" s="46" t="str">
        <x:v>T</x:v>
      </x:c>
      <x:c r="F7044" s="46" t="n">
        <x:v>9</x:v>
      </x:c>
      <x:c r="G7044" s="46" t="n">
        <x:v>4</x:v>
      </x:c>
      <x:c r="H7044" s="46" t="n">
        <x:v>4</x:v>
      </x:c>
      <x:c r="I7044" s="46" t="n">
        <x:v>1</x:v>
      </x:c>
    </x:row>
    <x:row r="7045">
      <x:c r="A7045" s="46" t="str">
        <x:v>M007041</x:v>
      </x:c>
      <x:c r="B7045" s="46" t="str">
        <x:v>CM064434.1</x:v>
      </x:c>
      <x:c r="C7045" s="46" t="n">
        <x:v>18743739</x:v>
      </x:c>
      <x:c r="D7045" s="46" t="str">
        <x:v>T</x:v>
      </x:c>
      <x:c r="E7045" s="46" t="str">
        <x:v>A</x:v>
      </x:c>
      <x:c r="F7045" s="46" t="n">
        <x:v>9</x:v>
      </x:c>
      <x:c r="G7045" s="46" t="n">
        <x:v>4</x:v>
      </x:c>
      <x:c r="H7045" s="46" t="n">
        <x:v>4</x:v>
      </x:c>
      <x:c r="I7045" s="46" t="n">
        <x:v>1</x:v>
      </x:c>
    </x:row>
    <x:row r="7046">
      <x:c r="A7046" s="46" t="str">
        <x:v>M007042</x:v>
      </x:c>
      <x:c r="B7046" s="46" t="str">
        <x:v>CM064434.1</x:v>
      </x:c>
      <x:c r="C7046" s="46" t="n">
        <x:v>32698002</x:v>
      </x:c>
      <x:c r="D7046" s="46" t="str">
        <x:v>A</x:v>
      </x:c>
      <x:c r="E7046" s="46" t="str">
        <x:v>C</x:v>
      </x:c>
      <x:c r="F7046" s="46" t="n">
        <x:v>9</x:v>
      </x:c>
      <x:c r="G7046" s="46" t="n">
        <x:v>4</x:v>
      </x:c>
      <x:c r="H7046" s="46" t="n">
        <x:v>4</x:v>
      </x:c>
      <x:c r="I7046" s="46" t="n">
        <x:v>1</x:v>
      </x:c>
    </x:row>
    <x:row r="7047">
      <x:c r="A7047" s="46" t="str">
        <x:v>M007043</x:v>
      </x:c>
      <x:c r="B7047" s="46" t="str">
        <x:v>CM064434.1</x:v>
      </x:c>
      <x:c r="C7047" s="46" t="n">
        <x:v>45876033</x:v>
      </x:c>
      <x:c r="D7047" s="46" t="str">
        <x:v>A</x:v>
      </x:c>
      <x:c r="E7047" s="46" t="str">
        <x:v>G</x:v>
      </x:c>
      <x:c r="F7047" s="46" t="n">
        <x:v>9</x:v>
      </x:c>
      <x:c r="G7047" s="46" t="n">
        <x:v>4</x:v>
      </x:c>
      <x:c r="H7047" s="46" t="n">
        <x:v>4</x:v>
      </x:c>
      <x:c r="I7047" s="46" t="n">
        <x:v>1</x:v>
      </x:c>
    </x:row>
    <x:row r="7048">
      <x:c r="A7048" s="46" t="str">
        <x:v>M007044</x:v>
      </x:c>
      <x:c r="B7048" s="46" t="str">
        <x:v>CM064419.1</x:v>
      </x:c>
      <x:c r="C7048" s="46" t="n">
        <x:v>50093900</x:v>
      </x:c>
      <x:c r="D7048" s="46" t="str">
        <x:v>T</x:v>
      </x:c>
      <x:c r="E7048" s="46" t="str">
        <x:v>A</x:v>
      </x:c>
      <x:c r="F7048" s="46" t="n">
        <x:v>8</x:v>
      </x:c>
      <x:c r="G7048" s="46" t="n">
        <x:v>4</x:v>
      </x:c>
      <x:c r="H7048" s="46" t="n">
        <x:v>5</x:v>
      </x:c>
      <x:c r="I7048" s="46" t="n">
        <x:v>1</x:v>
      </x:c>
    </x:row>
    <x:row r="7049">
      <x:c r="A7049" s="46" t="str">
        <x:v>M007045</x:v>
      </x:c>
      <x:c r="B7049" s="46" t="str">
        <x:v>CM064419.1</x:v>
      </x:c>
      <x:c r="C7049" s="46" t="n">
        <x:v>50093903</x:v>
      </x:c>
      <x:c r="D7049" s="46" t="str">
        <x:v>T</x:v>
      </x:c>
      <x:c r="E7049" s="46" t="str">
        <x:v>A</x:v>
      </x:c>
      <x:c r="F7049" s="46" t="n">
        <x:v>8</x:v>
      </x:c>
      <x:c r="G7049" s="46" t="n">
        <x:v>4</x:v>
      </x:c>
      <x:c r="H7049" s="46" t="n">
        <x:v>5</x:v>
      </x:c>
      <x:c r="I7049" s="46" t="n">
        <x:v>1</x:v>
      </x:c>
    </x:row>
    <x:row r="7050">
      <x:c r="A7050" s="46" t="str">
        <x:v>M007046</x:v>
      </x:c>
      <x:c r="B7050" s="46" t="str">
        <x:v>CM064419.1</x:v>
      </x:c>
      <x:c r="C7050" s="46" t="n">
        <x:v>50093946</x:v>
      </x:c>
      <x:c r="D7050" s="46" t="str">
        <x:v>A</x:v>
      </x:c>
      <x:c r="E7050" s="46" t="str">
        <x:v>T</x:v>
      </x:c>
      <x:c r="F7050" s="46" t="n">
        <x:v>8</x:v>
      </x:c>
      <x:c r="G7050" s="46" t="n">
        <x:v>4</x:v>
      </x:c>
      <x:c r="H7050" s="46" t="n">
        <x:v>5</x:v>
      </x:c>
      <x:c r="I7050" s="46" t="n">
        <x:v>1</x:v>
      </x:c>
    </x:row>
    <x:row r="7051">
      <x:c r="A7051" s="46" t="str">
        <x:v>M007047</x:v>
      </x:c>
      <x:c r="B7051" s="46" t="str">
        <x:v>CM064419.1</x:v>
      </x:c>
      <x:c r="C7051" s="46" t="n">
        <x:v>50094040</x:v>
      </x:c>
      <x:c r="D7051" s="46" t="str">
        <x:v>T</x:v>
      </x:c>
      <x:c r="E7051" s="46" t="str">
        <x:v>C</x:v>
      </x:c>
      <x:c r="F7051" s="46" t="n">
        <x:v>8</x:v>
      </x:c>
      <x:c r="G7051" s="46" t="n">
        <x:v>4</x:v>
      </x:c>
      <x:c r="H7051" s="46" t="n">
        <x:v>5</x:v>
      </x:c>
      <x:c r="I7051" s="46" t="n">
        <x:v>1</x:v>
      </x:c>
    </x:row>
    <x:row r="7052">
      <x:c r="A7052" s="46" t="str">
        <x:v>M007048</x:v>
      </x:c>
      <x:c r="B7052" s="46" t="str">
        <x:v>CM064422.1</x:v>
      </x:c>
      <x:c r="C7052" s="46" t="n">
        <x:v>60758321</x:v>
      </x:c>
      <x:c r="D7052" s="46" t="str">
        <x:v>G</x:v>
      </x:c>
      <x:c r="E7052" s="46" t="str">
        <x:v>A</x:v>
      </x:c>
      <x:c r="F7052" s="46" t="n">
        <x:v>8</x:v>
      </x:c>
      <x:c r="G7052" s="46" t="n">
        <x:v>4</x:v>
      </x:c>
      <x:c r="H7052" s="46" t="n">
        <x:v>5</x:v>
      </x:c>
      <x:c r="I7052" s="46" t="n">
        <x:v>1</x:v>
      </x:c>
    </x:row>
    <x:row r="7053">
      <x:c r="A7053" s="46" t="str">
        <x:v>M007049</x:v>
      </x:c>
      <x:c r="B7053" s="46" t="str">
        <x:v>CM064429.1</x:v>
      </x:c>
      <x:c r="C7053" s="46" t="n">
        <x:v>6703541</x:v>
      </x:c>
      <x:c r="D7053" s="46" t="str">
        <x:v>A</x:v>
      </x:c>
      <x:c r="E7053" s="46" t="str">
        <x:v>G</x:v>
      </x:c>
      <x:c r="F7053" s="46" t="n">
        <x:v>8</x:v>
      </x:c>
      <x:c r="G7053" s="46" t="n">
        <x:v>4</x:v>
      </x:c>
      <x:c r="H7053" s="46" t="n">
        <x:v>5</x:v>
      </x:c>
      <x:c r="I7053" s="46" t="n">
        <x:v>1</x:v>
      </x:c>
    </x:row>
    <x:row r="7054">
      <x:c r="A7054" s="46" t="str">
        <x:v>M007050</x:v>
      </x:c>
      <x:c r="B7054" s="46" t="str">
        <x:v>CM064417.1</x:v>
      </x:c>
      <x:c r="C7054" s="46" t="n">
        <x:v>2706348</x:v>
      </x:c>
      <x:c r="D7054" s="46" t="str">
        <x:v>C</x:v>
      </x:c>
      <x:c r="E7054" s="46" t="str">
        <x:v>T</x:v>
      </x:c>
      <x:c r="F7054" s="46" t="n">
        <x:v>8</x:v>
      </x:c>
      <x:c r="G7054" s="46" t="n">
        <x:v>4</x:v>
      </x:c>
      <x:c r="H7054" s="46" t="n">
        <x:v>4</x:v>
      </x:c>
      <x:c r="I7054" s="46" t="n">
        <x:v>1</x:v>
      </x:c>
    </x:row>
    <x:row r="7055">
      <x:c r="A7055" s="46" t="str">
        <x:v>M007051</x:v>
      </x:c>
      <x:c r="B7055" s="46" t="str">
        <x:v>CM064417.1</x:v>
      </x:c>
      <x:c r="C7055" s="46" t="n">
        <x:v>2977333</x:v>
      </x:c>
      <x:c r="D7055" s="46" t="str">
        <x:v>A</x:v>
      </x:c>
      <x:c r="E7055" s="46" t="str">
        <x:v>C</x:v>
      </x:c>
      <x:c r="F7055" s="46" t="n">
        <x:v>8</x:v>
      </x:c>
      <x:c r="G7055" s="46" t="n">
        <x:v>4</x:v>
      </x:c>
      <x:c r="H7055" s="46" t="n">
        <x:v>4</x:v>
      </x:c>
      <x:c r="I7055" s="46" t="n">
        <x:v>1</x:v>
      </x:c>
    </x:row>
    <x:row r="7056">
      <x:c r="A7056" s="46" t="str">
        <x:v>M007052</x:v>
      </x:c>
      <x:c r="B7056" s="46" t="str">
        <x:v>CM064417.1</x:v>
      </x:c>
      <x:c r="C7056" s="46" t="n">
        <x:v>30534244</x:v>
      </x:c>
      <x:c r="D7056" s="46" t="str">
        <x:v>G</x:v>
      </x:c>
      <x:c r="E7056" s="46" t="str">
        <x:v>A</x:v>
      </x:c>
      <x:c r="F7056" s="46" t="n">
        <x:v>8</x:v>
      </x:c>
      <x:c r="G7056" s="46" t="n">
        <x:v>4</x:v>
      </x:c>
      <x:c r="H7056" s="46" t="n">
        <x:v>4</x:v>
      </x:c>
      <x:c r="I7056" s="46" t="n">
        <x:v>1</x:v>
      </x:c>
    </x:row>
    <x:row r="7057">
      <x:c r="A7057" s="46" t="str">
        <x:v>M007053</x:v>
      </x:c>
      <x:c r="B7057" s="46" t="str">
        <x:v>CM064418.1</x:v>
      </x:c>
      <x:c r="C7057" s="46" t="n">
        <x:v>62555976</x:v>
      </x:c>
      <x:c r="D7057" s="46" t="str">
        <x:v>G</x:v>
      </x:c>
      <x:c r="E7057" s="46" t="str">
        <x:v>C</x:v>
      </x:c>
      <x:c r="F7057" s="46" t="n">
        <x:v>8</x:v>
      </x:c>
      <x:c r="G7057" s="46" t="n">
        <x:v>4</x:v>
      </x:c>
      <x:c r="H7057" s="46" t="n">
        <x:v>4</x:v>
      </x:c>
      <x:c r="I7057" s="46" t="n">
        <x:v>1</x:v>
      </x:c>
    </x:row>
    <x:row r="7058">
      <x:c r="A7058" s="46" t="str">
        <x:v>M007054</x:v>
      </x:c>
      <x:c r="B7058" s="46" t="str">
        <x:v>CM064419.1</x:v>
      </x:c>
      <x:c r="C7058" s="46" t="n">
        <x:v>47020011</x:v>
      </x:c>
      <x:c r="D7058" s="46" t="str">
        <x:v>T</x:v>
      </x:c>
      <x:c r="E7058" s="46" t="str">
        <x:v>G</x:v>
      </x:c>
      <x:c r="F7058" s="46" t="n">
        <x:v>8</x:v>
      </x:c>
      <x:c r="G7058" s="46" t="n">
        <x:v>4</x:v>
      </x:c>
      <x:c r="H7058" s="46" t="n">
        <x:v>4</x:v>
      </x:c>
      <x:c r="I7058" s="46" t="n">
        <x:v>1</x:v>
      </x:c>
    </x:row>
    <x:row r="7059">
      <x:c r="A7059" s="46" t="str">
        <x:v>M007055</x:v>
      </x:c>
      <x:c r="B7059" s="46" t="str">
        <x:v>CM064419.1</x:v>
      </x:c>
      <x:c r="C7059" s="46" t="n">
        <x:v>51269593</x:v>
      </x:c>
      <x:c r="D7059" s="46" t="str">
        <x:v>G</x:v>
      </x:c>
      <x:c r="E7059" s="46" t="str">
        <x:v>C</x:v>
      </x:c>
      <x:c r="F7059" s="46" t="n">
        <x:v>8</x:v>
      </x:c>
      <x:c r="G7059" s="46" t="n">
        <x:v>4</x:v>
      </x:c>
      <x:c r="H7059" s="46" t="n">
        <x:v>4</x:v>
      </x:c>
      <x:c r="I7059" s="46" t="n">
        <x:v>1</x:v>
      </x:c>
    </x:row>
    <x:row r="7060">
      <x:c r="A7060" s="46" t="str">
        <x:v>M007056</x:v>
      </x:c>
      <x:c r="B7060" s="46" t="str">
        <x:v>CM064419.1</x:v>
      </x:c>
      <x:c r="C7060" s="46" t="n">
        <x:v>52054489</x:v>
      </x:c>
      <x:c r="D7060" s="46" t="str">
        <x:v>G</x:v>
      </x:c>
      <x:c r="E7060" s="46" t="str">
        <x:v>A</x:v>
      </x:c>
      <x:c r="F7060" s="46" t="n">
        <x:v>8</x:v>
      </x:c>
      <x:c r="G7060" s="46" t="n">
        <x:v>4</x:v>
      </x:c>
      <x:c r="H7060" s="46" t="n">
        <x:v>4</x:v>
      </x:c>
      <x:c r="I7060" s="46" t="n">
        <x:v>1</x:v>
      </x:c>
    </x:row>
    <x:row r="7061">
      <x:c r="A7061" s="46" t="str">
        <x:v>M007057</x:v>
      </x:c>
      <x:c r="B7061" s="46" t="str">
        <x:v>CM064421.1</x:v>
      </x:c>
      <x:c r="C7061" s="46" t="n">
        <x:v>49012966</x:v>
      </x:c>
      <x:c r="D7061" s="46" t="str">
        <x:v>A</x:v>
      </x:c>
      <x:c r="E7061" s="46" t="str">
        <x:v>G</x:v>
      </x:c>
      <x:c r="F7061" s="46" t="n">
        <x:v>8</x:v>
      </x:c>
      <x:c r="G7061" s="46" t="n">
        <x:v>4</x:v>
      </x:c>
      <x:c r="H7061" s="46" t="n">
        <x:v>4</x:v>
      </x:c>
      <x:c r="I7061" s="46" t="n">
        <x:v>1</x:v>
      </x:c>
    </x:row>
    <x:row r="7062">
      <x:c r="A7062" s="46" t="str">
        <x:v>M007058</x:v>
      </x:c>
      <x:c r="B7062" s="46" t="str">
        <x:v>CM064421.1</x:v>
      </x:c>
      <x:c r="C7062" s="46" t="n">
        <x:v>49013092</x:v>
      </x:c>
      <x:c r="D7062" s="46" t="str">
        <x:v>T</x:v>
      </x:c>
      <x:c r="E7062" s="46" t="str">
        <x:v>C</x:v>
      </x:c>
      <x:c r="F7062" s="46" t="n">
        <x:v>8</x:v>
      </x:c>
      <x:c r="G7062" s="46" t="n">
        <x:v>4</x:v>
      </x:c>
      <x:c r="H7062" s="46" t="n">
        <x:v>4</x:v>
      </x:c>
      <x:c r="I7062" s="46" t="n">
        <x:v>1</x:v>
      </x:c>
    </x:row>
    <x:row r="7063">
      <x:c r="A7063" s="46" t="str">
        <x:v>M007059</x:v>
      </x:c>
      <x:c r="B7063" s="46" t="str">
        <x:v>CM064423.1</x:v>
      </x:c>
      <x:c r="C7063" s="46" t="n">
        <x:v>34748749</x:v>
      </x:c>
      <x:c r="D7063" s="46" t="str">
        <x:v>A</x:v>
      </x:c>
      <x:c r="E7063" s="46" t="str">
        <x:v>G</x:v>
      </x:c>
      <x:c r="F7063" s="46" t="n">
        <x:v>8</x:v>
      </x:c>
      <x:c r="G7063" s="46" t="n">
        <x:v>4</x:v>
      </x:c>
      <x:c r="H7063" s="46" t="n">
        <x:v>4</x:v>
      </x:c>
      <x:c r="I7063" s="46" t="n">
        <x:v>1</x:v>
      </x:c>
    </x:row>
    <x:row r="7064">
      <x:c r="A7064" s="46" t="str">
        <x:v>M007060</x:v>
      </x:c>
      <x:c r="B7064" s="46" t="str">
        <x:v>CM064424.1</x:v>
      </x:c>
      <x:c r="C7064" s="46" t="n">
        <x:v>6764837</x:v>
      </x:c>
      <x:c r="D7064" s="46" t="str">
        <x:v>T</x:v>
      </x:c>
      <x:c r="E7064" s="46" t="str">
        <x:v>C</x:v>
      </x:c>
      <x:c r="F7064" s="46" t="n">
        <x:v>8</x:v>
      </x:c>
      <x:c r="G7064" s="46" t="n">
        <x:v>4</x:v>
      </x:c>
      <x:c r="H7064" s="46" t="n">
        <x:v>4</x:v>
      </x:c>
      <x:c r="I7064" s="46" t="n">
        <x:v>1</x:v>
      </x:c>
    </x:row>
    <x:row r="7065">
      <x:c r="A7065" s="46" t="str">
        <x:v>M007061</x:v>
      </x:c>
      <x:c r="B7065" s="46" t="str">
        <x:v>CM064430.1</x:v>
      </x:c>
      <x:c r="C7065" s="46" t="n">
        <x:v>54543957</x:v>
      </x:c>
      <x:c r="D7065" s="46" t="str">
        <x:v>A</x:v>
      </x:c>
      <x:c r="E7065" s="46" t="str">
        <x:v>G</x:v>
      </x:c>
      <x:c r="F7065" s="46" t="n">
        <x:v>8</x:v>
      </x:c>
      <x:c r="G7065" s="46" t="n">
        <x:v>4</x:v>
      </x:c>
      <x:c r="H7065" s="46" t="n">
        <x:v>4</x:v>
      </x:c>
      <x:c r="I7065" s="46" t="n">
        <x:v>1</x:v>
      </x:c>
    </x:row>
    <x:row r="7066">
      <x:c r="A7066" s="46" t="str">
        <x:v>M007062</x:v>
      </x:c>
      <x:c r="B7066" s="46" t="str">
        <x:v>CM064432.1</x:v>
      </x:c>
      <x:c r="C7066" s="46" t="n">
        <x:v>1804207</x:v>
      </x:c>
      <x:c r="D7066" s="46" t="str">
        <x:v>G</x:v>
      </x:c>
      <x:c r="E7066" s="46" t="str">
        <x:v>A</x:v>
      </x:c>
      <x:c r="F7066" s="46" t="n">
        <x:v>8</x:v>
      </x:c>
      <x:c r="G7066" s="46" t="n">
        <x:v>4</x:v>
      </x:c>
      <x:c r="H7066" s="46" t="n">
        <x:v>4</x:v>
      </x:c>
      <x:c r="I7066" s="46" t="n">
        <x:v>1</x:v>
      </x:c>
    </x:row>
    <x:row r="7067">
      <x:c r="A7067" s="46" t="str">
        <x:v>M007063</x:v>
      </x:c>
      <x:c r="B7067" s="46" t="str">
        <x:v>CM064433.1</x:v>
      </x:c>
      <x:c r="C7067" s="46" t="n">
        <x:v>42851952</x:v>
      </x:c>
      <x:c r="D7067" s="46" t="str">
        <x:v>A</x:v>
      </x:c>
      <x:c r="E7067" s="46" t="str">
        <x:v>G</x:v>
      </x:c>
      <x:c r="F7067" s="46" t="n">
        <x:v>8</x:v>
      </x:c>
      <x:c r="G7067" s="46" t="n">
        <x:v>4</x:v>
      </x:c>
      <x:c r="H7067" s="46" t="n">
        <x:v>4</x:v>
      </x:c>
      <x:c r="I7067" s="46" t="n">
        <x:v>1</x:v>
      </x:c>
    </x:row>
    <x:row r="7068">
      <x:c r="A7068" s="46" t="str">
        <x:v>M007064</x:v>
      </x:c>
      <x:c r="B7068" s="46" t="str">
        <x:v>CM064433.1</x:v>
      </x:c>
      <x:c r="C7068" s="46" t="n">
        <x:v>42851955</x:v>
      </x:c>
      <x:c r="D7068" s="46" t="str">
        <x:v>G</x:v>
      </x:c>
      <x:c r="E7068" s="46" t="str">
        <x:v>A</x:v>
      </x:c>
      <x:c r="F7068" s="46" t="n">
        <x:v>8</x:v>
      </x:c>
      <x:c r="G7068" s="46" t="n">
        <x:v>4</x:v>
      </x:c>
      <x:c r="H7068" s="46" t="n">
        <x:v>4</x:v>
      </x:c>
      <x:c r="I7068" s="46" t="n">
        <x:v>1</x:v>
      </x:c>
    </x:row>
    <x:row r="7069">
      <x:c r="A7069" s="46" t="str">
        <x:v>M007065</x:v>
      </x:c>
      <x:c r="B7069" s="46" t="str">
        <x:v>CM064433.1</x:v>
      </x:c>
      <x:c r="C7069" s="46" t="n">
        <x:v>42851961</x:v>
      </x:c>
      <x:c r="D7069" s="46" t="str">
        <x:v>C</x:v>
      </x:c>
      <x:c r="E7069" s="46" t="str">
        <x:v>T</x:v>
      </x:c>
      <x:c r="F7069" s="46" t="n">
        <x:v>8</x:v>
      </x:c>
      <x:c r="G7069" s="46" t="n">
        <x:v>4</x:v>
      </x:c>
      <x:c r="H7069" s="46" t="n">
        <x:v>4</x:v>
      </x:c>
      <x:c r="I7069" s="46" t="n">
        <x:v>1</x:v>
      </x:c>
    </x:row>
    <x:row r="7070">
      <x:c r="A7070" s="46" t="str">
        <x:v>M007066</x:v>
      </x:c>
      <x:c r="B7070" s="46" t="str">
        <x:v>CM064433.1</x:v>
      </x:c>
      <x:c r="C7070" s="46" t="n">
        <x:v>42852104</x:v>
      </x:c>
      <x:c r="D7070" s="46" t="str">
        <x:v>C</x:v>
      </x:c>
      <x:c r="E7070" s="46" t="str">
        <x:v>T</x:v>
      </x:c>
      <x:c r="F7070" s="46" t="n">
        <x:v>8</x:v>
      </x:c>
      <x:c r="G7070" s="46" t="n">
        <x:v>4</x:v>
      </x:c>
      <x:c r="H7070" s="46" t="n">
        <x:v>4</x:v>
      </x:c>
      <x:c r="I7070" s="46" t="n">
        <x:v>1</x:v>
      </x:c>
    </x:row>
    <x:row r="7071">
      <x:c r="A7071" s="46" t="str">
        <x:v>M007067</x:v>
      </x:c>
      <x:c r="B7071" s="46" t="str">
        <x:v>CM064433.1</x:v>
      </x:c>
      <x:c r="C7071" s="46" t="n">
        <x:v>42973909</x:v>
      </x:c>
      <x:c r="D7071" s="46" t="str">
        <x:v>C</x:v>
      </x:c>
      <x:c r="E7071" s="46" t="str">
        <x:v>T</x:v>
      </x:c>
      <x:c r="F7071" s="46" t="n">
        <x:v>8</x:v>
      </x:c>
      <x:c r="G7071" s="46" t="n">
        <x:v>4</x:v>
      </x:c>
      <x:c r="H7071" s="46" t="n">
        <x:v>4</x:v>
      </x:c>
      <x:c r="I7071" s="46" t="n">
        <x:v>1</x:v>
      </x:c>
    </x:row>
    <x:row r="7072">
      <x:c r="A7072" s="46" t="str">
        <x:v>M007068</x:v>
      </x:c>
      <x:c r="B7072" s="46" t="str">
        <x:v>CM064433.1</x:v>
      </x:c>
      <x:c r="C7072" s="46" t="n">
        <x:v>42973971</x:v>
      </x:c>
      <x:c r="D7072" s="46" t="str">
        <x:v>C</x:v>
      </x:c>
      <x:c r="E7072" s="46" t="str">
        <x:v>T</x:v>
      </x:c>
      <x:c r="F7072" s="46" t="n">
        <x:v>8</x:v>
      </x:c>
      <x:c r="G7072" s="46" t="n">
        <x:v>4</x:v>
      </x:c>
      <x:c r="H7072" s="46" t="n">
        <x:v>4</x:v>
      </x:c>
      <x:c r="I7072" s="46" t="n">
        <x:v>1</x:v>
      </x:c>
    </x:row>
    <x:row r="7073">
      <x:c r="A7073" s="46" t="str">
        <x:v>M007069</x:v>
      </x:c>
      <x:c r="B7073" s="46" t="str">
        <x:v>CM064434.1</x:v>
      </x:c>
      <x:c r="C7073" s="46" t="n">
        <x:v>2568184</x:v>
      </x:c>
      <x:c r="D7073" s="46" t="str">
        <x:v>T</x:v>
      </x:c>
      <x:c r="E7073" s="46" t="str">
        <x:v>C</x:v>
      </x:c>
      <x:c r="F7073" s="46" t="n">
        <x:v>8</x:v>
      </x:c>
      <x:c r="G7073" s="46" t="n">
        <x:v>4</x:v>
      </x:c>
      <x:c r="H7073" s="46" t="n">
        <x:v>4</x:v>
      </x:c>
      <x:c r="I7073" s="46" t="n">
        <x:v>1</x:v>
      </x:c>
    </x:row>
    <x:row r="7074">
      <x:c r="A7074" s="46" t="str">
        <x:v>M007070</x:v>
      </x:c>
      <x:c r="B7074" s="46" t="str">
        <x:v>CM064434.1</x:v>
      </x:c>
      <x:c r="C7074" s="46" t="n">
        <x:v>2568236</x:v>
      </x:c>
      <x:c r="D7074" s="46" t="str">
        <x:v>C</x:v>
      </x:c>
      <x:c r="E7074" s="46" t="str">
        <x:v>T</x:v>
      </x:c>
      <x:c r="F7074" s="46" t="n">
        <x:v>8</x:v>
      </x:c>
      <x:c r="G7074" s="46" t="n">
        <x:v>4</x:v>
      </x:c>
      <x:c r="H7074" s="46" t="n">
        <x:v>4</x:v>
      </x:c>
      <x:c r="I7074" s="46" t="n">
        <x:v>1</x:v>
      </x:c>
    </x:row>
    <x:row r="7075">
      <x:c r="A7075" s="46" t="str">
        <x:v>M007071</x:v>
      </x:c>
      <x:c r="B7075" s="46" t="str">
        <x:v>CM064434.1</x:v>
      </x:c>
      <x:c r="C7075" s="46" t="n">
        <x:v>2568261</x:v>
      </x:c>
      <x:c r="D7075" s="46" t="str">
        <x:v>T</x:v>
      </x:c>
      <x:c r="E7075" s="46" t="str">
        <x:v>C</x:v>
      </x:c>
      <x:c r="F7075" s="46" t="n">
        <x:v>8</x:v>
      </x:c>
      <x:c r="G7075" s="46" t="n">
        <x:v>4</x:v>
      </x:c>
      <x:c r="H7075" s="46" t="n">
        <x:v>4</x:v>
      </x:c>
      <x:c r="I7075" s="46" t="n">
        <x:v>1</x:v>
      </x:c>
    </x:row>
    <x:row r="7076">
      <x:c r="A7076" s="46" t="str">
        <x:v>M007072</x:v>
      </x:c>
      <x:c r="B7076" s="46" t="str">
        <x:v>CM064434.1</x:v>
      </x:c>
      <x:c r="C7076" s="46" t="n">
        <x:v>2568321</x:v>
      </x:c>
      <x:c r="D7076" s="46" t="str">
        <x:v>A</x:v>
      </x:c>
      <x:c r="E7076" s="46" t="str">
        <x:v>C</x:v>
      </x:c>
      <x:c r="F7076" s="46" t="n">
        <x:v>8</x:v>
      </x:c>
      <x:c r="G7076" s="46" t="n">
        <x:v>4</x:v>
      </x:c>
      <x:c r="H7076" s="46" t="n">
        <x:v>4</x:v>
      </x:c>
      <x:c r="I7076" s="46" t="n">
        <x:v>1</x:v>
      </x:c>
    </x:row>
    <x:row r="7077">
      <x:c r="A7077" s="46" t="str">
        <x:v>M007073</x:v>
      </x:c>
      <x:c r="B7077" s="46" t="str">
        <x:v>CM064434.1</x:v>
      </x:c>
      <x:c r="C7077" s="46" t="n">
        <x:v>2568378</x:v>
      </x:c>
      <x:c r="D7077" s="46" t="str">
        <x:v>C</x:v>
      </x:c>
      <x:c r="E7077" s="46" t="str">
        <x:v>T</x:v>
      </x:c>
      <x:c r="F7077" s="46" t="n">
        <x:v>8</x:v>
      </x:c>
      <x:c r="G7077" s="46" t="n">
        <x:v>4</x:v>
      </x:c>
      <x:c r="H7077" s="46" t="n">
        <x:v>4</x:v>
      </x:c>
      <x:c r="I7077" s="46" t="n">
        <x:v>1</x:v>
      </x:c>
    </x:row>
    <x:row r="7078">
      <x:c r="A7078" s="46" t="str">
        <x:v>M007074</x:v>
      </x:c>
      <x:c r="B7078" s="46" t="str">
        <x:v>CM064434.1</x:v>
      </x:c>
      <x:c r="C7078" s="46" t="n">
        <x:v>2568404</x:v>
      </x:c>
      <x:c r="D7078" s="46" t="str">
        <x:v>G</x:v>
      </x:c>
      <x:c r="E7078" s="46" t="str">
        <x:v>T</x:v>
      </x:c>
      <x:c r="F7078" s="46" t="n">
        <x:v>8</x:v>
      </x:c>
      <x:c r="G7078" s="46" t="n">
        <x:v>4</x:v>
      </x:c>
      <x:c r="H7078" s="46" t="n">
        <x:v>4</x:v>
      </x:c>
      <x:c r="I7078" s="46" t="n">
        <x:v>1</x:v>
      </x:c>
    </x:row>
    <x:row r="7079">
      <x:c r="A7079" s="46" t="str">
        <x:v>M007075</x:v>
      </x:c>
      <x:c r="B7079" s="46" t="str">
        <x:v>CM064434.1</x:v>
      </x:c>
      <x:c r="C7079" s="46" t="n">
        <x:v>2568407</x:v>
      </x:c>
      <x:c r="D7079" s="46" t="str">
        <x:v>T</x:v>
      </x:c>
      <x:c r="E7079" s="46" t="str">
        <x:v>A</x:v>
      </x:c>
      <x:c r="F7079" s="46" t="n">
        <x:v>8</x:v>
      </x:c>
      <x:c r="G7079" s="46" t="n">
        <x:v>4</x:v>
      </x:c>
      <x:c r="H7079" s="46" t="n">
        <x:v>4</x:v>
      </x:c>
      <x:c r="I7079" s="46" t="n">
        <x:v>1</x:v>
      </x:c>
    </x:row>
    <x:row r="7080">
      <x:c r="A7080" s="46" t="str">
        <x:v>M007076</x:v>
      </x:c>
      <x:c r="B7080" s="46" t="str">
        <x:v>CM064434.1</x:v>
      </x:c>
      <x:c r="C7080" s="46" t="n">
        <x:v>5098972</x:v>
      </x:c>
      <x:c r="D7080" s="46" t="str">
        <x:v>G</x:v>
      </x:c>
      <x:c r="E7080" s="46" t="str">
        <x:v>C</x:v>
      </x:c>
      <x:c r="F7080" s="46" t="n">
        <x:v>8</x:v>
      </x:c>
      <x:c r="G7080" s="46" t="n">
        <x:v>4</x:v>
      </x:c>
      <x:c r="H7080" s="46" t="n">
        <x:v>4</x:v>
      </x:c>
      <x:c r="I7080" s="46" t="n">
        <x:v>1</x:v>
      </x:c>
    </x:row>
    <x:row r="7081">
      <x:c r="A7081" s="46" t="str">
        <x:v>M007077</x:v>
      </x:c>
      <x:c r="B7081" s="46" t="str">
        <x:v>CM064434.1</x:v>
      </x:c>
      <x:c r="C7081" s="46" t="n">
        <x:v>55159813</x:v>
      </x:c>
      <x:c r="D7081" s="46" t="str">
        <x:v>A</x:v>
      </x:c>
      <x:c r="E7081" s="46" t="str">
        <x:v>G</x:v>
      </x:c>
      <x:c r="F7081" s="46" t="n">
        <x:v>8</x:v>
      </x:c>
      <x:c r="G7081" s="46" t="n">
        <x:v>4</x:v>
      </x:c>
      <x:c r="H7081" s="46" t="n">
        <x:v>4</x:v>
      </x:c>
      <x:c r="I7081" s="46" t="n">
        <x:v>1</x:v>
      </x:c>
    </x:row>
    <x:row r="7082">
      <x:c r="A7082" s="46" t="str">
        <x:v>M007078</x:v>
      </x:c>
      <x:c r="B7082" s="46" t="str">
        <x:v>CM064421.1</x:v>
      </x:c>
      <x:c r="C7082" s="46" t="n">
        <x:v>5429675</x:v>
      </x:c>
      <x:c r="D7082" s="46" t="str">
        <x:v>C</x:v>
      </x:c>
      <x:c r="E7082" s="46" t="str">
        <x:v>T</x:v>
      </x:c>
      <x:c r="F7082" s="46" t="n">
        <x:v>7</x:v>
      </x:c>
      <x:c r="G7082" s="46" t="n">
        <x:v>4</x:v>
      </x:c>
      <x:c r="H7082" s="46" t="n">
        <x:v>4</x:v>
      </x:c>
      <x:c r="I7082" s="46" t="n">
        <x:v>1</x:v>
      </x:c>
    </x:row>
    <x:row r="7083">
      <x:c r="A7083" s="46" t="str">
        <x:v>M007079</x:v>
      </x:c>
      <x:c r="B7083" s="46" t="str">
        <x:v>CM064422.1</x:v>
      </x:c>
      <x:c r="C7083" s="46" t="n">
        <x:v>59193212</x:v>
      </x:c>
      <x:c r="D7083" s="46" t="str">
        <x:v>C</x:v>
      </x:c>
      <x:c r="E7083" s="46" t="str">
        <x:v>T</x:v>
      </x:c>
      <x:c r="F7083" s="46" t="n">
        <x:v>7</x:v>
      </x:c>
      <x:c r="G7083" s="46" t="n">
        <x:v>4</x:v>
      </x:c>
      <x:c r="H7083" s="46" t="n">
        <x:v>4</x:v>
      </x:c>
      <x:c r="I7083" s="46" t="n">
        <x:v>1</x:v>
      </x:c>
    </x:row>
    <x:row r="7084">
      <x:c r="A7084" s="46" t="str">
        <x:v>M007080</x:v>
      </x:c>
      <x:c r="B7084" s="46" t="str">
        <x:v>CM064422.1</x:v>
      </x:c>
      <x:c r="C7084" s="46" t="n">
        <x:v>59193276</x:v>
      </x:c>
      <x:c r="D7084" s="46" t="str">
        <x:v>C</x:v>
      </x:c>
      <x:c r="E7084" s="46" t="str">
        <x:v>T</x:v>
      </x:c>
      <x:c r="F7084" s="46" t="n">
        <x:v>7</x:v>
      </x:c>
      <x:c r="G7084" s="46" t="n">
        <x:v>4</x:v>
      </x:c>
      <x:c r="H7084" s="46" t="n">
        <x:v>4</x:v>
      </x:c>
      <x:c r="I7084" s="46" t="n">
        <x:v>1</x:v>
      </x:c>
    </x:row>
    <x:row r="7085">
      <x:c r="A7085" s="46" t="str">
        <x:v>M007081</x:v>
      </x:c>
      <x:c r="B7085" s="46" t="str">
        <x:v>CM064422.1</x:v>
      </x:c>
      <x:c r="C7085" s="46" t="n">
        <x:v>59193344</x:v>
      </x:c>
      <x:c r="D7085" s="46" t="str">
        <x:v>C</x:v>
      </x:c>
      <x:c r="E7085" s="46" t="str">
        <x:v>T</x:v>
      </x:c>
      <x:c r="F7085" s="46" t="n">
        <x:v>7</x:v>
      </x:c>
      <x:c r="G7085" s="46" t="n">
        <x:v>4</x:v>
      </x:c>
      <x:c r="H7085" s="46" t="n">
        <x:v>4</x:v>
      </x:c>
      <x:c r="I7085" s="46" t="n">
        <x:v>1</x:v>
      </x:c>
    </x:row>
    <x:row r="7086">
      <x:c r="A7086" s="46" t="str">
        <x:v>M007082</x:v>
      </x:c>
      <x:c r="B7086" s="46" t="str">
        <x:v>CM064422.1</x:v>
      </x:c>
      <x:c r="C7086" s="46" t="n">
        <x:v>59979533</x:v>
      </x:c>
      <x:c r="D7086" s="46" t="str">
        <x:v>G</x:v>
      </x:c>
      <x:c r="E7086" s="46" t="str">
        <x:v>T</x:v>
      </x:c>
      <x:c r="F7086" s="46" t="n">
        <x:v>7</x:v>
      </x:c>
      <x:c r="G7086" s="46" t="n">
        <x:v>4</x:v>
      </x:c>
      <x:c r="H7086" s="46" t="n">
        <x:v>4</x:v>
      </x:c>
      <x:c r="I7086" s="46" t="n">
        <x:v>1</x:v>
      </x:c>
    </x:row>
    <x:row r="7087">
      <x:c r="A7087" s="46" t="str">
        <x:v>M007083</x:v>
      </x:c>
      <x:c r="B7087" s="46" t="str">
        <x:v>CM064423.1</x:v>
      </x:c>
      <x:c r="C7087" s="46" t="n">
        <x:v>39308205</x:v>
      </x:c>
      <x:c r="D7087" s="46" t="str">
        <x:v>G</x:v>
      </x:c>
      <x:c r="E7087" s="46" t="str">
        <x:v>C</x:v>
      </x:c>
      <x:c r="F7087" s="46" t="n">
        <x:v>7</x:v>
      </x:c>
      <x:c r="G7087" s="46" t="n">
        <x:v>4</x:v>
      </x:c>
      <x:c r="H7087" s="46" t="n">
        <x:v>4</x:v>
      </x:c>
      <x:c r="I7087" s="46" t="n">
        <x:v>1</x:v>
      </x:c>
    </x:row>
    <x:row r="7088">
      <x:c r="A7088" s="46" t="str">
        <x:v>M007084</x:v>
      </x:c>
      <x:c r="B7088" s="46" t="str">
        <x:v>CM064424.1</x:v>
      </x:c>
      <x:c r="C7088" s="46" t="n">
        <x:v>42483609</x:v>
      </x:c>
      <x:c r="D7088" s="46" t="str">
        <x:v>G</x:v>
      </x:c>
      <x:c r="E7088" s="46" t="str">
        <x:v>C</x:v>
      </x:c>
      <x:c r="F7088" s="46" t="n">
        <x:v>7</x:v>
      </x:c>
      <x:c r="G7088" s="46" t="n">
        <x:v>4</x:v>
      </x:c>
      <x:c r="H7088" s="46" t="n">
        <x:v>4</x:v>
      </x:c>
      <x:c r="I7088" s="46" t="n">
        <x:v>1</x:v>
      </x:c>
    </x:row>
    <x:row r="7089">
      <x:c r="A7089" s="46" t="str">
        <x:v>M007085</x:v>
      </x:c>
      <x:c r="B7089" s="46" t="str">
        <x:v>CM064428.1</x:v>
      </x:c>
      <x:c r="C7089" s="46" t="n">
        <x:v>2409554</x:v>
      </x:c>
      <x:c r="D7089" s="46" t="str">
        <x:v>A</x:v>
      </x:c>
      <x:c r="E7089" s="46" t="str">
        <x:v>G</x:v>
      </x:c>
      <x:c r="F7089" s="46" t="n">
        <x:v>7</x:v>
      </x:c>
      <x:c r="G7089" s="46" t="n">
        <x:v>4</x:v>
      </x:c>
      <x:c r="H7089" s="46" t="n">
        <x:v>4</x:v>
      </x:c>
      <x:c r="I7089" s="46" t="n">
        <x:v>1</x:v>
      </x:c>
    </x:row>
    <x:row r="7090">
      <x:c r="A7090" s="46" t="str">
        <x:v>M007086</x:v>
      </x:c>
      <x:c r="B7090" s="46" t="str">
        <x:v>CM064429.1</x:v>
      </x:c>
      <x:c r="C7090" s="46" t="n">
        <x:v>18703308</x:v>
      </x:c>
      <x:c r="D7090" s="46" t="str">
        <x:v>T</x:v>
      </x:c>
      <x:c r="E7090" s="46" t="str">
        <x:v>C</x:v>
      </x:c>
      <x:c r="F7090" s="46" t="n">
        <x:v>7</x:v>
      </x:c>
      <x:c r="G7090" s="46" t="n">
        <x:v>4</x:v>
      </x:c>
      <x:c r="H7090" s="46" t="n">
        <x:v>4</x:v>
      </x:c>
      <x:c r="I7090" s="46" t="n">
        <x:v>1</x:v>
      </x:c>
    </x:row>
    <x:row r="7091">
      <x:c r="A7091" s="46" t="str">
        <x:v>M007087</x:v>
      </x:c>
      <x:c r="B7091" s="46" t="str">
        <x:v>CM064429.1</x:v>
      </x:c>
      <x:c r="C7091" s="46" t="n">
        <x:v>18703494</x:v>
      </x:c>
      <x:c r="D7091" s="46" t="str">
        <x:v>A</x:v>
      </x:c>
      <x:c r="E7091" s="46" t="str">
        <x:v>T</x:v>
      </x:c>
      <x:c r="F7091" s="46" t="n">
        <x:v>7</x:v>
      </x:c>
      <x:c r="G7091" s="46" t="n">
        <x:v>4</x:v>
      </x:c>
      <x:c r="H7091" s="46" t="n">
        <x:v>4</x:v>
      </x:c>
      <x:c r="I7091" s="46" t="n">
        <x:v>1</x:v>
      </x:c>
    </x:row>
    <x:row r="7092">
      <x:c r="A7092" s="46" t="str">
        <x:v>M007088</x:v>
      </x:c>
      <x:c r="B7092" s="46" t="str">
        <x:v>CM064429.1</x:v>
      </x:c>
      <x:c r="C7092" s="46" t="n">
        <x:v>34255277</x:v>
      </x:c>
      <x:c r="D7092" s="46" t="str">
        <x:v>G</x:v>
      </x:c>
      <x:c r="E7092" s="46" t="str">
        <x:v>A</x:v>
      </x:c>
      <x:c r="F7092" s="46" t="n">
        <x:v>7</x:v>
      </x:c>
      <x:c r="G7092" s="46" t="n">
        <x:v>4</x:v>
      </x:c>
      <x:c r="H7092" s="46" t="n">
        <x:v>4</x:v>
      </x:c>
      <x:c r="I7092" s="46" t="n">
        <x:v>1</x:v>
      </x:c>
    </x:row>
    <x:row r="7093">
      <x:c r="A7093" s="46" t="str">
        <x:v>M007089</x:v>
      </x:c>
      <x:c r="B7093" s="46" t="str">
        <x:v>CM064429.1</x:v>
      </x:c>
      <x:c r="C7093" s="46" t="n">
        <x:v>40978622</x:v>
      </x:c>
      <x:c r="D7093" s="46" t="str">
        <x:v>C</x:v>
      </x:c>
      <x:c r="E7093" s="46" t="str">
        <x:v>T</x:v>
      </x:c>
      <x:c r="F7093" s="46" t="n">
        <x:v>7</x:v>
      </x:c>
      <x:c r="G7093" s="46" t="n">
        <x:v>4</x:v>
      </x:c>
      <x:c r="H7093" s="46" t="n">
        <x:v>4</x:v>
      </x:c>
      <x:c r="I7093" s="46" t="n">
        <x:v>1</x:v>
      </x:c>
    </x:row>
    <x:row r="7094">
      <x:c r="A7094" s="46" t="str">
        <x:v>M007090</x:v>
      </x:c>
      <x:c r="B7094" s="46" t="str">
        <x:v>CM064433.1</x:v>
      </x:c>
      <x:c r="C7094" s="46" t="n">
        <x:v>2997690</x:v>
      </x:c>
      <x:c r="D7094" s="46" t="str">
        <x:v>C</x:v>
      </x:c>
      <x:c r="E7094" s="46" t="str">
        <x:v>T</x:v>
      </x:c>
      <x:c r="F7094" s="46" t="n">
        <x:v>7</x:v>
      </x:c>
      <x:c r="G7094" s="46" t="n">
        <x:v>4</x:v>
      </x:c>
      <x:c r="H7094" s="46" t="n">
        <x:v>4</x:v>
      </x:c>
      <x:c r="I7094" s="46" t="n">
        <x:v>1</x:v>
      </x:c>
    </x:row>
    <x:row r="7095">
      <x:c r="A7095" s="46" t="str">
        <x:v>M007091</x:v>
      </x:c>
      <x:c r="B7095" s="46" t="str">
        <x:v>CM064433.1</x:v>
      </x:c>
      <x:c r="C7095" s="46" t="n">
        <x:v>7515476</x:v>
      </x:c>
      <x:c r="D7095" s="46" t="str">
        <x:v>T</x:v>
      </x:c>
      <x:c r="E7095" s="46" t="str">
        <x:v>C</x:v>
      </x:c>
      <x:c r="F7095" s="46" t="n">
        <x:v>7</x:v>
      </x:c>
      <x:c r="G7095" s="46" t="n">
        <x:v>4</x:v>
      </x:c>
      <x:c r="H7095" s="46" t="n">
        <x:v>4</x:v>
      </x:c>
      <x:c r="I7095" s="46" t="n">
        <x:v>1</x:v>
      </x:c>
    </x:row>
    <x:row r="7096">
      <x:c r="A7096" s="46" t="str">
        <x:v>M007092</x:v>
      </x:c>
      <x:c r="B7096" s="46" t="str">
        <x:v>CM064433.1</x:v>
      </x:c>
      <x:c r="C7096" s="46" t="n">
        <x:v>7515477</x:v>
      </x:c>
      <x:c r="D7096" s="46" t="str">
        <x:v>C</x:v>
      </x:c>
      <x:c r="E7096" s="46" t="str">
        <x:v>T</x:v>
      </x:c>
      <x:c r="F7096" s="46" t="n">
        <x:v>7</x:v>
      </x:c>
      <x:c r="G7096" s="46" t="n">
        <x:v>4</x:v>
      </x:c>
      <x:c r="H7096" s="46" t="n">
        <x:v>4</x:v>
      </x:c>
      <x:c r="I7096" s="46" t="n">
        <x:v>1</x:v>
      </x:c>
    </x:row>
    <x:row r="7097">
      <x:c r="A7097" s="46" t="str">
        <x:v>M007093</x:v>
      </x:c>
      <x:c r="B7097" s="46" t="str">
        <x:v>CM064433.1</x:v>
      </x:c>
      <x:c r="C7097" s="46" t="n">
        <x:v>7515480</x:v>
      </x:c>
      <x:c r="D7097" s="46" t="str">
        <x:v>G</x:v>
      </x:c>
      <x:c r="E7097" s="46" t="str">
        <x:v>A</x:v>
      </x:c>
      <x:c r="F7097" s="46" t="n">
        <x:v>7</x:v>
      </x:c>
      <x:c r="G7097" s="46" t="n">
        <x:v>4</x:v>
      </x:c>
      <x:c r="H7097" s="46" t="n">
        <x:v>4</x:v>
      </x:c>
      <x:c r="I7097" s="46" t="n">
        <x:v>1</x:v>
      </x:c>
    </x:row>
    <x:row r="7098">
      <x:c r="A7098" s="46" t="str">
        <x:v>M007094</x:v>
      </x:c>
      <x:c r="B7098" s="46" t="str">
        <x:v>CM064433.1</x:v>
      </x:c>
      <x:c r="C7098" s="46" t="n">
        <x:v>7515482</x:v>
      </x:c>
      <x:c r="D7098" s="46" t="str">
        <x:v>C</x:v>
      </x:c>
      <x:c r="E7098" s="46" t="str">
        <x:v>T</x:v>
      </x:c>
      <x:c r="F7098" s="46" t="n">
        <x:v>7</x:v>
      </x:c>
      <x:c r="G7098" s="46" t="n">
        <x:v>4</x:v>
      </x:c>
      <x:c r="H7098" s="46" t="n">
        <x:v>4</x:v>
      </x:c>
      <x:c r="I7098" s="46" t="n">
        <x:v>1</x:v>
      </x:c>
    </x:row>
    <x:row r="7099">
      <x:c r="A7099" s="46" t="str">
        <x:v>M007095</x:v>
      </x:c>
      <x:c r="B7099" s="46" t="str">
        <x:v>CM064433.1</x:v>
      </x:c>
      <x:c r="C7099" s="46" t="n">
        <x:v>7515515</x:v>
      </x:c>
      <x:c r="D7099" s="46" t="str">
        <x:v>G</x:v>
      </x:c>
      <x:c r="E7099" s="46" t="str">
        <x:v>A</x:v>
      </x:c>
      <x:c r="F7099" s="46" t="n">
        <x:v>7</x:v>
      </x:c>
      <x:c r="G7099" s="46" t="n">
        <x:v>4</x:v>
      </x:c>
      <x:c r="H7099" s="46" t="n">
        <x:v>4</x:v>
      </x:c>
      <x:c r="I7099" s="46" t="n">
        <x:v>1</x:v>
      </x:c>
    </x:row>
    <x:row r="7100">
      <x:c r="A7100" s="46" t="str">
        <x:v>M007096</x:v>
      </x:c>
      <x:c r="B7100" s="46" t="str">
        <x:v>CM064433.1</x:v>
      </x:c>
      <x:c r="C7100" s="46" t="n">
        <x:v>7515518</x:v>
      </x:c>
      <x:c r="D7100" s="46" t="str">
        <x:v>A</x:v>
      </x:c>
      <x:c r="E7100" s="46" t="str">
        <x:v>C</x:v>
      </x:c>
      <x:c r="F7100" s="46" t="n">
        <x:v>7</x:v>
      </x:c>
      <x:c r="G7100" s="46" t="n">
        <x:v>4</x:v>
      </x:c>
      <x:c r="H7100" s="46" t="n">
        <x:v>4</x:v>
      </x:c>
      <x:c r="I7100" s="46" t="n">
        <x:v>1</x:v>
      </x:c>
    </x:row>
    <x:row r="7101">
      <x:c r="A7101" s="46" t="str">
        <x:v>M007097</x:v>
      </x:c>
      <x:c r="B7101" s="46" t="str">
        <x:v>CM064433.1</x:v>
      </x:c>
      <x:c r="C7101" s="46" t="n">
        <x:v>7515580</x:v>
      </x:c>
      <x:c r="D7101" s="46" t="str">
        <x:v>T</x:v>
      </x:c>
      <x:c r="E7101" s="46" t="str">
        <x:v>A</x:v>
      </x:c>
      <x:c r="F7101" s="46" t="n">
        <x:v>7</x:v>
      </x:c>
      <x:c r="G7101" s="46" t="n">
        <x:v>4</x:v>
      </x:c>
      <x:c r="H7101" s="46" t="n">
        <x:v>4</x:v>
      </x:c>
      <x:c r="I7101" s="46" t="n">
        <x:v>1</x:v>
      </x:c>
    </x:row>
    <x:row r="7102">
      <x:c r="A7102" s="46" t="str">
        <x:v>M007098</x:v>
      </x:c>
      <x:c r="B7102" s="46" t="str">
        <x:v>CM064433.1</x:v>
      </x:c>
      <x:c r="C7102" s="46" t="n">
        <x:v>24990332</x:v>
      </x:c>
      <x:c r="D7102" s="46" t="str">
        <x:v>G</x:v>
      </x:c>
      <x:c r="E7102" s="46" t="str">
        <x:v>A</x:v>
      </x:c>
      <x:c r="F7102" s="46" t="n">
        <x:v>7</x:v>
      </x:c>
      <x:c r="G7102" s="46" t="n">
        <x:v>4</x:v>
      </x:c>
      <x:c r="H7102" s="46" t="n">
        <x:v>4</x:v>
      </x:c>
      <x:c r="I7102" s="46" t="n">
        <x:v>1</x:v>
      </x:c>
    </x:row>
    <x:row r="7103">
      <x:c r="A7103" s="46" t="str">
        <x:v>M007099</x:v>
      </x:c>
      <x:c r="B7103" s="46" t="str">
        <x:v>CM064433.1</x:v>
      </x:c>
      <x:c r="C7103" s="46" t="n">
        <x:v>36939160</x:v>
      </x:c>
      <x:c r="D7103" s="46" t="str">
        <x:v>C</x:v>
      </x:c>
      <x:c r="E7103" s="46" t="str">
        <x:v>T</x:v>
      </x:c>
      <x:c r="F7103" s="46" t="n">
        <x:v>7</x:v>
      </x:c>
      <x:c r="G7103" s="46" t="n">
        <x:v>4</x:v>
      </x:c>
      <x:c r="H7103" s="46" t="n">
        <x:v>4</x:v>
      </x:c>
      <x:c r="I7103" s="46" t="n">
        <x:v>1</x:v>
      </x:c>
    </x:row>
    <x:row r="7104">
      <x:c r="A7104" s="46" t="str">
        <x:v>M007100</x:v>
      </x:c>
      <x:c r="B7104" s="46" t="str">
        <x:v>CM064433.1</x:v>
      </x:c>
      <x:c r="C7104" s="46" t="n">
        <x:v>38422600</x:v>
      </x:c>
      <x:c r="D7104" s="46" t="str">
        <x:v>G</x:v>
      </x:c>
      <x:c r="E7104" s="46" t="str">
        <x:v>A</x:v>
      </x:c>
      <x:c r="F7104" s="46" t="n">
        <x:v>42</x:v>
      </x:c>
      <x:c r="G7104" s="46" t="n">
        <x:v>3</x:v>
      </x:c>
      <x:c r="H7104" s="46" t="n">
        <x:v>21</x:v>
      </x:c>
      <x:c r="I7104" s="46" t="n">
        <x:v>1</x:v>
      </x:c>
    </x:row>
    <x:row r="7105">
      <x:c r="A7105" s="46" t="str">
        <x:v>M007101</x:v>
      </x:c>
      <x:c r="B7105" s="46" t="str">
        <x:v>CM064433.1</x:v>
      </x:c>
      <x:c r="C7105" s="46" t="n">
        <x:v>38422666</x:v>
      </x:c>
      <x:c r="D7105" s="46" t="str">
        <x:v>A</x:v>
      </x:c>
      <x:c r="E7105" s="46" t="str">
        <x:v>G</x:v>
      </x:c>
      <x:c r="F7105" s="46" t="n">
        <x:v>42</x:v>
      </x:c>
      <x:c r="G7105" s="46" t="n">
        <x:v>3</x:v>
      </x:c>
      <x:c r="H7105" s="46" t="n">
        <x:v>21</x:v>
      </x:c>
      <x:c r="I7105" s="46" t="n">
        <x:v>1</x:v>
      </x:c>
    </x:row>
    <x:row r="7106">
      <x:c r="A7106" s="46" t="str">
        <x:v>M007102</x:v>
      </x:c>
      <x:c r="B7106" s="46" t="str">
        <x:v>CM064419.1</x:v>
      </x:c>
      <x:c r="C7106" s="46" t="n">
        <x:v>54910517</x:v>
      </x:c>
      <x:c r="D7106" s="46" t="str">
        <x:v>G</x:v>
      </x:c>
      <x:c r="E7106" s="46" t="str">
        <x:v>C</x:v>
      </x:c>
      <x:c r="F7106" s="46" t="n">
        <x:v>39</x:v>
      </x:c>
      <x:c r="G7106" s="46" t="n">
        <x:v>3</x:v>
      </x:c>
      <x:c r="H7106" s="46" t="n">
        <x:v>22</x:v>
      </x:c>
      <x:c r="I7106" s="46" t="n">
        <x:v>1</x:v>
      </x:c>
    </x:row>
    <x:row r="7107">
      <x:c r="A7107" s="46" t="str">
        <x:v>M007103</x:v>
      </x:c>
      <x:c r="B7107" s="46" t="str">
        <x:v>CM064434.1</x:v>
      </x:c>
      <x:c r="C7107" s="46" t="n">
        <x:v>59509351</x:v>
      </x:c>
      <x:c r="D7107" s="46" t="str">
        <x:v>C</x:v>
      </x:c>
      <x:c r="E7107" s="46" t="str">
        <x:v>A</x:v>
      </x:c>
      <x:c r="F7107" s="46" t="n">
        <x:v>35</x:v>
      </x:c>
      <x:c r="G7107" s="46" t="n">
        <x:v>3</x:v>
      </x:c>
      <x:c r="H7107" s="46" t="n">
        <x:v>14</x:v>
      </x:c>
      <x:c r="I7107" s="46" t="n">
        <x:v>1</x:v>
      </x:c>
    </x:row>
    <x:row r="7108">
      <x:c r="A7108" s="46" t="str">
        <x:v>M007104</x:v>
      </x:c>
      <x:c r="B7108" s="46" t="str">
        <x:v>CM064434.1</x:v>
      </x:c>
      <x:c r="C7108" s="46" t="n">
        <x:v>59509319</x:v>
      </x:c>
      <x:c r="D7108" s="46" t="str">
        <x:v>C</x:v>
      </x:c>
      <x:c r="E7108" s="46" t="str">
        <x:v>T</x:v>
      </x:c>
      <x:c r="F7108" s="46" t="n">
        <x:v>33</x:v>
      </x:c>
      <x:c r="G7108" s="46" t="n">
        <x:v>3</x:v>
      </x:c>
      <x:c r="H7108" s="46" t="n">
        <x:v>14</x:v>
      </x:c>
      <x:c r="I7108" s="46" t="n">
        <x:v>1</x:v>
      </x:c>
    </x:row>
    <x:row r="7109">
      <x:c r="A7109" s="46" t="str">
        <x:v>M007105</x:v>
      </x:c>
      <x:c r="B7109" s="46" t="str">
        <x:v>CM064429.1</x:v>
      </x:c>
      <x:c r="C7109" s="46" t="n">
        <x:v>10758927</x:v>
      </x:c>
      <x:c r="D7109" s="46" t="str">
        <x:v>A</x:v>
      </x:c>
      <x:c r="E7109" s="46" t="str">
        <x:v>G</x:v>
      </x:c>
      <x:c r="F7109" s="46" t="n">
        <x:v>32</x:v>
      </x:c>
      <x:c r="G7109" s="46" t="n">
        <x:v>3</x:v>
      </x:c>
      <x:c r="H7109" s="46" t="n">
        <x:v>12</x:v>
      </x:c>
      <x:c r="I7109" s="46" t="n">
        <x:v>1</x:v>
      </x:c>
    </x:row>
    <x:row r="7110">
      <x:c r="A7110" s="46" t="str">
        <x:v>M007106</x:v>
      </x:c>
      <x:c r="B7110" s="46" t="str">
        <x:v>CM064426.1</x:v>
      </x:c>
      <x:c r="C7110" s="46" t="n">
        <x:v>10301513</x:v>
      </x:c>
      <x:c r="D7110" s="46" t="str">
        <x:v>G</x:v>
      </x:c>
      <x:c r="E7110" s="46" t="str">
        <x:v>C</x:v>
      </x:c>
      <x:c r="F7110" s="46" t="n">
        <x:v>31</x:v>
      </x:c>
      <x:c r="G7110" s="46" t="n">
        <x:v>3</x:v>
      </x:c>
      <x:c r="H7110" s="46" t="n">
        <x:v>11</x:v>
      </x:c>
      <x:c r="I7110" s="46" t="n">
        <x:v>1</x:v>
      </x:c>
    </x:row>
    <x:row r="7111">
      <x:c r="A7111" s="46" t="str">
        <x:v>M007107</x:v>
      </x:c>
      <x:c r="B7111" s="46" t="str">
        <x:v>CM064418.1</x:v>
      </x:c>
      <x:c r="C7111" s="46" t="n">
        <x:v>62742480</x:v>
      </x:c>
      <x:c r="D7111" s="46" t="str">
        <x:v>G</x:v>
      </x:c>
      <x:c r="E7111" s="46" t="str">
        <x:v>T</x:v>
      </x:c>
      <x:c r="F7111" s="46" t="n">
        <x:v>30</x:v>
      </x:c>
      <x:c r="G7111" s="46" t="n">
        <x:v>3</x:v>
      </x:c>
      <x:c r="H7111" s="46" t="n">
        <x:v>17</x:v>
      </x:c>
      <x:c r="I7111" s="46" t="n">
        <x:v>1</x:v>
      </x:c>
    </x:row>
    <x:row r="7112">
      <x:c r="A7112" s="46" t="str">
        <x:v>M007108</x:v>
      </x:c>
      <x:c r="B7112" s="46" t="str">
        <x:v>CM064427.1</x:v>
      </x:c>
      <x:c r="C7112" s="46" t="n">
        <x:v>37524654</x:v>
      </x:c>
      <x:c r="D7112" s="46" t="str">
        <x:v>T</x:v>
      </x:c>
      <x:c r="E7112" s="46" t="str">
        <x:v>C</x:v>
      </x:c>
      <x:c r="F7112" s="46" t="n">
        <x:v>30</x:v>
      </x:c>
      <x:c r="G7112" s="46" t="n">
        <x:v>3</x:v>
      </x:c>
      <x:c r="H7112" s="46" t="n">
        <x:v>12</x:v>
      </x:c>
      <x:c r="I7112" s="46" t="n">
        <x:v>1</x:v>
      </x:c>
    </x:row>
    <x:row r="7113">
      <x:c r="A7113" s="46" t="str">
        <x:v>M007109</x:v>
      </x:c>
      <x:c r="B7113" s="46" t="str">
        <x:v>CM064420.1</x:v>
      </x:c>
      <x:c r="C7113" s="46" t="n">
        <x:v>4953841</x:v>
      </x:c>
      <x:c r="D7113" s="46" t="str">
        <x:v>A</x:v>
      </x:c>
      <x:c r="E7113" s="46" t="str">
        <x:v>G</x:v>
      </x:c>
      <x:c r="F7113" s="46" t="n">
        <x:v>30</x:v>
      </x:c>
      <x:c r="G7113" s="46" t="n">
        <x:v>3</x:v>
      </x:c>
      <x:c r="H7113" s="46" t="n">
        <x:v>10</x:v>
      </x:c>
      <x:c r="I7113" s="46" t="n">
        <x:v>1</x:v>
      </x:c>
    </x:row>
    <x:row r="7114">
      <x:c r="A7114" s="46" t="str">
        <x:v>M007110</x:v>
      </x:c>
      <x:c r="B7114" s="46" t="str">
        <x:v>CM064433.1</x:v>
      </x:c>
      <x:c r="C7114" s="46" t="n">
        <x:v>42336527</x:v>
      </x:c>
      <x:c r="D7114" s="46" t="str">
        <x:v>C</x:v>
      </x:c>
      <x:c r="E7114" s="46" t="str">
        <x:v>T</x:v>
      </x:c>
      <x:c r="F7114" s="46" t="n">
        <x:v>28</x:v>
      </x:c>
      <x:c r="G7114" s="46" t="n">
        <x:v>3</x:v>
      </x:c>
      <x:c r="H7114" s="46" t="n">
        <x:v>18</x:v>
      </x:c>
      <x:c r="I7114" s="46" t="n">
        <x:v>1</x:v>
      </x:c>
    </x:row>
    <x:row r="7115">
      <x:c r="A7115" s="46" t="str">
        <x:v>M007111</x:v>
      </x:c>
      <x:c r="B7115" s="46" t="str">
        <x:v>CM064420.1</x:v>
      </x:c>
      <x:c r="C7115" s="46" t="n">
        <x:v>7594517</x:v>
      </x:c>
      <x:c r="D7115" s="46" t="str">
        <x:v>A</x:v>
      </x:c>
      <x:c r="E7115" s="46" t="str">
        <x:v>G</x:v>
      </x:c>
      <x:c r="F7115" s="46" t="n">
        <x:v>28</x:v>
      </x:c>
      <x:c r="G7115" s="46" t="n">
        <x:v>3</x:v>
      </x:c>
      <x:c r="H7115" s="46" t="n">
        <x:v>13</x:v>
      </x:c>
      <x:c r="I7115" s="46" t="n">
        <x:v>1</x:v>
      </x:c>
    </x:row>
    <x:row r="7116">
      <x:c r="A7116" s="46" t="str">
        <x:v>M007112</x:v>
      </x:c>
      <x:c r="B7116" s="46" t="str">
        <x:v>CM064418.1</x:v>
      </x:c>
      <x:c r="C7116" s="46" t="n">
        <x:v>776644</x:v>
      </x:c>
      <x:c r="D7116" s="46" t="str">
        <x:v>A</x:v>
      </x:c>
      <x:c r="E7116" s="46" t="str">
        <x:v>G</x:v>
      </x:c>
      <x:c r="F7116" s="46" t="n">
        <x:v>28</x:v>
      </x:c>
      <x:c r="G7116" s="46" t="n">
        <x:v>3</x:v>
      </x:c>
      <x:c r="H7116" s="46" t="n">
        <x:v>10</x:v>
      </x:c>
      <x:c r="I7116" s="46" t="n">
        <x:v>1</x:v>
      </x:c>
    </x:row>
    <x:row r="7117">
      <x:c r="A7117" s="46" t="str">
        <x:v>M007113</x:v>
      </x:c>
      <x:c r="B7117" s="46" t="str">
        <x:v>CM064427.1</x:v>
      </x:c>
      <x:c r="C7117" s="46" t="n">
        <x:v>37359986</x:v>
      </x:c>
      <x:c r="D7117" s="46" t="str">
        <x:v>C</x:v>
      </x:c>
      <x:c r="E7117" s="46" t="str">
        <x:v>T</x:v>
      </x:c>
      <x:c r="F7117" s="46" t="n">
        <x:v>27</x:v>
      </x:c>
      <x:c r="G7117" s="46" t="n">
        <x:v>3</x:v>
      </x:c>
      <x:c r="H7117" s="46" t="n">
        <x:v>14</x:v>
      </x:c>
      <x:c r="I7117" s="46" t="n">
        <x:v>1</x:v>
      </x:c>
    </x:row>
    <x:row r="7118">
      <x:c r="A7118" s="46" t="str">
        <x:v>M007114</x:v>
      </x:c>
      <x:c r="B7118" s="46" t="str">
        <x:v>CM064417.1</x:v>
      </x:c>
      <x:c r="C7118" s="46" t="n">
        <x:v>48158568</x:v>
      </x:c>
      <x:c r="D7118" s="46" t="str">
        <x:v>G</x:v>
      </x:c>
      <x:c r="E7118" s="46" t="str">
        <x:v>T</x:v>
      </x:c>
      <x:c r="F7118" s="46" t="n">
        <x:v>27</x:v>
      </x:c>
      <x:c r="G7118" s="46" t="n">
        <x:v>3</x:v>
      </x:c>
      <x:c r="H7118" s="46" t="n">
        <x:v>13</x:v>
      </x:c>
      <x:c r="I7118" s="46" t="n">
        <x:v>1</x:v>
      </x:c>
    </x:row>
    <x:row r="7119">
      <x:c r="A7119" s="46" t="str">
        <x:v>M007115</x:v>
      </x:c>
      <x:c r="B7119" s="46" t="str">
        <x:v>CM064428.1</x:v>
      </x:c>
      <x:c r="C7119" s="46" t="n">
        <x:v>1882340</x:v>
      </x:c>
      <x:c r="D7119" s="46" t="str">
        <x:v>G</x:v>
      </x:c>
      <x:c r="E7119" s="46" t="str">
        <x:v>C</x:v>
      </x:c>
      <x:c r="F7119" s="46" t="n">
        <x:v>26</x:v>
      </x:c>
      <x:c r="G7119" s="46" t="n">
        <x:v>3</x:v>
      </x:c>
      <x:c r="H7119" s="46" t="n">
        <x:v>19</x:v>
      </x:c>
      <x:c r="I7119" s="46" t="n">
        <x:v>1</x:v>
      </x:c>
    </x:row>
    <x:row r="7120">
      <x:c r="A7120" s="46" t="str">
        <x:v>M007116</x:v>
      </x:c>
      <x:c r="B7120" s="46" t="str">
        <x:v>CM064429.1</x:v>
      </x:c>
      <x:c r="C7120" s="46" t="n">
        <x:v>35326342</x:v>
      </x:c>
      <x:c r="D7120" s="46" t="str">
        <x:v>G</x:v>
      </x:c>
      <x:c r="E7120" s="46" t="str">
        <x:v>A</x:v>
      </x:c>
      <x:c r="F7120" s="46" t="n">
        <x:v>26</x:v>
      </x:c>
      <x:c r="G7120" s="46" t="n">
        <x:v>3</x:v>
      </x:c>
      <x:c r="H7120" s="46" t="n">
        <x:v>18</x:v>
      </x:c>
      <x:c r="I7120" s="46" t="n">
        <x:v>1</x:v>
      </x:c>
    </x:row>
    <x:row r="7121">
      <x:c r="A7121" s="46" t="str">
        <x:v>M007117</x:v>
      </x:c>
      <x:c r="B7121" s="46" t="str">
        <x:v>CM064425.1</x:v>
      </x:c>
      <x:c r="C7121" s="46" t="n">
        <x:v>12542404</x:v>
      </x:c>
      <x:c r="D7121" s="46" t="str">
        <x:v>G</x:v>
      </x:c>
      <x:c r="E7121" s="46" t="str">
        <x:v>A</x:v>
      </x:c>
      <x:c r="F7121" s="46" t="n">
        <x:v>26</x:v>
      </x:c>
      <x:c r="G7121" s="46" t="n">
        <x:v>3</x:v>
      </x:c>
      <x:c r="H7121" s="46" t="n">
        <x:v>16</x:v>
      </x:c>
      <x:c r="I7121" s="46" t="n">
        <x:v>1</x:v>
      </x:c>
    </x:row>
    <x:row r="7122">
      <x:c r="A7122" s="46" t="str">
        <x:v>M007118</x:v>
      </x:c>
      <x:c r="B7122" s="46" t="str">
        <x:v>CM064426.1</x:v>
      </x:c>
      <x:c r="C7122" s="46" t="n">
        <x:v>74716120</x:v>
      </x:c>
      <x:c r="D7122" s="46" t="str">
        <x:v>C</x:v>
      </x:c>
      <x:c r="E7122" s="46" t="str">
        <x:v>G</x:v>
      </x:c>
      <x:c r="F7122" s="46" t="n">
        <x:v>26</x:v>
      </x:c>
      <x:c r="G7122" s="46" t="n">
        <x:v>3</x:v>
      </x:c>
      <x:c r="H7122" s="46" t="n">
        <x:v>12</x:v>
      </x:c>
      <x:c r="I7122" s="46" t="n">
        <x:v>1</x:v>
      </x:c>
    </x:row>
    <x:row r="7123">
      <x:c r="A7123" s="46" t="str">
        <x:v>M007119</x:v>
      </x:c>
      <x:c r="B7123" s="46" t="str">
        <x:v>CM064429.1</x:v>
      </x:c>
      <x:c r="C7123" s="46" t="n">
        <x:v>10758864</x:v>
      </x:c>
      <x:c r="D7123" s="46" t="str">
        <x:v>A</x:v>
      </x:c>
      <x:c r="E7123" s="46" t="str">
        <x:v>G</x:v>
      </x:c>
      <x:c r="F7123" s="46" t="n">
        <x:v>26</x:v>
      </x:c>
      <x:c r="G7123" s="46" t="n">
        <x:v>3</x:v>
      </x:c>
      <x:c r="H7123" s="46" t="n">
        <x:v>10</x:v>
      </x:c>
      <x:c r="I7123" s="46" t="n">
        <x:v>1</x:v>
      </x:c>
    </x:row>
    <x:row r="7124">
      <x:c r="A7124" s="46" t="str">
        <x:v>M007120</x:v>
      </x:c>
      <x:c r="B7124" s="46" t="str">
        <x:v>CM064429.1</x:v>
      </x:c>
      <x:c r="C7124" s="46" t="n">
        <x:v>10758902</x:v>
      </x:c>
      <x:c r="D7124" s="46" t="str">
        <x:v>A</x:v>
      </x:c>
      <x:c r="E7124" s="46" t="str">
        <x:v>G</x:v>
      </x:c>
      <x:c r="F7124" s="46" t="n">
        <x:v>26</x:v>
      </x:c>
      <x:c r="G7124" s="46" t="n">
        <x:v>3</x:v>
      </x:c>
      <x:c r="H7124" s="46" t="n">
        <x:v>10</x:v>
      </x:c>
      <x:c r="I7124" s="46" t="n">
        <x:v>1</x:v>
      </x:c>
    </x:row>
    <x:row r="7125">
      <x:c r="A7125" s="46" t="str">
        <x:v>M007121</x:v>
      </x:c>
      <x:c r="B7125" s="46" t="str">
        <x:v>CM064429.1</x:v>
      </x:c>
      <x:c r="C7125" s="46" t="n">
        <x:v>10758920</x:v>
      </x:c>
      <x:c r="D7125" s="46" t="str">
        <x:v>A</x:v>
      </x:c>
      <x:c r="E7125" s="46" t="str">
        <x:v>G</x:v>
      </x:c>
      <x:c r="F7125" s="46" t="n">
        <x:v>26</x:v>
      </x:c>
      <x:c r="G7125" s="46" t="n">
        <x:v>3</x:v>
      </x:c>
      <x:c r="H7125" s="46" t="n">
        <x:v>10</x:v>
      </x:c>
      <x:c r="I7125" s="46" t="n">
        <x:v>1</x:v>
      </x:c>
    </x:row>
    <x:row r="7126">
      <x:c r="A7126" s="46" t="str">
        <x:v>M007122</x:v>
      </x:c>
      <x:c r="B7126" s="46" t="str">
        <x:v>CM064429.1</x:v>
      </x:c>
      <x:c r="C7126" s="46" t="n">
        <x:v>35326310</x:v>
      </x:c>
      <x:c r="D7126" s="46" t="str">
        <x:v>G</x:v>
      </x:c>
      <x:c r="E7126" s="46" t="str">
        <x:v>C</x:v>
      </x:c>
      <x:c r="F7126" s="46" t="n">
        <x:v>25</x:v>
      </x:c>
      <x:c r="G7126" s="46" t="n">
        <x:v>3</x:v>
      </x:c>
      <x:c r="H7126" s="46" t="n">
        <x:v>17</x:v>
      </x:c>
      <x:c r="I7126" s="46" t="n">
        <x:v>1</x:v>
      </x:c>
    </x:row>
    <x:row r="7127">
      <x:c r="A7127" s="46" t="str">
        <x:v>M007123</x:v>
      </x:c>
      <x:c r="B7127" s="46" t="str">
        <x:v>CM064429.1</x:v>
      </x:c>
      <x:c r="C7127" s="46" t="n">
        <x:v>18143010</x:v>
      </x:c>
      <x:c r="D7127" s="46" t="str">
        <x:v>G</x:v>
      </x:c>
      <x:c r="E7127" s="46" t="str">
        <x:v>T</x:v>
      </x:c>
      <x:c r="F7127" s="46" t="n">
        <x:v>25</x:v>
      </x:c>
      <x:c r="G7127" s="46" t="n">
        <x:v>3</x:v>
      </x:c>
      <x:c r="H7127" s="46" t="n">
        <x:v>13</x:v>
      </x:c>
      <x:c r="I7127" s="46" t="n">
        <x:v>1</x:v>
      </x:c>
    </x:row>
    <x:row r="7128">
      <x:c r="A7128" s="46" t="str">
        <x:v>M007124</x:v>
      </x:c>
      <x:c r="B7128" s="46" t="str">
        <x:v>CM064426.1</x:v>
      </x:c>
      <x:c r="C7128" s="46" t="n">
        <x:v>77495672</x:v>
      </x:c>
      <x:c r="D7128" s="46" t="str">
        <x:v>A</x:v>
      </x:c>
      <x:c r="E7128" s="46" t="str">
        <x:v>T</x:v>
      </x:c>
      <x:c r="F7128" s="46" t="n">
        <x:v>25</x:v>
      </x:c>
      <x:c r="G7128" s="46" t="n">
        <x:v>3</x:v>
      </x:c>
      <x:c r="H7128" s="46" t="n">
        <x:v>11</x:v>
      </x:c>
      <x:c r="I7128" s="46" t="n">
        <x:v>1</x:v>
      </x:c>
    </x:row>
    <x:row r="7129">
      <x:c r="A7129" s="46" t="str">
        <x:v>M007125</x:v>
      </x:c>
      <x:c r="B7129" s="46" t="str">
        <x:v>CM064426.1</x:v>
      </x:c>
      <x:c r="C7129" s="46" t="n">
        <x:v>74547379</x:v>
      </x:c>
      <x:c r="D7129" s="46" t="str">
        <x:v>T</x:v>
      </x:c>
      <x:c r="E7129" s="46" t="str">
        <x:v>G</x:v>
      </x:c>
      <x:c r="F7129" s="46" t="n">
        <x:v>24</x:v>
      </x:c>
      <x:c r="G7129" s="46" t="n">
        <x:v>3</x:v>
      </x:c>
      <x:c r="H7129" s="46" t="n">
        <x:v>18</x:v>
      </x:c>
      <x:c r="I7129" s="46" t="n">
        <x:v>1</x:v>
      </x:c>
    </x:row>
    <x:row r="7130">
      <x:c r="A7130" s="46" t="str">
        <x:v>M007126</x:v>
      </x:c>
      <x:c r="B7130" s="46" t="str">
        <x:v>CM064426.1</x:v>
      </x:c>
      <x:c r="C7130" s="46" t="n">
        <x:v>74547393</x:v>
      </x:c>
      <x:c r="D7130" s="46" t="str">
        <x:v>A</x:v>
      </x:c>
      <x:c r="E7130" s="46" t="str">
        <x:v>T</x:v>
      </x:c>
      <x:c r="F7130" s="46" t="n">
        <x:v>24</x:v>
      </x:c>
      <x:c r="G7130" s="46" t="n">
        <x:v>3</x:v>
      </x:c>
      <x:c r="H7130" s="46" t="n">
        <x:v>18</x:v>
      </x:c>
      <x:c r="I7130" s="46" t="n">
        <x:v>1</x:v>
      </x:c>
    </x:row>
    <x:row r="7131">
      <x:c r="A7131" s="46" t="str">
        <x:v>M007127</x:v>
      </x:c>
      <x:c r="B7131" s="46" t="str">
        <x:v>CM064426.1</x:v>
      </x:c>
      <x:c r="C7131" s="46" t="n">
        <x:v>74547394</x:v>
      </x:c>
      <x:c r="D7131" s="46" t="str">
        <x:v>G</x:v>
      </x:c>
      <x:c r="E7131" s="46" t="str">
        <x:v>A</x:v>
      </x:c>
      <x:c r="F7131" s="46" t="n">
        <x:v>24</x:v>
      </x:c>
      <x:c r="G7131" s="46" t="n">
        <x:v>3</x:v>
      </x:c>
      <x:c r="H7131" s="46" t="n">
        <x:v>18</x:v>
      </x:c>
      <x:c r="I7131" s="46" t="n">
        <x:v>1</x:v>
      </x:c>
    </x:row>
    <x:row r="7132">
      <x:c r="A7132" s="46" t="str">
        <x:v>M007128</x:v>
      </x:c>
      <x:c r="B7132" s="46" t="str">
        <x:v>CM064429.1</x:v>
      </x:c>
      <x:c r="C7132" s="46" t="n">
        <x:v>21329091</x:v>
      </x:c>
      <x:c r="D7132" s="46" t="str">
        <x:v>A</x:v>
      </x:c>
      <x:c r="E7132" s="46" t="str">
        <x:v>G</x:v>
      </x:c>
      <x:c r="F7132" s="46" t="n">
        <x:v>24</x:v>
      </x:c>
      <x:c r="G7132" s="46" t="n">
        <x:v>3</x:v>
      </x:c>
      <x:c r="H7132" s="46" t="n">
        <x:v>16</x:v>
      </x:c>
      <x:c r="I7132" s="46" t="n">
        <x:v>1</x:v>
      </x:c>
    </x:row>
    <x:row r="7133">
      <x:c r="A7133" s="46" t="str">
        <x:v>M007129</x:v>
      </x:c>
      <x:c r="B7133" s="46" t="str">
        <x:v>CM064429.1</x:v>
      </x:c>
      <x:c r="C7133" s="46" t="n">
        <x:v>21329092</x:v>
      </x:c>
      <x:c r="D7133" s="46" t="str">
        <x:v>T</x:v>
      </x:c>
      <x:c r="E7133" s="46" t="str">
        <x:v>A</x:v>
      </x:c>
      <x:c r="F7133" s="46" t="n">
        <x:v>24</x:v>
      </x:c>
      <x:c r="G7133" s="46" t="n">
        <x:v>3</x:v>
      </x:c>
      <x:c r="H7133" s="46" t="n">
        <x:v>16</x:v>
      </x:c>
      <x:c r="I7133" s="46" t="n">
        <x:v>1</x:v>
      </x:c>
    </x:row>
    <x:row r="7134">
      <x:c r="A7134" s="46" t="str">
        <x:v>M007130</x:v>
      </x:c>
      <x:c r="B7134" s="46" t="str">
        <x:v>CM064419.1</x:v>
      </x:c>
      <x:c r="C7134" s="46" t="n">
        <x:v>52677033</x:v>
      </x:c>
      <x:c r="D7134" s="46" t="str">
        <x:v>C</x:v>
      </x:c>
      <x:c r="E7134" s="46" t="str">
        <x:v>G</x:v>
      </x:c>
      <x:c r="F7134" s="46" t="n">
        <x:v>24</x:v>
      </x:c>
      <x:c r="G7134" s="46" t="n">
        <x:v>3</x:v>
      </x:c>
      <x:c r="H7134" s="46" t="n">
        <x:v>12</x:v>
      </x:c>
      <x:c r="I7134" s="46" t="n">
        <x:v>1</x:v>
      </x:c>
    </x:row>
    <x:row r="7135">
      <x:c r="A7135" s="46" t="str">
        <x:v>M007131</x:v>
      </x:c>
      <x:c r="B7135" s="46" t="str">
        <x:v>CM064432.1</x:v>
      </x:c>
      <x:c r="C7135" s="46" t="n">
        <x:v>831076</x:v>
      </x:c>
      <x:c r="D7135" s="46" t="str">
        <x:v>A</x:v>
      </x:c>
      <x:c r="E7135" s="46" t="str">
        <x:v>G</x:v>
      </x:c>
      <x:c r="F7135" s="46" t="n">
        <x:v>24</x:v>
      </x:c>
      <x:c r="G7135" s="46" t="n">
        <x:v>3</x:v>
      </x:c>
      <x:c r="H7135" s="46" t="n">
        <x:v>12</x:v>
      </x:c>
      <x:c r="I7135" s="46" t="n">
        <x:v>1</x:v>
      </x:c>
    </x:row>
    <x:row r="7136">
      <x:c r="A7136" s="46" t="str">
        <x:v>M007132</x:v>
      </x:c>
      <x:c r="B7136" s="46" t="str">
        <x:v>CM064432.1</x:v>
      </x:c>
      <x:c r="C7136" s="46" t="n">
        <x:v>29498183</x:v>
      </x:c>
      <x:c r="D7136" s="46" t="str">
        <x:v>G</x:v>
      </x:c>
      <x:c r="E7136" s="46" t="str">
        <x:v>C</x:v>
      </x:c>
      <x:c r="F7136" s="46" t="n">
        <x:v>24</x:v>
      </x:c>
      <x:c r="G7136" s="46" t="n">
        <x:v>3</x:v>
      </x:c>
      <x:c r="H7136" s="46" t="n">
        <x:v>12</x:v>
      </x:c>
      <x:c r="I7136" s="46" t="n">
        <x:v>1</x:v>
      </x:c>
    </x:row>
    <x:row r="7137">
      <x:c r="A7137" s="46" t="str">
        <x:v>M007133</x:v>
      </x:c>
      <x:c r="B7137" s="46" t="str">
        <x:v>CM064419.1</x:v>
      </x:c>
      <x:c r="C7137" s="46" t="n">
        <x:v>51930603</x:v>
      </x:c>
      <x:c r="D7137" s="46" t="str">
        <x:v>T</x:v>
      </x:c>
      <x:c r="E7137" s="46" t="str">
        <x:v>C</x:v>
      </x:c>
      <x:c r="F7137" s="46" t="n">
        <x:v>24</x:v>
      </x:c>
      <x:c r="G7137" s="46" t="n">
        <x:v>3</x:v>
      </x:c>
      <x:c r="H7137" s="46" t="n">
        <x:v>10</x:v>
      </x:c>
      <x:c r="I7137" s="46" t="n">
        <x:v>1</x:v>
      </x:c>
    </x:row>
    <x:row r="7138">
      <x:c r="A7138" s="46" t="str">
        <x:v>M007134</x:v>
      </x:c>
      <x:c r="B7138" s="46" t="str">
        <x:v>CM064433.1</x:v>
      </x:c>
      <x:c r="C7138" s="46" t="n">
        <x:v>43606264</x:v>
      </x:c>
      <x:c r="D7138" s="46" t="str">
        <x:v>G</x:v>
      </x:c>
      <x:c r="E7138" s="46" t="str">
        <x:v>A</x:v>
      </x:c>
      <x:c r="F7138" s="46" t="n">
        <x:v>24</x:v>
      </x:c>
      <x:c r="G7138" s="46" t="n">
        <x:v>3</x:v>
      </x:c>
      <x:c r="H7138" s="46" t="n">
        <x:v>10</x:v>
      </x:c>
      <x:c r="I7138" s="46" t="n">
        <x:v>1</x:v>
      </x:c>
    </x:row>
    <x:row r="7139">
      <x:c r="A7139" s="46" t="str">
        <x:v>M007135</x:v>
      </x:c>
      <x:c r="B7139" s="46" t="str">
        <x:v>CM064434.1</x:v>
      </x:c>
      <x:c r="C7139" s="46" t="n">
        <x:v>54612157</x:v>
      </x:c>
      <x:c r="D7139" s="46" t="str">
        <x:v>T</x:v>
      </x:c>
      <x:c r="E7139" s="46" t="str">
        <x:v>C</x:v>
      </x:c>
      <x:c r="F7139" s="46" t="n">
        <x:v>23</x:v>
      </x:c>
      <x:c r="G7139" s="46" t="n">
        <x:v>3</x:v>
      </x:c>
      <x:c r="H7139" s="46" t="n">
        <x:v>13</x:v>
      </x:c>
      <x:c r="I7139" s="46" t="n">
        <x:v>1</x:v>
      </x:c>
    </x:row>
    <x:row r="7140">
      <x:c r="A7140" s="46" t="str">
        <x:v>M007136</x:v>
      </x:c>
      <x:c r="B7140" s="46" t="str">
        <x:v>CM064429.1</x:v>
      </x:c>
      <x:c r="C7140" s="46" t="n">
        <x:v>18142990</x:v>
      </x:c>
      <x:c r="D7140" s="46" t="str">
        <x:v>T</x:v>
      </x:c>
      <x:c r="E7140" s="46" t="str">
        <x:v>C</x:v>
      </x:c>
      <x:c r="F7140" s="46" t="n">
        <x:v>23</x:v>
      </x:c>
      <x:c r="G7140" s="46" t="n">
        <x:v>3</x:v>
      </x:c>
      <x:c r="H7140" s="46" t="n">
        <x:v>12</x:v>
      </x:c>
      <x:c r="I7140" s="46" t="n">
        <x:v>1</x:v>
      </x:c>
    </x:row>
    <x:row r="7141">
      <x:c r="A7141" s="46" t="str">
        <x:v>M007137</x:v>
      </x:c>
      <x:c r="B7141" s="46" t="str">
        <x:v>CM064420.1</x:v>
      </x:c>
      <x:c r="C7141" s="46" t="n">
        <x:v>1833335</x:v>
      </x:c>
      <x:c r="D7141" s="46" t="str">
        <x:v>A</x:v>
      </x:c>
      <x:c r="E7141" s="46" t="str">
        <x:v>G</x:v>
      </x:c>
      <x:c r="F7141" s="46" t="n">
        <x:v>23</x:v>
      </x:c>
      <x:c r="G7141" s="46" t="n">
        <x:v>3</x:v>
      </x:c>
      <x:c r="H7141" s="46" t="n">
        <x:v>10</x:v>
      </x:c>
      <x:c r="I7141" s="46" t="n">
        <x:v>1</x:v>
      </x:c>
    </x:row>
    <x:row r="7142">
      <x:c r="A7142" s="46" t="str">
        <x:v>M007138</x:v>
      </x:c>
      <x:c r="B7142" s="46" t="str">
        <x:v>CM064428.1</x:v>
      </x:c>
      <x:c r="C7142" s="46" t="n">
        <x:v>1726755</x:v>
      </x:c>
      <x:c r="D7142" s="46" t="str">
        <x:v>G</x:v>
      </x:c>
      <x:c r="E7142" s="46" t="str">
        <x:v>C</x:v>
      </x:c>
      <x:c r="F7142" s="46" t="n">
        <x:v>22</x:v>
      </x:c>
      <x:c r="G7142" s="46" t="n">
        <x:v>3</x:v>
      </x:c>
      <x:c r="H7142" s="46" t="n">
        <x:v>11</x:v>
      </x:c>
      <x:c r="I7142" s="46" t="n">
        <x:v>1</x:v>
      </x:c>
    </x:row>
    <x:row r="7143">
      <x:c r="A7143" s="46" t="str">
        <x:v>M007139</x:v>
      </x:c>
      <x:c r="B7143" s="46" t="str">
        <x:v>CM064417.1</x:v>
      </x:c>
      <x:c r="C7143" s="46" t="n">
        <x:v>44480904</x:v>
      </x:c>
      <x:c r="D7143" s="46" t="str">
        <x:v>T</x:v>
      </x:c>
      <x:c r="E7143" s="46" t="str">
        <x:v>C</x:v>
      </x:c>
      <x:c r="F7143" s="46" t="n">
        <x:v>22</x:v>
      </x:c>
      <x:c r="G7143" s="46" t="n">
        <x:v>3</x:v>
      </x:c>
      <x:c r="H7143" s="46" t="n">
        <x:v>10</x:v>
      </x:c>
      <x:c r="I7143" s="46" t="n">
        <x:v>1</x:v>
      </x:c>
    </x:row>
    <x:row r="7144">
      <x:c r="A7144" s="46" t="str">
        <x:v>M007140</x:v>
      </x:c>
      <x:c r="B7144" s="46" t="str">
        <x:v>CM064418.1</x:v>
      </x:c>
      <x:c r="C7144" s="46" t="n">
        <x:v>56630823</x:v>
      </x:c>
      <x:c r="D7144" s="46" t="str">
        <x:v>C</x:v>
      </x:c>
      <x:c r="E7144" s="46" t="str">
        <x:v>G</x:v>
      </x:c>
      <x:c r="F7144" s="46" t="n">
        <x:v>22</x:v>
      </x:c>
      <x:c r="G7144" s="46" t="n">
        <x:v>3</x:v>
      </x:c>
      <x:c r="H7144" s="46" t="n">
        <x:v>10</x:v>
      </x:c>
      <x:c r="I7144" s="46" t="n">
        <x:v>1</x:v>
      </x:c>
    </x:row>
    <x:row r="7145">
      <x:c r="A7145" s="46" t="str">
        <x:v>M007141</x:v>
      </x:c>
      <x:c r="B7145" s="46" t="str">
        <x:v>CM064418.1</x:v>
      </x:c>
      <x:c r="C7145" s="46" t="n">
        <x:v>62747180</x:v>
      </x:c>
      <x:c r="D7145" s="46" t="str">
        <x:v>A</x:v>
      </x:c>
      <x:c r="E7145" s="46" t="str">
        <x:v>G</x:v>
      </x:c>
      <x:c r="F7145" s="46" t="n">
        <x:v>22</x:v>
      </x:c>
      <x:c r="G7145" s="46" t="n">
        <x:v>3</x:v>
      </x:c>
      <x:c r="H7145" s="46" t="n">
        <x:v>10</x:v>
      </x:c>
      <x:c r="I7145" s="46" t="n">
        <x:v>1</x:v>
      </x:c>
    </x:row>
    <x:row r="7146">
      <x:c r="A7146" s="46" t="str">
        <x:v>M007142</x:v>
      </x:c>
      <x:c r="B7146" s="46" t="str">
        <x:v>CM064419.1</x:v>
      </x:c>
      <x:c r="C7146" s="46" t="n">
        <x:v>52676842</x:v>
      </x:c>
      <x:c r="D7146" s="46" t="str">
        <x:v>A</x:v>
      </x:c>
      <x:c r="E7146" s="46" t="str">
        <x:v>G</x:v>
      </x:c>
      <x:c r="F7146" s="46" t="n">
        <x:v>22</x:v>
      </x:c>
      <x:c r="G7146" s="46" t="n">
        <x:v>3</x:v>
      </x:c>
      <x:c r="H7146" s="46" t="n">
        <x:v>10</x:v>
      </x:c>
      <x:c r="I7146" s="46" t="n">
        <x:v>1</x:v>
      </x:c>
    </x:row>
    <x:row r="7147">
      <x:c r="A7147" s="46" t="str">
        <x:v>M007143</x:v>
      </x:c>
      <x:c r="B7147" s="46" t="str">
        <x:v>CM064422.1</x:v>
      </x:c>
      <x:c r="C7147" s="46" t="n">
        <x:v>9411871</x:v>
      </x:c>
      <x:c r="D7147" s="46" t="str">
        <x:v>C</x:v>
      </x:c>
      <x:c r="E7147" s="46" t="str">
        <x:v>T</x:v>
      </x:c>
      <x:c r="F7147" s="46" t="n">
        <x:v>22</x:v>
      </x:c>
      <x:c r="G7147" s="46" t="n">
        <x:v>3</x:v>
      </x:c>
      <x:c r="H7147" s="46" t="n">
        <x:v>10</x:v>
      </x:c>
      <x:c r="I7147" s="46" t="n">
        <x:v>1</x:v>
      </x:c>
    </x:row>
    <x:row r="7148">
      <x:c r="A7148" s="46" t="str">
        <x:v>M007144</x:v>
      </x:c>
      <x:c r="B7148" s="46" t="str">
        <x:v>CM064433.1</x:v>
      </x:c>
      <x:c r="C7148" s="46" t="n">
        <x:v>42510159</x:v>
      </x:c>
      <x:c r="D7148" s="46" t="str">
        <x:v>G</x:v>
      </x:c>
      <x:c r="E7148" s="46" t="str">
        <x:v>C</x:v>
      </x:c>
      <x:c r="F7148" s="46" t="n">
        <x:v>22</x:v>
      </x:c>
      <x:c r="G7148" s="46" t="n">
        <x:v>3</x:v>
      </x:c>
      <x:c r="H7148" s="46" t="n">
        <x:v>10</x:v>
      </x:c>
      <x:c r="I7148" s="46" t="n">
        <x:v>1</x:v>
      </x:c>
    </x:row>
    <x:row r="7149">
      <x:c r="A7149" s="46" t="str">
        <x:v>M007145</x:v>
      </x:c>
      <x:c r="B7149" s="46" t="str">
        <x:v>CM064433.1</x:v>
      </x:c>
      <x:c r="C7149" s="46" t="n">
        <x:v>44305208</x:v>
      </x:c>
      <x:c r="D7149" s="46" t="str">
        <x:v>T</x:v>
      </x:c>
      <x:c r="E7149" s="46" t="str">
        <x:v>C</x:v>
      </x:c>
      <x:c r="F7149" s="46" t="n">
        <x:v>22</x:v>
      </x:c>
      <x:c r="G7149" s="46" t="n">
        <x:v>3</x:v>
      </x:c>
      <x:c r="H7149" s="46" t="n">
        <x:v>10</x:v>
      </x:c>
      <x:c r="I7149" s="46" t="n">
        <x:v>1</x:v>
      </x:c>
    </x:row>
    <x:row r="7150">
      <x:c r="A7150" s="46" t="str">
        <x:v>M007146</x:v>
      </x:c>
      <x:c r="B7150" s="46" t="str">
        <x:v>CM064433.1</x:v>
      </x:c>
      <x:c r="C7150" s="46" t="n">
        <x:v>44305215</x:v>
      </x:c>
      <x:c r="D7150" s="46" t="str">
        <x:v>A</x:v>
      </x:c>
      <x:c r="E7150" s="46" t="str">
        <x:v>T</x:v>
      </x:c>
      <x:c r="F7150" s="46" t="n">
        <x:v>22</x:v>
      </x:c>
      <x:c r="G7150" s="46" t="n">
        <x:v>3</x:v>
      </x:c>
      <x:c r="H7150" s="46" t="n">
        <x:v>10</x:v>
      </x:c>
      <x:c r="I7150" s="46" t="n">
        <x:v>1</x:v>
      </x:c>
    </x:row>
    <x:row r="7151">
      <x:c r="A7151" s="46" t="str">
        <x:v>M007147</x:v>
      </x:c>
      <x:c r="B7151" s="46" t="str">
        <x:v>CM064426.1</x:v>
      </x:c>
      <x:c r="C7151" s="46" t="n">
        <x:v>10686141</x:v>
      </x:c>
      <x:c r="D7151" s="46" t="str">
        <x:v>G</x:v>
      </x:c>
      <x:c r="E7151" s="46" t="str">
        <x:v>A</x:v>
      </x:c>
      <x:c r="F7151" s="46" t="n">
        <x:v>22</x:v>
      </x:c>
      <x:c r="G7151" s="46" t="n">
        <x:v>3</x:v>
      </x:c>
      <x:c r="H7151" s="46" t="n">
        <x:v>8</x:v>
      </x:c>
      <x:c r="I7151" s="46" t="n">
        <x:v>1</x:v>
      </x:c>
    </x:row>
    <x:row r="7152">
      <x:c r="A7152" s="46" t="str">
        <x:v>M007148</x:v>
      </x:c>
      <x:c r="B7152" s="46" t="str">
        <x:v>CM064431.1</x:v>
      </x:c>
      <x:c r="C7152" s="46" t="n">
        <x:v>44797824</x:v>
      </x:c>
      <x:c r="D7152" s="46" t="str">
        <x:v>G</x:v>
      </x:c>
      <x:c r="E7152" s="46" t="str">
        <x:v>A</x:v>
      </x:c>
      <x:c r="F7152" s="46" t="n">
        <x:v>21</x:v>
      </x:c>
      <x:c r="G7152" s="46" t="n">
        <x:v>3</x:v>
      </x:c>
      <x:c r="H7152" s="46" t="n">
        <x:v>12</x:v>
      </x:c>
      <x:c r="I7152" s="46" t="n">
        <x:v>1</x:v>
      </x:c>
    </x:row>
    <x:row r="7153">
      <x:c r="A7153" s="46" t="str">
        <x:v>M007149</x:v>
      </x:c>
      <x:c r="B7153" s="46" t="str">
        <x:v>CM064417.1</x:v>
      </x:c>
      <x:c r="C7153" s="46" t="n">
        <x:v>1267264</x:v>
      </x:c>
      <x:c r="D7153" s="46" t="str">
        <x:v>T</x:v>
      </x:c>
      <x:c r="E7153" s="46" t="str">
        <x:v>G</x:v>
      </x:c>
      <x:c r="F7153" s="46" t="n">
        <x:v>21</x:v>
      </x:c>
      <x:c r="G7153" s="46" t="n">
        <x:v>3</x:v>
      </x:c>
      <x:c r="H7153" s="46" t="n">
        <x:v>9</x:v>
      </x:c>
      <x:c r="I7153" s="46" t="n">
        <x:v>1</x:v>
      </x:c>
    </x:row>
    <x:row r="7154">
      <x:c r="A7154" s="46" t="str">
        <x:v>M007150</x:v>
      </x:c>
      <x:c r="B7154" s="46" t="str">
        <x:v>CM064430.1</x:v>
      </x:c>
      <x:c r="C7154" s="46" t="n">
        <x:v>55175008</x:v>
      </x:c>
      <x:c r="D7154" s="46" t="str">
        <x:v>T</x:v>
      </x:c>
      <x:c r="E7154" s="46" t="str">
        <x:v>C</x:v>
      </x:c>
      <x:c r="F7154" s="46" t="n">
        <x:v>21</x:v>
      </x:c>
      <x:c r="G7154" s="46" t="n">
        <x:v>3</x:v>
      </x:c>
      <x:c r="H7154" s="46" t="n">
        <x:v>9</x:v>
      </x:c>
      <x:c r="I7154" s="46" t="n">
        <x:v>1</x:v>
      </x:c>
    </x:row>
    <x:row r="7155">
      <x:c r="A7155" s="46" t="str">
        <x:v>M007151</x:v>
      </x:c>
      <x:c r="B7155" s="46" t="str">
        <x:v>CM064425.1</x:v>
      </x:c>
      <x:c r="C7155" s="46" t="n">
        <x:v>55517701</x:v>
      </x:c>
      <x:c r="D7155" s="46" t="str">
        <x:v>A</x:v>
      </x:c>
      <x:c r="E7155" s="46" t="str">
        <x:v>G</x:v>
      </x:c>
      <x:c r="F7155" s="46" t="n">
        <x:v>20</x:v>
      </x:c>
      <x:c r="G7155" s="46" t="n">
        <x:v>3</x:v>
      </x:c>
      <x:c r="H7155" s="46" t="n">
        <x:v>14</x:v>
      </x:c>
      <x:c r="I7155" s="46" t="n">
        <x:v>1</x:v>
      </x:c>
    </x:row>
    <x:row r="7156">
      <x:c r="A7156" s="46" t="str">
        <x:v>M007152</x:v>
      </x:c>
      <x:c r="B7156" s="46" t="str">
        <x:v>CM064434.1</x:v>
      </x:c>
      <x:c r="C7156" s="46" t="n">
        <x:v>60097300</x:v>
      </x:c>
      <x:c r="D7156" s="46" t="str">
        <x:v>G</x:v>
      </x:c>
      <x:c r="E7156" s="46" t="str">
        <x:v>T</x:v>
      </x:c>
      <x:c r="F7156" s="46" t="n">
        <x:v>20</x:v>
      </x:c>
      <x:c r="G7156" s="46" t="n">
        <x:v>3</x:v>
      </x:c>
      <x:c r="H7156" s="46" t="n">
        <x:v>12</x:v>
      </x:c>
      <x:c r="I7156" s="46" t="n">
        <x:v>1</x:v>
      </x:c>
    </x:row>
    <x:row r="7157">
      <x:c r="A7157" s="46" t="str">
        <x:v>M007153</x:v>
      </x:c>
      <x:c r="B7157" s="46" t="str">
        <x:v>CM064425.1</x:v>
      </x:c>
      <x:c r="C7157" s="46" t="n">
        <x:v>8962631</x:v>
      </x:c>
      <x:c r="D7157" s="46" t="str">
        <x:v>C</x:v>
      </x:c>
      <x:c r="E7157" s="46" t="str">
        <x:v>T</x:v>
      </x:c>
      <x:c r="F7157" s="46" t="n">
        <x:v>20</x:v>
      </x:c>
      <x:c r="G7157" s="46" t="n">
        <x:v>3</x:v>
      </x:c>
      <x:c r="H7157" s="46" t="n">
        <x:v>11</x:v>
      </x:c>
      <x:c r="I7157" s="46" t="n">
        <x:v>1</x:v>
      </x:c>
    </x:row>
    <x:row r="7158">
      <x:c r="A7158" s="46" t="str">
        <x:v>M007154</x:v>
      </x:c>
      <x:c r="B7158" s="46" t="str">
        <x:v>CM064433.1</x:v>
      </x:c>
      <x:c r="C7158" s="46" t="n">
        <x:v>38422522</x:v>
      </x:c>
      <x:c r="D7158" s="46" t="str">
        <x:v>G</x:v>
      </x:c>
      <x:c r="E7158" s="46" t="str">
        <x:v>A</x:v>
      </x:c>
      <x:c r="F7158" s="46" t="n">
        <x:v>20</x:v>
      </x:c>
      <x:c r="G7158" s="46" t="n">
        <x:v>3</x:v>
      </x:c>
      <x:c r="H7158" s="46" t="n">
        <x:v>11</x:v>
      </x:c>
      <x:c r="I7158" s="46" t="n">
        <x:v>1</x:v>
      </x:c>
    </x:row>
    <x:row r="7159">
      <x:c r="A7159" s="46" t="str">
        <x:v>M007155</x:v>
      </x:c>
      <x:c r="B7159" s="46" t="str">
        <x:v>CM064419.1</x:v>
      </x:c>
      <x:c r="C7159" s="46" t="n">
        <x:v>50040834</x:v>
      </x:c>
      <x:c r="D7159" s="46" t="str">
        <x:v>A</x:v>
      </x:c>
      <x:c r="E7159" s="46" t="str">
        <x:v>G</x:v>
      </x:c>
      <x:c r="F7159" s="46" t="n">
        <x:v>20</x:v>
      </x:c>
      <x:c r="G7159" s="46" t="n">
        <x:v>3</x:v>
      </x:c>
      <x:c r="H7159" s="46" t="n">
        <x:v>10</x:v>
      </x:c>
      <x:c r="I7159" s="46" t="n">
        <x:v>1</x:v>
      </x:c>
    </x:row>
    <x:row r="7160">
      <x:c r="A7160" s="46" t="str">
        <x:v>M007156</x:v>
      </x:c>
      <x:c r="B7160" s="46" t="str">
        <x:v>CM064421.1</x:v>
      </x:c>
      <x:c r="C7160" s="46" t="n">
        <x:v>45246011</x:v>
      </x:c>
      <x:c r="D7160" s="46" t="str">
        <x:v>G</x:v>
      </x:c>
      <x:c r="E7160" s="46" t="str">
        <x:v>A</x:v>
      </x:c>
      <x:c r="F7160" s="46" t="n">
        <x:v>20</x:v>
      </x:c>
      <x:c r="G7160" s="46" t="n">
        <x:v>3</x:v>
      </x:c>
      <x:c r="H7160" s="46" t="n">
        <x:v>10</x:v>
      </x:c>
      <x:c r="I7160" s="46" t="n">
        <x:v>1</x:v>
      </x:c>
    </x:row>
    <x:row r="7161">
      <x:c r="A7161" s="46" t="str">
        <x:v>M007157</x:v>
      </x:c>
      <x:c r="B7161" s="46" t="str">
        <x:v>CM064423.1</x:v>
      </x:c>
      <x:c r="C7161" s="46" t="n">
        <x:v>13467364</x:v>
      </x:c>
      <x:c r="D7161" s="46" t="str">
        <x:v>T</x:v>
      </x:c>
      <x:c r="E7161" s="46" t="str">
        <x:v>C</x:v>
      </x:c>
      <x:c r="F7161" s="46" t="n">
        <x:v>20</x:v>
      </x:c>
      <x:c r="G7161" s="46" t="n">
        <x:v>3</x:v>
      </x:c>
      <x:c r="H7161" s="46" t="n">
        <x:v>10</x:v>
      </x:c>
      <x:c r="I7161" s="46" t="n">
        <x:v>1</x:v>
      </x:c>
    </x:row>
    <x:row r="7162">
      <x:c r="A7162" s="46" t="str">
        <x:v>M007158</x:v>
      </x:c>
      <x:c r="B7162" s="46" t="str">
        <x:v>CM064423.1</x:v>
      </x:c>
      <x:c r="C7162" s="46" t="n">
        <x:v>13467396</x:v>
      </x:c>
      <x:c r="D7162" s="46" t="str">
        <x:v>T</x:v>
      </x:c>
      <x:c r="E7162" s="46" t="str">
        <x:v>C</x:v>
      </x:c>
      <x:c r="F7162" s="46" t="n">
        <x:v>20</x:v>
      </x:c>
      <x:c r="G7162" s="46" t="n">
        <x:v>3</x:v>
      </x:c>
      <x:c r="H7162" s="46" t="n">
        <x:v>10</x:v>
      </x:c>
      <x:c r="I7162" s="46" t="n">
        <x:v>1</x:v>
      </x:c>
    </x:row>
    <x:row r="7163">
      <x:c r="A7163" s="46" t="str">
        <x:v>M007159</x:v>
      </x:c>
      <x:c r="B7163" s="46" t="str">
        <x:v>CM064429.1</x:v>
      </x:c>
      <x:c r="C7163" s="46" t="n">
        <x:v>4327201</x:v>
      </x:c>
      <x:c r="D7163" s="46" t="str">
        <x:v>A</x:v>
      </x:c>
      <x:c r="E7163" s="46" t="str">
        <x:v>G</x:v>
      </x:c>
      <x:c r="F7163" s="46" t="n">
        <x:v>20</x:v>
      </x:c>
      <x:c r="G7163" s="46" t="n">
        <x:v>3</x:v>
      </x:c>
      <x:c r="H7163" s="46" t="n">
        <x:v>10</x:v>
      </x:c>
      <x:c r="I7163" s="46" t="n">
        <x:v>1</x:v>
      </x:c>
    </x:row>
    <x:row r="7164">
      <x:c r="A7164" s="46" t="str">
        <x:v>M007160</x:v>
      </x:c>
      <x:c r="B7164" s="46" t="str">
        <x:v>CM064429.1</x:v>
      </x:c>
      <x:c r="C7164" s="46" t="n">
        <x:v>25573349</x:v>
      </x:c>
      <x:c r="D7164" s="46" t="str">
        <x:v>A</x:v>
      </x:c>
      <x:c r="E7164" s="46" t="str">
        <x:v>G</x:v>
      </x:c>
      <x:c r="F7164" s="46" t="n">
        <x:v>20</x:v>
      </x:c>
      <x:c r="G7164" s="46" t="n">
        <x:v>3</x:v>
      </x:c>
      <x:c r="H7164" s="46" t="n">
        <x:v>10</x:v>
      </x:c>
      <x:c r="I7164" s="46" t="n">
        <x:v>1</x:v>
      </x:c>
    </x:row>
    <x:row r="7165">
      <x:c r="A7165" s="46" t="str">
        <x:v>M007161</x:v>
      </x:c>
      <x:c r="B7165" s="46" t="str">
        <x:v>CM064429.1</x:v>
      </x:c>
      <x:c r="C7165" s="46" t="n">
        <x:v>25573363</x:v>
      </x:c>
      <x:c r="D7165" s="46" t="str">
        <x:v>C</x:v>
      </x:c>
      <x:c r="E7165" s="46" t="str">
        <x:v>G</x:v>
      </x:c>
      <x:c r="F7165" s="46" t="n">
        <x:v>20</x:v>
      </x:c>
      <x:c r="G7165" s="46" t="n">
        <x:v>3</x:v>
      </x:c>
      <x:c r="H7165" s="46" t="n">
        <x:v>10</x:v>
      </x:c>
      <x:c r="I7165" s="46" t="n">
        <x:v>1</x:v>
      </x:c>
    </x:row>
    <x:row r="7166">
      <x:c r="A7166" s="46" t="str">
        <x:v>M007162</x:v>
      </x:c>
      <x:c r="B7166" s="46" t="str">
        <x:v>CM064429.1</x:v>
      </x:c>
      <x:c r="C7166" s="46" t="n">
        <x:v>25573384</x:v>
      </x:c>
      <x:c r="D7166" s="46" t="str">
        <x:v>A</x:v>
      </x:c>
      <x:c r="E7166" s="46" t="str">
        <x:v>T</x:v>
      </x:c>
      <x:c r="F7166" s="46" t="n">
        <x:v>20</x:v>
      </x:c>
      <x:c r="G7166" s="46" t="n">
        <x:v>3</x:v>
      </x:c>
      <x:c r="H7166" s="46" t="n">
        <x:v>10</x:v>
      </x:c>
      <x:c r="I7166" s="46" t="n">
        <x:v>1</x:v>
      </x:c>
    </x:row>
    <x:row r="7167">
      <x:c r="A7167" s="46" t="str">
        <x:v>M007163</x:v>
      </x:c>
      <x:c r="B7167" s="46" t="str">
        <x:v>CM064433.1</x:v>
      </x:c>
      <x:c r="C7167" s="46" t="n">
        <x:v>40272516</x:v>
      </x:c>
      <x:c r="D7167" s="46" t="str">
        <x:v>C</x:v>
      </x:c>
      <x:c r="E7167" s="46" t="str">
        <x:v>G</x:v>
      </x:c>
      <x:c r="F7167" s="46" t="n">
        <x:v>20</x:v>
      </x:c>
      <x:c r="G7167" s="46" t="n">
        <x:v>3</x:v>
      </x:c>
      <x:c r="H7167" s="46" t="n">
        <x:v>10</x:v>
      </x:c>
      <x:c r="I7167" s="46" t="n">
        <x:v>1</x:v>
      </x:c>
    </x:row>
    <x:row r="7168">
      <x:c r="A7168" s="46" t="str">
        <x:v>M007164</x:v>
      </x:c>
      <x:c r="B7168" s="46" t="str">
        <x:v>CM064434.1</x:v>
      </x:c>
      <x:c r="C7168" s="46" t="n">
        <x:v>46187828</x:v>
      </x:c>
      <x:c r="D7168" s="46" t="str">
        <x:v>G</x:v>
      </x:c>
      <x:c r="E7168" s="46" t="str">
        <x:v>A</x:v>
      </x:c>
      <x:c r="F7168" s="46" t="n">
        <x:v>20</x:v>
      </x:c>
      <x:c r="G7168" s="46" t="n">
        <x:v>3</x:v>
      </x:c>
      <x:c r="H7168" s="46" t="n">
        <x:v>10</x:v>
      </x:c>
      <x:c r="I7168" s="46" t="n">
        <x:v>1</x:v>
      </x:c>
    </x:row>
    <x:row r="7169">
      <x:c r="A7169" s="46" t="str">
        <x:v>M007165</x:v>
      </x:c>
      <x:c r="B7169" s="46" t="str">
        <x:v>CM064434.1</x:v>
      </x:c>
      <x:c r="C7169" s="46" t="n">
        <x:v>46187849</x:v>
      </x:c>
      <x:c r="D7169" s="46" t="str">
        <x:v>A</x:v>
      </x:c>
      <x:c r="E7169" s="46" t="str">
        <x:v>G</x:v>
      </x:c>
      <x:c r="F7169" s="46" t="n">
        <x:v>20</x:v>
      </x:c>
      <x:c r="G7169" s="46" t="n">
        <x:v>3</x:v>
      </x:c>
      <x:c r="H7169" s="46" t="n">
        <x:v>10</x:v>
      </x:c>
      <x:c r="I7169" s="46" t="n">
        <x:v>1</x:v>
      </x:c>
    </x:row>
    <x:row r="7170">
      <x:c r="A7170" s="46" t="str">
        <x:v>M007166</x:v>
      </x:c>
      <x:c r="B7170" s="46" t="str">
        <x:v>CM064432.1</x:v>
      </x:c>
      <x:c r="C7170" s="46" t="n">
        <x:v>20191966</x:v>
      </x:c>
      <x:c r="D7170" s="46" t="str">
        <x:v>C</x:v>
      </x:c>
      <x:c r="E7170" s="46" t="str">
        <x:v>G</x:v>
      </x:c>
      <x:c r="F7170" s="46" t="n">
        <x:v>20</x:v>
      </x:c>
      <x:c r="G7170" s="46" t="n">
        <x:v>3</x:v>
      </x:c>
      <x:c r="H7170" s="46" t="n">
        <x:v>9</x:v>
      </x:c>
      <x:c r="I7170" s="46" t="n">
        <x:v>1</x:v>
      </x:c>
    </x:row>
    <x:row r="7171">
      <x:c r="A7171" s="46" t="str">
        <x:v>M007167</x:v>
      </x:c>
      <x:c r="B7171" s="46" t="str">
        <x:v>CM064417.1</x:v>
      </x:c>
      <x:c r="C7171" s="46" t="n">
        <x:v>12948860</x:v>
      </x:c>
      <x:c r="D7171" s="46" t="str">
        <x:v>T</x:v>
      </x:c>
      <x:c r="E7171" s="46" t="str">
        <x:v>C</x:v>
      </x:c>
      <x:c r="F7171" s="46" t="n">
        <x:v>20</x:v>
      </x:c>
      <x:c r="G7171" s="46" t="n">
        <x:v>3</x:v>
      </x:c>
      <x:c r="H7171" s="46" t="n">
        <x:v>8</x:v>
      </x:c>
      <x:c r="I7171" s="46" t="n">
        <x:v>1</x:v>
      </x:c>
    </x:row>
    <x:row r="7172">
      <x:c r="A7172" s="46" t="str">
        <x:v>M007168</x:v>
      </x:c>
      <x:c r="B7172" s="46" t="str">
        <x:v>CM064417.1</x:v>
      </x:c>
      <x:c r="C7172" s="46" t="n">
        <x:v>12948908</x:v>
      </x:c>
      <x:c r="D7172" s="46" t="str">
        <x:v>A</x:v>
      </x:c>
      <x:c r="E7172" s="46" t="str">
        <x:v>G</x:v>
      </x:c>
      <x:c r="F7172" s="46" t="n">
        <x:v>20</x:v>
      </x:c>
      <x:c r="G7172" s="46" t="n">
        <x:v>3</x:v>
      </x:c>
      <x:c r="H7172" s="46" t="n">
        <x:v>8</x:v>
      </x:c>
      <x:c r="I7172" s="46" t="n">
        <x:v>1</x:v>
      </x:c>
    </x:row>
    <x:row r="7173">
      <x:c r="A7173" s="46" t="str">
        <x:v>M007169</x:v>
      </x:c>
      <x:c r="B7173" s="46" t="str">
        <x:v>CM064418.1</x:v>
      </x:c>
      <x:c r="C7173" s="46" t="n">
        <x:v>57104794</x:v>
      </x:c>
      <x:c r="D7173" s="46" t="str">
        <x:v>G</x:v>
      </x:c>
      <x:c r="E7173" s="46" t="str">
        <x:v>T</x:v>
      </x:c>
      <x:c r="F7173" s="46" t="n">
        <x:v>20</x:v>
      </x:c>
      <x:c r="G7173" s="46" t="n">
        <x:v>3</x:v>
      </x:c>
      <x:c r="H7173" s="46" t="n">
        <x:v>8</x:v>
      </x:c>
      <x:c r="I7173" s="46" t="n">
        <x:v>1</x:v>
      </x:c>
    </x:row>
    <x:row r="7174">
      <x:c r="A7174" s="46" t="str">
        <x:v>M007170</x:v>
      </x:c>
      <x:c r="B7174" s="46" t="str">
        <x:v>CM064422.1</x:v>
      </x:c>
      <x:c r="C7174" s="46" t="n">
        <x:v>6677202</x:v>
      </x:c>
      <x:c r="D7174" s="46" t="str">
        <x:v>A</x:v>
      </x:c>
      <x:c r="E7174" s="46" t="str">
        <x:v>G</x:v>
      </x:c>
      <x:c r="F7174" s="46" t="n">
        <x:v>20</x:v>
      </x:c>
      <x:c r="G7174" s="46" t="n">
        <x:v>3</x:v>
      </x:c>
      <x:c r="H7174" s="46" t="n">
        <x:v>8</x:v>
      </x:c>
      <x:c r="I7174" s="46" t="n">
        <x:v>1</x:v>
      </x:c>
    </x:row>
    <x:row r="7175">
      <x:c r="A7175" s="46" t="str">
        <x:v>M007171</x:v>
      </x:c>
      <x:c r="B7175" s="46" t="str">
        <x:v>CM064422.1</x:v>
      </x:c>
      <x:c r="C7175" s="46" t="n">
        <x:v>6677213</x:v>
      </x:c>
      <x:c r="D7175" s="46" t="str">
        <x:v>C</x:v>
      </x:c>
      <x:c r="E7175" s="46" t="str">
        <x:v>T</x:v>
      </x:c>
      <x:c r="F7175" s="46" t="n">
        <x:v>20</x:v>
      </x:c>
      <x:c r="G7175" s="46" t="n">
        <x:v>3</x:v>
      </x:c>
      <x:c r="H7175" s="46" t="n">
        <x:v>8</x:v>
      </x:c>
      <x:c r="I7175" s="46" t="n">
        <x:v>1</x:v>
      </x:c>
    </x:row>
    <x:row r="7176">
      <x:c r="A7176" s="46" t="str">
        <x:v>M007172</x:v>
      </x:c>
      <x:c r="B7176" s="46" t="str">
        <x:v>CM064424.1</x:v>
      </x:c>
      <x:c r="C7176" s="46" t="n">
        <x:v>1934784</x:v>
      </x:c>
      <x:c r="D7176" s="46" t="str">
        <x:v>C</x:v>
      </x:c>
      <x:c r="E7176" s="46" t="str">
        <x:v>G</x:v>
      </x:c>
      <x:c r="F7176" s="46" t="n">
        <x:v>20</x:v>
      </x:c>
      <x:c r="G7176" s="46" t="n">
        <x:v>3</x:v>
      </x:c>
      <x:c r="H7176" s="46" t="n">
        <x:v>8</x:v>
      </x:c>
      <x:c r="I7176" s="46" t="n">
        <x:v>1</x:v>
      </x:c>
    </x:row>
    <x:row r="7177">
      <x:c r="A7177" s="46" t="str">
        <x:v>M007173</x:v>
      </x:c>
      <x:c r="B7177" s="46" t="str">
        <x:v>CM064432.1</x:v>
      </x:c>
      <x:c r="C7177" s="46" t="n">
        <x:v>56919502</x:v>
      </x:c>
      <x:c r="D7177" s="46" t="str">
        <x:v>A</x:v>
      </x:c>
      <x:c r="E7177" s="46" t="str">
        <x:v>C</x:v>
      </x:c>
      <x:c r="F7177" s="46" t="n">
        <x:v>20</x:v>
      </x:c>
      <x:c r="G7177" s="46" t="n">
        <x:v>3</x:v>
      </x:c>
      <x:c r="H7177" s="46" t="n">
        <x:v>8</x:v>
      </x:c>
      <x:c r="I7177" s="46" t="n">
        <x:v>1</x:v>
      </x:c>
    </x:row>
    <x:row r="7178">
      <x:c r="A7178" s="46" t="str">
        <x:v>M007174</x:v>
      </x:c>
      <x:c r="B7178" s="46" t="str">
        <x:v>CM064434.1</x:v>
      </x:c>
      <x:c r="C7178" s="46" t="n">
        <x:v>60737676</x:v>
      </x:c>
      <x:c r="D7178" s="46" t="str">
        <x:v>G</x:v>
      </x:c>
      <x:c r="E7178" s="46" t="str">
        <x:v>A</x:v>
      </x:c>
      <x:c r="F7178" s="46" t="n">
        <x:v>20</x:v>
      </x:c>
      <x:c r="G7178" s="46" t="n">
        <x:v>3</x:v>
      </x:c>
      <x:c r="H7178" s="46" t="n">
        <x:v>8</x:v>
      </x:c>
      <x:c r="I7178" s="46" t="n">
        <x:v>1</x:v>
      </x:c>
    </x:row>
    <x:row r="7179">
      <x:c r="A7179" s="46" t="str">
        <x:v>M007175</x:v>
      </x:c>
      <x:c r="B7179" s="46" t="str">
        <x:v>CM064426.1</x:v>
      </x:c>
      <x:c r="C7179" s="46" t="n">
        <x:v>63857616</x:v>
      </x:c>
      <x:c r="D7179" s="46" t="str">
        <x:v>T</x:v>
      </x:c>
      <x:c r="E7179" s="46" t="str">
        <x:v>A</x:v>
      </x:c>
      <x:c r="F7179" s="46" t="n">
        <x:v>19</x:v>
      </x:c>
      <x:c r="G7179" s="46" t="n">
        <x:v>3</x:v>
      </x:c>
      <x:c r="H7179" s="46" t="n">
        <x:v>12</x:v>
      </x:c>
      <x:c r="I7179" s="46" t="n">
        <x:v>1</x:v>
      </x:c>
    </x:row>
    <x:row r="7180">
      <x:c r="A7180" s="46" t="str">
        <x:v>M007176</x:v>
      </x:c>
      <x:c r="B7180" s="46" t="str">
        <x:v>CM064425.1</x:v>
      </x:c>
      <x:c r="C7180" s="46" t="n">
        <x:v>25732884</x:v>
      </x:c>
      <x:c r="D7180" s="46" t="str">
        <x:v>G</x:v>
      </x:c>
      <x:c r="E7180" s="46" t="str">
        <x:v>C</x:v>
      </x:c>
      <x:c r="F7180" s="46" t="n">
        <x:v>19</x:v>
      </x:c>
      <x:c r="G7180" s="46" t="n">
        <x:v>3</x:v>
      </x:c>
      <x:c r="H7180" s="46" t="n">
        <x:v>10</x:v>
      </x:c>
      <x:c r="I7180" s="46" t="n">
        <x:v>1</x:v>
      </x:c>
    </x:row>
    <x:row r="7181">
      <x:c r="A7181" s="46" t="str">
        <x:v>M007177</x:v>
      </x:c>
      <x:c r="B7181" s="46" t="str">
        <x:v>CM064434.1</x:v>
      </x:c>
      <x:c r="C7181" s="46" t="n">
        <x:v>46187802</x:v>
      </x:c>
      <x:c r="D7181" s="46" t="str">
        <x:v>A</x:v>
      </x:c>
      <x:c r="E7181" s="46" t="str">
        <x:v>G</x:v>
      </x:c>
      <x:c r="F7181" s="46" t="n">
        <x:v>19</x:v>
      </x:c>
      <x:c r="G7181" s="46" t="n">
        <x:v>3</x:v>
      </x:c>
      <x:c r="H7181" s="46" t="n">
        <x:v>10</x:v>
      </x:c>
      <x:c r="I7181" s="46" t="n">
        <x:v>1</x:v>
      </x:c>
    </x:row>
    <x:row r="7182">
      <x:c r="A7182" s="46" t="str">
        <x:v>M007178</x:v>
      </x:c>
      <x:c r="B7182" s="46" t="str">
        <x:v>CM064418.1</x:v>
      </x:c>
      <x:c r="C7182" s="46" t="n">
        <x:v>62751914</x:v>
      </x:c>
      <x:c r="D7182" s="46" t="str">
        <x:v>T</x:v>
      </x:c>
      <x:c r="E7182" s="46" t="str">
        <x:v>A</x:v>
      </x:c>
      <x:c r="F7182" s="46" t="n">
        <x:v>19</x:v>
      </x:c>
      <x:c r="G7182" s="46" t="n">
        <x:v>3</x:v>
      </x:c>
      <x:c r="H7182" s="46" t="n">
        <x:v>9</x:v>
      </x:c>
      <x:c r="I7182" s="46" t="n">
        <x:v>1</x:v>
      </x:c>
    </x:row>
    <x:row r="7183">
      <x:c r="A7183" s="46" t="str">
        <x:v>M007179</x:v>
      </x:c>
      <x:c r="B7183" s="46" t="str">
        <x:v>CM064417.1</x:v>
      </x:c>
      <x:c r="C7183" s="46" t="n">
        <x:v>5217730</x:v>
      </x:c>
      <x:c r="D7183" s="46" t="str">
        <x:v>G</x:v>
      </x:c>
      <x:c r="E7183" s="46" t="str">
        <x:v>T</x:v>
      </x:c>
      <x:c r="F7183" s="46" t="n">
        <x:v>19</x:v>
      </x:c>
      <x:c r="G7183" s="46" t="n">
        <x:v>3</x:v>
      </x:c>
      <x:c r="H7183" s="46" t="n">
        <x:v>8</x:v>
      </x:c>
      <x:c r="I7183" s="46" t="n">
        <x:v>1</x:v>
      </x:c>
    </x:row>
    <x:row r="7184">
      <x:c r="A7184" s="46" t="str">
        <x:v>M007180</x:v>
      </x:c>
      <x:c r="B7184" s="46" t="str">
        <x:v>CM064417.1</x:v>
      </x:c>
      <x:c r="C7184" s="46" t="n">
        <x:v>12948904</x:v>
      </x:c>
      <x:c r="D7184" s="46" t="str">
        <x:v>T</x:v>
      </x:c>
      <x:c r="E7184" s="46" t="str">
        <x:v>C</x:v>
      </x:c>
      <x:c r="F7184" s="46" t="n">
        <x:v>19</x:v>
      </x:c>
      <x:c r="G7184" s="46" t="n">
        <x:v>3</x:v>
      </x:c>
      <x:c r="H7184" s="46" t="n">
        <x:v>8</x:v>
      </x:c>
      <x:c r="I7184" s="46" t="n">
        <x:v>1</x:v>
      </x:c>
    </x:row>
    <x:row r="7185">
      <x:c r="A7185" s="46" t="str">
        <x:v>M007181</x:v>
      </x:c>
      <x:c r="B7185" s="46" t="str">
        <x:v>CM064427.1</x:v>
      </x:c>
      <x:c r="C7185" s="46" t="n">
        <x:v>36440281</x:v>
      </x:c>
      <x:c r="D7185" s="46" t="str">
        <x:v>T</x:v>
      </x:c>
      <x:c r="E7185" s="46" t="str">
        <x:v>G</x:v>
      </x:c>
      <x:c r="F7185" s="46" t="n">
        <x:v>19</x:v>
      </x:c>
      <x:c r="G7185" s="46" t="n">
        <x:v>3</x:v>
      </x:c>
      <x:c r="H7185" s="46" t="n">
        <x:v>8</x:v>
      </x:c>
      <x:c r="I7185" s="46" t="n">
        <x:v>1</x:v>
      </x:c>
    </x:row>
    <x:row r="7186">
      <x:c r="A7186" s="46" t="str">
        <x:v>M007182</x:v>
      </x:c>
      <x:c r="B7186" s="46" t="str">
        <x:v>CM064417.1</x:v>
      </x:c>
      <x:c r="C7186" s="46" t="n">
        <x:v>10157233</x:v>
      </x:c>
      <x:c r="D7186" s="46" t="str">
        <x:v>C</x:v>
      </x:c>
      <x:c r="E7186" s="46" t="str">
        <x:v>T</x:v>
      </x:c>
      <x:c r="F7186" s="46" t="n">
        <x:v>18</x:v>
      </x:c>
      <x:c r="G7186" s="46" t="n">
        <x:v>3</x:v>
      </x:c>
      <x:c r="H7186" s="46" t="n">
        <x:v>10</x:v>
      </x:c>
      <x:c r="I7186" s="46" t="n">
        <x:v>1</x:v>
      </x:c>
    </x:row>
    <x:row r="7187">
      <x:c r="A7187" s="46" t="str">
        <x:v>M007183</x:v>
      </x:c>
      <x:c r="B7187" s="46" t="str">
        <x:v>CM064423.1</x:v>
      </x:c>
      <x:c r="C7187" s="46" t="n">
        <x:v>13301480</x:v>
      </x:c>
      <x:c r="D7187" s="46" t="str">
        <x:v>T</x:v>
      </x:c>
      <x:c r="E7187" s="46" t="str">
        <x:v>C</x:v>
      </x:c>
      <x:c r="F7187" s="46" t="n">
        <x:v>18</x:v>
      </x:c>
      <x:c r="G7187" s="46" t="n">
        <x:v>3</x:v>
      </x:c>
      <x:c r="H7187" s="46" t="n">
        <x:v>10</x:v>
      </x:c>
      <x:c r="I7187" s="46" t="n">
        <x:v>1</x:v>
      </x:c>
    </x:row>
    <x:row r="7188">
      <x:c r="A7188" s="46" t="str">
        <x:v>M007184</x:v>
      </x:c>
      <x:c r="B7188" s="46" t="str">
        <x:v>CM064427.1</x:v>
      </x:c>
      <x:c r="C7188" s="46" t="n">
        <x:v>10642934</x:v>
      </x:c>
      <x:c r="D7188" s="46" t="str">
        <x:v>A</x:v>
      </x:c>
      <x:c r="E7188" s="46" t="str">
        <x:v>G</x:v>
      </x:c>
      <x:c r="F7188" s="46" t="n">
        <x:v>18</x:v>
      </x:c>
      <x:c r="G7188" s="46" t="n">
        <x:v>3</x:v>
      </x:c>
      <x:c r="H7188" s="46" t="n">
        <x:v>10</x:v>
      </x:c>
      <x:c r="I7188" s="46" t="n">
        <x:v>1</x:v>
      </x:c>
    </x:row>
    <x:row r="7189">
      <x:c r="A7189" s="46" t="str">
        <x:v>M007185</x:v>
      </x:c>
      <x:c r="B7189" s="46" t="str">
        <x:v>CM064428.1</x:v>
      </x:c>
      <x:c r="C7189" s="46" t="n">
        <x:v>62751978</x:v>
      </x:c>
      <x:c r="D7189" s="46" t="str">
        <x:v>C</x:v>
      </x:c>
      <x:c r="E7189" s="46" t="str">
        <x:v>T</x:v>
      </x:c>
      <x:c r="F7189" s="46" t="n">
        <x:v>18</x:v>
      </x:c>
      <x:c r="G7189" s="46" t="n">
        <x:v>3</x:v>
      </x:c>
      <x:c r="H7189" s="46" t="n">
        <x:v>10</x:v>
      </x:c>
      <x:c r="I7189" s="46" t="n">
        <x:v>1</x:v>
      </x:c>
    </x:row>
    <x:row r="7190">
      <x:c r="A7190" s="46" t="str">
        <x:v>M007186</x:v>
      </x:c>
      <x:c r="B7190" s="46" t="str">
        <x:v>CM064434.1</x:v>
      </x:c>
      <x:c r="C7190" s="46" t="n">
        <x:v>14644367</x:v>
      </x:c>
      <x:c r="D7190" s="46" t="str">
        <x:v>C</x:v>
      </x:c>
      <x:c r="E7190" s="46" t="str">
        <x:v>T</x:v>
      </x:c>
      <x:c r="F7190" s="46" t="n">
        <x:v>18</x:v>
      </x:c>
      <x:c r="G7190" s="46" t="n">
        <x:v>3</x:v>
      </x:c>
      <x:c r="H7190" s="46" t="n">
        <x:v>10</x:v>
      </x:c>
      <x:c r="I7190" s="46" t="n">
        <x:v>1</x:v>
      </x:c>
    </x:row>
    <x:row r="7191">
      <x:c r="A7191" s="46" t="str">
        <x:v>M007187</x:v>
      </x:c>
      <x:c r="B7191" s="46" t="str">
        <x:v>CM064417.1</x:v>
      </x:c>
      <x:c r="C7191" s="46" t="n">
        <x:v>13137781</x:v>
      </x:c>
      <x:c r="D7191" s="46" t="str">
        <x:v>A</x:v>
      </x:c>
      <x:c r="E7191" s="46" t="str">
        <x:v>G</x:v>
      </x:c>
      <x:c r="F7191" s="46" t="n">
        <x:v>18</x:v>
      </x:c>
      <x:c r="G7191" s="46" t="n">
        <x:v>3</x:v>
      </x:c>
      <x:c r="H7191" s="46" t="n">
        <x:v>9</x:v>
      </x:c>
      <x:c r="I7191" s="46" t="n">
        <x:v>1</x:v>
      </x:c>
    </x:row>
    <x:row r="7192">
      <x:c r="A7192" s="46" t="str">
        <x:v>M007188</x:v>
      </x:c>
      <x:c r="B7192" s="46" t="str">
        <x:v>CM064418.1</x:v>
      </x:c>
      <x:c r="C7192" s="46" t="n">
        <x:v>776625</x:v>
      </x:c>
      <x:c r="D7192" s="46" t="str">
        <x:v>T</x:v>
      </x:c>
      <x:c r="E7192" s="46" t="str">
        <x:v>C</x:v>
      </x:c>
      <x:c r="F7192" s="46" t="n">
        <x:v>18</x:v>
      </x:c>
      <x:c r="G7192" s="46" t="n">
        <x:v>3</x:v>
      </x:c>
      <x:c r="H7192" s="46" t="n">
        <x:v>9</x:v>
      </x:c>
      <x:c r="I7192" s="46" t="n">
        <x:v>1</x:v>
      </x:c>
    </x:row>
    <x:row r="7193">
      <x:c r="A7193" s="46" t="str">
        <x:v>M007189</x:v>
      </x:c>
      <x:c r="B7193" s="46" t="str">
        <x:v>CM064423.1</x:v>
      </x:c>
      <x:c r="C7193" s="46" t="n">
        <x:v>261962</x:v>
      </x:c>
      <x:c r="D7193" s="46" t="str">
        <x:v>C</x:v>
      </x:c>
      <x:c r="E7193" s="46" t="str">
        <x:v>A</x:v>
      </x:c>
      <x:c r="F7193" s="46" t="n">
        <x:v>18</x:v>
      </x:c>
      <x:c r="G7193" s="46" t="n">
        <x:v>3</x:v>
      </x:c>
      <x:c r="H7193" s="46" t="n">
        <x:v>9</x:v>
      </x:c>
      <x:c r="I7193" s="46" t="n">
        <x:v>1</x:v>
      </x:c>
    </x:row>
    <x:row r="7194">
      <x:c r="A7194" s="46" t="str">
        <x:v>M007190</x:v>
      </x:c>
      <x:c r="B7194" s="46" t="str">
        <x:v>CM064434.1</x:v>
      </x:c>
      <x:c r="C7194" s="46" t="n">
        <x:v>57552942</x:v>
      </x:c>
      <x:c r="D7194" s="46" t="str">
        <x:v>G</x:v>
      </x:c>
      <x:c r="E7194" s="46" t="str">
        <x:v>T</x:v>
      </x:c>
      <x:c r="F7194" s="46" t="n">
        <x:v>18</x:v>
      </x:c>
      <x:c r="G7194" s="46" t="n">
        <x:v>3</x:v>
      </x:c>
      <x:c r="H7194" s="46" t="n">
        <x:v>9</x:v>
      </x:c>
      <x:c r="I7194" s="46" t="n">
        <x:v>1</x:v>
      </x:c>
    </x:row>
    <x:row r="7195">
      <x:c r="A7195" s="46" t="str">
        <x:v>M007191</x:v>
      </x:c>
      <x:c r="B7195" s="46" t="str">
        <x:v>CM064417.1</x:v>
      </x:c>
      <x:c r="C7195" s="46" t="n">
        <x:v>13420750</x:v>
      </x:c>
      <x:c r="D7195" s="46" t="str">
        <x:v>C</x:v>
      </x:c>
      <x:c r="E7195" s="46" t="str">
        <x:v>G</x:v>
      </x:c>
      <x:c r="F7195" s="46" t="n">
        <x:v>18</x:v>
      </x:c>
      <x:c r="G7195" s="46" t="n">
        <x:v>3</x:v>
      </x:c>
      <x:c r="H7195" s="46" t="n">
        <x:v>8</x:v>
      </x:c>
      <x:c r="I7195" s="46" t="n">
        <x:v>1</x:v>
      </x:c>
    </x:row>
    <x:row r="7196">
      <x:c r="A7196" s="46" t="str">
        <x:v>M007192</x:v>
      </x:c>
      <x:c r="B7196" s="46" t="str">
        <x:v>CM064418.1</x:v>
      </x:c>
      <x:c r="C7196" s="46" t="n">
        <x:v>1104006</x:v>
      </x:c>
      <x:c r="D7196" s="46" t="str">
        <x:v>C</x:v>
      </x:c>
      <x:c r="E7196" s="46" t="str">
        <x:v>T</x:v>
      </x:c>
      <x:c r="F7196" s="46" t="n">
        <x:v>18</x:v>
      </x:c>
      <x:c r="G7196" s="46" t="n">
        <x:v>3</x:v>
      </x:c>
      <x:c r="H7196" s="46" t="n">
        <x:v>8</x:v>
      </x:c>
      <x:c r="I7196" s="46" t="n">
        <x:v>1</x:v>
      </x:c>
    </x:row>
    <x:row r="7197">
      <x:c r="A7197" s="46" t="str">
        <x:v>M007193</x:v>
      </x:c>
      <x:c r="B7197" s="46" t="str">
        <x:v>CM064418.1</x:v>
      </x:c>
      <x:c r="C7197" s="46" t="n">
        <x:v>1104014</x:v>
      </x:c>
      <x:c r="D7197" s="46" t="str">
        <x:v>C</x:v>
      </x:c>
      <x:c r="E7197" s="46" t="str">
        <x:v>T</x:v>
      </x:c>
      <x:c r="F7197" s="46" t="n">
        <x:v>18</x:v>
      </x:c>
      <x:c r="G7197" s="46" t="n">
        <x:v>3</x:v>
      </x:c>
      <x:c r="H7197" s="46" t="n">
        <x:v>8</x:v>
      </x:c>
      <x:c r="I7197" s="46" t="n">
        <x:v>1</x:v>
      </x:c>
    </x:row>
    <x:row r="7198">
      <x:c r="A7198" s="46" t="str">
        <x:v>M007194</x:v>
      </x:c>
      <x:c r="B7198" s="46" t="str">
        <x:v>CM064418.1</x:v>
      </x:c>
      <x:c r="C7198" s="46" t="n">
        <x:v>1104015</x:v>
      </x:c>
      <x:c r="D7198" s="46" t="str">
        <x:v>A</x:v>
      </x:c>
      <x:c r="E7198" s="46" t="str">
        <x:v>G</x:v>
      </x:c>
      <x:c r="F7198" s="46" t="n">
        <x:v>18</x:v>
      </x:c>
      <x:c r="G7198" s="46" t="n">
        <x:v>3</x:v>
      </x:c>
      <x:c r="H7198" s="46" t="n">
        <x:v>8</x:v>
      </x:c>
      <x:c r="I7198" s="46" t="n">
        <x:v>1</x:v>
      </x:c>
    </x:row>
    <x:row r="7199">
      <x:c r="A7199" s="46" t="str">
        <x:v>M007195</x:v>
      </x:c>
      <x:c r="B7199" s="46" t="str">
        <x:v>CM064418.1</x:v>
      </x:c>
      <x:c r="C7199" s="46" t="n">
        <x:v>1104042</x:v>
      </x:c>
      <x:c r="D7199" s="46" t="str">
        <x:v>T</x:v>
      </x:c>
      <x:c r="E7199" s="46" t="str">
        <x:v>C</x:v>
      </x:c>
      <x:c r="F7199" s="46" t="n">
        <x:v>18</x:v>
      </x:c>
      <x:c r="G7199" s="46" t="n">
        <x:v>3</x:v>
      </x:c>
      <x:c r="H7199" s="46" t="n">
        <x:v>8</x:v>
      </x:c>
      <x:c r="I7199" s="46" t="n">
        <x:v>1</x:v>
      </x:c>
    </x:row>
    <x:row r="7200">
      <x:c r="A7200" s="46" t="str">
        <x:v>M007196</x:v>
      </x:c>
      <x:c r="B7200" s="46" t="str">
        <x:v>CM064419.1</x:v>
      </x:c>
      <x:c r="C7200" s="46" t="n">
        <x:v>40492628</x:v>
      </x:c>
      <x:c r="D7200" s="46" t="str">
        <x:v>T</x:v>
      </x:c>
      <x:c r="E7200" s="46" t="str">
        <x:v>C</x:v>
      </x:c>
      <x:c r="F7200" s="46" t="n">
        <x:v>18</x:v>
      </x:c>
      <x:c r="G7200" s="46" t="n">
        <x:v>3</x:v>
      </x:c>
      <x:c r="H7200" s="46" t="n">
        <x:v>8</x:v>
      </x:c>
      <x:c r="I7200" s="46" t="n">
        <x:v>1</x:v>
      </x:c>
    </x:row>
    <x:row r="7201">
      <x:c r="A7201" s="46" t="str">
        <x:v>M007197</x:v>
      </x:c>
      <x:c r="B7201" s="46" t="str">
        <x:v>CM064419.1</x:v>
      </x:c>
      <x:c r="C7201" s="46" t="n">
        <x:v>51853543</x:v>
      </x:c>
      <x:c r="D7201" s="46" t="str">
        <x:v>C</x:v>
      </x:c>
      <x:c r="E7201" s="46" t="str">
        <x:v>G</x:v>
      </x:c>
      <x:c r="F7201" s="46" t="n">
        <x:v>18</x:v>
      </x:c>
      <x:c r="G7201" s="46" t="n">
        <x:v>3</x:v>
      </x:c>
      <x:c r="H7201" s="46" t="n">
        <x:v>8</x:v>
      </x:c>
      <x:c r="I7201" s="46" t="n">
        <x:v>1</x:v>
      </x:c>
    </x:row>
    <x:row r="7202">
      <x:c r="A7202" s="46" t="str">
        <x:v>M007198</x:v>
      </x:c>
      <x:c r="B7202" s="46" t="str">
        <x:v>CM064421.1</x:v>
      </x:c>
      <x:c r="C7202" s="46" t="n">
        <x:v>49737703</x:v>
      </x:c>
      <x:c r="D7202" s="46" t="str">
        <x:v>G</x:v>
      </x:c>
      <x:c r="E7202" s="46" t="str">
        <x:v>C</x:v>
      </x:c>
      <x:c r="F7202" s="46" t="n">
        <x:v>18</x:v>
      </x:c>
      <x:c r="G7202" s="46" t="n">
        <x:v>3</x:v>
      </x:c>
      <x:c r="H7202" s="46" t="n">
        <x:v>8</x:v>
      </x:c>
      <x:c r="I7202" s="46" t="n">
        <x:v>1</x:v>
      </x:c>
    </x:row>
    <x:row r="7203">
      <x:c r="A7203" s="46" t="str">
        <x:v>M007199</x:v>
      </x:c>
      <x:c r="B7203" s="46" t="str">
        <x:v>CM064422.1</x:v>
      </x:c>
      <x:c r="C7203" s="46" t="n">
        <x:v>60331248</x:v>
      </x:c>
      <x:c r="D7203" s="46" t="str">
        <x:v>C</x:v>
      </x:c>
      <x:c r="E7203" s="46" t="str">
        <x:v>A</x:v>
      </x:c>
      <x:c r="F7203" s="46" t="n">
        <x:v>18</x:v>
      </x:c>
      <x:c r="G7203" s="46" t="n">
        <x:v>3</x:v>
      </x:c>
      <x:c r="H7203" s="46" t="n">
        <x:v>8</x:v>
      </x:c>
      <x:c r="I7203" s="46" t="n">
        <x:v>1</x:v>
      </x:c>
    </x:row>
    <x:row r="7204">
      <x:c r="A7204" s="46" t="str">
        <x:v>M007200</x:v>
      </x:c>
      <x:c r="B7204" s="46" t="str">
        <x:v>CM064422.1</x:v>
      </x:c>
      <x:c r="C7204" s="46" t="n">
        <x:v>60331252</x:v>
      </x:c>
      <x:c r="D7204" s="46" t="str">
        <x:v>A</x:v>
      </x:c>
      <x:c r="E7204" s="46" t="str">
        <x:v>G</x:v>
      </x:c>
      <x:c r="F7204" s="46" t="n">
        <x:v>18</x:v>
      </x:c>
      <x:c r="G7204" s="46" t="n">
        <x:v>3</x:v>
      </x:c>
      <x:c r="H7204" s="46" t="n">
        <x:v>8</x:v>
      </x:c>
      <x:c r="I7204" s="46" t="n">
        <x:v>1</x:v>
      </x:c>
    </x:row>
    <x:row r="7205">
      <x:c r="A7205" s="46" t="str">
        <x:v>M007201</x:v>
      </x:c>
      <x:c r="B7205" s="46" t="str">
        <x:v>CM064422.1</x:v>
      </x:c>
      <x:c r="C7205" s="46" t="n">
        <x:v>60331256</x:v>
      </x:c>
      <x:c r="D7205" s="46" t="str">
        <x:v>G</x:v>
      </x:c>
      <x:c r="E7205" s="46" t="str">
        <x:v>A</x:v>
      </x:c>
      <x:c r="F7205" s="46" t="n">
        <x:v>18</x:v>
      </x:c>
      <x:c r="G7205" s="46" t="n">
        <x:v>3</x:v>
      </x:c>
      <x:c r="H7205" s="46" t="n">
        <x:v>8</x:v>
      </x:c>
      <x:c r="I7205" s="46" t="n">
        <x:v>1</x:v>
      </x:c>
    </x:row>
    <x:row r="7206">
      <x:c r="A7206" s="46" t="str">
        <x:v>M007202</x:v>
      </x:c>
      <x:c r="B7206" s="46" t="str">
        <x:v>CM064425.1</x:v>
      </x:c>
      <x:c r="C7206" s="46" t="n">
        <x:v>59739066</x:v>
      </x:c>
      <x:c r="D7206" s="46" t="str">
        <x:v>A</x:v>
      </x:c>
      <x:c r="E7206" s="46" t="str">
        <x:v>G</x:v>
      </x:c>
      <x:c r="F7206" s="46" t="n">
        <x:v>18</x:v>
      </x:c>
      <x:c r="G7206" s="46" t="n">
        <x:v>3</x:v>
      </x:c>
      <x:c r="H7206" s="46" t="n">
        <x:v>8</x:v>
      </x:c>
      <x:c r="I7206" s="46" t="n">
        <x:v>1</x:v>
      </x:c>
    </x:row>
    <x:row r="7207">
      <x:c r="A7207" s="46" t="str">
        <x:v>M007203</x:v>
      </x:c>
      <x:c r="B7207" s="46" t="str">
        <x:v>CM064425.1</x:v>
      </x:c>
      <x:c r="C7207" s="46" t="n">
        <x:v>59739091</x:v>
      </x:c>
      <x:c r="D7207" s="46" t="str">
        <x:v>T</x:v>
      </x:c>
      <x:c r="E7207" s="46" t="str">
        <x:v>G</x:v>
      </x:c>
      <x:c r="F7207" s="46" t="n">
        <x:v>18</x:v>
      </x:c>
      <x:c r="G7207" s="46" t="n">
        <x:v>3</x:v>
      </x:c>
      <x:c r="H7207" s="46" t="n">
        <x:v>8</x:v>
      </x:c>
      <x:c r="I7207" s="46" t="n">
        <x:v>1</x:v>
      </x:c>
    </x:row>
    <x:row r="7208">
      <x:c r="A7208" s="46" t="str">
        <x:v>M007204</x:v>
      </x:c>
      <x:c r="B7208" s="46" t="str">
        <x:v>CM064429.1</x:v>
      </x:c>
      <x:c r="C7208" s="46" t="n">
        <x:v>1656150</x:v>
      </x:c>
      <x:c r="D7208" s="46" t="str">
        <x:v>C</x:v>
      </x:c>
      <x:c r="E7208" s="46" t="str">
        <x:v>T</x:v>
      </x:c>
      <x:c r="F7208" s="46" t="n">
        <x:v>18</x:v>
      </x:c>
      <x:c r="G7208" s="46" t="n">
        <x:v>3</x:v>
      </x:c>
      <x:c r="H7208" s="46" t="n">
        <x:v>8</x:v>
      </x:c>
      <x:c r="I7208" s="46" t="n">
        <x:v>1</x:v>
      </x:c>
    </x:row>
    <x:row r="7209">
      <x:c r="A7209" s="46" t="str">
        <x:v>M007205</x:v>
      </x:c>
      <x:c r="B7209" s="46" t="str">
        <x:v>CM064429.1</x:v>
      </x:c>
      <x:c r="C7209" s="46" t="n">
        <x:v>10758850</x:v>
      </x:c>
      <x:c r="D7209" s="46" t="str">
        <x:v>T</x:v>
      </x:c>
      <x:c r="E7209" s="46" t="str">
        <x:v>A</x:v>
      </x:c>
      <x:c r="F7209" s="46" t="n">
        <x:v>18</x:v>
      </x:c>
      <x:c r="G7209" s="46" t="n">
        <x:v>3</x:v>
      </x:c>
      <x:c r="H7209" s="46" t="n">
        <x:v>8</x:v>
      </x:c>
      <x:c r="I7209" s="46" t="n">
        <x:v>1</x:v>
      </x:c>
    </x:row>
    <x:row r="7210">
      <x:c r="A7210" s="46" t="str">
        <x:v>M007206</x:v>
      </x:c>
      <x:c r="B7210" s="46" t="str">
        <x:v>CM064433.1</x:v>
      </x:c>
      <x:c r="C7210" s="46" t="n">
        <x:v>32647113</x:v>
      </x:c>
      <x:c r="D7210" s="46" t="str">
        <x:v>A</x:v>
      </x:c>
      <x:c r="E7210" s="46" t="str">
        <x:v>C</x:v>
      </x:c>
      <x:c r="F7210" s="46" t="n">
        <x:v>18</x:v>
      </x:c>
      <x:c r="G7210" s="46" t="n">
        <x:v>3</x:v>
      </x:c>
      <x:c r="H7210" s="46" t="n">
        <x:v>8</x:v>
      </x:c>
      <x:c r="I7210" s="46" t="n">
        <x:v>1</x:v>
      </x:c>
    </x:row>
    <x:row r="7211">
      <x:c r="A7211" s="46" t="str">
        <x:v>M007207</x:v>
      </x:c>
      <x:c r="B7211" s="46" t="str">
        <x:v>CM064433.1</x:v>
      </x:c>
      <x:c r="C7211" s="46" t="n">
        <x:v>32647158</x:v>
      </x:c>
      <x:c r="D7211" s="46" t="str">
        <x:v>T</x:v>
      </x:c>
      <x:c r="E7211" s="46" t="str">
        <x:v>C</x:v>
      </x:c>
      <x:c r="F7211" s="46" t="n">
        <x:v>18</x:v>
      </x:c>
      <x:c r="G7211" s="46" t="n">
        <x:v>3</x:v>
      </x:c>
      <x:c r="H7211" s="46" t="n">
        <x:v>8</x:v>
      </x:c>
      <x:c r="I7211" s="46" t="n">
        <x:v>1</x:v>
      </x:c>
    </x:row>
    <x:row r="7212">
      <x:c r="A7212" s="46" t="str">
        <x:v>M007208</x:v>
      </x:c>
      <x:c r="B7212" s="46" t="str">
        <x:v>CM064433.1</x:v>
      </x:c>
      <x:c r="C7212" s="46" t="n">
        <x:v>43571317</x:v>
      </x:c>
      <x:c r="D7212" s="46" t="str">
        <x:v>T</x:v>
      </x:c>
      <x:c r="E7212" s="46" t="str">
        <x:v>G</x:v>
      </x:c>
      <x:c r="F7212" s="46" t="n">
        <x:v>18</x:v>
      </x:c>
      <x:c r="G7212" s="46" t="n">
        <x:v>3</x:v>
      </x:c>
      <x:c r="H7212" s="46" t="n">
        <x:v>8</x:v>
      </x:c>
      <x:c r="I7212" s="46" t="n">
        <x:v>1</x:v>
      </x:c>
    </x:row>
    <x:row r="7213">
      <x:c r="A7213" s="46" t="str">
        <x:v>M007209</x:v>
      </x:c>
      <x:c r="B7213" s="46" t="str">
        <x:v>CM064434.1</x:v>
      </x:c>
      <x:c r="C7213" s="46" t="n">
        <x:v>59509239</x:v>
      </x:c>
      <x:c r="D7213" s="46" t="str">
        <x:v>T</x:v>
      </x:c>
      <x:c r="E7213" s="46" t="str">
        <x:v>C</x:v>
      </x:c>
      <x:c r="F7213" s="46" t="n">
        <x:v>18</x:v>
      </x:c>
      <x:c r="G7213" s="46" t="n">
        <x:v>3</x:v>
      </x:c>
      <x:c r="H7213" s="46" t="n">
        <x:v>7</x:v>
      </x:c>
      <x:c r="I7213" s="46" t="n">
        <x:v>1</x:v>
      </x:c>
    </x:row>
    <x:row r="7214">
      <x:c r="A7214" s="46" t="str">
        <x:v>M007210</x:v>
      </x:c>
      <x:c r="B7214" s="46" t="str">
        <x:v>CM064434.1</x:v>
      </x:c>
      <x:c r="C7214" s="46" t="n">
        <x:v>59509412</x:v>
      </x:c>
      <x:c r="D7214" s="46" t="str">
        <x:v>G</x:v>
      </x:c>
      <x:c r="E7214" s="46" t="str">
        <x:v>T</x:v>
      </x:c>
      <x:c r="F7214" s="46" t="n">
        <x:v>18</x:v>
      </x:c>
      <x:c r="G7214" s="46" t="n">
        <x:v>3</x:v>
      </x:c>
      <x:c r="H7214" s="46" t="n">
        <x:v>7</x:v>
      </x:c>
      <x:c r="I7214" s="46" t="n">
        <x:v>1</x:v>
      </x:c>
    </x:row>
    <x:row r="7215">
      <x:c r="A7215" s="46" t="str">
        <x:v>M007211</x:v>
      </x:c>
      <x:c r="B7215" s="46" t="str">
        <x:v>CM064434.1</x:v>
      </x:c>
      <x:c r="C7215" s="46" t="n">
        <x:v>59509428</x:v>
      </x:c>
      <x:c r="D7215" s="46" t="str">
        <x:v>T</x:v>
      </x:c>
      <x:c r="E7215" s="46" t="str">
        <x:v>C</x:v>
      </x:c>
      <x:c r="F7215" s="46" t="n">
        <x:v>18</x:v>
      </x:c>
      <x:c r="G7215" s="46" t="n">
        <x:v>3</x:v>
      </x:c>
      <x:c r="H7215" s="46" t="n">
        <x:v>7</x:v>
      </x:c>
      <x:c r="I7215" s="46" t="n">
        <x:v>1</x:v>
      </x:c>
    </x:row>
    <x:row r="7216">
      <x:c r="A7216" s="46" t="str">
        <x:v>M007212</x:v>
      </x:c>
      <x:c r="B7216" s="46" t="str">
        <x:v>CM064417.1</x:v>
      </x:c>
      <x:c r="C7216" s="46" t="n">
        <x:v>48197190</x:v>
      </x:c>
      <x:c r="D7216" s="46" t="str">
        <x:v>G</x:v>
      </x:c>
      <x:c r="E7216" s="46" t="str">
        <x:v>A</x:v>
      </x:c>
      <x:c r="F7216" s="46" t="n">
        <x:v>17</x:v>
      </x:c>
      <x:c r="G7216" s="46" t="n">
        <x:v>3</x:v>
      </x:c>
      <x:c r="H7216" s="46" t="n">
        <x:v>9</x:v>
      </x:c>
      <x:c r="I7216" s="46" t="n">
        <x:v>1</x:v>
      </x:c>
    </x:row>
    <x:row r="7217">
      <x:c r="A7217" s="46" t="str">
        <x:v>M007213</x:v>
      </x:c>
      <x:c r="B7217" s="46" t="str">
        <x:v>CM064425.1</x:v>
      </x:c>
      <x:c r="C7217" s="46" t="n">
        <x:v>50865583</x:v>
      </x:c>
      <x:c r="D7217" s="46" t="str">
        <x:v>T</x:v>
      </x:c>
      <x:c r="E7217" s="46" t="str">
        <x:v>A</x:v>
      </x:c>
      <x:c r="F7217" s="46" t="n">
        <x:v>17</x:v>
      </x:c>
      <x:c r="G7217" s="46" t="n">
        <x:v>3</x:v>
      </x:c>
      <x:c r="H7217" s="46" t="n">
        <x:v>9</x:v>
      </x:c>
      <x:c r="I7217" s="46" t="n">
        <x:v>1</x:v>
      </x:c>
    </x:row>
    <x:row r="7218">
      <x:c r="A7218" s="46" t="str">
        <x:v>M007214</x:v>
      </x:c>
      <x:c r="B7218" s="46" t="str">
        <x:v>CM064418.1</x:v>
      </x:c>
      <x:c r="C7218" s="46" t="n">
        <x:v>1103979</x:v>
      </x:c>
      <x:c r="D7218" s="46" t="str">
        <x:v>C</x:v>
      </x:c>
      <x:c r="E7218" s="46" t="str">
        <x:v>A</x:v>
      </x:c>
      <x:c r="F7218" s="46" t="n">
        <x:v>17</x:v>
      </x:c>
      <x:c r="G7218" s="46" t="n">
        <x:v>3</x:v>
      </x:c>
      <x:c r="H7218" s="46" t="n">
        <x:v>8</x:v>
      </x:c>
      <x:c r="I7218" s="46" t="n">
        <x:v>1</x:v>
      </x:c>
    </x:row>
    <x:row r="7219">
      <x:c r="A7219" s="46" t="str">
        <x:v>M007215</x:v>
      </x:c>
      <x:c r="B7219" s="46" t="str">
        <x:v>CM064418.1</x:v>
      </x:c>
      <x:c r="C7219" s="46" t="n">
        <x:v>1104018</x:v>
      </x:c>
      <x:c r="D7219" s="46" t="str">
        <x:v>G</x:v>
      </x:c>
      <x:c r="E7219" s="46" t="str">
        <x:v>A</x:v>
      </x:c>
      <x:c r="F7219" s="46" t="n">
        <x:v>17</x:v>
      </x:c>
      <x:c r="G7219" s="46" t="n">
        <x:v>3</x:v>
      </x:c>
      <x:c r="H7219" s="46" t="n">
        <x:v>8</x:v>
      </x:c>
      <x:c r="I7219" s="46" t="n">
        <x:v>1</x:v>
      </x:c>
    </x:row>
    <x:row r="7220">
      <x:c r="A7220" s="46" t="str">
        <x:v>M007216</x:v>
      </x:c>
      <x:c r="B7220" s="46" t="str">
        <x:v>CM064418.1</x:v>
      </x:c>
      <x:c r="C7220" s="46" t="n">
        <x:v>1104021</x:v>
      </x:c>
      <x:c r="D7220" s="46" t="str">
        <x:v>G</x:v>
      </x:c>
      <x:c r="E7220" s="46" t="str">
        <x:v>T</x:v>
      </x:c>
      <x:c r="F7220" s="46" t="n">
        <x:v>17</x:v>
      </x:c>
      <x:c r="G7220" s="46" t="n">
        <x:v>3</x:v>
      </x:c>
      <x:c r="H7220" s="46" t="n">
        <x:v>8</x:v>
      </x:c>
      <x:c r="I7220" s="46" t="n">
        <x:v>1</x:v>
      </x:c>
    </x:row>
    <x:row r="7221">
      <x:c r="A7221" s="46" t="str">
        <x:v>M007217</x:v>
      </x:c>
      <x:c r="B7221" s="46" t="str">
        <x:v>CM064425.1</x:v>
      </x:c>
      <x:c r="C7221" s="46" t="n">
        <x:v>7723813</x:v>
      </x:c>
      <x:c r="D7221" s="46" t="str">
        <x:v>A</x:v>
      </x:c>
      <x:c r="E7221" s="46" t="str">
        <x:v>T</x:v>
      </x:c>
      <x:c r="F7221" s="46" t="n">
        <x:v>17</x:v>
      </x:c>
      <x:c r="G7221" s="46" t="n">
        <x:v>3</x:v>
      </x:c>
      <x:c r="H7221" s="46" t="n">
        <x:v>8</x:v>
      </x:c>
      <x:c r="I7221" s="46" t="n">
        <x:v>1</x:v>
      </x:c>
    </x:row>
    <x:row r="7222">
      <x:c r="A7222" s="46" t="str">
        <x:v>M007218</x:v>
      </x:c>
      <x:c r="B7222" s="46" t="str">
        <x:v>CM064424.1</x:v>
      </x:c>
      <x:c r="C7222" s="46" t="n">
        <x:v>2148815</x:v>
      </x:c>
      <x:c r="D7222" s="46" t="str">
        <x:v>G</x:v>
      </x:c>
      <x:c r="E7222" s="46" t="str">
        <x:v>A</x:v>
      </x:c>
      <x:c r="F7222" s="46" t="n">
        <x:v>17</x:v>
      </x:c>
      <x:c r="G7222" s="46" t="n">
        <x:v>3</x:v>
      </x:c>
      <x:c r="H7222" s="46" t="n">
        <x:v>7</x:v>
      </x:c>
      <x:c r="I7222" s="46" t="n">
        <x:v>1</x:v>
      </x:c>
    </x:row>
    <x:row r="7223">
      <x:c r="A7223" s="46" t="str">
        <x:v>M007219</x:v>
      </x:c>
      <x:c r="B7223" s="46" t="str">
        <x:v>CM064425.1</x:v>
      </x:c>
      <x:c r="C7223" s="46" t="n">
        <x:v>18818130</x:v>
      </x:c>
      <x:c r="D7223" s="46" t="str">
        <x:v>T</x:v>
      </x:c>
      <x:c r="E7223" s="46" t="str">
        <x:v>C</x:v>
      </x:c>
      <x:c r="F7223" s="46" t="n">
        <x:v>17</x:v>
      </x:c>
      <x:c r="G7223" s="46" t="n">
        <x:v>3</x:v>
      </x:c>
      <x:c r="H7223" s="46" t="n">
        <x:v>7</x:v>
      </x:c>
      <x:c r="I7223" s="46" t="n">
        <x:v>1</x:v>
      </x:c>
    </x:row>
    <x:row r="7224">
      <x:c r="A7224" s="46" t="str">
        <x:v>M007220</x:v>
      </x:c>
      <x:c r="B7224" s="46" t="str">
        <x:v>CM064425.1</x:v>
      </x:c>
      <x:c r="C7224" s="46" t="n">
        <x:v>59739021</x:v>
      </x:c>
      <x:c r="D7224" s="46" t="str">
        <x:v>G</x:v>
      </x:c>
      <x:c r="E7224" s="46" t="str">
        <x:v>T</x:v>
      </x:c>
      <x:c r="F7224" s="46" t="n">
        <x:v>17</x:v>
      </x:c>
      <x:c r="G7224" s="46" t="n">
        <x:v>3</x:v>
      </x:c>
      <x:c r="H7224" s="46" t="n">
        <x:v>7</x:v>
      </x:c>
      <x:c r="I7224" s="46" t="n">
        <x:v>1</x:v>
      </x:c>
    </x:row>
    <x:row r="7225">
      <x:c r="A7225" s="46" t="str">
        <x:v>M007221</x:v>
      </x:c>
      <x:c r="B7225" s="46" t="str">
        <x:v>CM064425.1</x:v>
      </x:c>
      <x:c r="C7225" s="46" t="n">
        <x:v>59739047</x:v>
      </x:c>
      <x:c r="D7225" s="46" t="str">
        <x:v>C</x:v>
      </x:c>
      <x:c r="E7225" s="46" t="str">
        <x:v>A</x:v>
      </x:c>
      <x:c r="F7225" s="46" t="n">
        <x:v>17</x:v>
      </x:c>
      <x:c r="G7225" s="46" t="n">
        <x:v>3</x:v>
      </x:c>
      <x:c r="H7225" s="46" t="n">
        <x:v>7</x:v>
      </x:c>
      <x:c r="I7225" s="46" t="n">
        <x:v>1</x:v>
      </x:c>
    </x:row>
    <x:row r="7226">
      <x:c r="A7226" s="46" t="str">
        <x:v>M007222</x:v>
      </x:c>
      <x:c r="B7226" s="46" t="str">
        <x:v>CM064425.1</x:v>
      </x:c>
      <x:c r="C7226" s="46" t="n">
        <x:v>59739078</x:v>
      </x:c>
      <x:c r="D7226" s="46" t="str">
        <x:v>G</x:v>
      </x:c>
      <x:c r="E7226" s="46" t="str">
        <x:v>A</x:v>
      </x:c>
      <x:c r="F7226" s="46" t="n">
        <x:v>17</x:v>
      </x:c>
      <x:c r="G7226" s="46" t="n">
        <x:v>3</x:v>
      </x:c>
      <x:c r="H7226" s="46" t="n">
        <x:v>7</x:v>
      </x:c>
      <x:c r="I7226" s="46" t="n">
        <x:v>1</x:v>
      </x:c>
    </x:row>
    <x:row r="7227">
      <x:c r="A7227" s="46" t="str">
        <x:v>M007223</x:v>
      </x:c>
      <x:c r="B7227" s="46" t="str">
        <x:v>CM064433.1</x:v>
      </x:c>
      <x:c r="C7227" s="46" t="n">
        <x:v>43061216</x:v>
      </x:c>
      <x:c r="D7227" s="46" t="str">
        <x:v>C</x:v>
      </x:c>
      <x:c r="E7227" s="46" t="str">
        <x:v>T</x:v>
      </x:c>
      <x:c r="F7227" s="46" t="n">
        <x:v>17</x:v>
      </x:c>
      <x:c r="G7227" s="46" t="n">
        <x:v>3</x:v>
      </x:c>
      <x:c r="H7227" s="46" t="n">
        <x:v>7</x:v>
      </x:c>
      <x:c r="I7227" s="46" t="n">
        <x:v>1</x:v>
      </x:c>
    </x:row>
    <x:row r="7228">
      <x:c r="A7228" s="46" t="str">
        <x:v>M007224</x:v>
      </x:c>
      <x:c r="B7228" s="46" t="str">
        <x:v>CM064433.1</x:v>
      </x:c>
      <x:c r="C7228" s="46" t="n">
        <x:v>43061220</x:v>
      </x:c>
      <x:c r="D7228" s="46" t="str">
        <x:v>A</x:v>
      </x:c>
      <x:c r="E7228" s="46" t="str">
        <x:v>G</x:v>
      </x:c>
      <x:c r="F7228" s="46" t="n">
        <x:v>17</x:v>
      </x:c>
      <x:c r="G7228" s="46" t="n">
        <x:v>3</x:v>
      </x:c>
      <x:c r="H7228" s="46" t="n">
        <x:v>7</x:v>
      </x:c>
      <x:c r="I7228" s="46" t="n">
        <x:v>1</x:v>
      </x:c>
    </x:row>
    <x:row r="7229">
      <x:c r="A7229" s="46" t="str">
        <x:v>M007225</x:v>
      </x:c>
      <x:c r="B7229" s="46" t="str">
        <x:v>CM064433.1</x:v>
      </x:c>
      <x:c r="C7229" s="46" t="n">
        <x:v>43061230</x:v>
      </x:c>
      <x:c r="D7229" s="46" t="str">
        <x:v>C</x:v>
      </x:c>
      <x:c r="E7229" s="46" t="str">
        <x:v>T</x:v>
      </x:c>
      <x:c r="F7229" s="46" t="n">
        <x:v>17</x:v>
      </x:c>
      <x:c r="G7229" s="46" t="n">
        <x:v>3</x:v>
      </x:c>
      <x:c r="H7229" s="46" t="n">
        <x:v>7</x:v>
      </x:c>
      <x:c r="I7229" s="46" t="n">
        <x:v>1</x:v>
      </x:c>
    </x:row>
    <x:row r="7230">
      <x:c r="A7230" s="46" t="str">
        <x:v>M007226</x:v>
      </x:c>
      <x:c r="B7230" s="46" t="str">
        <x:v>CM064433.1</x:v>
      </x:c>
      <x:c r="C7230" s="46" t="n">
        <x:v>43061231</x:v>
      </x:c>
      <x:c r="D7230" s="46" t="str">
        <x:v>G</x:v>
      </x:c>
      <x:c r="E7230" s="46" t="str">
        <x:v>A</x:v>
      </x:c>
      <x:c r="F7230" s="46" t="n">
        <x:v>17</x:v>
      </x:c>
      <x:c r="G7230" s="46" t="n">
        <x:v>3</x:v>
      </x:c>
      <x:c r="H7230" s="46" t="n">
        <x:v>7</x:v>
      </x:c>
      <x:c r="I7230" s="46" t="n">
        <x:v>1</x:v>
      </x:c>
    </x:row>
    <x:row r="7231">
      <x:c r="A7231" s="46" t="str">
        <x:v>M007227</x:v>
      </x:c>
      <x:c r="B7231" s="46" t="str">
        <x:v>CM064419.1</x:v>
      </x:c>
      <x:c r="C7231" s="46" t="n">
        <x:v>52672237</x:v>
      </x:c>
      <x:c r="D7231" s="46" t="str">
        <x:v>G</x:v>
      </x:c>
      <x:c r="E7231" s="46" t="str">
        <x:v>C</x:v>
      </x:c>
      <x:c r="F7231" s="46" t="n">
        <x:v>16</x:v>
      </x:c>
      <x:c r="G7231" s="46" t="n">
        <x:v>3</x:v>
      </x:c>
      <x:c r="H7231" s="46" t="n">
        <x:v>10</x:v>
      </x:c>
      <x:c r="I7231" s="46" t="n">
        <x:v>1</x:v>
      </x:c>
    </x:row>
    <x:row r="7232">
      <x:c r="A7232" s="46" t="str">
        <x:v>M007228</x:v>
      </x:c>
      <x:c r="B7232" s="46" t="str">
        <x:v>CM064421.1</x:v>
      </x:c>
      <x:c r="C7232" s="46" t="n">
        <x:v>4589540</x:v>
      </x:c>
      <x:c r="D7232" s="46" t="str">
        <x:v>C</x:v>
      </x:c>
      <x:c r="E7232" s="46" t="str">
        <x:v>T</x:v>
      </x:c>
      <x:c r="F7232" s="46" t="n">
        <x:v>16</x:v>
      </x:c>
      <x:c r="G7232" s="46" t="n">
        <x:v>3</x:v>
      </x:c>
      <x:c r="H7232" s="46" t="n">
        <x:v>10</x:v>
      </x:c>
      <x:c r="I7232" s="46" t="n">
        <x:v>1</x:v>
      </x:c>
    </x:row>
    <x:row r="7233">
      <x:c r="A7233" s="46" t="str">
        <x:v>M007229</x:v>
      </x:c>
      <x:c r="B7233" s="46" t="str">
        <x:v>CM064421.1</x:v>
      </x:c>
      <x:c r="C7233" s="46" t="n">
        <x:v>4589545</x:v>
      </x:c>
      <x:c r="D7233" s="46" t="str">
        <x:v>T</x:v>
      </x:c>
      <x:c r="E7233" s="46" t="str">
        <x:v>A</x:v>
      </x:c>
      <x:c r="F7233" s="46" t="n">
        <x:v>16</x:v>
      </x:c>
      <x:c r="G7233" s="46" t="n">
        <x:v>3</x:v>
      </x:c>
      <x:c r="H7233" s="46" t="n">
        <x:v>10</x:v>
      </x:c>
      <x:c r="I7233" s="46" t="n">
        <x:v>1</x:v>
      </x:c>
    </x:row>
    <x:row r="7234">
      <x:c r="A7234" s="46" t="str">
        <x:v>M007230</x:v>
      </x:c>
      <x:c r="B7234" s="46" t="str">
        <x:v>CM064422.1</x:v>
      </x:c>
      <x:c r="C7234" s="46" t="n">
        <x:v>35168800</x:v>
      </x:c>
      <x:c r="D7234" s="46" t="str">
        <x:v>G</x:v>
      </x:c>
      <x:c r="E7234" s="46" t="str">
        <x:v>T</x:v>
      </x:c>
      <x:c r="F7234" s="46" t="n">
        <x:v>16</x:v>
      </x:c>
      <x:c r="G7234" s="46" t="n">
        <x:v>3</x:v>
      </x:c>
      <x:c r="H7234" s="46" t="n">
        <x:v>10</x:v>
      </x:c>
      <x:c r="I7234" s="46" t="n">
        <x:v>1</x:v>
      </x:c>
    </x:row>
    <x:row r="7235">
      <x:c r="A7235" s="46" t="str">
        <x:v>M007231</x:v>
      </x:c>
      <x:c r="B7235" s="46" t="str">
        <x:v>CM064425.1</x:v>
      </x:c>
      <x:c r="C7235" s="46" t="n">
        <x:v>24656432</x:v>
      </x:c>
      <x:c r="D7235" s="46" t="str">
        <x:v>G</x:v>
      </x:c>
      <x:c r="E7235" s="46" t="str">
        <x:v>A</x:v>
      </x:c>
      <x:c r="F7235" s="46" t="n">
        <x:v>16</x:v>
      </x:c>
      <x:c r="G7235" s="46" t="n">
        <x:v>3</x:v>
      </x:c>
      <x:c r="H7235" s="46" t="n">
        <x:v>10</x:v>
      </x:c>
      <x:c r="I7235" s="46" t="n">
        <x:v>1</x:v>
      </x:c>
    </x:row>
    <x:row r="7236">
      <x:c r="A7236" s="46" t="str">
        <x:v>M007232</x:v>
      </x:c>
      <x:c r="B7236" s="46" t="str">
        <x:v>CM064428.1</x:v>
      </x:c>
      <x:c r="C7236" s="46" t="n">
        <x:v>63077209</x:v>
      </x:c>
      <x:c r="D7236" s="46" t="str">
        <x:v>T</x:v>
      </x:c>
      <x:c r="E7236" s="46" t="str">
        <x:v>A</x:v>
      </x:c>
      <x:c r="F7236" s="46" t="n">
        <x:v>16</x:v>
      </x:c>
      <x:c r="G7236" s="46" t="n">
        <x:v>3</x:v>
      </x:c>
      <x:c r="H7236" s="46" t="n">
        <x:v>10</x:v>
      </x:c>
      <x:c r="I7236" s="46" t="n">
        <x:v>1</x:v>
      </x:c>
    </x:row>
    <x:row r="7237">
      <x:c r="A7237" s="46" t="str">
        <x:v>M007233</x:v>
      </x:c>
      <x:c r="B7237" s="46" t="str">
        <x:v>CM064428.1</x:v>
      </x:c>
      <x:c r="C7237" s="46" t="n">
        <x:v>63077272</x:v>
      </x:c>
      <x:c r="D7237" s="46" t="str">
        <x:v>C</x:v>
      </x:c>
      <x:c r="E7237" s="46" t="str">
        <x:v>G</x:v>
      </x:c>
      <x:c r="F7237" s="46" t="n">
        <x:v>16</x:v>
      </x:c>
      <x:c r="G7237" s="46" t="n">
        <x:v>3</x:v>
      </x:c>
      <x:c r="H7237" s="46" t="n">
        <x:v>10</x:v>
      </x:c>
      <x:c r="I7237" s="46" t="n">
        <x:v>1</x:v>
      </x:c>
    </x:row>
    <x:row r="7238">
      <x:c r="A7238" s="46" t="str">
        <x:v>M007234</x:v>
      </x:c>
      <x:c r="B7238" s="46" t="str">
        <x:v>CM064433.1</x:v>
      </x:c>
      <x:c r="C7238" s="46" t="n">
        <x:v>42963983</x:v>
      </x:c>
      <x:c r="D7238" s="46" t="str">
        <x:v>T</x:v>
      </x:c>
      <x:c r="E7238" s="46" t="str">
        <x:v>C</x:v>
      </x:c>
      <x:c r="F7238" s="46" t="n">
        <x:v>16</x:v>
      </x:c>
      <x:c r="G7238" s="46" t="n">
        <x:v>3</x:v>
      </x:c>
      <x:c r="H7238" s="46" t="n">
        <x:v>10</x:v>
      </x:c>
      <x:c r="I7238" s="46" t="n">
        <x:v>1</x:v>
      </x:c>
    </x:row>
    <x:row r="7239">
      <x:c r="A7239" s="46" t="str">
        <x:v>M007235</x:v>
      </x:c>
      <x:c r="B7239" s="46" t="str">
        <x:v>CM064433.1</x:v>
      </x:c>
      <x:c r="C7239" s="46" t="n">
        <x:v>42964002</x:v>
      </x:c>
      <x:c r="D7239" s="46" t="str">
        <x:v>G</x:v>
      </x:c>
      <x:c r="E7239" s="46" t="str">
        <x:v>C</x:v>
      </x:c>
      <x:c r="F7239" s="46" t="n">
        <x:v>16</x:v>
      </x:c>
      <x:c r="G7239" s="46" t="n">
        <x:v>3</x:v>
      </x:c>
      <x:c r="H7239" s="46" t="n">
        <x:v>10</x:v>
      </x:c>
      <x:c r="I7239" s="46" t="n">
        <x:v>1</x:v>
      </x:c>
    </x:row>
    <x:row r="7240">
      <x:c r="A7240" s="46" t="str">
        <x:v>M007236</x:v>
      </x:c>
      <x:c r="B7240" s="46" t="str">
        <x:v>CM064417.1</x:v>
      </x:c>
      <x:c r="C7240" s="46" t="n">
        <x:v>12575106</x:v>
      </x:c>
      <x:c r="D7240" s="46" t="str">
        <x:v>A</x:v>
      </x:c>
      <x:c r="E7240" s="46" t="str">
        <x:v>G</x:v>
      </x:c>
      <x:c r="F7240" s="46" t="n">
        <x:v>16</x:v>
      </x:c>
      <x:c r="G7240" s="46" t="n">
        <x:v>3</x:v>
      </x:c>
      <x:c r="H7240" s="46" t="n">
        <x:v>8</x:v>
      </x:c>
      <x:c r="I7240" s="46" t="n">
        <x:v>1</x:v>
      </x:c>
    </x:row>
    <x:row r="7241">
      <x:c r="A7241" s="46" t="str">
        <x:v>M007237</x:v>
      </x:c>
      <x:c r="B7241" s="46" t="str">
        <x:v>CM064417.1</x:v>
      </x:c>
      <x:c r="C7241" s="46" t="n">
        <x:v>52904268</x:v>
      </x:c>
      <x:c r="D7241" s="46" t="str">
        <x:v>G</x:v>
      </x:c>
      <x:c r="E7241" s="46" t="str">
        <x:v>C</x:v>
      </x:c>
      <x:c r="F7241" s="46" t="n">
        <x:v>16</x:v>
      </x:c>
      <x:c r="G7241" s="46" t="n">
        <x:v>3</x:v>
      </x:c>
      <x:c r="H7241" s="46" t="n">
        <x:v>8</x:v>
      </x:c>
      <x:c r="I7241" s="46" t="n">
        <x:v>1</x:v>
      </x:c>
    </x:row>
    <x:row r="7242">
      <x:c r="A7242" s="46" t="str">
        <x:v>M007238</x:v>
      </x:c>
      <x:c r="B7242" s="46" t="str">
        <x:v>CM064425.1</x:v>
      </x:c>
      <x:c r="C7242" s="46" t="n">
        <x:v>50865582</x:v>
      </x:c>
      <x:c r="D7242" s="46" t="str">
        <x:v>T</x:v>
      </x:c>
      <x:c r="E7242" s="46" t="str">
        <x:v>G</x:v>
      </x:c>
      <x:c r="F7242" s="46" t="n">
        <x:v>16</x:v>
      </x:c>
      <x:c r="G7242" s="46" t="n">
        <x:v>3</x:v>
      </x:c>
      <x:c r="H7242" s="46" t="n">
        <x:v>8</x:v>
      </x:c>
      <x:c r="I7242" s="46" t="n">
        <x:v>1</x:v>
      </x:c>
    </x:row>
    <x:row r="7243">
      <x:c r="A7243" s="46" t="str">
        <x:v>M007239</x:v>
      </x:c>
      <x:c r="B7243" s="46" t="str">
        <x:v>CM064425.1</x:v>
      </x:c>
      <x:c r="C7243" s="46" t="n">
        <x:v>60230462</x:v>
      </x:c>
      <x:c r="D7243" s="46" t="str">
        <x:v>A</x:v>
      </x:c>
      <x:c r="E7243" s="46" t="str">
        <x:v>G</x:v>
      </x:c>
      <x:c r="F7243" s="46" t="n">
        <x:v>16</x:v>
      </x:c>
      <x:c r="G7243" s="46" t="n">
        <x:v>3</x:v>
      </x:c>
      <x:c r="H7243" s="46" t="n">
        <x:v>8</x:v>
      </x:c>
      <x:c r="I7243" s="46" t="n">
        <x:v>1</x:v>
      </x:c>
    </x:row>
    <x:row r="7244">
      <x:c r="A7244" s="46" t="str">
        <x:v>M007240</x:v>
      </x:c>
      <x:c r="B7244" s="46" t="str">
        <x:v>CM064426.1</x:v>
      </x:c>
      <x:c r="C7244" s="46" t="n">
        <x:v>12222198</x:v>
      </x:c>
      <x:c r="D7244" s="46" t="str">
        <x:v>C</x:v>
      </x:c>
      <x:c r="E7244" s="46" t="str">
        <x:v>G</x:v>
      </x:c>
      <x:c r="F7244" s="46" t="n">
        <x:v>16</x:v>
      </x:c>
      <x:c r="G7244" s="46" t="n">
        <x:v>3</x:v>
      </x:c>
      <x:c r="H7244" s="46" t="n">
        <x:v>8</x:v>
      </x:c>
      <x:c r="I7244" s="46" t="n">
        <x:v>1</x:v>
      </x:c>
    </x:row>
    <x:row r="7245">
      <x:c r="A7245" s="46" t="str">
        <x:v>M007241</x:v>
      </x:c>
      <x:c r="B7245" s="46" t="str">
        <x:v>CM064427.1</x:v>
      </x:c>
      <x:c r="C7245" s="46" t="n">
        <x:v>36359363</x:v>
      </x:c>
      <x:c r="D7245" s="46" t="str">
        <x:v>T</x:v>
      </x:c>
      <x:c r="E7245" s="46" t="str">
        <x:v>C</x:v>
      </x:c>
      <x:c r="F7245" s="46" t="n">
        <x:v>16</x:v>
      </x:c>
      <x:c r="G7245" s="46" t="n">
        <x:v>3</x:v>
      </x:c>
      <x:c r="H7245" s="46" t="n">
        <x:v>8</x:v>
      </x:c>
      <x:c r="I7245" s="46" t="n">
        <x:v>1</x:v>
      </x:c>
    </x:row>
    <x:row r="7246">
      <x:c r="A7246" s="46" t="str">
        <x:v>M007242</x:v>
      </x:c>
      <x:c r="B7246" s="46" t="str">
        <x:v>CM064428.1</x:v>
      </x:c>
      <x:c r="C7246" s="46" t="n">
        <x:v>69542440</x:v>
      </x:c>
      <x:c r="D7246" s="46" t="str">
        <x:v>T</x:v>
      </x:c>
      <x:c r="E7246" s="46" t="str">
        <x:v>G</x:v>
      </x:c>
      <x:c r="F7246" s="46" t="n">
        <x:v>16</x:v>
      </x:c>
      <x:c r="G7246" s="46" t="n">
        <x:v>3</x:v>
      </x:c>
      <x:c r="H7246" s="46" t="n">
        <x:v>8</x:v>
      </x:c>
      <x:c r="I7246" s="46" t="n">
        <x:v>1</x:v>
      </x:c>
    </x:row>
    <x:row r="7247">
      <x:c r="A7247" s="46" t="str">
        <x:v>M007243</x:v>
      </x:c>
      <x:c r="B7247" s="46" t="str">
        <x:v>CM064431.1</x:v>
      </x:c>
      <x:c r="C7247" s="46" t="n">
        <x:v>45432646</x:v>
      </x:c>
      <x:c r="D7247" s="46" t="str">
        <x:v>C</x:v>
      </x:c>
      <x:c r="E7247" s="46" t="str">
        <x:v>G</x:v>
      </x:c>
      <x:c r="F7247" s="46" t="n">
        <x:v>16</x:v>
      </x:c>
      <x:c r="G7247" s="46" t="n">
        <x:v>3</x:v>
      </x:c>
      <x:c r="H7247" s="46" t="n">
        <x:v>8</x:v>
      </x:c>
      <x:c r="I7247" s="46" t="n">
        <x:v>1</x:v>
      </x:c>
    </x:row>
    <x:row r="7248">
      <x:c r="A7248" s="46" t="str">
        <x:v>M007244</x:v>
      </x:c>
      <x:c r="B7248" s="46" t="str">
        <x:v>CM064433.1</x:v>
      </x:c>
      <x:c r="C7248" s="46" t="n">
        <x:v>42348922</x:v>
      </x:c>
      <x:c r="D7248" s="46" t="str">
        <x:v>G</x:v>
      </x:c>
      <x:c r="E7248" s="46" t="str">
        <x:v>A</x:v>
      </x:c>
      <x:c r="F7248" s="46" t="n">
        <x:v>16</x:v>
      </x:c>
      <x:c r="G7248" s="46" t="n">
        <x:v>3</x:v>
      </x:c>
      <x:c r="H7248" s="46" t="n">
        <x:v>8</x:v>
      </x:c>
      <x:c r="I7248" s="46" t="n">
        <x:v>1</x:v>
      </x:c>
    </x:row>
    <x:row r="7249">
      <x:c r="A7249" s="46" t="str">
        <x:v>M007245</x:v>
      </x:c>
      <x:c r="B7249" s="46" t="str">
        <x:v>CM064434.1</x:v>
      </x:c>
      <x:c r="C7249" s="46" t="n">
        <x:v>3597774</x:v>
      </x:c>
      <x:c r="D7249" s="46" t="str">
        <x:v>G</x:v>
      </x:c>
      <x:c r="E7249" s="46" t="str">
        <x:v>A</x:v>
      </x:c>
      <x:c r="F7249" s="46" t="n">
        <x:v>16</x:v>
      </x:c>
      <x:c r="G7249" s="46" t="n">
        <x:v>3</x:v>
      </x:c>
      <x:c r="H7249" s="46" t="n">
        <x:v>8</x:v>
      </x:c>
      <x:c r="I7249" s="46" t="n">
        <x:v>1</x:v>
      </x:c>
    </x:row>
    <x:row r="7250">
      <x:c r="A7250" s="46" t="str">
        <x:v>M007246</x:v>
      </x:c>
      <x:c r="B7250" s="46" t="str">
        <x:v>CM064434.1</x:v>
      </x:c>
      <x:c r="C7250" s="46" t="n">
        <x:v>3597775</x:v>
      </x:c>
      <x:c r="D7250" s="46" t="str">
        <x:v>A</x:v>
      </x:c>
      <x:c r="E7250" s="46" t="str">
        <x:v>C</x:v>
      </x:c>
      <x:c r="F7250" s="46" t="n">
        <x:v>16</x:v>
      </x:c>
      <x:c r="G7250" s="46" t="n">
        <x:v>3</x:v>
      </x:c>
      <x:c r="H7250" s="46" t="n">
        <x:v>8</x:v>
      </x:c>
      <x:c r="I7250" s="46" t="n">
        <x:v>1</x:v>
      </x:c>
    </x:row>
    <x:row r="7251">
      <x:c r="A7251" s="46" t="str">
        <x:v>M007247</x:v>
      </x:c>
      <x:c r="B7251" s="46" t="str">
        <x:v>CM064434.1</x:v>
      </x:c>
      <x:c r="C7251" s="46" t="n">
        <x:v>3597792</x:v>
      </x:c>
      <x:c r="D7251" s="46" t="str">
        <x:v>C</x:v>
      </x:c>
      <x:c r="E7251" s="46" t="str">
        <x:v>T</x:v>
      </x:c>
      <x:c r="F7251" s="46" t="n">
        <x:v>16</x:v>
      </x:c>
      <x:c r="G7251" s="46" t="n">
        <x:v>3</x:v>
      </x:c>
      <x:c r="H7251" s="46" t="n">
        <x:v>8</x:v>
      </x:c>
      <x:c r="I7251" s="46" t="n">
        <x:v>1</x:v>
      </x:c>
    </x:row>
    <x:row r="7252">
      <x:c r="A7252" s="46" t="str">
        <x:v>M007248</x:v>
      </x:c>
      <x:c r="B7252" s="46" t="str">
        <x:v>CM064434.1</x:v>
      </x:c>
      <x:c r="C7252" s="46" t="n">
        <x:v>3597815</x:v>
      </x:c>
      <x:c r="D7252" s="46" t="str">
        <x:v>G</x:v>
      </x:c>
      <x:c r="E7252" s="46" t="str">
        <x:v>A</x:v>
      </x:c>
      <x:c r="F7252" s="46" t="n">
        <x:v>16</x:v>
      </x:c>
      <x:c r="G7252" s="46" t="n">
        <x:v>3</x:v>
      </x:c>
      <x:c r="H7252" s="46" t="n">
        <x:v>8</x:v>
      </x:c>
      <x:c r="I7252" s="46" t="n">
        <x:v>1</x:v>
      </x:c>
    </x:row>
    <x:row r="7253">
      <x:c r="A7253" s="46" t="str">
        <x:v>M007249</x:v>
      </x:c>
      <x:c r="B7253" s="46" t="str">
        <x:v>CM064434.1</x:v>
      </x:c>
      <x:c r="C7253" s="46" t="n">
        <x:v>3597831</x:v>
      </x:c>
      <x:c r="D7253" s="46" t="str">
        <x:v>G</x:v>
      </x:c>
      <x:c r="E7253" s="46" t="str">
        <x:v>A</x:v>
      </x:c>
      <x:c r="F7253" s="46" t="n">
        <x:v>16</x:v>
      </x:c>
      <x:c r="G7253" s="46" t="n">
        <x:v>3</x:v>
      </x:c>
      <x:c r="H7253" s="46" t="n">
        <x:v>8</x:v>
      </x:c>
      <x:c r="I7253" s="46" t="n">
        <x:v>1</x:v>
      </x:c>
    </x:row>
    <x:row r="7254">
      <x:c r="A7254" s="46" t="str">
        <x:v>M007250</x:v>
      </x:c>
      <x:c r="B7254" s="46" t="str">
        <x:v>CM064429.1</x:v>
      </x:c>
      <x:c r="C7254" s="46" t="n">
        <x:v>17107472</x:v>
      </x:c>
      <x:c r="D7254" s="46" t="str">
        <x:v>A</x:v>
      </x:c>
      <x:c r="E7254" s="46" t="str">
        <x:v>G</x:v>
      </x:c>
      <x:c r="F7254" s="46" t="n">
        <x:v>16</x:v>
      </x:c>
      <x:c r="G7254" s="46" t="n">
        <x:v>3</x:v>
      </x:c>
      <x:c r="H7254" s="46" t="n">
        <x:v>7</x:v>
      </x:c>
      <x:c r="I7254" s="46" t="n">
        <x:v>1</x:v>
      </x:c>
    </x:row>
    <x:row r="7255">
      <x:c r="A7255" s="46" t="str">
        <x:v>M007251</x:v>
      </x:c>
      <x:c r="B7255" s="46" t="str">
        <x:v>CM064419.1</x:v>
      </x:c>
      <x:c r="C7255" s="46" t="n">
        <x:v>52022548</x:v>
      </x:c>
      <x:c r="D7255" s="46" t="str">
        <x:v>T</x:v>
      </x:c>
      <x:c r="E7255" s="46" t="str">
        <x:v>C</x:v>
      </x:c>
      <x:c r="F7255" s="46" t="n">
        <x:v>16</x:v>
      </x:c>
      <x:c r="G7255" s="46" t="n">
        <x:v>3</x:v>
      </x:c>
      <x:c r="H7255" s="46" t="n">
        <x:v>6</x:v>
      </x:c>
      <x:c r="I7255" s="46" t="n">
        <x:v>1</x:v>
      </x:c>
    </x:row>
    <x:row r="7256">
      <x:c r="A7256" s="46" t="str">
        <x:v>M007252</x:v>
      </x:c>
      <x:c r="B7256" s="46" t="str">
        <x:v>CM064422.1</x:v>
      </x:c>
      <x:c r="C7256" s="46" t="n">
        <x:v>60152295</x:v>
      </x:c>
      <x:c r="D7256" s="46" t="str">
        <x:v>C</x:v>
      </x:c>
      <x:c r="E7256" s="46" t="str">
        <x:v>G</x:v>
      </x:c>
      <x:c r="F7256" s="46" t="n">
        <x:v>16</x:v>
      </x:c>
      <x:c r="G7256" s="46" t="n">
        <x:v>3</x:v>
      </x:c>
      <x:c r="H7256" s="46" t="n">
        <x:v>6</x:v>
      </x:c>
      <x:c r="I7256" s="46" t="n">
        <x:v>1</x:v>
      </x:c>
    </x:row>
    <x:row r="7257">
      <x:c r="A7257" s="46" t="str">
        <x:v>M007253</x:v>
      </x:c>
      <x:c r="B7257" s="46" t="str">
        <x:v>CM064426.1</x:v>
      </x:c>
      <x:c r="C7257" s="46" t="n">
        <x:v>10301576</x:v>
      </x:c>
      <x:c r="D7257" s="46" t="str">
        <x:v>C</x:v>
      </x:c>
      <x:c r="E7257" s="46" t="str">
        <x:v>T</x:v>
      </x:c>
      <x:c r="F7257" s="46" t="n">
        <x:v>16</x:v>
      </x:c>
      <x:c r="G7257" s="46" t="n">
        <x:v>3</x:v>
      </x:c>
      <x:c r="H7257" s="46" t="n">
        <x:v>6</x:v>
      </x:c>
      <x:c r="I7257" s="46" t="n">
        <x:v>1</x:v>
      </x:c>
    </x:row>
    <x:row r="7258">
      <x:c r="A7258" s="46" t="str">
        <x:v>M007254</x:v>
      </x:c>
      <x:c r="B7258" s="46" t="str">
        <x:v>CM064426.1</x:v>
      </x:c>
      <x:c r="C7258" s="46" t="n">
        <x:v>77078241</x:v>
      </x:c>
      <x:c r="D7258" s="46" t="str">
        <x:v>T</x:v>
      </x:c>
      <x:c r="E7258" s="46" t="str">
        <x:v>G</x:v>
      </x:c>
      <x:c r="F7258" s="46" t="n">
        <x:v>16</x:v>
      </x:c>
      <x:c r="G7258" s="46" t="n">
        <x:v>3</x:v>
      </x:c>
      <x:c r="H7258" s="46" t="n">
        <x:v>6</x:v>
      </x:c>
      <x:c r="I7258" s="46" t="n">
        <x:v>1</x:v>
      </x:c>
    </x:row>
    <x:row r="7259">
      <x:c r="A7259" s="46" t="str">
        <x:v>M007255</x:v>
      </x:c>
      <x:c r="B7259" s="46" t="str">
        <x:v>CM064427.1</x:v>
      </x:c>
      <x:c r="C7259" s="46" t="n">
        <x:v>37524689</x:v>
      </x:c>
      <x:c r="D7259" s="46" t="str">
        <x:v>A</x:v>
      </x:c>
      <x:c r="E7259" s="46" t="str">
        <x:v>G</x:v>
      </x:c>
      <x:c r="F7259" s="46" t="n">
        <x:v>16</x:v>
      </x:c>
      <x:c r="G7259" s="46" t="n">
        <x:v>3</x:v>
      </x:c>
      <x:c r="H7259" s="46" t="n">
        <x:v>6</x:v>
      </x:c>
      <x:c r="I7259" s="46" t="n">
        <x:v>1</x:v>
      </x:c>
    </x:row>
    <x:row r="7260">
      <x:c r="A7260" s="46" t="str">
        <x:v>M007256</x:v>
      </x:c>
      <x:c r="B7260" s="46" t="str">
        <x:v>CM064427.1</x:v>
      </x:c>
      <x:c r="C7260" s="46" t="n">
        <x:v>37524702</x:v>
      </x:c>
      <x:c r="D7260" s="46" t="str">
        <x:v>A</x:v>
      </x:c>
      <x:c r="E7260" s="46" t="str">
        <x:v>G</x:v>
      </x:c>
      <x:c r="F7260" s="46" t="n">
        <x:v>16</x:v>
      </x:c>
      <x:c r="G7260" s="46" t="n">
        <x:v>3</x:v>
      </x:c>
      <x:c r="H7260" s="46" t="n">
        <x:v>6</x:v>
      </x:c>
      <x:c r="I7260" s="46" t="n">
        <x:v>1</x:v>
      </x:c>
    </x:row>
    <x:row r="7261">
      <x:c r="A7261" s="46" t="str">
        <x:v>M007257</x:v>
      </x:c>
      <x:c r="B7261" s="46" t="str">
        <x:v>CM064427.1</x:v>
      </x:c>
      <x:c r="C7261" s="46" t="n">
        <x:v>37524750</x:v>
      </x:c>
      <x:c r="D7261" s="46" t="str">
        <x:v>G</x:v>
      </x:c>
      <x:c r="E7261" s="46" t="str">
        <x:v>C</x:v>
      </x:c>
      <x:c r="F7261" s="46" t="n">
        <x:v>16</x:v>
      </x:c>
      <x:c r="G7261" s="46" t="n">
        <x:v>3</x:v>
      </x:c>
      <x:c r="H7261" s="46" t="n">
        <x:v>6</x:v>
      </x:c>
      <x:c r="I7261" s="46" t="n">
        <x:v>1</x:v>
      </x:c>
    </x:row>
    <x:row r="7262">
      <x:c r="A7262" s="46" t="str">
        <x:v>M007258</x:v>
      </x:c>
      <x:c r="B7262" s="46" t="str">
        <x:v>CM064428.1</x:v>
      </x:c>
      <x:c r="C7262" s="46" t="n">
        <x:v>62400271</x:v>
      </x:c>
      <x:c r="D7262" s="46" t="str">
        <x:v>C</x:v>
      </x:c>
      <x:c r="E7262" s="46" t="str">
        <x:v>G</x:v>
      </x:c>
      <x:c r="F7262" s="46" t="n">
        <x:v>16</x:v>
      </x:c>
      <x:c r="G7262" s="46" t="n">
        <x:v>3</x:v>
      </x:c>
      <x:c r="H7262" s="46" t="n">
        <x:v>6</x:v>
      </x:c>
      <x:c r="I7262" s="46" t="n">
        <x:v>1</x:v>
      </x:c>
    </x:row>
    <x:row r="7263">
      <x:c r="A7263" s="46" t="str">
        <x:v>M007259</x:v>
      </x:c>
      <x:c r="B7263" s="46" t="str">
        <x:v>CM064433.1</x:v>
      </x:c>
      <x:c r="C7263" s="46" t="n">
        <x:v>36517759</x:v>
      </x:c>
      <x:c r="D7263" s="46" t="str">
        <x:v>G</x:v>
      </x:c>
      <x:c r="E7263" s="46" t="str">
        <x:v>A</x:v>
      </x:c>
      <x:c r="F7263" s="46" t="n">
        <x:v>16</x:v>
      </x:c>
      <x:c r="G7263" s="46" t="n">
        <x:v>3</x:v>
      </x:c>
      <x:c r="H7263" s="46" t="n">
        <x:v>6</x:v>
      </x:c>
      <x:c r="I7263" s="46" t="n">
        <x:v>1</x:v>
      </x:c>
    </x:row>
    <x:row r="7264">
      <x:c r="A7264" s="46" t="str">
        <x:v>M007260</x:v>
      </x:c>
      <x:c r="B7264" s="46" t="str">
        <x:v>CM064433.1</x:v>
      </x:c>
      <x:c r="C7264" s="46" t="n">
        <x:v>36517766</x:v>
      </x:c>
      <x:c r="D7264" s="46" t="str">
        <x:v>C</x:v>
      </x:c>
      <x:c r="E7264" s="46" t="str">
        <x:v>T</x:v>
      </x:c>
      <x:c r="F7264" s="46" t="n">
        <x:v>16</x:v>
      </x:c>
      <x:c r="G7264" s="46" t="n">
        <x:v>3</x:v>
      </x:c>
      <x:c r="H7264" s="46" t="n">
        <x:v>6</x:v>
      </x:c>
      <x:c r="I7264" s="46" t="n">
        <x:v>1</x:v>
      </x:c>
    </x:row>
    <x:row r="7265">
      <x:c r="A7265" s="46" t="str">
        <x:v>M007261</x:v>
      </x:c>
      <x:c r="B7265" s="46" t="str">
        <x:v>CM064433.1</x:v>
      </x:c>
      <x:c r="C7265" s="46" t="n">
        <x:v>36517782</x:v>
      </x:c>
      <x:c r="D7265" s="46" t="str">
        <x:v>A</x:v>
      </x:c>
      <x:c r="E7265" s="46" t="str">
        <x:v>G</x:v>
      </x:c>
      <x:c r="F7265" s="46" t="n">
        <x:v>16</x:v>
      </x:c>
      <x:c r="G7265" s="46" t="n">
        <x:v>3</x:v>
      </x:c>
      <x:c r="H7265" s="46" t="n">
        <x:v>6</x:v>
      </x:c>
      <x:c r="I7265" s="46" t="n">
        <x:v>1</x:v>
      </x:c>
    </x:row>
    <x:row r="7266">
      <x:c r="A7266" s="46" t="str">
        <x:v>M007262</x:v>
      </x:c>
      <x:c r="B7266" s="46" t="str">
        <x:v>CM064433.1</x:v>
      </x:c>
      <x:c r="C7266" s="46" t="n">
        <x:v>43548524</x:v>
      </x:c>
      <x:c r="D7266" s="46" t="str">
        <x:v>G</x:v>
      </x:c>
      <x:c r="E7266" s="46" t="str">
        <x:v>C</x:v>
      </x:c>
      <x:c r="F7266" s="46" t="n">
        <x:v>16</x:v>
      </x:c>
      <x:c r="G7266" s="46" t="n">
        <x:v>3</x:v>
      </x:c>
      <x:c r="H7266" s="46" t="n">
        <x:v>6</x:v>
      </x:c>
      <x:c r="I7266" s="46" t="n">
        <x:v>1</x:v>
      </x:c>
    </x:row>
    <x:row r="7267">
      <x:c r="A7267" s="46" t="str">
        <x:v>M007263</x:v>
      </x:c>
      <x:c r="B7267" s="46" t="str">
        <x:v>CM064434.1</x:v>
      </x:c>
      <x:c r="C7267" s="46" t="n">
        <x:v>1698362</x:v>
      </x:c>
      <x:c r="D7267" s="46" t="str">
        <x:v>C</x:v>
      </x:c>
      <x:c r="E7267" s="46" t="str">
        <x:v>T</x:v>
      </x:c>
      <x:c r="F7267" s="46" t="n">
        <x:v>16</x:v>
      </x:c>
      <x:c r="G7267" s="46" t="n">
        <x:v>3</x:v>
      </x:c>
      <x:c r="H7267" s="46" t="n">
        <x:v>6</x:v>
      </x:c>
      <x:c r="I7267" s="46" t="n">
        <x:v>1</x:v>
      </x:c>
    </x:row>
    <x:row r="7268">
      <x:c r="A7268" s="46" t="str">
        <x:v>M007264</x:v>
      </x:c>
      <x:c r="B7268" s="46" t="str">
        <x:v>CM064434.1</x:v>
      </x:c>
      <x:c r="C7268" s="46" t="n">
        <x:v>10091305</x:v>
      </x:c>
      <x:c r="D7268" s="46" t="str">
        <x:v>T</x:v>
      </x:c>
      <x:c r="E7268" s="46" t="str">
        <x:v>G</x:v>
      </x:c>
      <x:c r="F7268" s="46" t="n">
        <x:v>15</x:v>
      </x:c>
      <x:c r="G7268" s="46" t="n">
        <x:v>3</x:v>
      </x:c>
      <x:c r="H7268" s="46" t="n">
        <x:v>10</x:v>
      </x:c>
      <x:c r="I7268" s="46" t="n">
        <x:v>1</x:v>
      </x:c>
    </x:row>
    <x:row r="7269">
      <x:c r="A7269" s="46" t="str">
        <x:v>M007265</x:v>
      </x:c>
      <x:c r="B7269" s="46" t="str">
        <x:v>CM064430.1</x:v>
      </x:c>
      <x:c r="C7269" s="46" t="n">
        <x:v>8833786</x:v>
      </x:c>
      <x:c r="D7269" s="46" t="str">
        <x:v>C</x:v>
      </x:c>
      <x:c r="E7269" s="46" t="str">
        <x:v>T</x:v>
      </x:c>
      <x:c r="F7269" s="46" t="n">
        <x:v>15</x:v>
      </x:c>
      <x:c r="G7269" s="46" t="n">
        <x:v>3</x:v>
      </x:c>
      <x:c r="H7269" s="46" t="n">
        <x:v>9</x:v>
      </x:c>
      <x:c r="I7269" s="46" t="n">
        <x:v>1</x:v>
      </x:c>
    </x:row>
    <x:row r="7270">
      <x:c r="A7270" s="46" t="str">
        <x:v>M007266</x:v>
      </x:c>
      <x:c r="B7270" s="46" t="str">
        <x:v>CM064427.1</x:v>
      </x:c>
      <x:c r="C7270" s="46" t="n">
        <x:v>47873830</x:v>
      </x:c>
      <x:c r="D7270" s="46" t="str">
        <x:v>C</x:v>
      </x:c>
      <x:c r="E7270" s="46" t="str">
        <x:v>T</x:v>
      </x:c>
      <x:c r="F7270" s="46" t="n">
        <x:v>15</x:v>
      </x:c>
      <x:c r="G7270" s="46" t="n">
        <x:v>3</x:v>
      </x:c>
      <x:c r="H7270" s="46" t="n">
        <x:v>8</x:v>
      </x:c>
      <x:c r="I7270" s="46" t="n">
        <x:v>1</x:v>
      </x:c>
    </x:row>
    <x:row r="7271">
      <x:c r="A7271" s="46" t="str">
        <x:v>M007267</x:v>
      </x:c>
      <x:c r="B7271" s="46" t="str">
        <x:v>CM064428.1</x:v>
      </x:c>
      <x:c r="C7271" s="46" t="n">
        <x:v>1726667</x:v>
      </x:c>
      <x:c r="D7271" s="46" t="str">
        <x:v>T</x:v>
      </x:c>
      <x:c r="E7271" s="46" t="str">
        <x:v>C</x:v>
      </x:c>
      <x:c r="F7271" s="46" t="n">
        <x:v>15</x:v>
      </x:c>
      <x:c r="G7271" s="46" t="n">
        <x:v>3</x:v>
      </x:c>
      <x:c r="H7271" s="46" t="n">
        <x:v>8</x:v>
      </x:c>
      <x:c r="I7271" s="46" t="n">
        <x:v>1</x:v>
      </x:c>
    </x:row>
    <x:row r="7272">
      <x:c r="A7272" s="46" t="str">
        <x:v>M007268</x:v>
      </x:c>
      <x:c r="B7272" s="46" t="str">
        <x:v>CM064431.1</x:v>
      </x:c>
      <x:c r="C7272" s="46" t="n">
        <x:v>1503296</x:v>
      </x:c>
      <x:c r="D7272" s="46" t="str">
        <x:v>T</x:v>
      </x:c>
      <x:c r="E7272" s="46" t="str">
        <x:v>A</x:v>
      </x:c>
      <x:c r="F7272" s="46" t="n">
        <x:v>15</x:v>
      </x:c>
      <x:c r="G7272" s="46" t="n">
        <x:v>3</x:v>
      </x:c>
      <x:c r="H7272" s="46" t="n">
        <x:v>7</x:v>
      </x:c>
      <x:c r="I7272" s="46" t="n">
        <x:v>1</x:v>
      </x:c>
    </x:row>
    <x:row r="7273">
      <x:c r="A7273" s="46" t="str">
        <x:v>M007269</x:v>
      </x:c>
      <x:c r="B7273" s="46" t="str">
        <x:v>CM064431.1</x:v>
      </x:c>
      <x:c r="C7273" s="46" t="n">
        <x:v>8368754</x:v>
      </x:c>
      <x:c r="D7273" s="46" t="str">
        <x:v>C</x:v>
      </x:c>
      <x:c r="E7273" s="46" t="str">
        <x:v>A</x:v>
      </x:c>
      <x:c r="F7273" s="46" t="n">
        <x:v>15</x:v>
      </x:c>
      <x:c r="G7273" s="46" t="n">
        <x:v>3</x:v>
      </x:c>
      <x:c r="H7273" s="46" t="n">
        <x:v>7</x:v>
      </x:c>
      <x:c r="I7273" s="46" t="n">
        <x:v>1</x:v>
      </x:c>
    </x:row>
    <x:row r="7274">
      <x:c r="A7274" s="46" t="str">
        <x:v>M007270</x:v>
      </x:c>
      <x:c r="B7274" s="46" t="str">
        <x:v>CM064432.1</x:v>
      </x:c>
      <x:c r="C7274" s="46" t="n">
        <x:v>423852</x:v>
      </x:c>
      <x:c r="D7274" s="46" t="str">
        <x:v>C</x:v>
      </x:c>
      <x:c r="E7274" s="46" t="str">
        <x:v>A</x:v>
      </x:c>
      <x:c r="F7274" s="46" t="n">
        <x:v>15</x:v>
      </x:c>
      <x:c r="G7274" s="46" t="n">
        <x:v>3</x:v>
      </x:c>
      <x:c r="H7274" s="46" t="n">
        <x:v>7</x:v>
      </x:c>
      <x:c r="I7274" s="46" t="n">
        <x:v>1</x:v>
      </x:c>
    </x:row>
    <x:row r="7275">
      <x:c r="A7275" s="46" t="str">
        <x:v>M007271</x:v>
      </x:c>
      <x:c r="B7275" s="46" t="str">
        <x:v>CM064418.1</x:v>
      </x:c>
      <x:c r="C7275" s="46" t="n">
        <x:v>1057209</x:v>
      </x:c>
      <x:c r="D7275" s="46" t="str">
        <x:v>G</x:v>
      </x:c>
      <x:c r="E7275" s="46" t="str">
        <x:v>A</x:v>
      </x:c>
      <x:c r="F7275" s="46" t="n">
        <x:v>15</x:v>
      </x:c>
      <x:c r="G7275" s="46" t="n">
        <x:v>3</x:v>
      </x:c>
      <x:c r="H7275" s="46" t="n">
        <x:v>6</x:v>
      </x:c>
      <x:c r="I7275" s="46" t="n">
        <x:v>1</x:v>
      </x:c>
    </x:row>
    <x:row r="7276">
      <x:c r="A7276" s="46" t="str">
        <x:v>M007272</x:v>
      </x:c>
      <x:c r="B7276" s="46" t="str">
        <x:v>CM064426.1</x:v>
      </x:c>
      <x:c r="C7276" s="46" t="n">
        <x:v>74933587</x:v>
      </x:c>
      <x:c r="D7276" s="46" t="str">
        <x:v>A</x:v>
      </x:c>
      <x:c r="E7276" s="46" t="str">
        <x:v>T</x:v>
      </x:c>
      <x:c r="F7276" s="46" t="n">
        <x:v>15</x:v>
      </x:c>
      <x:c r="G7276" s="46" t="n">
        <x:v>3</x:v>
      </x:c>
      <x:c r="H7276" s="46" t="n">
        <x:v>6</x:v>
      </x:c>
      <x:c r="I7276" s="46" t="n">
        <x:v>1</x:v>
      </x:c>
    </x:row>
    <x:row r="7277">
      <x:c r="A7277" s="46" t="str">
        <x:v>M007273</x:v>
      </x:c>
      <x:c r="B7277" s="46" t="str">
        <x:v>CM064418.1</x:v>
      </x:c>
      <x:c r="C7277" s="46" t="n">
        <x:v>776553</x:v>
      </x:c>
      <x:c r="D7277" s="46" t="str">
        <x:v>T</x:v>
      </x:c>
      <x:c r="E7277" s="46" t="str">
        <x:v>C</x:v>
      </x:c>
      <x:c r="F7277" s="46" t="n">
        <x:v>15</x:v>
      </x:c>
      <x:c r="G7277" s="46" t="n">
        <x:v>3</x:v>
      </x:c>
      <x:c r="H7277" s="46" t="n">
        <x:v>5</x:v>
      </x:c>
      <x:c r="I7277" s="46" t="n">
        <x:v>1</x:v>
      </x:c>
    </x:row>
    <x:row r="7278">
      <x:c r="A7278" s="46" t="str">
        <x:v>M007274</x:v>
      </x:c>
      <x:c r="B7278" s="46" t="str">
        <x:v>CM064420.1</x:v>
      </x:c>
      <x:c r="C7278" s="46" t="n">
        <x:v>4953938</x:v>
      </x:c>
      <x:c r="D7278" s="46" t="str">
        <x:v>C</x:v>
      </x:c>
      <x:c r="E7278" s="46" t="str">
        <x:v>T</x:v>
      </x:c>
      <x:c r="F7278" s="46" t="n">
        <x:v>15</x:v>
      </x:c>
      <x:c r="G7278" s="46" t="n">
        <x:v>3</x:v>
      </x:c>
      <x:c r="H7278" s="46" t="n">
        <x:v>5</x:v>
      </x:c>
      <x:c r="I7278" s="46" t="n">
        <x:v>1</x:v>
      </x:c>
    </x:row>
    <x:row r="7279">
      <x:c r="A7279" s="46" t="str">
        <x:v>M007275</x:v>
      </x:c>
      <x:c r="B7279" s="46" t="str">
        <x:v>CM064425.1</x:v>
      </x:c>
      <x:c r="C7279" s="46" t="n">
        <x:v>15667348</x:v>
      </x:c>
      <x:c r="D7279" s="46" t="str">
        <x:v>T</x:v>
      </x:c>
      <x:c r="E7279" s="46" t="str">
        <x:v>C</x:v>
      </x:c>
      <x:c r="F7279" s="46" t="n">
        <x:v>14</x:v>
      </x:c>
      <x:c r="G7279" s="46" t="n">
        <x:v>3</x:v>
      </x:c>
      <x:c r="H7279" s="46" t="n">
        <x:v>10</x:v>
      </x:c>
      <x:c r="I7279" s="46" t="n">
        <x:v>1</x:v>
      </x:c>
    </x:row>
    <x:row r="7280">
      <x:c r="A7280" s="46" t="str">
        <x:v>M007276</x:v>
      </x:c>
      <x:c r="B7280" s="46" t="str">
        <x:v>CM064429.1</x:v>
      </x:c>
      <x:c r="C7280" s="46" t="n">
        <x:v>6931952</x:v>
      </x:c>
      <x:c r="D7280" s="46" t="str">
        <x:v>C</x:v>
      </x:c>
      <x:c r="E7280" s="46" t="str">
        <x:v>T</x:v>
      </x:c>
      <x:c r="F7280" s="46" t="n">
        <x:v>14</x:v>
      </x:c>
      <x:c r="G7280" s="46" t="n">
        <x:v>3</x:v>
      </x:c>
      <x:c r="H7280" s="46" t="n">
        <x:v>10</x:v>
      </x:c>
      <x:c r="I7280" s="46" t="n">
        <x:v>1</x:v>
      </x:c>
    </x:row>
    <x:row r="7281">
      <x:c r="A7281" s="46" t="str">
        <x:v>M007277</x:v>
      </x:c>
      <x:c r="B7281" s="46" t="str">
        <x:v>CM064429.1</x:v>
      </x:c>
      <x:c r="C7281" s="46" t="n">
        <x:v>40522101</x:v>
      </x:c>
      <x:c r="D7281" s="46" t="str">
        <x:v>A</x:v>
      </x:c>
      <x:c r="E7281" s="46" t="str">
        <x:v>G</x:v>
      </x:c>
      <x:c r="F7281" s="46" t="n">
        <x:v>14</x:v>
      </x:c>
      <x:c r="G7281" s="46" t="n">
        <x:v>3</x:v>
      </x:c>
      <x:c r="H7281" s="46" t="n">
        <x:v>10</x:v>
      </x:c>
      <x:c r="I7281" s="46" t="n">
        <x:v>1</x:v>
      </x:c>
    </x:row>
    <x:row r="7282">
      <x:c r="A7282" s="46" t="str">
        <x:v>M007278</x:v>
      </x:c>
      <x:c r="B7282" s="46" t="str">
        <x:v>CM064428.1</x:v>
      </x:c>
      <x:c r="C7282" s="46" t="n">
        <x:v>63021642</x:v>
      </x:c>
      <x:c r="D7282" s="46" t="str">
        <x:v>C</x:v>
      </x:c>
      <x:c r="E7282" s="46" t="str">
        <x:v>G</x:v>
      </x:c>
      <x:c r="F7282" s="46" t="n">
        <x:v>14</x:v>
      </x:c>
      <x:c r="G7282" s="46" t="n">
        <x:v>3</x:v>
      </x:c>
      <x:c r="H7282" s="46" t="n">
        <x:v>9</x:v>
      </x:c>
      <x:c r="I7282" s="46" t="n">
        <x:v>1</x:v>
      </x:c>
    </x:row>
    <x:row r="7283">
      <x:c r="A7283" s="46" t="str">
        <x:v>M007279</x:v>
      </x:c>
      <x:c r="B7283" s="46" t="str">
        <x:v>CM064429.1</x:v>
      </x:c>
      <x:c r="C7283" s="46" t="n">
        <x:v>16573347</x:v>
      </x:c>
      <x:c r="D7283" s="46" t="str">
        <x:v>A</x:v>
      </x:c>
      <x:c r="E7283" s="46" t="str">
        <x:v>T</x:v>
      </x:c>
      <x:c r="F7283" s="46" t="n">
        <x:v>14</x:v>
      </x:c>
      <x:c r="G7283" s="46" t="n">
        <x:v>3</x:v>
      </x:c>
      <x:c r="H7283" s="46" t="n">
        <x:v>9</x:v>
      </x:c>
      <x:c r="I7283" s="46" t="n">
        <x:v>1</x:v>
      </x:c>
    </x:row>
    <x:row r="7284">
      <x:c r="A7284" s="46" t="str">
        <x:v>M007280</x:v>
      </x:c>
      <x:c r="B7284" s="46" t="str">
        <x:v>CM064419.1</x:v>
      </x:c>
      <x:c r="C7284" s="46" t="n">
        <x:v>52054572</x:v>
      </x:c>
      <x:c r="D7284" s="46" t="str">
        <x:v>C</x:v>
      </x:c>
      <x:c r="E7284" s="46" t="str">
        <x:v>T</x:v>
      </x:c>
      <x:c r="F7284" s="46" t="n">
        <x:v>14</x:v>
      </x:c>
      <x:c r="G7284" s="46" t="n">
        <x:v>3</x:v>
      </x:c>
      <x:c r="H7284" s="46" t="n">
        <x:v>8</x:v>
      </x:c>
      <x:c r="I7284" s="46" t="n">
        <x:v>1</x:v>
      </x:c>
    </x:row>
    <x:row r="7285">
      <x:c r="A7285" s="46" t="str">
        <x:v>M007281</x:v>
      </x:c>
      <x:c r="B7285" s="46" t="str">
        <x:v>CM064419.1</x:v>
      </x:c>
      <x:c r="C7285" s="46" t="n">
        <x:v>52054613</x:v>
      </x:c>
      <x:c r="D7285" s="46" t="str">
        <x:v>T</x:v>
      </x:c>
      <x:c r="E7285" s="46" t="str">
        <x:v>C</x:v>
      </x:c>
      <x:c r="F7285" s="46" t="n">
        <x:v>14</x:v>
      </x:c>
      <x:c r="G7285" s="46" t="n">
        <x:v>3</x:v>
      </x:c>
      <x:c r="H7285" s="46" t="n">
        <x:v>8</x:v>
      </x:c>
      <x:c r="I7285" s="46" t="n">
        <x:v>1</x:v>
      </x:c>
    </x:row>
    <x:row r="7286">
      <x:c r="A7286" s="46" t="str">
        <x:v>M007282</x:v>
      </x:c>
      <x:c r="B7286" s="46" t="str">
        <x:v>CM064420.1</x:v>
      </x:c>
      <x:c r="C7286" s="46" t="n">
        <x:v>54032771</x:v>
      </x:c>
      <x:c r="D7286" s="46" t="str">
        <x:v>A</x:v>
      </x:c>
      <x:c r="E7286" s="46" t="str">
        <x:v>G</x:v>
      </x:c>
      <x:c r="F7286" s="46" t="n">
        <x:v>14</x:v>
      </x:c>
      <x:c r="G7286" s="46" t="n">
        <x:v>3</x:v>
      </x:c>
      <x:c r="H7286" s="46" t="n">
        <x:v>8</x:v>
      </x:c>
      <x:c r="I7286" s="46" t="n">
        <x:v>1</x:v>
      </x:c>
    </x:row>
    <x:row r="7287">
      <x:c r="A7287" s="46" t="str">
        <x:v>M007283</x:v>
      </x:c>
      <x:c r="B7287" s="46" t="str">
        <x:v>CM064421.1</x:v>
      </x:c>
      <x:c r="C7287" s="46" t="n">
        <x:v>35784847</x:v>
      </x:c>
      <x:c r="D7287" s="46" t="str">
        <x:v>A</x:v>
      </x:c>
      <x:c r="E7287" s="46" t="str">
        <x:v>G</x:v>
      </x:c>
      <x:c r="F7287" s="46" t="n">
        <x:v>14</x:v>
      </x:c>
      <x:c r="G7287" s="46" t="n">
        <x:v>3</x:v>
      </x:c>
      <x:c r="H7287" s="46" t="n">
        <x:v>8</x:v>
      </x:c>
      <x:c r="I7287" s="46" t="n">
        <x:v>1</x:v>
      </x:c>
    </x:row>
    <x:row r="7288">
      <x:c r="A7288" s="46" t="str">
        <x:v>M007284</x:v>
      </x:c>
      <x:c r="B7288" s="46" t="str">
        <x:v>CM064423.1</x:v>
      </x:c>
      <x:c r="C7288" s="46" t="n">
        <x:v>10666730</x:v>
      </x:c>
      <x:c r="D7288" s="46" t="str">
        <x:v>A</x:v>
      </x:c>
      <x:c r="E7288" s="46" t="str">
        <x:v>G</x:v>
      </x:c>
      <x:c r="F7288" s="46" t="n">
        <x:v>14</x:v>
      </x:c>
      <x:c r="G7288" s="46" t="n">
        <x:v>3</x:v>
      </x:c>
      <x:c r="H7288" s="46" t="n">
        <x:v>8</x:v>
      </x:c>
      <x:c r="I7288" s="46" t="n">
        <x:v>1</x:v>
      </x:c>
    </x:row>
    <x:row r="7289">
      <x:c r="A7289" s="46" t="str">
        <x:v>M007285</x:v>
      </x:c>
      <x:c r="B7289" s="46" t="str">
        <x:v>CM064423.1</x:v>
      </x:c>
      <x:c r="C7289" s="46" t="n">
        <x:v>10666765</x:v>
      </x:c>
      <x:c r="D7289" s="46" t="str">
        <x:v>G</x:v>
      </x:c>
      <x:c r="E7289" s="46" t="str">
        <x:v>A</x:v>
      </x:c>
      <x:c r="F7289" s="46" t="n">
        <x:v>14</x:v>
      </x:c>
      <x:c r="G7289" s="46" t="n">
        <x:v>3</x:v>
      </x:c>
      <x:c r="H7289" s="46" t="n">
        <x:v>8</x:v>
      </x:c>
      <x:c r="I7289" s="46" t="n">
        <x:v>1</x:v>
      </x:c>
    </x:row>
    <x:row r="7290">
      <x:c r="A7290" s="46" t="str">
        <x:v>M007286</x:v>
      </x:c>
      <x:c r="B7290" s="46" t="str">
        <x:v>CM064423.1</x:v>
      </x:c>
      <x:c r="C7290" s="46" t="n">
        <x:v>10666800</x:v>
      </x:c>
      <x:c r="D7290" s="46" t="str">
        <x:v>A</x:v>
      </x:c>
      <x:c r="E7290" s="46" t="str">
        <x:v>G</x:v>
      </x:c>
      <x:c r="F7290" s="46" t="n">
        <x:v>14</x:v>
      </x:c>
      <x:c r="G7290" s="46" t="n">
        <x:v>3</x:v>
      </x:c>
      <x:c r="H7290" s="46" t="n">
        <x:v>8</x:v>
      </x:c>
      <x:c r="I7290" s="46" t="n">
        <x:v>1</x:v>
      </x:c>
    </x:row>
    <x:row r="7291">
      <x:c r="A7291" s="46" t="str">
        <x:v>M007287</x:v>
      </x:c>
      <x:c r="B7291" s="46" t="str">
        <x:v>CM064425.1</x:v>
      </x:c>
      <x:c r="C7291" s="46" t="n">
        <x:v>26078790</x:v>
      </x:c>
      <x:c r="D7291" s="46" t="str">
        <x:v>C</x:v>
      </x:c>
      <x:c r="E7291" s="46" t="str">
        <x:v>T</x:v>
      </x:c>
      <x:c r="F7291" s="46" t="n">
        <x:v>14</x:v>
      </x:c>
      <x:c r="G7291" s="46" t="n">
        <x:v>3</x:v>
      </x:c>
      <x:c r="H7291" s="46" t="n">
        <x:v>8</x:v>
      </x:c>
      <x:c r="I7291" s="46" t="n">
        <x:v>1</x:v>
      </x:c>
    </x:row>
    <x:row r="7292">
      <x:c r="A7292" s="46" t="str">
        <x:v>M007288</x:v>
      </x:c>
      <x:c r="B7292" s="46" t="str">
        <x:v>CM064425.1</x:v>
      </x:c>
      <x:c r="C7292" s="46" t="n">
        <x:v>26078844</x:v>
      </x:c>
      <x:c r="D7292" s="46" t="str">
        <x:v>C</x:v>
      </x:c>
      <x:c r="E7292" s="46" t="str">
        <x:v>T</x:v>
      </x:c>
      <x:c r="F7292" s="46" t="n">
        <x:v>14</x:v>
      </x:c>
      <x:c r="G7292" s="46" t="n">
        <x:v>3</x:v>
      </x:c>
      <x:c r="H7292" s="46" t="n">
        <x:v>8</x:v>
      </x:c>
      <x:c r="I7292" s="46" t="n">
        <x:v>1</x:v>
      </x:c>
    </x:row>
    <x:row r="7293">
      <x:c r="A7293" s="46" t="str">
        <x:v>M007289</x:v>
      </x:c>
      <x:c r="B7293" s="46" t="str">
        <x:v>CM064425.1</x:v>
      </x:c>
      <x:c r="C7293" s="46" t="n">
        <x:v>26078857</x:v>
      </x:c>
      <x:c r="D7293" s="46" t="str">
        <x:v>C</x:v>
      </x:c>
      <x:c r="E7293" s="46" t="str">
        <x:v>T</x:v>
      </x:c>
      <x:c r="F7293" s="46" t="n">
        <x:v>14</x:v>
      </x:c>
      <x:c r="G7293" s="46" t="n">
        <x:v>3</x:v>
      </x:c>
      <x:c r="H7293" s="46" t="n">
        <x:v>8</x:v>
      </x:c>
      <x:c r="I7293" s="46" t="n">
        <x:v>1</x:v>
      </x:c>
    </x:row>
    <x:row r="7294">
      <x:c r="A7294" s="46" t="str">
        <x:v>M007290</x:v>
      </x:c>
      <x:c r="B7294" s="46" t="str">
        <x:v>CM064425.1</x:v>
      </x:c>
      <x:c r="C7294" s="46" t="n">
        <x:v>26078877</x:v>
      </x:c>
      <x:c r="D7294" s="46" t="str">
        <x:v>C</x:v>
      </x:c>
      <x:c r="E7294" s="46" t="str">
        <x:v>G</x:v>
      </x:c>
      <x:c r="F7294" s="46" t="n">
        <x:v>14</x:v>
      </x:c>
      <x:c r="G7294" s="46" t="n">
        <x:v>3</x:v>
      </x:c>
      <x:c r="H7294" s="46" t="n">
        <x:v>8</x:v>
      </x:c>
      <x:c r="I7294" s="46" t="n">
        <x:v>1</x:v>
      </x:c>
    </x:row>
    <x:row r="7295">
      <x:c r="A7295" s="46" t="str">
        <x:v>M007291</x:v>
      </x:c>
      <x:c r="B7295" s="46" t="str">
        <x:v>CM064425.1</x:v>
      </x:c>
      <x:c r="C7295" s="46" t="n">
        <x:v>45786683</x:v>
      </x:c>
      <x:c r="D7295" s="46" t="str">
        <x:v>C</x:v>
      </x:c>
      <x:c r="E7295" s="46" t="str">
        <x:v>T</x:v>
      </x:c>
      <x:c r="F7295" s="46" t="n">
        <x:v>14</x:v>
      </x:c>
      <x:c r="G7295" s="46" t="n">
        <x:v>3</x:v>
      </x:c>
      <x:c r="H7295" s="46" t="n">
        <x:v>8</x:v>
      </x:c>
      <x:c r="I7295" s="46" t="n">
        <x:v>1</x:v>
      </x:c>
    </x:row>
    <x:row r="7296">
      <x:c r="A7296" s="46" t="str">
        <x:v>M007292</x:v>
      </x:c>
      <x:c r="B7296" s="46" t="str">
        <x:v>CM064426.1</x:v>
      </x:c>
      <x:c r="C7296" s="46" t="n">
        <x:v>13284357</x:v>
      </x:c>
      <x:c r="D7296" s="46" t="str">
        <x:v>G</x:v>
      </x:c>
      <x:c r="E7296" s="46" t="str">
        <x:v>A</x:v>
      </x:c>
      <x:c r="F7296" s="46" t="n">
        <x:v>14</x:v>
      </x:c>
      <x:c r="G7296" s="46" t="n">
        <x:v>3</x:v>
      </x:c>
      <x:c r="H7296" s="46" t="n">
        <x:v>8</x:v>
      </x:c>
      <x:c r="I7296" s="46" t="n">
        <x:v>1</x:v>
      </x:c>
    </x:row>
    <x:row r="7297">
      <x:c r="A7297" s="46" t="str">
        <x:v>M007293</x:v>
      </x:c>
      <x:c r="B7297" s="46" t="str">
        <x:v>CM064426.1</x:v>
      </x:c>
      <x:c r="C7297" s="46" t="n">
        <x:v>74913450</x:v>
      </x:c>
      <x:c r="D7297" s="46" t="str">
        <x:v>G</x:v>
      </x:c>
      <x:c r="E7297" s="46" t="str">
        <x:v>A</x:v>
      </x:c>
      <x:c r="F7297" s="46" t="n">
        <x:v>14</x:v>
      </x:c>
      <x:c r="G7297" s="46" t="n">
        <x:v>3</x:v>
      </x:c>
      <x:c r="H7297" s="46" t="n">
        <x:v>8</x:v>
      </x:c>
      <x:c r="I7297" s="46" t="n">
        <x:v>1</x:v>
      </x:c>
    </x:row>
    <x:row r="7298">
      <x:c r="A7298" s="46" t="str">
        <x:v>M007294</x:v>
      </x:c>
      <x:c r="B7298" s="46" t="str">
        <x:v>CM064427.1</x:v>
      </x:c>
      <x:c r="C7298" s="46" t="n">
        <x:v>41221709</x:v>
      </x:c>
      <x:c r="D7298" s="46" t="str">
        <x:v>G</x:v>
      </x:c>
      <x:c r="E7298" s="46" t="str">
        <x:v>A</x:v>
      </x:c>
      <x:c r="F7298" s="46" t="n">
        <x:v>14</x:v>
      </x:c>
      <x:c r="G7298" s="46" t="n">
        <x:v>3</x:v>
      </x:c>
      <x:c r="H7298" s="46" t="n">
        <x:v>8</x:v>
      </x:c>
      <x:c r="I7298" s="46" t="n">
        <x:v>1</x:v>
      </x:c>
    </x:row>
    <x:row r="7299">
      <x:c r="A7299" s="46" t="str">
        <x:v>M007295</x:v>
      </x:c>
      <x:c r="B7299" s="46" t="str">
        <x:v>CM064428.1</x:v>
      </x:c>
      <x:c r="C7299" s="46" t="n">
        <x:v>1947058</x:v>
      </x:c>
      <x:c r="D7299" s="46" t="str">
        <x:v>G</x:v>
      </x:c>
      <x:c r="E7299" s="46" t="str">
        <x:v>T</x:v>
      </x:c>
      <x:c r="F7299" s="46" t="n">
        <x:v>14</x:v>
      </x:c>
      <x:c r="G7299" s="46" t="n">
        <x:v>3</x:v>
      </x:c>
      <x:c r="H7299" s="46" t="n">
        <x:v>8</x:v>
      </x:c>
      <x:c r="I7299" s="46" t="n">
        <x:v>1</x:v>
      </x:c>
    </x:row>
    <x:row r="7300">
      <x:c r="A7300" s="46" t="str">
        <x:v>M007296</x:v>
      </x:c>
      <x:c r="B7300" s="46" t="str">
        <x:v>CM064428.1</x:v>
      </x:c>
      <x:c r="C7300" s="46" t="n">
        <x:v>9760118</x:v>
      </x:c>
      <x:c r="D7300" s="46" t="str">
        <x:v>T</x:v>
      </x:c>
      <x:c r="E7300" s="46" t="str">
        <x:v>A</x:v>
      </x:c>
      <x:c r="F7300" s="46" t="n">
        <x:v>14</x:v>
      </x:c>
      <x:c r="G7300" s="46" t="n">
        <x:v>3</x:v>
      </x:c>
      <x:c r="H7300" s="46" t="n">
        <x:v>8</x:v>
      </x:c>
      <x:c r="I7300" s="46" t="n">
        <x:v>1</x:v>
      </x:c>
    </x:row>
    <x:row r="7301">
      <x:c r="A7301" s="46" t="str">
        <x:v>M007297</x:v>
      </x:c>
      <x:c r="B7301" s="46" t="str">
        <x:v>CM064428.1</x:v>
      </x:c>
      <x:c r="C7301" s="46" t="n">
        <x:v>73738536</x:v>
      </x:c>
      <x:c r="D7301" s="46" t="str">
        <x:v>A</x:v>
      </x:c>
      <x:c r="E7301" s="46" t="str">
        <x:v>C</x:v>
      </x:c>
      <x:c r="F7301" s="46" t="n">
        <x:v>14</x:v>
      </x:c>
      <x:c r="G7301" s="46" t="n">
        <x:v>3</x:v>
      </x:c>
      <x:c r="H7301" s="46" t="n">
        <x:v>8</x:v>
      </x:c>
      <x:c r="I7301" s="46" t="n">
        <x:v>1</x:v>
      </x:c>
    </x:row>
    <x:row r="7302">
      <x:c r="A7302" s="46" t="str">
        <x:v>M007298</x:v>
      </x:c>
      <x:c r="B7302" s="46" t="str">
        <x:v>CM064429.1</x:v>
      </x:c>
      <x:c r="C7302" s="46" t="n">
        <x:v>6400139</x:v>
      </x:c>
      <x:c r="D7302" s="46" t="str">
        <x:v>A</x:v>
      </x:c>
      <x:c r="E7302" s="46" t="str">
        <x:v>T</x:v>
      </x:c>
      <x:c r="F7302" s="46" t="n">
        <x:v>14</x:v>
      </x:c>
      <x:c r="G7302" s="46" t="n">
        <x:v>3</x:v>
      </x:c>
      <x:c r="H7302" s="46" t="n">
        <x:v>8</x:v>
      </x:c>
      <x:c r="I7302" s="46" t="n">
        <x:v>1</x:v>
      </x:c>
    </x:row>
    <x:row r="7303">
      <x:c r="A7303" s="46" t="str">
        <x:v>M007299</x:v>
      </x:c>
      <x:c r="B7303" s="46" t="str">
        <x:v>CM064432.1</x:v>
      </x:c>
      <x:c r="C7303" s="46" t="n">
        <x:v>44455013</x:v>
      </x:c>
      <x:c r="D7303" s="46" t="str">
        <x:v>G</x:v>
      </x:c>
      <x:c r="E7303" s="46" t="str">
        <x:v>A</x:v>
      </x:c>
      <x:c r="F7303" s="46" t="n">
        <x:v>14</x:v>
      </x:c>
      <x:c r="G7303" s="46" t="n">
        <x:v>3</x:v>
      </x:c>
      <x:c r="H7303" s="46" t="n">
        <x:v>8</x:v>
      </x:c>
      <x:c r="I7303" s="46" t="n">
        <x:v>1</x:v>
      </x:c>
    </x:row>
    <x:row r="7304">
      <x:c r="A7304" s="46" t="str">
        <x:v>M007300</x:v>
      </x:c>
      <x:c r="B7304" s="46" t="str">
        <x:v>CM064434.1</x:v>
      </x:c>
      <x:c r="C7304" s="46" t="n">
        <x:v>56311890</x:v>
      </x:c>
      <x:c r="D7304" s="46" t="str">
        <x:v>T</x:v>
      </x:c>
      <x:c r="E7304" s="46" t="str">
        <x:v>C</x:v>
      </x:c>
      <x:c r="F7304" s="46" t="n">
        <x:v>14</x:v>
      </x:c>
      <x:c r="G7304" s="46" t="n">
        <x:v>3</x:v>
      </x:c>
      <x:c r="H7304" s="46" t="n">
        <x:v>8</x:v>
      </x:c>
      <x:c r="I7304" s="46" t="n">
        <x:v>1</x:v>
      </x:c>
    </x:row>
    <x:row r="7305">
      <x:c r="A7305" s="46" t="str">
        <x:v>M007301</x:v>
      </x:c>
      <x:c r="B7305" s="46" t="str">
        <x:v>CM064426.1</x:v>
      </x:c>
      <x:c r="C7305" s="46" t="n">
        <x:v>74694858</x:v>
      </x:c>
      <x:c r="D7305" s="46" t="str">
        <x:v>T</x:v>
      </x:c>
      <x:c r="E7305" s="46" t="str">
        <x:v>G</x:v>
      </x:c>
      <x:c r="F7305" s="46" t="n">
        <x:v>14</x:v>
      </x:c>
      <x:c r="G7305" s="46" t="n">
        <x:v>3</x:v>
      </x:c>
      <x:c r="H7305" s="46" t="n">
        <x:v>7</x:v>
      </x:c>
      <x:c r="I7305" s="46" t="n">
        <x:v>1</x:v>
      </x:c>
    </x:row>
    <x:row r="7306">
      <x:c r="A7306" s="46" t="str">
        <x:v>M007302</x:v>
      </x:c>
      <x:c r="B7306" s="46" t="str">
        <x:v>CM064426.1</x:v>
      </x:c>
      <x:c r="C7306" s="46" t="n">
        <x:v>74694865</x:v>
      </x:c>
      <x:c r="D7306" s="46" t="str">
        <x:v>A</x:v>
      </x:c>
      <x:c r="E7306" s="46" t="str">
        <x:v>G</x:v>
      </x:c>
      <x:c r="F7306" s="46" t="n">
        <x:v>14</x:v>
      </x:c>
      <x:c r="G7306" s="46" t="n">
        <x:v>3</x:v>
      </x:c>
      <x:c r="H7306" s="46" t="n">
        <x:v>7</x:v>
      </x:c>
      <x:c r="I7306" s="46" t="n">
        <x:v>1</x:v>
      </x:c>
    </x:row>
    <x:row r="7307">
      <x:c r="A7307" s="46" t="str">
        <x:v>M007303</x:v>
      </x:c>
      <x:c r="B7307" s="46" t="str">
        <x:v>CM064427.1</x:v>
      </x:c>
      <x:c r="C7307" s="46" t="n">
        <x:v>37025611</x:v>
      </x:c>
      <x:c r="D7307" s="46" t="str">
        <x:v>C</x:v>
      </x:c>
      <x:c r="E7307" s="46" t="str">
        <x:v>A</x:v>
      </x:c>
      <x:c r="F7307" s="46" t="n">
        <x:v>14</x:v>
      </x:c>
      <x:c r="G7307" s="46" t="n">
        <x:v>3</x:v>
      </x:c>
      <x:c r="H7307" s="46" t="n">
        <x:v>7</x:v>
      </x:c>
      <x:c r="I7307" s="46" t="n">
        <x:v>1</x:v>
      </x:c>
    </x:row>
    <x:row r="7308">
      <x:c r="A7308" s="46" t="str">
        <x:v>M007304</x:v>
      </x:c>
      <x:c r="B7308" s="46" t="str">
        <x:v>CM064427.1</x:v>
      </x:c>
      <x:c r="C7308" s="46" t="n">
        <x:v>37025730</x:v>
      </x:c>
      <x:c r="D7308" s="46" t="str">
        <x:v>G</x:v>
      </x:c>
      <x:c r="E7308" s="46" t="str">
        <x:v>A</x:v>
      </x:c>
      <x:c r="F7308" s="46" t="n">
        <x:v>14</x:v>
      </x:c>
      <x:c r="G7308" s="46" t="n">
        <x:v>3</x:v>
      </x:c>
      <x:c r="H7308" s="46" t="n">
        <x:v>7</x:v>
      </x:c>
      <x:c r="I7308" s="46" t="n">
        <x:v>1</x:v>
      </x:c>
    </x:row>
    <x:row r="7309">
      <x:c r="A7309" s="46" t="str">
        <x:v>M007305</x:v>
      </x:c>
      <x:c r="B7309" s="46" t="str">
        <x:v>CM064427.1</x:v>
      </x:c>
      <x:c r="C7309" s="46" t="n">
        <x:v>37359863</x:v>
      </x:c>
      <x:c r="D7309" s="46" t="str">
        <x:v>A</x:v>
      </x:c>
      <x:c r="E7309" s="46" t="str">
        <x:v>G</x:v>
      </x:c>
      <x:c r="F7309" s="46" t="n">
        <x:v>14</x:v>
      </x:c>
      <x:c r="G7309" s="46" t="n">
        <x:v>3</x:v>
      </x:c>
      <x:c r="H7309" s="46" t="n">
        <x:v>7</x:v>
      </x:c>
      <x:c r="I7309" s="46" t="n">
        <x:v>1</x:v>
      </x:c>
    </x:row>
    <x:row r="7310">
      <x:c r="A7310" s="46" t="str">
        <x:v>M007306</x:v>
      </x:c>
      <x:c r="B7310" s="46" t="str">
        <x:v>CM064427.1</x:v>
      </x:c>
      <x:c r="C7310" s="46" t="n">
        <x:v>37359873</x:v>
      </x:c>
      <x:c r="D7310" s="46" t="str">
        <x:v>C</x:v>
      </x:c>
      <x:c r="E7310" s="46" t="str">
        <x:v>T</x:v>
      </x:c>
      <x:c r="F7310" s="46" t="n">
        <x:v>14</x:v>
      </x:c>
      <x:c r="G7310" s="46" t="n">
        <x:v>3</x:v>
      </x:c>
      <x:c r="H7310" s="46" t="n">
        <x:v>7</x:v>
      </x:c>
      <x:c r="I7310" s="46" t="n">
        <x:v>1</x:v>
      </x:c>
    </x:row>
    <x:row r="7311">
      <x:c r="A7311" s="46" t="str">
        <x:v>M007307</x:v>
      </x:c>
      <x:c r="B7311" s="46" t="str">
        <x:v>CM064429.1</x:v>
      </x:c>
      <x:c r="C7311" s="46" t="n">
        <x:v>2210849</x:v>
      </x:c>
      <x:c r="D7311" s="46" t="str">
        <x:v>G</x:v>
      </x:c>
      <x:c r="E7311" s="46" t="str">
        <x:v>A</x:v>
      </x:c>
      <x:c r="F7311" s="46" t="n">
        <x:v>14</x:v>
      </x:c>
      <x:c r="G7311" s="46" t="n">
        <x:v>3</x:v>
      </x:c>
      <x:c r="H7311" s="46" t="n">
        <x:v>7</x:v>
      </x:c>
      <x:c r="I7311" s="46" t="n">
        <x:v>1</x:v>
      </x:c>
    </x:row>
    <x:row r="7312">
      <x:c r="A7312" s="46" t="str">
        <x:v>M007308</x:v>
      </x:c>
      <x:c r="B7312" s="46" t="str">
        <x:v>CM064429.1</x:v>
      </x:c>
      <x:c r="C7312" s="46" t="n">
        <x:v>2210866</x:v>
      </x:c>
      <x:c r="D7312" s="46" t="str">
        <x:v>T</x:v>
      </x:c>
      <x:c r="E7312" s="46" t="str">
        <x:v>C</x:v>
      </x:c>
      <x:c r="F7312" s="46" t="n">
        <x:v>14</x:v>
      </x:c>
      <x:c r="G7312" s="46" t="n">
        <x:v>3</x:v>
      </x:c>
      <x:c r="H7312" s="46" t="n">
        <x:v>7</x:v>
      </x:c>
      <x:c r="I7312" s="46" t="n">
        <x:v>1</x:v>
      </x:c>
    </x:row>
    <x:row r="7313">
      <x:c r="A7313" s="46" t="str">
        <x:v>M007309</x:v>
      </x:c>
      <x:c r="B7313" s="46" t="str">
        <x:v>CM064429.1</x:v>
      </x:c>
      <x:c r="C7313" s="46" t="n">
        <x:v>2210921</x:v>
      </x:c>
      <x:c r="D7313" s="46" t="str">
        <x:v>C</x:v>
      </x:c>
      <x:c r="E7313" s="46" t="str">
        <x:v>T</x:v>
      </x:c>
      <x:c r="F7313" s="46" t="n">
        <x:v>14</x:v>
      </x:c>
      <x:c r="G7313" s="46" t="n">
        <x:v>3</x:v>
      </x:c>
      <x:c r="H7313" s="46" t="n">
        <x:v>7</x:v>
      </x:c>
      <x:c r="I7313" s="46" t="n">
        <x:v>1</x:v>
      </x:c>
    </x:row>
    <x:row r="7314">
      <x:c r="A7314" s="46" t="str">
        <x:v>M007310</x:v>
      </x:c>
      <x:c r="B7314" s="46" t="str">
        <x:v>CM064429.1</x:v>
      </x:c>
      <x:c r="C7314" s="46" t="n">
        <x:v>2210963</x:v>
      </x:c>
      <x:c r="D7314" s="46" t="str">
        <x:v>C</x:v>
      </x:c>
      <x:c r="E7314" s="46" t="str">
        <x:v>T</x:v>
      </x:c>
      <x:c r="F7314" s="46" t="n">
        <x:v>14</x:v>
      </x:c>
      <x:c r="G7314" s="46" t="n">
        <x:v>3</x:v>
      </x:c>
      <x:c r="H7314" s="46" t="n">
        <x:v>7</x:v>
      </x:c>
      <x:c r="I7314" s="46" t="n">
        <x:v>1</x:v>
      </x:c>
    </x:row>
    <x:row r="7315">
      <x:c r="A7315" s="46" t="str">
        <x:v>M007311</x:v>
      </x:c>
      <x:c r="B7315" s="46" t="str">
        <x:v>CM064429.1</x:v>
      </x:c>
      <x:c r="C7315" s="46" t="n">
        <x:v>2210972</x:v>
      </x:c>
      <x:c r="D7315" s="46" t="str">
        <x:v>A</x:v>
      </x:c>
      <x:c r="E7315" s="46" t="str">
        <x:v>C</x:v>
      </x:c>
      <x:c r="F7315" s="46" t="n">
        <x:v>14</x:v>
      </x:c>
      <x:c r="G7315" s="46" t="n">
        <x:v>3</x:v>
      </x:c>
      <x:c r="H7315" s="46" t="n">
        <x:v>7</x:v>
      </x:c>
      <x:c r="I7315" s="46" t="n">
        <x:v>1</x:v>
      </x:c>
    </x:row>
    <x:row r="7316">
      <x:c r="A7316" s="46" t="str">
        <x:v>M007312</x:v>
      </x:c>
      <x:c r="B7316" s="46" t="str">
        <x:v>CM064420.1</x:v>
      </x:c>
      <x:c r="C7316" s="46" t="n">
        <x:v>720670</x:v>
      </x:c>
      <x:c r="D7316" s="46" t="str">
        <x:v>T</x:v>
      </x:c>
      <x:c r="E7316" s="46" t="str">
        <x:v>C</x:v>
      </x:c>
      <x:c r="F7316" s="46" t="n">
        <x:v>14</x:v>
      </x:c>
      <x:c r="G7316" s="46" t="n">
        <x:v>3</x:v>
      </x:c>
      <x:c r="H7316" s="46" t="n">
        <x:v>6</x:v>
      </x:c>
      <x:c r="I7316" s="46" t="n">
        <x:v>1</x:v>
      </x:c>
    </x:row>
    <x:row r="7317">
      <x:c r="A7317" s="46" t="str">
        <x:v>M007313</x:v>
      </x:c>
      <x:c r="B7317" s="46" t="str">
        <x:v>CM064421.1</x:v>
      </x:c>
      <x:c r="C7317" s="46" t="n">
        <x:v>13544704</x:v>
      </x:c>
      <x:c r="D7317" s="46" t="str">
        <x:v>G</x:v>
      </x:c>
      <x:c r="E7317" s="46" t="str">
        <x:v>T</x:v>
      </x:c>
      <x:c r="F7317" s="46" t="n">
        <x:v>14</x:v>
      </x:c>
      <x:c r="G7317" s="46" t="n">
        <x:v>3</x:v>
      </x:c>
      <x:c r="H7317" s="46" t="n">
        <x:v>6</x:v>
      </x:c>
      <x:c r="I7317" s="46" t="n">
        <x:v>1</x:v>
      </x:c>
    </x:row>
    <x:row r="7318">
      <x:c r="A7318" s="46" t="str">
        <x:v>M007314</x:v>
      </x:c>
      <x:c r="B7318" s="46" t="str">
        <x:v>CM064425.1</x:v>
      </x:c>
      <x:c r="C7318" s="46" t="n">
        <x:v>45827201</x:v>
      </x:c>
      <x:c r="D7318" s="46" t="str">
        <x:v>C</x:v>
      </x:c>
      <x:c r="E7318" s="46" t="str">
        <x:v>T</x:v>
      </x:c>
      <x:c r="F7318" s="46" t="n">
        <x:v>14</x:v>
      </x:c>
      <x:c r="G7318" s="46" t="n">
        <x:v>3</x:v>
      </x:c>
      <x:c r="H7318" s="46" t="n">
        <x:v>6</x:v>
      </x:c>
      <x:c r="I7318" s="46" t="n">
        <x:v>1</x:v>
      </x:c>
    </x:row>
    <x:row r="7319">
      <x:c r="A7319" s="46" t="str">
        <x:v>M007315</x:v>
      </x:c>
      <x:c r="B7319" s="46" t="str">
        <x:v>CM064426.1</x:v>
      </x:c>
      <x:c r="C7319" s="46" t="n">
        <x:v>10686162</x:v>
      </x:c>
      <x:c r="D7319" s="46" t="str">
        <x:v>T</x:v>
      </x:c>
      <x:c r="E7319" s="46" t="str">
        <x:v>C</x:v>
      </x:c>
      <x:c r="F7319" s="46" t="n">
        <x:v>14</x:v>
      </x:c>
      <x:c r="G7319" s="46" t="n">
        <x:v>3</x:v>
      </x:c>
      <x:c r="H7319" s="46" t="n">
        <x:v>6</x:v>
      </x:c>
      <x:c r="I7319" s="46" t="n">
        <x:v>1</x:v>
      </x:c>
    </x:row>
    <x:row r="7320">
      <x:c r="A7320" s="46" t="str">
        <x:v>M007316</x:v>
      </x:c>
      <x:c r="B7320" s="46" t="str">
        <x:v>CM064426.1</x:v>
      </x:c>
      <x:c r="C7320" s="46" t="n">
        <x:v>12321947</x:v>
      </x:c>
      <x:c r="D7320" s="46" t="str">
        <x:v>A</x:v>
      </x:c>
      <x:c r="E7320" s="46" t="str">
        <x:v>G</x:v>
      </x:c>
      <x:c r="F7320" s="46" t="n">
        <x:v>14</x:v>
      </x:c>
      <x:c r="G7320" s="46" t="n">
        <x:v>3</x:v>
      </x:c>
      <x:c r="H7320" s="46" t="n">
        <x:v>6</x:v>
      </x:c>
      <x:c r="I7320" s="46" t="n">
        <x:v>1</x:v>
      </x:c>
    </x:row>
    <x:row r="7321">
      <x:c r="A7321" s="46" t="str">
        <x:v>M007317</x:v>
      </x:c>
      <x:c r="B7321" s="46" t="str">
        <x:v>CM064426.1</x:v>
      </x:c>
      <x:c r="C7321" s="46" t="n">
        <x:v>12322155</x:v>
      </x:c>
      <x:c r="D7321" s="46" t="str">
        <x:v>T</x:v>
      </x:c>
      <x:c r="E7321" s="46" t="str">
        <x:v>A</x:v>
      </x:c>
      <x:c r="F7321" s="46" t="n">
        <x:v>14</x:v>
      </x:c>
      <x:c r="G7321" s="46" t="n">
        <x:v>3</x:v>
      </x:c>
      <x:c r="H7321" s="46" t="n">
        <x:v>6</x:v>
      </x:c>
      <x:c r="I7321" s="46" t="n">
        <x:v>1</x:v>
      </x:c>
    </x:row>
    <x:row r="7322">
      <x:c r="A7322" s="46" t="str">
        <x:v>M007318</x:v>
      </x:c>
      <x:c r="B7322" s="46" t="str">
        <x:v>CM064426.1</x:v>
      </x:c>
      <x:c r="C7322" s="46" t="n">
        <x:v>12322158</x:v>
      </x:c>
      <x:c r="D7322" s="46" t="str">
        <x:v>G</x:v>
      </x:c>
      <x:c r="E7322" s="46" t="str">
        <x:v>A</x:v>
      </x:c>
      <x:c r="F7322" s="46" t="n">
        <x:v>14</x:v>
      </x:c>
      <x:c r="G7322" s="46" t="n">
        <x:v>3</x:v>
      </x:c>
      <x:c r="H7322" s="46" t="n">
        <x:v>6</x:v>
      </x:c>
      <x:c r="I7322" s="46" t="n">
        <x:v>1</x:v>
      </x:c>
    </x:row>
    <x:row r="7323">
      <x:c r="A7323" s="46" t="str">
        <x:v>M007319</x:v>
      </x:c>
      <x:c r="B7323" s="46" t="str">
        <x:v>CM064426.1</x:v>
      </x:c>
      <x:c r="C7323" s="46" t="n">
        <x:v>12663787</x:v>
      </x:c>
      <x:c r="D7323" s="46" t="str">
        <x:v>C</x:v>
      </x:c>
      <x:c r="E7323" s="46" t="str">
        <x:v>T</x:v>
      </x:c>
      <x:c r="F7323" s="46" t="n">
        <x:v>14</x:v>
      </x:c>
      <x:c r="G7323" s="46" t="n">
        <x:v>3</x:v>
      </x:c>
      <x:c r="H7323" s="46" t="n">
        <x:v>6</x:v>
      </x:c>
      <x:c r="I7323" s="46" t="n">
        <x:v>1</x:v>
      </x:c>
    </x:row>
    <x:row r="7324">
      <x:c r="A7324" s="46" t="str">
        <x:v>M007320</x:v>
      </x:c>
      <x:c r="B7324" s="46" t="str">
        <x:v>CM064426.1</x:v>
      </x:c>
      <x:c r="C7324" s="46" t="n">
        <x:v>77626782</x:v>
      </x:c>
      <x:c r="D7324" s="46" t="str">
        <x:v>T</x:v>
      </x:c>
      <x:c r="E7324" s="46" t="str">
        <x:v>G</x:v>
      </x:c>
      <x:c r="F7324" s="46" t="n">
        <x:v>14</x:v>
      </x:c>
      <x:c r="G7324" s="46" t="n">
        <x:v>3</x:v>
      </x:c>
      <x:c r="H7324" s="46" t="n">
        <x:v>6</x:v>
      </x:c>
      <x:c r="I7324" s="46" t="n">
        <x:v>1</x:v>
      </x:c>
    </x:row>
    <x:row r="7325">
      <x:c r="A7325" s="46" t="str">
        <x:v>M007321</x:v>
      </x:c>
      <x:c r="B7325" s="46" t="str">
        <x:v>CM064426.1</x:v>
      </x:c>
      <x:c r="C7325" s="46" t="n">
        <x:v>77626788</x:v>
      </x:c>
      <x:c r="D7325" s="46" t="str">
        <x:v>A</x:v>
      </x:c>
      <x:c r="E7325" s="46" t="str">
        <x:v>T</x:v>
      </x:c>
      <x:c r="F7325" s="46" t="n">
        <x:v>14</x:v>
      </x:c>
      <x:c r="G7325" s="46" t="n">
        <x:v>3</x:v>
      </x:c>
      <x:c r="H7325" s="46" t="n">
        <x:v>6</x:v>
      </x:c>
      <x:c r="I7325" s="46" t="n">
        <x:v>1</x:v>
      </x:c>
    </x:row>
    <x:row r="7326">
      <x:c r="A7326" s="46" t="str">
        <x:v>M007322</x:v>
      </x:c>
      <x:c r="B7326" s="46" t="str">
        <x:v>CM064426.1</x:v>
      </x:c>
      <x:c r="C7326" s="46" t="n">
        <x:v>77626793</x:v>
      </x:c>
      <x:c r="D7326" s="46" t="str">
        <x:v>G</x:v>
      </x:c>
      <x:c r="E7326" s="46" t="str">
        <x:v>C</x:v>
      </x:c>
      <x:c r="F7326" s="46" t="n">
        <x:v>14</x:v>
      </x:c>
      <x:c r="G7326" s="46" t="n">
        <x:v>3</x:v>
      </x:c>
      <x:c r="H7326" s="46" t="n">
        <x:v>6</x:v>
      </x:c>
      <x:c r="I7326" s="46" t="n">
        <x:v>1</x:v>
      </x:c>
    </x:row>
    <x:row r="7327">
      <x:c r="A7327" s="46" t="str">
        <x:v>M007323</x:v>
      </x:c>
      <x:c r="B7327" s="46" t="str">
        <x:v>CM064427.1</x:v>
      </x:c>
      <x:c r="C7327" s="46" t="n">
        <x:v>1437387</x:v>
      </x:c>
      <x:c r="D7327" s="46" t="str">
        <x:v>T</x:v>
      </x:c>
      <x:c r="E7327" s="46" t="str">
        <x:v>C</x:v>
      </x:c>
      <x:c r="F7327" s="46" t="n">
        <x:v>14</x:v>
      </x:c>
      <x:c r="G7327" s="46" t="n">
        <x:v>3</x:v>
      </x:c>
      <x:c r="H7327" s="46" t="n">
        <x:v>6</x:v>
      </x:c>
      <x:c r="I7327" s="46" t="n">
        <x:v>1</x:v>
      </x:c>
    </x:row>
    <x:row r="7328">
      <x:c r="A7328" s="46" t="str">
        <x:v>M007324</x:v>
      </x:c>
      <x:c r="B7328" s="46" t="str">
        <x:v>CM064427.1</x:v>
      </x:c>
      <x:c r="C7328" s="46" t="n">
        <x:v>1437428</x:v>
      </x:c>
      <x:c r="D7328" s="46" t="str">
        <x:v>T</x:v>
      </x:c>
      <x:c r="E7328" s="46" t="str">
        <x:v>G</x:v>
      </x:c>
      <x:c r="F7328" s="46" t="n">
        <x:v>14</x:v>
      </x:c>
      <x:c r="G7328" s="46" t="n">
        <x:v>3</x:v>
      </x:c>
      <x:c r="H7328" s="46" t="n">
        <x:v>6</x:v>
      </x:c>
      <x:c r="I7328" s="46" t="n">
        <x:v>1</x:v>
      </x:c>
    </x:row>
    <x:row r="7329">
      <x:c r="A7329" s="46" t="str">
        <x:v>M007325</x:v>
      </x:c>
      <x:c r="B7329" s="46" t="str">
        <x:v>CM064427.1</x:v>
      </x:c>
      <x:c r="C7329" s="46" t="n">
        <x:v>1437438</x:v>
      </x:c>
      <x:c r="D7329" s="46" t="str">
        <x:v>G</x:v>
      </x:c>
      <x:c r="E7329" s="46" t="str">
        <x:v>A</x:v>
      </x:c>
      <x:c r="F7329" s="46" t="n">
        <x:v>14</x:v>
      </x:c>
      <x:c r="G7329" s="46" t="n">
        <x:v>3</x:v>
      </x:c>
      <x:c r="H7329" s="46" t="n">
        <x:v>6</x:v>
      </x:c>
      <x:c r="I7329" s="46" t="n">
        <x:v>1</x:v>
      </x:c>
    </x:row>
    <x:row r="7330">
      <x:c r="A7330" s="46" t="str">
        <x:v>M007326</x:v>
      </x:c>
      <x:c r="B7330" s="46" t="str">
        <x:v>CM064427.1</x:v>
      </x:c>
      <x:c r="C7330" s="46" t="n">
        <x:v>1437488</x:v>
      </x:c>
      <x:c r="D7330" s="46" t="str">
        <x:v>A</x:v>
      </x:c>
      <x:c r="E7330" s="46" t="str">
        <x:v>C</x:v>
      </x:c>
      <x:c r="F7330" s="46" t="n">
        <x:v>14</x:v>
      </x:c>
      <x:c r="G7330" s="46" t="n">
        <x:v>3</x:v>
      </x:c>
      <x:c r="H7330" s="46" t="n">
        <x:v>6</x:v>
      </x:c>
      <x:c r="I7330" s="46" t="n">
        <x:v>1</x:v>
      </x:c>
    </x:row>
    <x:row r="7331">
      <x:c r="A7331" s="46" t="str">
        <x:v>M007327</x:v>
      </x:c>
      <x:c r="B7331" s="46" t="str">
        <x:v>CM064430.1</x:v>
      </x:c>
      <x:c r="C7331" s="46" t="n">
        <x:v>6489752</x:v>
      </x:c>
      <x:c r="D7331" s="46" t="str">
        <x:v>G</x:v>
      </x:c>
      <x:c r="E7331" s="46" t="str">
        <x:v>C</x:v>
      </x:c>
      <x:c r="F7331" s="46" t="n">
        <x:v>14</x:v>
      </x:c>
      <x:c r="G7331" s="46" t="n">
        <x:v>3</x:v>
      </x:c>
      <x:c r="H7331" s="46" t="n">
        <x:v>6</x:v>
      </x:c>
      <x:c r="I7331" s="46" t="n">
        <x:v>1</x:v>
      </x:c>
    </x:row>
    <x:row r="7332">
      <x:c r="A7332" s="46" t="str">
        <x:v>M007328</x:v>
      </x:c>
      <x:c r="B7332" s="46" t="str">
        <x:v>CM064433.1</x:v>
      </x:c>
      <x:c r="C7332" s="46" t="n">
        <x:v>34777789</x:v>
      </x:c>
      <x:c r="D7332" s="46" t="str">
        <x:v>G</x:v>
      </x:c>
      <x:c r="E7332" s="46" t="str">
        <x:v>A</x:v>
      </x:c>
      <x:c r="F7332" s="46" t="n">
        <x:v>14</x:v>
      </x:c>
      <x:c r="G7332" s="46" t="n">
        <x:v>3</x:v>
      </x:c>
      <x:c r="H7332" s="46" t="n">
        <x:v>6</x:v>
      </x:c>
      <x:c r="I7332" s="46" t="n">
        <x:v>1</x:v>
      </x:c>
    </x:row>
    <x:row r="7333">
      <x:c r="A7333" s="46" t="str">
        <x:v>M007329</x:v>
      </x:c>
      <x:c r="B7333" s="46" t="str">
        <x:v>CM064433.1</x:v>
      </x:c>
      <x:c r="C7333" s="46" t="n">
        <x:v>34777791</x:v>
      </x:c>
      <x:c r="D7333" s="46" t="str">
        <x:v>C</x:v>
      </x:c>
      <x:c r="E7333" s="46" t="str">
        <x:v>G</x:v>
      </x:c>
      <x:c r="F7333" s="46" t="n">
        <x:v>14</x:v>
      </x:c>
      <x:c r="G7333" s="46" t="n">
        <x:v>3</x:v>
      </x:c>
      <x:c r="H7333" s="46" t="n">
        <x:v>6</x:v>
      </x:c>
      <x:c r="I7333" s="46" t="n">
        <x:v>1</x:v>
      </x:c>
    </x:row>
    <x:row r="7334">
      <x:c r="A7334" s="46" t="str">
        <x:v>M007330</x:v>
      </x:c>
      <x:c r="B7334" s="46" t="str">
        <x:v>CM064434.1</x:v>
      </x:c>
      <x:c r="C7334" s="46" t="n">
        <x:v>8916293</x:v>
      </x:c>
      <x:c r="D7334" s="46" t="str">
        <x:v>T</x:v>
      </x:c>
      <x:c r="E7334" s="46" t="str">
        <x:v>C</x:v>
      </x:c>
      <x:c r="F7334" s="46" t="n">
        <x:v>14</x:v>
      </x:c>
      <x:c r="G7334" s="46" t="n">
        <x:v>3</x:v>
      </x:c>
      <x:c r="H7334" s="46" t="n">
        <x:v>6</x:v>
      </x:c>
      <x:c r="I7334" s="46" t="n">
        <x:v>1</x:v>
      </x:c>
    </x:row>
    <x:row r="7335">
      <x:c r="A7335" s="46" t="str">
        <x:v>M007331</x:v>
      </x:c>
      <x:c r="B7335" s="46" t="str">
        <x:v>CM064434.1</x:v>
      </x:c>
      <x:c r="C7335" s="46" t="n">
        <x:v>8916327</x:v>
      </x:c>
      <x:c r="D7335" s="46" t="str">
        <x:v>T</x:v>
      </x:c>
      <x:c r="E7335" s="46" t="str">
        <x:v>C</x:v>
      </x:c>
      <x:c r="F7335" s="46" t="n">
        <x:v>14</x:v>
      </x:c>
      <x:c r="G7335" s="46" t="n">
        <x:v>3</x:v>
      </x:c>
      <x:c r="H7335" s="46" t="n">
        <x:v>6</x:v>
      </x:c>
      <x:c r="I7335" s="46" t="n">
        <x:v>1</x:v>
      </x:c>
    </x:row>
    <x:row r="7336">
      <x:c r="A7336" s="46" t="str">
        <x:v>M007332</x:v>
      </x:c>
      <x:c r="B7336" s="46" t="str">
        <x:v>CM064434.1</x:v>
      </x:c>
      <x:c r="C7336" s="46" t="n">
        <x:v>8916334</x:v>
      </x:c>
      <x:c r="D7336" s="46" t="str">
        <x:v>A</x:v>
      </x:c>
      <x:c r="E7336" s="46" t="str">
        <x:v>G</x:v>
      </x:c>
      <x:c r="F7336" s="46" t="n">
        <x:v>14</x:v>
      </x:c>
      <x:c r="G7336" s="46" t="n">
        <x:v>3</x:v>
      </x:c>
      <x:c r="H7336" s="46" t="n">
        <x:v>6</x:v>
      </x:c>
      <x:c r="I7336" s="46" t="n">
        <x:v>1</x:v>
      </x:c>
    </x:row>
    <x:row r="7337">
      <x:c r="A7337" s="46" t="str">
        <x:v>M007333</x:v>
      </x:c>
      <x:c r="B7337" s="46" t="str">
        <x:v>CM064434.1</x:v>
      </x:c>
      <x:c r="C7337" s="46" t="n">
        <x:v>8916398</x:v>
      </x:c>
      <x:c r="D7337" s="46" t="str">
        <x:v>A</x:v>
      </x:c>
      <x:c r="E7337" s="46" t="str">
        <x:v>C</x:v>
      </x:c>
      <x:c r="F7337" s="46" t="n">
        <x:v>14</x:v>
      </x:c>
      <x:c r="G7337" s="46" t="n">
        <x:v>3</x:v>
      </x:c>
      <x:c r="H7337" s="46" t="n">
        <x:v>6</x:v>
      </x:c>
      <x:c r="I7337" s="46" t="n">
        <x:v>1</x:v>
      </x:c>
    </x:row>
    <x:row r="7338">
      <x:c r="A7338" s="46" t="str">
        <x:v>M007334</x:v>
      </x:c>
      <x:c r="B7338" s="46" t="str">
        <x:v>CM064434.1</x:v>
      </x:c>
      <x:c r="C7338" s="46" t="n">
        <x:v>49440889</x:v>
      </x:c>
      <x:c r="D7338" s="46" t="str">
        <x:v>C</x:v>
      </x:c>
      <x:c r="E7338" s="46" t="str">
        <x:v>T</x:v>
      </x:c>
      <x:c r="F7338" s="46" t="n">
        <x:v>14</x:v>
      </x:c>
      <x:c r="G7338" s="46" t="n">
        <x:v>3</x:v>
      </x:c>
      <x:c r="H7338" s="46" t="n">
        <x:v>6</x:v>
      </x:c>
      <x:c r="I7338" s="46" t="n">
        <x:v>1</x:v>
      </x:c>
    </x:row>
    <x:row r="7339">
      <x:c r="A7339" s="46" t="str">
        <x:v>M007335</x:v>
      </x:c>
      <x:c r="B7339" s="46" t="str">
        <x:v>CM064434.1</x:v>
      </x:c>
      <x:c r="C7339" s="46" t="n">
        <x:v>57046086</x:v>
      </x:c>
      <x:c r="D7339" s="46" t="str">
        <x:v>T</x:v>
      </x:c>
      <x:c r="E7339" s="46" t="str">
        <x:v>C</x:v>
      </x:c>
      <x:c r="F7339" s="46" t="n">
        <x:v>14</x:v>
      </x:c>
      <x:c r="G7339" s="46" t="n">
        <x:v>3</x:v>
      </x:c>
      <x:c r="H7339" s="46" t="n">
        <x:v>6</x:v>
      </x:c>
      <x:c r="I7339" s="46" t="n">
        <x:v>1</x:v>
      </x:c>
    </x:row>
    <x:row r="7340">
      <x:c r="A7340" s="46" t="str">
        <x:v>M007336</x:v>
      </x:c>
      <x:c r="B7340" s="46" t="str">
        <x:v>CM064434.1</x:v>
      </x:c>
      <x:c r="C7340" s="46" t="n">
        <x:v>57046188</x:v>
      </x:c>
      <x:c r="D7340" s="46" t="str">
        <x:v>A</x:v>
      </x:c>
      <x:c r="E7340" s="46" t="str">
        <x:v>G</x:v>
      </x:c>
      <x:c r="F7340" s="46" t="n">
        <x:v>14</x:v>
      </x:c>
      <x:c r="G7340" s="46" t="n">
        <x:v>3</x:v>
      </x:c>
      <x:c r="H7340" s="46" t="n">
        <x:v>6</x:v>
      </x:c>
      <x:c r="I7340" s="46" t="n">
        <x:v>1</x:v>
      </x:c>
    </x:row>
    <x:row r="7341">
      <x:c r="A7341" s="46" t="str">
        <x:v>M007337</x:v>
      </x:c>
      <x:c r="B7341" s="46" t="str">
        <x:v>CM064434.1</x:v>
      </x:c>
      <x:c r="C7341" s="46" t="n">
        <x:v>57046197</x:v>
      </x:c>
      <x:c r="D7341" s="46" t="str">
        <x:v>C</x:v>
      </x:c>
      <x:c r="E7341" s="46" t="str">
        <x:v>G</x:v>
      </x:c>
      <x:c r="F7341" s="46" t="n">
        <x:v>14</x:v>
      </x:c>
      <x:c r="G7341" s="46" t="n">
        <x:v>3</x:v>
      </x:c>
      <x:c r="H7341" s="46" t="n">
        <x:v>6</x:v>
      </x:c>
      <x:c r="I7341" s="46" t="n">
        <x:v>1</x:v>
      </x:c>
    </x:row>
    <x:row r="7342">
      <x:c r="A7342" s="46" t="str">
        <x:v>M007338</x:v>
      </x:c>
      <x:c r="B7342" s="46" t="str">
        <x:v>CM064434.1</x:v>
      </x:c>
      <x:c r="C7342" s="46" t="n">
        <x:v>57429346</x:v>
      </x:c>
      <x:c r="D7342" s="46" t="str">
        <x:v>G</x:v>
      </x:c>
      <x:c r="E7342" s="46" t="str">
        <x:v>A</x:v>
      </x:c>
      <x:c r="F7342" s="46" t="n">
        <x:v>14</x:v>
      </x:c>
      <x:c r="G7342" s="46" t="n">
        <x:v>3</x:v>
      </x:c>
      <x:c r="H7342" s="46" t="n">
        <x:v>6</x:v>
      </x:c>
      <x:c r="I7342" s="46" t="n">
        <x:v>1</x:v>
      </x:c>
    </x:row>
    <x:row r="7343">
      <x:c r="A7343" s="46" t="str">
        <x:v>M007339</x:v>
      </x:c>
      <x:c r="B7343" s="46" t="str">
        <x:v>CM064430.1</x:v>
      </x:c>
      <x:c r="C7343" s="46" t="n">
        <x:v>20715200</x:v>
      </x:c>
      <x:c r="D7343" s="46" t="str">
        <x:v>A</x:v>
      </x:c>
      <x:c r="E7343" s="46" t="str">
        <x:v>G</x:v>
      </x:c>
      <x:c r="F7343" s="46" t="n">
        <x:v>13</x:v>
      </x:c>
      <x:c r="G7343" s="46" t="n">
        <x:v>3</x:v>
      </x:c>
      <x:c r="H7343" s="46" t="n">
        <x:v>10</x:v>
      </x:c>
      <x:c r="I7343" s="46" t="n">
        <x:v>1</x:v>
      </x:c>
    </x:row>
    <x:row r="7344">
      <x:c r="A7344" s="46" t="str">
        <x:v>M007340</x:v>
      </x:c>
      <x:c r="B7344" s="46" t="str">
        <x:v>CM064420.1</x:v>
      </x:c>
      <x:c r="C7344" s="46" t="n">
        <x:v>38190193</x:v>
      </x:c>
      <x:c r="D7344" s="46" t="str">
        <x:v>G</x:v>
      </x:c>
      <x:c r="E7344" s="46" t="str">
        <x:v>A</x:v>
      </x:c>
      <x:c r="F7344" s="46" t="n">
        <x:v>13</x:v>
      </x:c>
      <x:c r="G7344" s="46" t="n">
        <x:v>3</x:v>
      </x:c>
      <x:c r="H7344" s="46" t="n">
        <x:v>8</x:v>
      </x:c>
      <x:c r="I7344" s="46" t="n">
        <x:v>1</x:v>
      </x:c>
    </x:row>
    <x:row r="7345">
      <x:c r="A7345" s="46" t="str">
        <x:v>M007341</x:v>
      </x:c>
      <x:c r="B7345" s="46" t="str">
        <x:v>CM064423.1</x:v>
      </x:c>
      <x:c r="C7345" s="46" t="n">
        <x:v>10666715</x:v>
      </x:c>
      <x:c r="D7345" s="46" t="str">
        <x:v>G</x:v>
      </x:c>
      <x:c r="E7345" s="46" t="str">
        <x:v>A</x:v>
      </x:c>
      <x:c r="F7345" s="46" t="n">
        <x:v>13</x:v>
      </x:c>
      <x:c r="G7345" s="46" t="n">
        <x:v>3</x:v>
      </x:c>
      <x:c r="H7345" s="46" t="n">
        <x:v>8</x:v>
      </x:c>
      <x:c r="I7345" s="46" t="n">
        <x:v>1</x:v>
      </x:c>
    </x:row>
    <x:row r="7346">
      <x:c r="A7346" s="46" t="str">
        <x:v>M007342</x:v>
      </x:c>
      <x:c r="B7346" s="46" t="str">
        <x:v>CM064425.1</x:v>
      </x:c>
      <x:c r="C7346" s="46" t="n">
        <x:v>2645821</x:v>
      </x:c>
      <x:c r="D7346" s="46" t="str">
        <x:v>C</x:v>
      </x:c>
      <x:c r="E7346" s="46" t="str">
        <x:v>G</x:v>
      </x:c>
      <x:c r="F7346" s="46" t="n">
        <x:v>13</x:v>
      </x:c>
      <x:c r="G7346" s="46" t="n">
        <x:v>3</x:v>
      </x:c>
      <x:c r="H7346" s="46" t="n">
        <x:v>8</x:v>
      </x:c>
      <x:c r="I7346" s="46" t="n">
        <x:v>1</x:v>
      </x:c>
    </x:row>
    <x:row r="7347">
      <x:c r="A7347" s="46" t="str">
        <x:v>M007343</x:v>
      </x:c>
      <x:c r="B7347" s="46" t="str">
        <x:v>CM064425.1</x:v>
      </x:c>
      <x:c r="C7347" s="46" t="n">
        <x:v>52230281</x:v>
      </x:c>
      <x:c r="D7347" s="46" t="str">
        <x:v>A</x:v>
      </x:c>
      <x:c r="E7347" s="46" t="str">
        <x:v>C</x:v>
      </x:c>
      <x:c r="F7347" s="46" t="n">
        <x:v>13</x:v>
      </x:c>
      <x:c r="G7347" s="46" t="n">
        <x:v>3</x:v>
      </x:c>
      <x:c r="H7347" s="46" t="n">
        <x:v>8</x:v>
      </x:c>
      <x:c r="I7347" s="46" t="n">
        <x:v>1</x:v>
      </x:c>
    </x:row>
    <x:row r="7348">
      <x:c r="A7348" s="46" t="str">
        <x:v>M007344</x:v>
      </x:c>
      <x:c r="B7348" s="46" t="str">
        <x:v>CM064428.1</x:v>
      </x:c>
      <x:c r="C7348" s="46" t="n">
        <x:v>7898651</x:v>
      </x:c>
      <x:c r="D7348" s="46" t="str">
        <x:v>G</x:v>
      </x:c>
      <x:c r="E7348" s="46" t="str">
        <x:v>T</x:v>
      </x:c>
      <x:c r="F7348" s="46" t="n">
        <x:v>13</x:v>
      </x:c>
      <x:c r="G7348" s="46" t="n">
        <x:v>3</x:v>
      </x:c>
      <x:c r="H7348" s="46" t="n">
        <x:v>8</x:v>
      </x:c>
      <x:c r="I7348" s="46" t="n">
        <x:v>1</x:v>
      </x:c>
    </x:row>
    <x:row r="7349">
      <x:c r="A7349" s="46" t="str">
        <x:v>M007345</x:v>
      </x:c>
      <x:c r="B7349" s="46" t="str">
        <x:v>CM064433.1</x:v>
      </x:c>
      <x:c r="C7349" s="46" t="n">
        <x:v>42510301</x:v>
      </x:c>
      <x:c r="D7349" s="46" t="str">
        <x:v>T</x:v>
      </x:c>
      <x:c r="E7349" s="46" t="str">
        <x:v>C</x:v>
      </x:c>
      <x:c r="F7349" s="46" t="n">
        <x:v>13</x:v>
      </x:c>
      <x:c r="G7349" s="46" t="n">
        <x:v>3</x:v>
      </x:c>
      <x:c r="H7349" s="46" t="n">
        <x:v>8</x:v>
      </x:c>
      <x:c r="I7349" s="46" t="n">
        <x:v>1</x:v>
      </x:c>
    </x:row>
    <x:row r="7350">
      <x:c r="A7350" s="46" t="str">
        <x:v>M007346</x:v>
      </x:c>
      <x:c r="B7350" s="46" t="str">
        <x:v>CM064434.1</x:v>
      </x:c>
      <x:c r="C7350" s="46" t="n">
        <x:v>56308358</x:v>
      </x:c>
      <x:c r="D7350" s="46" t="str">
        <x:v>A</x:v>
      </x:c>
      <x:c r="E7350" s="46" t="str">
        <x:v>T</x:v>
      </x:c>
      <x:c r="F7350" s="46" t="n">
        <x:v>13</x:v>
      </x:c>
      <x:c r="G7350" s="46" t="n">
        <x:v>3</x:v>
      </x:c>
      <x:c r="H7350" s="46" t="n">
        <x:v>8</x:v>
      </x:c>
      <x:c r="I7350" s="46" t="n">
        <x:v>1</x:v>
      </x:c>
    </x:row>
    <x:row r="7351">
      <x:c r="A7351" s="46" t="str">
        <x:v>M007347</x:v>
      </x:c>
      <x:c r="B7351" s="46" t="str">
        <x:v>CM064418.1</x:v>
      </x:c>
      <x:c r="C7351" s="46" t="n">
        <x:v>62588412</x:v>
      </x:c>
      <x:c r="D7351" s="46" t="str">
        <x:v>C</x:v>
      </x:c>
      <x:c r="E7351" s="46" t="str">
        <x:v>A</x:v>
      </x:c>
      <x:c r="F7351" s="46" t="n">
        <x:v>13</x:v>
      </x:c>
      <x:c r="G7351" s="46" t="n">
        <x:v>3</x:v>
      </x:c>
      <x:c r="H7351" s="46" t="n">
        <x:v>7</x:v>
      </x:c>
      <x:c r="I7351" s="46" t="n">
        <x:v>1</x:v>
      </x:c>
    </x:row>
    <x:row r="7352">
      <x:c r="A7352" s="46" t="str">
        <x:v>M007348</x:v>
      </x:c>
      <x:c r="B7352" s="46" t="str">
        <x:v>CM064428.1</x:v>
      </x:c>
      <x:c r="C7352" s="46" t="n">
        <x:v>62001170</x:v>
      </x:c>
      <x:c r="D7352" s="46" t="str">
        <x:v>G</x:v>
      </x:c>
      <x:c r="E7352" s="46" t="str">
        <x:v>C</x:v>
      </x:c>
      <x:c r="F7352" s="46" t="n">
        <x:v>13</x:v>
      </x:c>
      <x:c r="G7352" s="46" t="n">
        <x:v>3</x:v>
      </x:c>
      <x:c r="H7352" s="46" t="n">
        <x:v>7</x:v>
      </x:c>
      <x:c r="I7352" s="46" t="n">
        <x:v>1</x:v>
      </x:c>
    </x:row>
    <x:row r="7353">
      <x:c r="A7353" s="46" t="str">
        <x:v>M007349</x:v>
      </x:c>
      <x:c r="B7353" s="46" t="str">
        <x:v>CM064429.1</x:v>
      </x:c>
      <x:c r="C7353" s="46" t="n">
        <x:v>18142878</x:v>
      </x:c>
      <x:c r="D7353" s="46" t="str">
        <x:v>G</x:v>
      </x:c>
      <x:c r="E7353" s="46" t="str">
        <x:v>A</x:v>
      </x:c>
      <x:c r="F7353" s="46" t="n">
        <x:v>13</x:v>
      </x:c>
      <x:c r="G7353" s="46" t="n">
        <x:v>3</x:v>
      </x:c>
      <x:c r="H7353" s="46" t="n">
        <x:v>7</x:v>
      </x:c>
      <x:c r="I7353" s="46" t="n">
        <x:v>1</x:v>
      </x:c>
    </x:row>
    <x:row r="7354">
      <x:c r="A7354" s="46" t="str">
        <x:v>M007350</x:v>
      </x:c>
      <x:c r="B7354" s="46" t="str">
        <x:v>CM064429.1</x:v>
      </x:c>
      <x:c r="C7354" s="46" t="n">
        <x:v>18142926</x:v>
      </x:c>
      <x:c r="D7354" s="46" t="str">
        <x:v>T</x:v>
      </x:c>
      <x:c r="E7354" s="46" t="str">
        <x:v>C</x:v>
      </x:c>
      <x:c r="F7354" s="46" t="n">
        <x:v>13</x:v>
      </x:c>
      <x:c r="G7354" s="46" t="n">
        <x:v>3</x:v>
      </x:c>
      <x:c r="H7354" s="46" t="n">
        <x:v>7</x:v>
      </x:c>
      <x:c r="I7354" s="46" t="n">
        <x:v>1</x:v>
      </x:c>
    </x:row>
    <x:row r="7355">
      <x:c r="A7355" s="46" t="str">
        <x:v>M007351</x:v>
      </x:c>
      <x:c r="B7355" s="46" t="str">
        <x:v>CM064429.1</x:v>
      </x:c>
      <x:c r="C7355" s="46" t="n">
        <x:v>18142927</x:v>
      </x:c>
      <x:c r="D7355" s="46" t="str">
        <x:v>G</x:v>
      </x:c>
      <x:c r="E7355" s="46" t="str">
        <x:v>A</x:v>
      </x:c>
      <x:c r="F7355" s="46" t="n">
        <x:v>13</x:v>
      </x:c>
      <x:c r="G7355" s="46" t="n">
        <x:v>3</x:v>
      </x:c>
      <x:c r="H7355" s="46" t="n">
        <x:v>7</x:v>
      </x:c>
      <x:c r="I7355" s="46" t="n">
        <x:v>1</x:v>
      </x:c>
    </x:row>
    <x:row r="7356">
      <x:c r="A7356" s="46" t="str">
        <x:v>M007352</x:v>
      </x:c>
      <x:c r="B7356" s="46" t="str">
        <x:v>CM064417.1</x:v>
      </x:c>
      <x:c r="C7356" s="46" t="n">
        <x:v>41683649</x:v>
      </x:c>
      <x:c r="D7356" s="46" t="str">
        <x:v>T</x:v>
      </x:c>
      <x:c r="E7356" s="46" t="str">
        <x:v>C</x:v>
      </x:c>
      <x:c r="F7356" s="46" t="n">
        <x:v>13</x:v>
      </x:c>
      <x:c r="G7356" s="46" t="n">
        <x:v>3</x:v>
      </x:c>
      <x:c r="H7356" s="46" t="n">
        <x:v>6</x:v>
      </x:c>
      <x:c r="I7356" s="46" t="n">
        <x:v>1</x:v>
      </x:c>
    </x:row>
    <x:row r="7357">
      <x:c r="A7357" s="46" t="str">
        <x:v>M007353</x:v>
      </x:c>
      <x:c r="B7357" s="46" t="str">
        <x:v>CM064418.1</x:v>
      </x:c>
      <x:c r="C7357" s="46" t="n">
        <x:v>1204578</x:v>
      </x:c>
      <x:c r="D7357" s="46" t="str">
        <x:v>C</x:v>
      </x:c>
      <x:c r="E7357" s="46" t="str">
        <x:v>T</x:v>
      </x:c>
      <x:c r="F7357" s="46" t="n">
        <x:v>13</x:v>
      </x:c>
      <x:c r="G7357" s="46" t="n">
        <x:v>3</x:v>
      </x:c>
      <x:c r="H7357" s="46" t="n">
        <x:v>6</x:v>
      </x:c>
      <x:c r="I7357" s="46" t="n">
        <x:v>1</x:v>
      </x:c>
    </x:row>
    <x:row r="7358">
      <x:c r="A7358" s="46" t="str">
        <x:v>M007354</x:v>
      </x:c>
      <x:c r="B7358" s="46" t="str">
        <x:v>CM064419.1</x:v>
      </x:c>
      <x:c r="C7358" s="46" t="n">
        <x:v>52081739</x:v>
      </x:c>
      <x:c r="D7358" s="46" t="str">
        <x:v>C</x:v>
      </x:c>
      <x:c r="E7358" s="46" t="str">
        <x:v>A</x:v>
      </x:c>
      <x:c r="F7358" s="46" t="n">
        <x:v>13</x:v>
      </x:c>
      <x:c r="G7358" s="46" t="n">
        <x:v>3</x:v>
      </x:c>
      <x:c r="H7358" s="46" t="n">
        <x:v>6</x:v>
      </x:c>
      <x:c r="I7358" s="46" t="n">
        <x:v>1</x:v>
      </x:c>
    </x:row>
    <x:row r="7359">
      <x:c r="A7359" s="46" t="str">
        <x:v>M007355</x:v>
      </x:c>
      <x:c r="B7359" s="46" t="str">
        <x:v>CM064423.1</x:v>
      </x:c>
      <x:c r="C7359" s="46" t="n">
        <x:v>9563115</x:v>
      </x:c>
      <x:c r="D7359" s="46" t="str">
        <x:v>C</x:v>
      </x:c>
      <x:c r="E7359" s="46" t="str">
        <x:v>T</x:v>
      </x:c>
      <x:c r="F7359" s="46" t="n">
        <x:v>13</x:v>
      </x:c>
      <x:c r="G7359" s="46" t="n">
        <x:v>3</x:v>
      </x:c>
      <x:c r="H7359" s="46" t="n">
        <x:v>6</x:v>
      </x:c>
      <x:c r="I7359" s="46" t="n">
        <x:v>1</x:v>
      </x:c>
    </x:row>
    <x:row r="7360">
      <x:c r="A7360" s="46" t="str">
        <x:v>M007356</x:v>
      </x:c>
      <x:c r="B7360" s="46" t="str">
        <x:v>CM064423.1</x:v>
      </x:c>
      <x:c r="C7360" s="46" t="n">
        <x:v>10645411</x:v>
      </x:c>
      <x:c r="D7360" s="46" t="str">
        <x:v>G</x:v>
      </x:c>
      <x:c r="E7360" s="46" t="str">
        <x:v>A</x:v>
      </x:c>
      <x:c r="F7360" s="46" t="n">
        <x:v>13</x:v>
      </x:c>
      <x:c r="G7360" s="46" t="n">
        <x:v>3</x:v>
      </x:c>
      <x:c r="H7360" s="46" t="n">
        <x:v>6</x:v>
      </x:c>
      <x:c r="I7360" s="46" t="n">
        <x:v>1</x:v>
      </x:c>
    </x:row>
    <x:row r="7361">
      <x:c r="A7361" s="46" t="str">
        <x:v>M007357</x:v>
      </x:c>
      <x:c r="B7361" s="46" t="str">
        <x:v>CM064425.1</x:v>
      </x:c>
      <x:c r="C7361" s="46" t="n">
        <x:v>41064502</x:v>
      </x:c>
      <x:c r="D7361" s="46" t="str">
        <x:v>T</x:v>
      </x:c>
      <x:c r="E7361" s="46" t="str">
        <x:v>A</x:v>
      </x:c>
      <x:c r="F7361" s="46" t="n">
        <x:v>13</x:v>
      </x:c>
      <x:c r="G7361" s="46" t="n">
        <x:v>3</x:v>
      </x:c>
      <x:c r="H7361" s="46" t="n">
        <x:v>6</x:v>
      </x:c>
      <x:c r="I7361" s="46" t="n">
        <x:v>1</x:v>
      </x:c>
    </x:row>
    <x:row r="7362">
      <x:c r="A7362" s="46" t="str">
        <x:v>M007358</x:v>
      </x:c>
      <x:c r="B7362" s="46" t="str">
        <x:v>CM064426.1</x:v>
      </x:c>
      <x:c r="C7362" s="46" t="n">
        <x:v>72930774</x:v>
      </x:c>
      <x:c r="D7362" s="46" t="str">
        <x:v>T</x:v>
      </x:c>
      <x:c r="E7362" s="46" t="str">
        <x:v>C</x:v>
      </x:c>
      <x:c r="F7362" s="46" t="n">
        <x:v>13</x:v>
      </x:c>
      <x:c r="G7362" s="46" t="n">
        <x:v>3</x:v>
      </x:c>
      <x:c r="H7362" s="46" t="n">
        <x:v>6</x:v>
      </x:c>
      <x:c r="I7362" s="46" t="n">
        <x:v>1</x:v>
      </x:c>
    </x:row>
    <x:row r="7363">
      <x:c r="A7363" s="46" t="str">
        <x:v>M007359</x:v>
      </x:c>
      <x:c r="B7363" s="46" t="str">
        <x:v>CM064426.1</x:v>
      </x:c>
      <x:c r="C7363" s="46" t="n">
        <x:v>74716028</x:v>
      </x:c>
      <x:c r="D7363" s="46" t="str">
        <x:v>A</x:v>
      </x:c>
      <x:c r="E7363" s="46" t="str">
        <x:v>C</x:v>
      </x:c>
      <x:c r="F7363" s="46" t="n">
        <x:v>13</x:v>
      </x:c>
      <x:c r="G7363" s="46" t="n">
        <x:v>3</x:v>
      </x:c>
      <x:c r="H7363" s="46" t="n">
        <x:v>6</x:v>
      </x:c>
      <x:c r="I7363" s="46" t="n">
        <x:v>1</x:v>
      </x:c>
    </x:row>
    <x:row r="7364">
      <x:c r="A7364" s="46" t="str">
        <x:v>M007360</x:v>
      </x:c>
      <x:c r="B7364" s="46" t="str">
        <x:v>CM064426.1</x:v>
      </x:c>
      <x:c r="C7364" s="46" t="n">
        <x:v>77772227</x:v>
      </x:c>
      <x:c r="D7364" s="46" t="str">
        <x:v>G</x:v>
      </x:c>
      <x:c r="E7364" s="46" t="str">
        <x:v>A</x:v>
      </x:c>
      <x:c r="F7364" s="46" t="n">
        <x:v>13</x:v>
      </x:c>
      <x:c r="G7364" s="46" t="n">
        <x:v>3</x:v>
      </x:c>
      <x:c r="H7364" s="46" t="n">
        <x:v>6</x:v>
      </x:c>
      <x:c r="I7364" s="46" t="n">
        <x:v>1</x:v>
      </x:c>
    </x:row>
    <x:row r="7365">
      <x:c r="A7365" s="46" t="str">
        <x:v>M007361</x:v>
      </x:c>
      <x:c r="B7365" s="46" t="str">
        <x:v>CM064427.1</x:v>
      </x:c>
      <x:c r="C7365" s="46" t="n">
        <x:v>1437518</x:v>
      </x:c>
      <x:c r="D7365" s="46" t="str">
        <x:v>T</x:v>
      </x:c>
      <x:c r="E7365" s="46" t="str">
        <x:v>C</x:v>
      </x:c>
      <x:c r="F7365" s="46" t="n">
        <x:v>13</x:v>
      </x:c>
      <x:c r="G7365" s="46" t="n">
        <x:v>3</x:v>
      </x:c>
      <x:c r="H7365" s="46" t="n">
        <x:v>6</x:v>
      </x:c>
      <x:c r="I7365" s="46" t="n">
        <x:v>1</x:v>
      </x:c>
    </x:row>
    <x:row r="7366">
      <x:c r="A7366" s="46" t="str">
        <x:v>M007362</x:v>
      </x:c>
      <x:c r="B7366" s="46" t="str">
        <x:v>CM064429.1</x:v>
      </x:c>
      <x:c r="C7366" s="46" t="n">
        <x:v>2210970</x:v>
      </x:c>
      <x:c r="D7366" s="46" t="str">
        <x:v>A</x:v>
      </x:c>
      <x:c r="E7366" s="46" t="str">
        <x:v>G</x:v>
      </x:c>
      <x:c r="F7366" s="46" t="n">
        <x:v>13</x:v>
      </x:c>
      <x:c r="G7366" s="46" t="n">
        <x:v>3</x:v>
      </x:c>
      <x:c r="H7366" s="46" t="n">
        <x:v>6</x:v>
      </x:c>
      <x:c r="I7366" s="46" t="n">
        <x:v>1</x:v>
      </x:c>
    </x:row>
    <x:row r="7367">
      <x:c r="A7367" s="46" t="str">
        <x:v>M007363</x:v>
      </x:c>
      <x:c r="B7367" s="46" t="str">
        <x:v>CM064433.1</x:v>
      </x:c>
      <x:c r="C7367" s="46" t="n">
        <x:v>33369834</x:v>
      </x:c>
      <x:c r="D7367" s="46" t="str">
        <x:v>T</x:v>
      </x:c>
      <x:c r="E7367" s="46" t="str">
        <x:v>C</x:v>
      </x:c>
      <x:c r="F7367" s="46" t="n">
        <x:v>13</x:v>
      </x:c>
      <x:c r="G7367" s="46" t="n">
        <x:v>3</x:v>
      </x:c>
      <x:c r="H7367" s="46" t="n">
        <x:v>6</x:v>
      </x:c>
      <x:c r="I7367" s="46" t="n">
        <x:v>1</x:v>
      </x:c>
    </x:row>
    <x:row r="7368">
      <x:c r="A7368" s="46" t="str">
        <x:v>M007364</x:v>
      </x:c>
      <x:c r="B7368" s="46" t="str">
        <x:v>CM064433.1</x:v>
      </x:c>
      <x:c r="C7368" s="46" t="n">
        <x:v>33369837</x:v>
      </x:c>
      <x:c r="D7368" s="46" t="str">
        <x:v>C</x:v>
      </x:c>
      <x:c r="E7368" s="46" t="str">
        <x:v>T</x:v>
      </x:c>
      <x:c r="F7368" s="46" t="n">
        <x:v>13</x:v>
      </x:c>
      <x:c r="G7368" s="46" t="n">
        <x:v>3</x:v>
      </x:c>
      <x:c r="H7368" s="46" t="n">
        <x:v>6</x:v>
      </x:c>
      <x:c r="I7368" s="46" t="n">
        <x:v>1</x:v>
      </x:c>
    </x:row>
    <x:row r="7369">
      <x:c r="A7369" s="46" t="str">
        <x:v>M007365</x:v>
      </x:c>
      <x:c r="B7369" s="46" t="str">
        <x:v>CM064433.1</x:v>
      </x:c>
      <x:c r="C7369" s="46" t="n">
        <x:v>34777839</x:v>
      </x:c>
      <x:c r="D7369" s="46" t="str">
        <x:v>G</x:v>
      </x:c>
      <x:c r="E7369" s="46" t="str">
        <x:v>A</x:v>
      </x:c>
      <x:c r="F7369" s="46" t="n">
        <x:v>13</x:v>
      </x:c>
      <x:c r="G7369" s="46" t="n">
        <x:v>3</x:v>
      </x:c>
      <x:c r="H7369" s="46" t="n">
        <x:v>6</x:v>
      </x:c>
      <x:c r="I7369" s="46" t="n">
        <x:v>1</x:v>
      </x:c>
    </x:row>
    <x:row r="7370">
      <x:c r="A7370" s="46" t="str">
        <x:v>M007366</x:v>
      </x:c>
      <x:c r="B7370" s="46" t="str">
        <x:v>CM064433.1</x:v>
      </x:c>
      <x:c r="C7370" s="46" t="n">
        <x:v>43607721</x:v>
      </x:c>
      <x:c r="D7370" s="46" t="str">
        <x:v>A</x:v>
      </x:c>
      <x:c r="E7370" s="46" t="str">
        <x:v>G</x:v>
      </x:c>
      <x:c r="F7370" s="46" t="n">
        <x:v>13</x:v>
      </x:c>
      <x:c r="G7370" s="46" t="n">
        <x:v>3</x:v>
      </x:c>
      <x:c r="H7370" s="46" t="n">
        <x:v>6</x:v>
      </x:c>
      <x:c r="I7370" s="46" t="n">
        <x:v>1</x:v>
      </x:c>
    </x:row>
    <x:row r="7371">
      <x:c r="A7371" s="46" t="str">
        <x:v>M007367</x:v>
      </x:c>
      <x:c r="B7371" s="46" t="str">
        <x:v>CM064419.1</x:v>
      </x:c>
      <x:c r="C7371" s="46" t="n">
        <x:v>50962192</x:v>
      </x:c>
      <x:c r="D7371" s="46" t="str">
        <x:v>T</x:v>
      </x:c>
      <x:c r="E7371" s="46" t="str">
        <x:v>G</x:v>
      </x:c>
      <x:c r="F7371" s="46" t="n">
        <x:v>13</x:v>
      </x:c>
      <x:c r="G7371" s="46" t="n">
        <x:v>3</x:v>
      </x:c>
      <x:c r="H7371" s="46" t="n">
        <x:v>5</x:v>
      </x:c>
      <x:c r="I7371" s="46" t="n">
        <x:v>1</x:v>
      </x:c>
    </x:row>
    <x:row r="7372">
      <x:c r="A7372" s="46" t="str">
        <x:v>M007368</x:v>
      </x:c>
      <x:c r="B7372" s="46" t="str">
        <x:v>CM064419.1</x:v>
      </x:c>
      <x:c r="C7372" s="46" t="n">
        <x:v>51930572</x:v>
      </x:c>
      <x:c r="D7372" s="46" t="str">
        <x:v>C</x:v>
      </x:c>
      <x:c r="E7372" s="46" t="str">
        <x:v>G</x:v>
      </x:c>
      <x:c r="F7372" s="46" t="n">
        <x:v>13</x:v>
      </x:c>
      <x:c r="G7372" s="46" t="n">
        <x:v>3</x:v>
      </x:c>
      <x:c r="H7372" s="46" t="n">
        <x:v>5</x:v>
      </x:c>
      <x:c r="I7372" s="46" t="n">
        <x:v>1</x:v>
      </x:c>
    </x:row>
    <x:row r="7373">
      <x:c r="A7373" s="46" t="str">
        <x:v>M007369</x:v>
      </x:c>
      <x:c r="B7373" s="46" t="str">
        <x:v>CM064422.1</x:v>
      </x:c>
      <x:c r="C7373" s="46" t="n">
        <x:v>58308240</x:v>
      </x:c>
      <x:c r="D7373" s="46" t="str">
        <x:v>T</x:v>
      </x:c>
      <x:c r="E7373" s="46" t="str">
        <x:v>A</x:v>
      </x:c>
      <x:c r="F7373" s="46" t="n">
        <x:v>13</x:v>
      </x:c>
      <x:c r="G7373" s="46" t="n">
        <x:v>3</x:v>
      </x:c>
      <x:c r="H7373" s="46" t="n">
        <x:v>5</x:v>
      </x:c>
      <x:c r="I7373" s="46" t="n">
        <x:v>1</x:v>
      </x:c>
    </x:row>
    <x:row r="7374">
      <x:c r="A7374" s="46" t="str">
        <x:v>M007370</x:v>
      </x:c>
      <x:c r="B7374" s="46" t="str">
        <x:v>CM064427.1</x:v>
      </x:c>
      <x:c r="C7374" s="46" t="n">
        <x:v>1437525</x:v>
      </x:c>
      <x:c r="D7374" s="46" t="str">
        <x:v>G</x:v>
      </x:c>
      <x:c r="E7374" s="46" t="str">
        <x:v>T</x:v>
      </x:c>
      <x:c r="F7374" s="46" t="n">
        <x:v>13</x:v>
      </x:c>
      <x:c r="G7374" s="46" t="n">
        <x:v>3</x:v>
      </x:c>
      <x:c r="H7374" s="46" t="n">
        <x:v>5</x:v>
      </x:c>
      <x:c r="I7374" s="46" t="n">
        <x:v>1</x:v>
      </x:c>
    </x:row>
    <x:row r="7375">
      <x:c r="A7375" s="46" t="str">
        <x:v>M007371</x:v>
      </x:c>
      <x:c r="B7375" s="46" t="str">
        <x:v>CM064434.1</x:v>
      </x:c>
      <x:c r="C7375" s="46" t="n">
        <x:v>49440791</x:v>
      </x:c>
      <x:c r="D7375" s="46" t="str">
        <x:v>C</x:v>
      </x:c>
      <x:c r="E7375" s="46" t="str">
        <x:v>T</x:v>
      </x:c>
      <x:c r="F7375" s="46" t="n">
        <x:v>13</x:v>
      </x:c>
      <x:c r="G7375" s="46" t="n">
        <x:v>3</x:v>
      </x:c>
      <x:c r="H7375" s="46" t="n">
        <x:v>5</x:v>
      </x:c>
      <x:c r="I7375" s="46" t="n">
        <x:v>1</x:v>
      </x:c>
    </x:row>
    <x:row r="7376">
      <x:c r="A7376" s="46" t="str">
        <x:v>M007372</x:v>
      </x:c>
      <x:c r="B7376" s="46" t="str">
        <x:v>CM064428.1</x:v>
      </x:c>
      <x:c r="C7376" s="46" t="n">
        <x:v>1565095</x:v>
      </x:c>
      <x:c r="D7376" s="46" t="str">
        <x:v>C</x:v>
      </x:c>
      <x:c r="E7376" s="46" t="str">
        <x:v>T</x:v>
      </x:c>
      <x:c r="F7376" s="46" t="n">
        <x:v>12</x:v>
      </x:c>
      <x:c r="G7376" s="46" t="n">
        <x:v>3</x:v>
      </x:c>
      <x:c r="H7376" s="46" t="n">
        <x:v>9</x:v>
      </x:c>
      <x:c r="I7376" s="46" t="n">
        <x:v>1</x:v>
      </x:c>
    </x:row>
    <x:row r="7377">
      <x:c r="A7377" s="46" t="str">
        <x:v>M007373</x:v>
      </x:c>
      <x:c r="B7377" s="46" t="str">
        <x:v>CM064433.1</x:v>
      </x:c>
      <x:c r="C7377" s="46" t="n">
        <x:v>32448947</x:v>
      </x:c>
      <x:c r="D7377" s="46" t="str">
        <x:v>C</x:v>
      </x:c>
      <x:c r="E7377" s="46" t="str">
        <x:v>T</x:v>
      </x:c>
      <x:c r="F7377" s="46" t="n">
        <x:v>12</x:v>
      </x:c>
      <x:c r="G7377" s="46" t="n">
        <x:v>3</x:v>
      </x:c>
      <x:c r="H7377" s="46" t="n">
        <x:v>9</x:v>
      </x:c>
      <x:c r="I7377" s="46" t="n">
        <x:v>1</x:v>
      </x:c>
    </x:row>
    <x:row r="7378">
      <x:c r="A7378" s="46" t="str">
        <x:v>M007374</x:v>
      </x:c>
      <x:c r="B7378" s="46" t="str">
        <x:v>CM064419.1</x:v>
      </x:c>
      <x:c r="C7378" s="46" t="n">
        <x:v>11411530</x:v>
      </x:c>
      <x:c r="D7378" s="46" t="str">
        <x:v>T</x:v>
      </x:c>
      <x:c r="E7378" s="46" t="str">
        <x:v>A</x:v>
      </x:c>
      <x:c r="F7378" s="46" t="n">
        <x:v>12</x:v>
      </x:c>
      <x:c r="G7378" s="46" t="n">
        <x:v>3</x:v>
      </x:c>
      <x:c r="H7378" s="46" t="n">
        <x:v>8</x:v>
      </x:c>
      <x:c r="I7378" s="46" t="n">
        <x:v>1</x:v>
      </x:c>
    </x:row>
    <x:row r="7379">
      <x:c r="A7379" s="46" t="str">
        <x:v>M007375</x:v>
      </x:c>
      <x:c r="B7379" s="46" t="str">
        <x:v>CM064420.1</x:v>
      </x:c>
      <x:c r="C7379" s="46" t="n">
        <x:v>8643658</x:v>
      </x:c>
      <x:c r="D7379" s="46" t="str">
        <x:v>T</x:v>
      </x:c>
      <x:c r="E7379" s="46" t="str">
        <x:v>A</x:v>
      </x:c>
      <x:c r="F7379" s="46" t="n">
        <x:v>12</x:v>
      </x:c>
      <x:c r="G7379" s="46" t="n">
        <x:v>3</x:v>
      </x:c>
      <x:c r="H7379" s="46" t="n">
        <x:v>8</x:v>
      </x:c>
      <x:c r="I7379" s="46" t="n">
        <x:v>1</x:v>
      </x:c>
    </x:row>
    <x:row r="7380">
      <x:c r="A7380" s="46" t="str">
        <x:v>M007376</x:v>
      </x:c>
      <x:c r="B7380" s="46" t="str">
        <x:v>CM064422.1</x:v>
      </x:c>
      <x:c r="C7380" s="46" t="n">
        <x:v>49281399</x:v>
      </x:c>
      <x:c r="D7380" s="46" t="str">
        <x:v>G</x:v>
      </x:c>
      <x:c r="E7380" s="46" t="str">
        <x:v>C</x:v>
      </x:c>
      <x:c r="F7380" s="46" t="n">
        <x:v>12</x:v>
      </x:c>
      <x:c r="G7380" s="46" t="n">
        <x:v>3</x:v>
      </x:c>
      <x:c r="H7380" s="46" t="n">
        <x:v>8</x:v>
      </x:c>
      <x:c r="I7380" s="46" t="n">
        <x:v>1</x:v>
      </x:c>
    </x:row>
    <x:row r="7381">
      <x:c r="A7381" s="46" t="str">
        <x:v>M007377</x:v>
      </x:c>
      <x:c r="B7381" s="46" t="str">
        <x:v>CM064426.1</x:v>
      </x:c>
      <x:c r="C7381" s="46" t="n">
        <x:v>14532173</x:v>
      </x:c>
      <x:c r="D7381" s="46" t="str">
        <x:v>C</x:v>
      </x:c>
      <x:c r="E7381" s="46" t="str">
        <x:v>A</x:v>
      </x:c>
      <x:c r="F7381" s="46" t="n">
        <x:v>12</x:v>
      </x:c>
      <x:c r="G7381" s="46" t="n">
        <x:v>3</x:v>
      </x:c>
      <x:c r="H7381" s="46" t="n">
        <x:v>8</x:v>
      </x:c>
      <x:c r="I7381" s="46" t="n">
        <x:v>1</x:v>
      </x:c>
    </x:row>
    <x:row r="7382">
      <x:c r="A7382" s="46" t="str">
        <x:v>M007378</x:v>
      </x:c>
      <x:c r="B7382" s="46" t="str">
        <x:v>CM064429.1</x:v>
      </x:c>
      <x:c r="C7382" s="46" t="n">
        <x:v>6164852</x:v>
      </x:c>
      <x:c r="D7382" s="46" t="str">
        <x:v>C</x:v>
      </x:c>
      <x:c r="E7382" s="46" t="str">
        <x:v>G</x:v>
      </x:c>
      <x:c r="F7382" s="46" t="n">
        <x:v>12</x:v>
      </x:c>
      <x:c r="G7382" s="46" t="n">
        <x:v>3</x:v>
      </x:c>
      <x:c r="H7382" s="46" t="n">
        <x:v>8</x:v>
      </x:c>
      <x:c r="I7382" s="46" t="n">
        <x:v>1</x:v>
      </x:c>
    </x:row>
    <x:row r="7383">
      <x:c r="A7383" s="46" t="str">
        <x:v>M007379</x:v>
      </x:c>
      <x:c r="B7383" s="46" t="str">
        <x:v>CM064429.1</x:v>
      </x:c>
      <x:c r="C7383" s="46" t="n">
        <x:v>29540400</x:v>
      </x:c>
      <x:c r="D7383" s="46" t="str">
        <x:v>C</x:v>
      </x:c>
      <x:c r="E7383" s="46" t="str">
        <x:v>T</x:v>
      </x:c>
      <x:c r="F7383" s="46" t="n">
        <x:v>12</x:v>
      </x:c>
      <x:c r="G7383" s="46" t="n">
        <x:v>3</x:v>
      </x:c>
      <x:c r="H7383" s="46" t="n">
        <x:v>8</x:v>
      </x:c>
      <x:c r="I7383" s="46" t="n">
        <x:v>1</x:v>
      </x:c>
    </x:row>
    <x:row r="7384">
      <x:c r="A7384" s="46" t="str">
        <x:v>M007380</x:v>
      </x:c>
      <x:c r="B7384" s="46" t="str">
        <x:v>CM064430.1</x:v>
      </x:c>
      <x:c r="C7384" s="46" t="n">
        <x:v>53900430</x:v>
      </x:c>
      <x:c r="D7384" s="46" t="str">
        <x:v>G</x:v>
      </x:c>
      <x:c r="E7384" s="46" t="str">
        <x:v>T</x:v>
      </x:c>
      <x:c r="F7384" s="46" t="n">
        <x:v>12</x:v>
      </x:c>
      <x:c r="G7384" s="46" t="n">
        <x:v>3</x:v>
      </x:c>
      <x:c r="H7384" s="46" t="n">
        <x:v>8</x:v>
      </x:c>
      <x:c r="I7384" s="46" t="n">
        <x:v>1</x:v>
      </x:c>
    </x:row>
    <x:row r="7385">
      <x:c r="A7385" s="46" t="str">
        <x:v>M007381</x:v>
      </x:c>
      <x:c r="B7385" s="46" t="str">
        <x:v>CM064431.1</x:v>
      </x:c>
      <x:c r="C7385" s="46" t="n">
        <x:v>25407817</x:v>
      </x:c>
      <x:c r="D7385" s="46" t="str">
        <x:v>C</x:v>
      </x:c>
      <x:c r="E7385" s="46" t="str">
        <x:v>T</x:v>
      </x:c>
      <x:c r="F7385" s="46" t="n">
        <x:v>12</x:v>
      </x:c>
      <x:c r="G7385" s="46" t="n">
        <x:v>3</x:v>
      </x:c>
      <x:c r="H7385" s="46" t="n">
        <x:v>8</x:v>
      </x:c>
      <x:c r="I7385" s="46" t="n">
        <x:v>1</x:v>
      </x:c>
    </x:row>
    <x:row r="7386">
      <x:c r="A7386" s="46" t="str">
        <x:v>M007382</x:v>
      </x:c>
      <x:c r="B7386" s="46" t="str">
        <x:v>CM064434.1</x:v>
      </x:c>
      <x:c r="C7386" s="46" t="n">
        <x:v>2134145</x:v>
      </x:c>
      <x:c r="D7386" s="46" t="str">
        <x:v>G</x:v>
      </x:c>
      <x:c r="E7386" s="46" t="str">
        <x:v>C</x:v>
      </x:c>
      <x:c r="F7386" s="46" t="n">
        <x:v>12</x:v>
      </x:c>
      <x:c r="G7386" s="46" t="n">
        <x:v>3</x:v>
      </x:c>
      <x:c r="H7386" s="46" t="n">
        <x:v>8</x:v>
      </x:c>
      <x:c r="I7386" s="46" t="n">
        <x:v>1</x:v>
      </x:c>
    </x:row>
    <x:row r="7387">
      <x:c r="A7387" s="46" t="str">
        <x:v>M007383</x:v>
      </x:c>
      <x:c r="B7387" s="46" t="str">
        <x:v>CM064434.1</x:v>
      </x:c>
      <x:c r="C7387" s="46" t="n">
        <x:v>2134156</x:v>
      </x:c>
      <x:c r="D7387" s="46" t="str">
        <x:v>C</x:v>
      </x:c>
      <x:c r="E7387" s="46" t="str">
        <x:v>T</x:v>
      </x:c>
      <x:c r="F7387" s="46" t="n">
        <x:v>12</x:v>
      </x:c>
      <x:c r="G7387" s="46" t="n">
        <x:v>3</x:v>
      </x:c>
      <x:c r="H7387" s="46" t="n">
        <x:v>8</x:v>
      </x:c>
      <x:c r="I7387" s="46" t="n">
        <x:v>1</x:v>
      </x:c>
    </x:row>
    <x:row r="7388">
      <x:c r="A7388" s="46" t="str">
        <x:v>M007384</x:v>
      </x:c>
      <x:c r="B7388" s="46" t="str">
        <x:v>CM064434.1</x:v>
      </x:c>
      <x:c r="C7388" s="46" t="n">
        <x:v>2134171</x:v>
      </x:c>
      <x:c r="D7388" s="46" t="str">
        <x:v>A</x:v>
      </x:c>
      <x:c r="E7388" s="46" t="str">
        <x:v>G</x:v>
      </x:c>
      <x:c r="F7388" s="46" t="n">
        <x:v>12</x:v>
      </x:c>
      <x:c r="G7388" s="46" t="n">
        <x:v>3</x:v>
      </x:c>
      <x:c r="H7388" s="46" t="n">
        <x:v>8</x:v>
      </x:c>
      <x:c r="I7388" s="46" t="n">
        <x:v>1</x:v>
      </x:c>
    </x:row>
    <x:row r="7389">
      <x:c r="A7389" s="46" t="str">
        <x:v>M007385</x:v>
      </x:c>
      <x:c r="B7389" s="46" t="str">
        <x:v>CM064434.1</x:v>
      </x:c>
      <x:c r="C7389" s="46" t="n">
        <x:v>13157984</x:v>
      </x:c>
      <x:c r="D7389" s="46" t="str">
        <x:v>C</x:v>
      </x:c>
      <x:c r="E7389" s="46" t="str">
        <x:v>T</x:v>
      </x:c>
      <x:c r="F7389" s="46" t="n">
        <x:v>12</x:v>
      </x:c>
      <x:c r="G7389" s="46" t="n">
        <x:v>3</x:v>
      </x:c>
      <x:c r="H7389" s="46" t="n">
        <x:v>8</x:v>
      </x:c>
      <x:c r="I7389" s="46" t="n">
        <x:v>1</x:v>
      </x:c>
    </x:row>
    <x:row r="7390">
      <x:c r="A7390" s="46" t="str">
        <x:v>M007386</x:v>
      </x:c>
      <x:c r="B7390" s="46" t="str">
        <x:v>CM064434.1</x:v>
      </x:c>
      <x:c r="C7390" s="46" t="n">
        <x:v>22572508</x:v>
      </x:c>
      <x:c r="D7390" s="46" t="str">
        <x:v>A</x:v>
      </x:c>
      <x:c r="E7390" s="46" t="str">
        <x:v>G</x:v>
      </x:c>
      <x:c r="F7390" s="46" t="n">
        <x:v>12</x:v>
      </x:c>
      <x:c r="G7390" s="46" t="n">
        <x:v>3</x:v>
      </x:c>
      <x:c r="H7390" s="46" t="n">
        <x:v>8</x:v>
      </x:c>
      <x:c r="I7390" s="46" t="n">
        <x:v>1</x:v>
      </x:c>
    </x:row>
    <x:row r="7391">
      <x:c r="A7391" s="46" t="str">
        <x:v>M007387</x:v>
      </x:c>
      <x:c r="B7391" s="46" t="str">
        <x:v>CM064425.1</x:v>
      </x:c>
      <x:c r="C7391" s="46" t="n">
        <x:v>25213002</x:v>
      </x:c>
      <x:c r="D7391" s="46" t="str">
        <x:v>C</x:v>
      </x:c>
      <x:c r="E7391" s="46" t="str">
        <x:v>G</x:v>
      </x:c>
      <x:c r="F7391" s="46" t="n">
        <x:v>12</x:v>
      </x:c>
      <x:c r="G7391" s="46" t="n">
        <x:v>3</x:v>
      </x:c>
      <x:c r="H7391" s="46" t="n">
        <x:v>7</x:v>
      </x:c>
      <x:c r="I7391" s="46" t="n">
        <x:v>1</x:v>
      </x:c>
    </x:row>
    <x:row r="7392">
      <x:c r="A7392" s="46" t="str">
        <x:v>M007388</x:v>
      </x:c>
      <x:c r="B7392" s="46" t="str">
        <x:v>CM064426.1</x:v>
      </x:c>
      <x:c r="C7392" s="46" t="n">
        <x:v>12422653</x:v>
      </x:c>
      <x:c r="D7392" s="46" t="str">
        <x:v>C</x:v>
      </x:c>
      <x:c r="E7392" s="46" t="str">
        <x:v>T</x:v>
      </x:c>
      <x:c r="F7392" s="46" t="n">
        <x:v>12</x:v>
      </x:c>
      <x:c r="G7392" s="46" t="n">
        <x:v>3</x:v>
      </x:c>
      <x:c r="H7392" s="46" t="n">
        <x:v>7</x:v>
      </x:c>
      <x:c r="I7392" s="46" t="n">
        <x:v>1</x:v>
      </x:c>
    </x:row>
    <x:row r="7393">
      <x:c r="A7393" s="46" t="str">
        <x:v>M007389</x:v>
      </x:c>
      <x:c r="B7393" s="46" t="str">
        <x:v>CM064432.1</x:v>
      </x:c>
      <x:c r="C7393" s="46" t="n">
        <x:v>60239585</x:v>
      </x:c>
      <x:c r="D7393" s="46" t="str">
        <x:v>G</x:v>
      </x:c>
      <x:c r="E7393" s="46" t="str">
        <x:v>A</x:v>
      </x:c>
      <x:c r="F7393" s="46" t="n">
        <x:v>12</x:v>
      </x:c>
      <x:c r="G7393" s="46" t="n">
        <x:v>3</x:v>
      </x:c>
      <x:c r="H7393" s="46" t="n">
        <x:v>7</x:v>
      </x:c>
      <x:c r="I7393" s="46" t="n">
        <x:v>1</x:v>
      </x:c>
    </x:row>
    <x:row r="7394">
      <x:c r="A7394" s="46" t="str">
        <x:v>M007390</x:v>
      </x:c>
      <x:c r="B7394" s="46" t="str">
        <x:v>CM064434.1</x:v>
      </x:c>
      <x:c r="C7394" s="46" t="n">
        <x:v>13599605</x:v>
      </x:c>
      <x:c r="D7394" s="46" t="str">
        <x:v>C</x:v>
      </x:c>
      <x:c r="E7394" s="46" t="str">
        <x:v>T</x:v>
      </x:c>
      <x:c r="F7394" s="46" t="n">
        <x:v>12</x:v>
      </x:c>
      <x:c r="G7394" s="46" t="n">
        <x:v>3</x:v>
      </x:c>
      <x:c r="H7394" s="46" t="n">
        <x:v>7</x:v>
      </x:c>
      <x:c r="I7394" s="46" t="n">
        <x:v>1</x:v>
      </x:c>
    </x:row>
    <x:row r="7395">
      <x:c r="A7395" s="46" t="str">
        <x:v>M007391</x:v>
      </x:c>
      <x:c r="B7395" s="46" t="str">
        <x:v>CM064417.1</x:v>
      </x:c>
      <x:c r="C7395" s="46" t="n">
        <x:v>1739706</x:v>
      </x:c>
      <x:c r="D7395" s="46" t="str">
        <x:v>G</x:v>
      </x:c>
      <x:c r="E7395" s="46" t="str">
        <x:v>A</x:v>
      </x:c>
      <x:c r="F7395" s="46" t="n">
        <x:v>12</x:v>
      </x:c>
      <x:c r="G7395" s="46" t="n">
        <x:v>3</x:v>
      </x:c>
      <x:c r="H7395" s="46" t="n">
        <x:v>6</x:v>
      </x:c>
      <x:c r="I7395" s="46" t="n">
        <x:v>1</x:v>
      </x:c>
    </x:row>
    <x:row r="7396">
      <x:c r="A7396" s="46" t="str">
        <x:v>M007392</x:v>
      </x:c>
      <x:c r="B7396" s="46" t="str">
        <x:v>CM064417.1</x:v>
      </x:c>
      <x:c r="C7396" s="46" t="n">
        <x:v>5217851</x:v>
      </x:c>
      <x:c r="D7396" s="46" t="str">
        <x:v>A</x:v>
      </x:c>
      <x:c r="E7396" s="46" t="str">
        <x:v>G</x:v>
      </x:c>
      <x:c r="F7396" s="46" t="n">
        <x:v>12</x:v>
      </x:c>
      <x:c r="G7396" s="46" t="n">
        <x:v>3</x:v>
      </x:c>
      <x:c r="H7396" s="46" t="n">
        <x:v>6</x:v>
      </x:c>
      <x:c r="I7396" s="46" t="n">
        <x:v>1</x:v>
      </x:c>
    </x:row>
    <x:row r="7397">
      <x:c r="A7397" s="46" t="str">
        <x:v>M007393</x:v>
      </x:c>
      <x:c r="B7397" s="46" t="str">
        <x:v>CM064417.1</x:v>
      </x:c>
      <x:c r="C7397" s="46" t="n">
        <x:v>48399677</x:v>
      </x:c>
      <x:c r="D7397" s="46" t="str">
        <x:v>T</x:v>
      </x:c>
      <x:c r="E7397" s="46" t="str">
        <x:v>C</x:v>
      </x:c>
      <x:c r="F7397" s="46" t="n">
        <x:v>12</x:v>
      </x:c>
      <x:c r="G7397" s="46" t="n">
        <x:v>3</x:v>
      </x:c>
      <x:c r="H7397" s="46" t="n">
        <x:v>6</x:v>
      </x:c>
      <x:c r="I7397" s="46" t="n">
        <x:v>1</x:v>
      </x:c>
    </x:row>
    <x:row r="7398">
      <x:c r="A7398" s="46" t="str">
        <x:v>M007394</x:v>
      </x:c>
      <x:c r="B7398" s="46" t="str">
        <x:v>CM064418.1</x:v>
      </x:c>
      <x:c r="C7398" s="46" t="n">
        <x:v>62588196</x:v>
      </x:c>
      <x:c r="D7398" s="46" t="str">
        <x:v>C</x:v>
      </x:c>
      <x:c r="E7398" s="46" t="str">
        <x:v>T</x:v>
      </x:c>
      <x:c r="F7398" s="46" t="n">
        <x:v>12</x:v>
      </x:c>
      <x:c r="G7398" s="46" t="n">
        <x:v>3</x:v>
      </x:c>
      <x:c r="H7398" s="46" t="n">
        <x:v>6</x:v>
      </x:c>
      <x:c r="I7398" s="46" t="n">
        <x:v>1</x:v>
      </x:c>
    </x:row>
    <x:row r="7399">
      <x:c r="A7399" s="46" t="str">
        <x:v>M007395</x:v>
      </x:c>
      <x:c r="B7399" s="46" t="str">
        <x:v>CM064418.1</x:v>
      </x:c>
      <x:c r="C7399" s="46" t="n">
        <x:v>62705847</x:v>
      </x:c>
      <x:c r="D7399" s="46" t="str">
        <x:v>G</x:v>
      </x:c>
      <x:c r="E7399" s="46" t="str">
        <x:v>A</x:v>
      </x:c>
      <x:c r="F7399" s="46" t="n">
        <x:v>12</x:v>
      </x:c>
      <x:c r="G7399" s="46" t="n">
        <x:v>3</x:v>
      </x:c>
      <x:c r="H7399" s="46" t="n">
        <x:v>6</x:v>
      </x:c>
      <x:c r="I7399" s="46" t="n">
        <x:v>1</x:v>
      </x:c>
    </x:row>
    <x:row r="7400">
      <x:c r="A7400" s="46" t="str">
        <x:v>M007396</x:v>
      </x:c>
      <x:c r="B7400" s="46" t="str">
        <x:v>CM064418.1</x:v>
      </x:c>
      <x:c r="C7400" s="46" t="n">
        <x:v>62705868</x:v>
      </x:c>
      <x:c r="D7400" s="46" t="str">
        <x:v>C</x:v>
      </x:c>
      <x:c r="E7400" s="46" t="str">
        <x:v>A</x:v>
      </x:c>
      <x:c r="F7400" s="46" t="n">
        <x:v>12</x:v>
      </x:c>
      <x:c r="G7400" s="46" t="n">
        <x:v>3</x:v>
      </x:c>
      <x:c r="H7400" s="46" t="n">
        <x:v>6</x:v>
      </x:c>
      <x:c r="I7400" s="46" t="n">
        <x:v>1</x:v>
      </x:c>
    </x:row>
    <x:row r="7401">
      <x:c r="A7401" s="46" t="str">
        <x:v>M007397</x:v>
      </x:c>
      <x:c r="B7401" s="46" t="str">
        <x:v>CM064419.1</x:v>
      </x:c>
      <x:c r="C7401" s="46" t="n">
        <x:v>52676682</x:v>
      </x:c>
      <x:c r="D7401" s="46" t="str">
        <x:v>T</x:v>
      </x:c>
      <x:c r="E7401" s="46" t="str">
        <x:v>C</x:v>
      </x:c>
      <x:c r="F7401" s="46" t="n">
        <x:v>12</x:v>
      </x:c>
      <x:c r="G7401" s="46" t="n">
        <x:v>3</x:v>
      </x:c>
      <x:c r="H7401" s="46" t="n">
        <x:v>6</x:v>
      </x:c>
      <x:c r="I7401" s="46" t="n">
        <x:v>1</x:v>
      </x:c>
    </x:row>
    <x:row r="7402">
      <x:c r="A7402" s="46" t="str">
        <x:v>M007398</x:v>
      </x:c>
      <x:c r="B7402" s="46" t="str">
        <x:v>CM064420.1</x:v>
      </x:c>
      <x:c r="C7402" s="46" t="n">
        <x:v>720504</x:v>
      </x:c>
      <x:c r="D7402" s="46" t="str">
        <x:v>A</x:v>
      </x:c>
      <x:c r="E7402" s="46" t="str">
        <x:v>C</x:v>
      </x:c>
      <x:c r="F7402" s="46" t="n">
        <x:v>12</x:v>
      </x:c>
      <x:c r="G7402" s="46" t="n">
        <x:v>3</x:v>
      </x:c>
      <x:c r="H7402" s="46" t="n">
        <x:v>6</x:v>
      </x:c>
      <x:c r="I7402" s="46" t="n">
        <x:v>1</x:v>
      </x:c>
    </x:row>
    <x:row r="7403">
      <x:c r="A7403" s="46" t="str">
        <x:v>M007399</x:v>
      </x:c>
      <x:c r="B7403" s="46" t="str">
        <x:v>CM064421.1</x:v>
      </x:c>
      <x:c r="C7403" s="46" t="n">
        <x:v>31863164</x:v>
      </x:c>
      <x:c r="D7403" s="46" t="str">
        <x:v>G</x:v>
      </x:c>
      <x:c r="E7403" s="46" t="str">
        <x:v>A</x:v>
      </x:c>
      <x:c r="F7403" s="46" t="n">
        <x:v>12</x:v>
      </x:c>
      <x:c r="G7403" s="46" t="n">
        <x:v>3</x:v>
      </x:c>
      <x:c r="H7403" s="46" t="n">
        <x:v>6</x:v>
      </x:c>
      <x:c r="I7403" s="46" t="n">
        <x:v>1</x:v>
      </x:c>
    </x:row>
    <x:row r="7404">
      <x:c r="A7404" s="46" t="str">
        <x:v>M007400</x:v>
      </x:c>
      <x:c r="B7404" s="46" t="str">
        <x:v>CM064425.1</x:v>
      </x:c>
      <x:c r="C7404" s="46" t="n">
        <x:v>58731389</x:v>
      </x:c>
      <x:c r="D7404" s="46" t="str">
        <x:v>G</x:v>
      </x:c>
      <x:c r="E7404" s="46" t="str">
        <x:v>A</x:v>
      </x:c>
      <x:c r="F7404" s="46" t="n">
        <x:v>12</x:v>
      </x:c>
      <x:c r="G7404" s="46" t="n">
        <x:v>3</x:v>
      </x:c>
      <x:c r="H7404" s="46" t="n">
        <x:v>6</x:v>
      </x:c>
      <x:c r="I7404" s="46" t="n">
        <x:v>1</x:v>
      </x:c>
    </x:row>
    <x:row r="7405">
      <x:c r="A7405" s="46" t="str">
        <x:v>M007401</x:v>
      </x:c>
      <x:c r="B7405" s="46" t="str">
        <x:v>CM064425.1</x:v>
      </x:c>
      <x:c r="C7405" s="46" t="n">
        <x:v>60184029</x:v>
      </x:c>
      <x:c r="D7405" s="46" t="str">
        <x:v>C</x:v>
      </x:c>
      <x:c r="E7405" s="46" t="str">
        <x:v>G</x:v>
      </x:c>
      <x:c r="F7405" s="46" t="n">
        <x:v>12</x:v>
      </x:c>
      <x:c r="G7405" s="46" t="n">
        <x:v>3</x:v>
      </x:c>
      <x:c r="H7405" s="46" t="n">
        <x:v>6</x:v>
      </x:c>
      <x:c r="I7405" s="46" t="n">
        <x:v>1</x:v>
      </x:c>
    </x:row>
    <x:row r="7406">
      <x:c r="A7406" s="46" t="str">
        <x:v>M007402</x:v>
      </x:c>
      <x:c r="B7406" s="46" t="str">
        <x:v>CM064425.1</x:v>
      </x:c>
      <x:c r="C7406" s="46" t="n">
        <x:v>60184055</x:v>
      </x:c>
      <x:c r="D7406" s="46" t="str">
        <x:v>G</x:v>
      </x:c>
      <x:c r="E7406" s="46" t="str">
        <x:v>T</x:v>
      </x:c>
      <x:c r="F7406" s="46" t="n">
        <x:v>12</x:v>
      </x:c>
      <x:c r="G7406" s="46" t="n">
        <x:v>3</x:v>
      </x:c>
      <x:c r="H7406" s="46" t="n">
        <x:v>6</x:v>
      </x:c>
      <x:c r="I7406" s="46" t="n">
        <x:v>1</x:v>
      </x:c>
    </x:row>
    <x:row r="7407">
      <x:c r="A7407" s="46" t="str">
        <x:v>M007403</x:v>
      </x:c>
      <x:c r="B7407" s="46" t="str">
        <x:v>CM064426.1</x:v>
      </x:c>
      <x:c r="C7407" s="46" t="n">
        <x:v>66552884</x:v>
      </x:c>
      <x:c r="D7407" s="46" t="str">
        <x:v>G</x:v>
      </x:c>
      <x:c r="E7407" s="46" t="str">
        <x:v>A</x:v>
      </x:c>
      <x:c r="F7407" s="46" t="n">
        <x:v>12</x:v>
      </x:c>
      <x:c r="G7407" s="46" t="n">
        <x:v>3</x:v>
      </x:c>
      <x:c r="H7407" s="46" t="n">
        <x:v>6</x:v>
      </x:c>
      <x:c r="I7407" s="46" t="n">
        <x:v>1</x:v>
      </x:c>
    </x:row>
    <x:row r="7408">
      <x:c r="A7408" s="46" t="str">
        <x:v>M007404</x:v>
      </x:c>
      <x:c r="B7408" s="46" t="str">
        <x:v>CM064427.1</x:v>
      </x:c>
      <x:c r="C7408" s="46" t="n">
        <x:v>38503673</x:v>
      </x:c>
      <x:c r="D7408" s="46" t="str">
        <x:v>C</x:v>
      </x:c>
      <x:c r="E7408" s="46" t="str">
        <x:v>T</x:v>
      </x:c>
      <x:c r="F7408" s="46" t="n">
        <x:v>12</x:v>
      </x:c>
      <x:c r="G7408" s="46" t="n">
        <x:v>3</x:v>
      </x:c>
      <x:c r="H7408" s="46" t="n">
        <x:v>6</x:v>
      </x:c>
      <x:c r="I7408" s="46" t="n">
        <x:v>1</x:v>
      </x:c>
    </x:row>
    <x:row r="7409">
      <x:c r="A7409" s="46" t="str">
        <x:v>M007405</x:v>
      </x:c>
      <x:c r="B7409" s="46" t="str">
        <x:v>CM064428.1</x:v>
      </x:c>
      <x:c r="C7409" s="46" t="n">
        <x:v>2243598</x:v>
      </x:c>
      <x:c r="D7409" s="46" t="str">
        <x:v>T</x:v>
      </x:c>
      <x:c r="E7409" s="46" t="str">
        <x:v>C</x:v>
      </x:c>
      <x:c r="F7409" s="46" t="n">
        <x:v>12</x:v>
      </x:c>
      <x:c r="G7409" s="46" t="n">
        <x:v>3</x:v>
      </x:c>
      <x:c r="H7409" s="46" t="n">
        <x:v>6</x:v>
      </x:c>
      <x:c r="I7409" s="46" t="n">
        <x:v>1</x:v>
      </x:c>
    </x:row>
    <x:row r="7410">
      <x:c r="A7410" s="46" t="str">
        <x:v>M007406</x:v>
      </x:c>
      <x:c r="B7410" s="46" t="str">
        <x:v>CM064428.1</x:v>
      </x:c>
      <x:c r="C7410" s="46" t="n">
        <x:v>2243607</x:v>
      </x:c>
      <x:c r="D7410" s="46" t="str">
        <x:v>G</x:v>
      </x:c>
      <x:c r="E7410" s="46" t="str">
        <x:v>A</x:v>
      </x:c>
      <x:c r="F7410" s="46" t="n">
        <x:v>12</x:v>
      </x:c>
      <x:c r="G7410" s="46" t="n">
        <x:v>3</x:v>
      </x:c>
      <x:c r="H7410" s="46" t="n">
        <x:v>6</x:v>
      </x:c>
      <x:c r="I7410" s="46" t="n">
        <x:v>1</x:v>
      </x:c>
    </x:row>
    <x:row r="7411">
      <x:c r="A7411" s="46" t="str">
        <x:v>M007407</x:v>
      </x:c>
      <x:c r="B7411" s="46" t="str">
        <x:v>CM064428.1</x:v>
      </x:c>
      <x:c r="C7411" s="46" t="n">
        <x:v>4085141</x:v>
      </x:c>
      <x:c r="D7411" s="46" t="str">
        <x:v>T</x:v>
      </x:c>
      <x:c r="E7411" s="46" t="str">
        <x:v>C</x:v>
      </x:c>
      <x:c r="F7411" s="46" t="n">
        <x:v>12</x:v>
      </x:c>
      <x:c r="G7411" s="46" t="n">
        <x:v>3</x:v>
      </x:c>
      <x:c r="H7411" s="46" t="n">
        <x:v>6</x:v>
      </x:c>
      <x:c r="I7411" s="46" t="n">
        <x:v>1</x:v>
      </x:c>
    </x:row>
    <x:row r="7412">
      <x:c r="A7412" s="46" t="str">
        <x:v>M007408</x:v>
      </x:c>
      <x:c r="B7412" s="46" t="str">
        <x:v>CM064428.1</x:v>
      </x:c>
      <x:c r="C7412" s="46" t="n">
        <x:v>4085152</x:v>
      </x:c>
      <x:c r="D7412" s="46" t="str">
        <x:v>C</x:v>
      </x:c>
      <x:c r="E7412" s="46" t="str">
        <x:v>T</x:v>
      </x:c>
      <x:c r="F7412" s="46" t="n">
        <x:v>12</x:v>
      </x:c>
      <x:c r="G7412" s="46" t="n">
        <x:v>3</x:v>
      </x:c>
      <x:c r="H7412" s="46" t="n">
        <x:v>6</x:v>
      </x:c>
      <x:c r="I7412" s="46" t="n">
        <x:v>1</x:v>
      </x:c>
    </x:row>
    <x:row r="7413">
      <x:c r="A7413" s="46" t="str">
        <x:v>M007409</x:v>
      </x:c>
      <x:c r="B7413" s="46" t="str">
        <x:v>CM064428.1</x:v>
      </x:c>
      <x:c r="C7413" s="46" t="n">
        <x:v>4085154</x:v>
      </x:c>
      <x:c r="D7413" s="46" t="str">
        <x:v>T</x:v>
      </x:c>
      <x:c r="E7413" s="46" t="str">
        <x:v>C</x:v>
      </x:c>
      <x:c r="F7413" s="46" t="n">
        <x:v>12</x:v>
      </x:c>
      <x:c r="G7413" s="46" t="n">
        <x:v>3</x:v>
      </x:c>
      <x:c r="H7413" s="46" t="n">
        <x:v>6</x:v>
      </x:c>
      <x:c r="I7413" s="46" t="n">
        <x:v>1</x:v>
      </x:c>
    </x:row>
    <x:row r="7414">
      <x:c r="A7414" s="46" t="str">
        <x:v>M007410</x:v>
      </x:c>
      <x:c r="B7414" s="46" t="str">
        <x:v>CM064429.1</x:v>
      </x:c>
      <x:c r="C7414" s="46" t="n">
        <x:v>6351136</x:v>
      </x:c>
      <x:c r="D7414" s="46" t="str">
        <x:v>A</x:v>
      </x:c>
      <x:c r="E7414" s="46" t="str">
        <x:v>G</x:v>
      </x:c>
      <x:c r="F7414" s="46" t="n">
        <x:v>12</x:v>
      </x:c>
      <x:c r="G7414" s="46" t="n">
        <x:v>3</x:v>
      </x:c>
      <x:c r="H7414" s="46" t="n">
        <x:v>6</x:v>
      </x:c>
      <x:c r="I7414" s="46" t="n">
        <x:v>1</x:v>
      </x:c>
    </x:row>
    <x:row r="7415">
      <x:c r="A7415" s="46" t="str">
        <x:v>M007411</x:v>
      </x:c>
      <x:c r="B7415" s="46" t="str">
        <x:v>CM064429.1</x:v>
      </x:c>
      <x:c r="C7415" s="46" t="n">
        <x:v>6351161</x:v>
      </x:c>
      <x:c r="D7415" s="46" t="str">
        <x:v>T</x:v>
      </x:c>
      <x:c r="E7415" s="46" t="str">
        <x:v>C</x:v>
      </x:c>
      <x:c r="F7415" s="46" t="n">
        <x:v>12</x:v>
      </x:c>
      <x:c r="G7415" s="46" t="n">
        <x:v>3</x:v>
      </x:c>
      <x:c r="H7415" s="46" t="n">
        <x:v>6</x:v>
      </x:c>
      <x:c r="I7415" s="46" t="n">
        <x:v>1</x:v>
      </x:c>
    </x:row>
    <x:row r="7416">
      <x:c r="A7416" s="46" t="str">
        <x:v>M007412</x:v>
      </x:c>
      <x:c r="B7416" s="46" t="str">
        <x:v>CM064429.1</x:v>
      </x:c>
      <x:c r="C7416" s="46" t="n">
        <x:v>6351168</x:v>
      </x:c>
      <x:c r="D7416" s="46" t="str">
        <x:v>A</x:v>
      </x:c>
      <x:c r="E7416" s="46" t="str">
        <x:v>C</x:v>
      </x:c>
      <x:c r="F7416" s="46" t="n">
        <x:v>12</x:v>
      </x:c>
      <x:c r="G7416" s="46" t="n">
        <x:v>3</x:v>
      </x:c>
      <x:c r="H7416" s="46" t="n">
        <x:v>6</x:v>
      </x:c>
      <x:c r="I7416" s="46" t="n">
        <x:v>1</x:v>
      </x:c>
    </x:row>
    <x:row r="7417">
      <x:c r="A7417" s="46" t="str">
        <x:v>M007413</x:v>
      </x:c>
      <x:c r="B7417" s="46" t="str">
        <x:v>CM064429.1</x:v>
      </x:c>
      <x:c r="C7417" s="46" t="n">
        <x:v>18143101</x:v>
      </x:c>
      <x:c r="D7417" s="46" t="str">
        <x:v>G</x:v>
      </x:c>
      <x:c r="E7417" s="46" t="str">
        <x:v>A</x:v>
      </x:c>
      <x:c r="F7417" s="46" t="n">
        <x:v>12</x:v>
      </x:c>
      <x:c r="G7417" s="46" t="n">
        <x:v>3</x:v>
      </x:c>
      <x:c r="H7417" s="46" t="n">
        <x:v>6</x:v>
      </x:c>
      <x:c r="I7417" s="46" t="n">
        <x:v>1</x:v>
      </x:c>
    </x:row>
    <x:row r="7418">
      <x:c r="A7418" s="46" t="str">
        <x:v>M007414</x:v>
      </x:c>
      <x:c r="B7418" s="46" t="str">
        <x:v>CM064429.1</x:v>
      </x:c>
      <x:c r="C7418" s="46" t="n">
        <x:v>41043551</x:v>
      </x:c>
      <x:c r="D7418" s="46" t="str">
        <x:v>G</x:v>
      </x:c>
      <x:c r="E7418" s="46" t="str">
        <x:v>A</x:v>
      </x:c>
      <x:c r="F7418" s="46" t="n">
        <x:v>12</x:v>
      </x:c>
      <x:c r="G7418" s="46" t="n">
        <x:v>3</x:v>
      </x:c>
      <x:c r="H7418" s="46" t="n">
        <x:v>6</x:v>
      </x:c>
      <x:c r="I7418" s="46" t="n">
        <x:v>1</x:v>
      </x:c>
    </x:row>
    <x:row r="7419">
      <x:c r="A7419" s="46" t="str">
        <x:v>M007415</x:v>
      </x:c>
      <x:c r="B7419" s="46" t="str">
        <x:v>CM064430.1</x:v>
      </x:c>
      <x:c r="C7419" s="46" t="n">
        <x:v>27283872</x:v>
      </x:c>
      <x:c r="D7419" s="46" t="str">
        <x:v>T</x:v>
      </x:c>
      <x:c r="E7419" s="46" t="str">
        <x:v>G</x:v>
      </x:c>
      <x:c r="F7419" s="46" t="n">
        <x:v>12</x:v>
      </x:c>
      <x:c r="G7419" s="46" t="n">
        <x:v>3</x:v>
      </x:c>
      <x:c r="H7419" s="46" t="n">
        <x:v>6</x:v>
      </x:c>
      <x:c r="I7419" s="46" t="n">
        <x:v>1</x:v>
      </x:c>
    </x:row>
    <x:row r="7420">
      <x:c r="A7420" s="46" t="str">
        <x:v>M007416</x:v>
      </x:c>
      <x:c r="B7420" s="46" t="str">
        <x:v>CM064430.1</x:v>
      </x:c>
      <x:c r="C7420" s="46" t="n">
        <x:v>52563759</x:v>
      </x:c>
      <x:c r="D7420" s="46" t="str">
        <x:v>A</x:v>
      </x:c>
      <x:c r="E7420" s="46" t="str">
        <x:v>G</x:v>
      </x:c>
      <x:c r="F7420" s="46" t="n">
        <x:v>12</x:v>
      </x:c>
      <x:c r="G7420" s="46" t="n">
        <x:v>3</x:v>
      </x:c>
      <x:c r="H7420" s="46" t="n">
        <x:v>6</x:v>
      </x:c>
      <x:c r="I7420" s="46" t="n">
        <x:v>1</x:v>
      </x:c>
    </x:row>
    <x:row r="7421">
      <x:c r="A7421" s="46" t="str">
        <x:v>M007417</x:v>
      </x:c>
      <x:c r="B7421" s="46" t="str">
        <x:v>CM064430.1</x:v>
      </x:c>
      <x:c r="C7421" s="46" t="n">
        <x:v>52891744</x:v>
      </x:c>
      <x:c r="D7421" s="46" t="str">
        <x:v>G</x:v>
      </x:c>
      <x:c r="E7421" s="46" t="str">
        <x:v>A</x:v>
      </x:c>
      <x:c r="F7421" s="46" t="n">
        <x:v>12</x:v>
      </x:c>
      <x:c r="G7421" s="46" t="n">
        <x:v>3</x:v>
      </x:c>
      <x:c r="H7421" s="46" t="n">
        <x:v>6</x:v>
      </x:c>
      <x:c r="I7421" s="46" t="n">
        <x:v>1</x:v>
      </x:c>
    </x:row>
    <x:row r="7422">
      <x:c r="A7422" s="46" t="str">
        <x:v>M007418</x:v>
      </x:c>
      <x:c r="B7422" s="46" t="str">
        <x:v>CM064430.1</x:v>
      </x:c>
      <x:c r="C7422" s="46" t="n">
        <x:v>55142923</x:v>
      </x:c>
      <x:c r="D7422" s="46" t="str">
        <x:v>G</x:v>
      </x:c>
      <x:c r="E7422" s="46" t="str">
        <x:v>A</x:v>
      </x:c>
      <x:c r="F7422" s="46" t="n">
        <x:v>12</x:v>
      </x:c>
      <x:c r="G7422" s="46" t="n">
        <x:v>3</x:v>
      </x:c>
      <x:c r="H7422" s="46" t="n">
        <x:v>6</x:v>
      </x:c>
      <x:c r="I7422" s="46" t="n">
        <x:v>1</x:v>
      </x:c>
    </x:row>
    <x:row r="7423">
      <x:c r="A7423" s="46" t="str">
        <x:v>M007419</x:v>
      </x:c>
      <x:c r="B7423" s="46" t="str">
        <x:v>CM064430.1</x:v>
      </x:c>
      <x:c r="C7423" s="46" t="n">
        <x:v>55142931</x:v>
      </x:c>
      <x:c r="D7423" s="46" t="str">
        <x:v>T</x:v>
      </x:c>
      <x:c r="E7423" s="46" t="str">
        <x:v>C</x:v>
      </x:c>
      <x:c r="F7423" s="46" t="n">
        <x:v>12</x:v>
      </x:c>
      <x:c r="G7423" s="46" t="n">
        <x:v>3</x:v>
      </x:c>
      <x:c r="H7423" s="46" t="n">
        <x:v>6</x:v>
      </x:c>
      <x:c r="I7423" s="46" t="n">
        <x:v>1</x:v>
      </x:c>
    </x:row>
    <x:row r="7424">
      <x:c r="A7424" s="46" t="str">
        <x:v>M007420</x:v>
      </x:c>
      <x:c r="B7424" s="46" t="str">
        <x:v>CM064430.1</x:v>
      </x:c>
      <x:c r="C7424" s="46" t="n">
        <x:v>55142942</x:v>
      </x:c>
      <x:c r="D7424" s="46" t="str">
        <x:v>A</x:v>
      </x:c>
      <x:c r="E7424" s="46" t="str">
        <x:v>G</x:v>
      </x:c>
      <x:c r="F7424" s="46" t="n">
        <x:v>12</x:v>
      </x:c>
      <x:c r="G7424" s="46" t="n">
        <x:v>3</x:v>
      </x:c>
      <x:c r="H7424" s="46" t="n">
        <x:v>6</x:v>
      </x:c>
      <x:c r="I7424" s="46" t="n">
        <x:v>1</x:v>
      </x:c>
    </x:row>
    <x:row r="7425">
      <x:c r="A7425" s="46" t="str">
        <x:v>M007421</x:v>
      </x:c>
      <x:c r="B7425" s="46" t="str">
        <x:v>CM064430.1</x:v>
      </x:c>
      <x:c r="C7425" s="46" t="n">
        <x:v>55241769</x:v>
      </x:c>
      <x:c r="D7425" s="46" t="str">
        <x:v>G</x:v>
      </x:c>
      <x:c r="E7425" s="46" t="str">
        <x:v>C</x:v>
      </x:c>
      <x:c r="F7425" s="46" t="n">
        <x:v>12</x:v>
      </x:c>
      <x:c r="G7425" s="46" t="n">
        <x:v>3</x:v>
      </x:c>
      <x:c r="H7425" s="46" t="n">
        <x:v>6</x:v>
      </x:c>
      <x:c r="I7425" s="46" t="n">
        <x:v>1</x:v>
      </x:c>
    </x:row>
    <x:row r="7426">
      <x:c r="A7426" s="46" t="str">
        <x:v>M007422</x:v>
      </x:c>
      <x:c r="B7426" s="46" t="str">
        <x:v>CM064431.1</x:v>
      </x:c>
      <x:c r="C7426" s="46" t="n">
        <x:v>45581690</x:v>
      </x:c>
      <x:c r="D7426" s="46" t="str">
        <x:v>T</x:v>
      </x:c>
      <x:c r="E7426" s="46" t="str">
        <x:v>A</x:v>
      </x:c>
      <x:c r="F7426" s="46" t="n">
        <x:v>12</x:v>
      </x:c>
      <x:c r="G7426" s="46" t="n">
        <x:v>3</x:v>
      </x:c>
      <x:c r="H7426" s="46" t="n">
        <x:v>6</x:v>
      </x:c>
      <x:c r="I7426" s="46" t="n">
        <x:v>1</x:v>
      </x:c>
    </x:row>
    <x:row r="7427">
      <x:c r="A7427" s="46" t="str">
        <x:v>M007423</x:v>
      </x:c>
      <x:c r="B7427" s="46" t="str">
        <x:v>CM064432.1</x:v>
      </x:c>
      <x:c r="C7427" s="46" t="n">
        <x:v>4882998</x:v>
      </x:c>
      <x:c r="D7427" s="46" t="str">
        <x:v>C</x:v>
      </x:c>
      <x:c r="E7427" s="46" t="str">
        <x:v>A</x:v>
      </x:c>
      <x:c r="F7427" s="46" t="n">
        <x:v>12</x:v>
      </x:c>
      <x:c r="G7427" s="46" t="n">
        <x:v>3</x:v>
      </x:c>
      <x:c r="H7427" s="46" t="n">
        <x:v>6</x:v>
      </x:c>
      <x:c r="I7427" s="46" t="n">
        <x:v>1</x:v>
      </x:c>
    </x:row>
    <x:row r="7428">
      <x:c r="A7428" s="46" t="str">
        <x:v>M007424</x:v>
      </x:c>
      <x:c r="B7428" s="46" t="str">
        <x:v>CM064434.1</x:v>
      </x:c>
      <x:c r="C7428" s="46" t="n">
        <x:v>57335236</x:v>
      </x:c>
      <x:c r="D7428" s="46" t="str">
        <x:v>G</x:v>
      </x:c>
      <x:c r="E7428" s="46" t="str">
        <x:v>C</x:v>
      </x:c>
      <x:c r="F7428" s="46" t="n">
        <x:v>12</x:v>
      </x:c>
      <x:c r="G7428" s="46" t="n">
        <x:v>3</x:v>
      </x:c>
      <x:c r="H7428" s="46" t="n">
        <x:v>6</x:v>
      </x:c>
      <x:c r="I7428" s="46" t="n">
        <x:v>1</x:v>
      </x:c>
    </x:row>
    <x:row r="7429">
      <x:c r="A7429" s="46" t="str">
        <x:v>M007425</x:v>
      </x:c>
      <x:c r="B7429" s="46" t="str">
        <x:v>CM064434.1</x:v>
      </x:c>
      <x:c r="C7429" s="46" t="n">
        <x:v>59395634</x:v>
      </x:c>
      <x:c r="D7429" s="46" t="str">
        <x:v>A</x:v>
      </x:c>
      <x:c r="E7429" s="46" t="str">
        <x:v>G</x:v>
      </x:c>
      <x:c r="F7429" s="46" t="n">
        <x:v>12</x:v>
      </x:c>
      <x:c r="G7429" s="46" t="n">
        <x:v>3</x:v>
      </x:c>
      <x:c r="H7429" s="46" t="n">
        <x:v>6</x:v>
      </x:c>
      <x:c r="I7429" s="46" t="n">
        <x:v>1</x:v>
      </x:c>
    </x:row>
    <x:row r="7430">
      <x:c r="A7430" s="46" t="str">
        <x:v>M007426</x:v>
      </x:c>
      <x:c r="B7430" s="46" t="str">
        <x:v>CM064434.1</x:v>
      </x:c>
      <x:c r="C7430" s="46" t="n">
        <x:v>59395643</x:v>
      </x:c>
      <x:c r="D7430" s="46" t="str">
        <x:v>C</x:v>
      </x:c>
      <x:c r="E7430" s="46" t="str">
        <x:v>T</x:v>
      </x:c>
      <x:c r="F7430" s="46" t="n">
        <x:v>12</x:v>
      </x:c>
      <x:c r="G7430" s="46" t="n">
        <x:v>3</x:v>
      </x:c>
      <x:c r="H7430" s="46" t="n">
        <x:v>6</x:v>
      </x:c>
      <x:c r="I7430" s="46" t="n">
        <x:v>1</x:v>
      </x:c>
    </x:row>
    <x:row r="7431">
      <x:c r="A7431" s="46" t="str">
        <x:v>M007427</x:v>
      </x:c>
      <x:c r="B7431" s="46" t="str">
        <x:v>CM064434.1</x:v>
      </x:c>
      <x:c r="C7431" s="46" t="n">
        <x:v>59395670</x:v>
      </x:c>
      <x:c r="D7431" s="46" t="str">
        <x:v>T</x:v>
      </x:c>
      <x:c r="E7431" s="46" t="str">
        <x:v>C</x:v>
      </x:c>
      <x:c r="F7431" s="46" t="n">
        <x:v>12</x:v>
      </x:c>
      <x:c r="G7431" s="46" t="n">
        <x:v>3</x:v>
      </x:c>
      <x:c r="H7431" s="46" t="n">
        <x:v>6</x:v>
      </x:c>
      <x:c r="I7431" s="46" t="n">
        <x:v>1</x:v>
      </x:c>
    </x:row>
    <x:row r="7432">
      <x:c r="A7432" s="46" t="str">
        <x:v>M007428</x:v>
      </x:c>
      <x:c r="B7432" s="46" t="str">
        <x:v>CM064434.1</x:v>
      </x:c>
      <x:c r="C7432" s="46" t="n">
        <x:v>59395671</x:v>
      </x:c>
      <x:c r="D7432" s="46" t="str">
        <x:v>T</x:v>
      </x:c>
      <x:c r="E7432" s="46" t="str">
        <x:v>C</x:v>
      </x:c>
      <x:c r="F7432" s="46" t="n">
        <x:v>12</x:v>
      </x:c>
      <x:c r="G7432" s="46" t="n">
        <x:v>3</x:v>
      </x:c>
      <x:c r="H7432" s="46" t="n">
        <x:v>6</x:v>
      </x:c>
      <x:c r="I7432" s="46" t="n">
        <x:v>1</x:v>
      </x:c>
    </x:row>
    <x:row r="7433">
      <x:c r="A7433" s="46" t="str">
        <x:v>M007429</x:v>
      </x:c>
      <x:c r="B7433" s="46" t="str">
        <x:v>CM064434.1</x:v>
      </x:c>
      <x:c r="C7433" s="46" t="n">
        <x:v>59395676</x:v>
      </x:c>
      <x:c r="D7433" s="46" t="str">
        <x:v>G</x:v>
      </x:c>
      <x:c r="E7433" s="46" t="str">
        <x:v>T</x:v>
      </x:c>
      <x:c r="F7433" s="46" t="n">
        <x:v>12</x:v>
      </x:c>
      <x:c r="G7433" s="46" t="n">
        <x:v>3</x:v>
      </x:c>
      <x:c r="H7433" s="46" t="n">
        <x:v>6</x:v>
      </x:c>
      <x:c r="I7433" s="46" t="n">
        <x:v>1</x:v>
      </x:c>
    </x:row>
    <x:row r="7434">
      <x:c r="A7434" s="46" t="str">
        <x:v>M007430</x:v>
      </x:c>
      <x:c r="B7434" s="46" t="str">
        <x:v>CM064434.1</x:v>
      </x:c>
      <x:c r="C7434" s="46" t="n">
        <x:v>59395683</x:v>
      </x:c>
      <x:c r="D7434" s="46" t="str">
        <x:v>G</x:v>
      </x:c>
      <x:c r="E7434" s="46" t="str">
        <x:v>A</x:v>
      </x:c>
      <x:c r="F7434" s="46" t="n">
        <x:v>12</x:v>
      </x:c>
      <x:c r="G7434" s="46" t="n">
        <x:v>3</x:v>
      </x:c>
      <x:c r="H7434" s="46" t="n">
        <x:v>6</x:v>
      </x:c>
      <x:c r="I7434" s="46" t="n">
        <x:v>1</x:v>
      </x:c>
    </x:row>
    <x:row r="7435">
      <x:c r="A7435" s="46" t="str">
        <x:v>M007431</x:v>
      </x:c>
      <x:c r="B7435" s="46" t="str">
        <x:v>CM064434.1</x:v>
      </x:c>
      <x:c r="C7435" s="46" t="n">
        <x:v>59395729</x:v>
      </x:c>
      <x:c r="D7435" s="46" t="str">
        <x:v>C</x:v>
      </x:c>
      <x:c r="E7435" s="46" t="str">
        <x:v>G</x:v>
      </x:c>
      <x:c r="F7435" s="46" t="n">
        <x:v>12</x:v>
      </x:c>
      <x:c r="G7435" s="46" t="n">
        <x:v>3</x:v>
      </x:c>
      <x:c r="H7435" s="46" t="n">
        <x:v>6</x:v>
      </x:c>
      <x:c r="I7435" s="46" t="n">
        <x:v>1</x:v>
      </x:c>
    </x:row>
    <x:row r="7436">
      <x:c r="A7436" s="46" t="str">
        <x:v>M007432</x:v>
      </x:c>
      <x:c r="B7436" s="46" t="str">
        <x:v>CM064434.1</x:v>
      </x:c>
      <x:c r="C7436" s="46" t="n">
        <x:v>59395738</x:v>
      </x:c>
      <x:c r="D7436" s="46" t="str">
        <x:v>G</x:v>
      </x:c>
      <x:c r="E7436" s="46" t="str">
        <x:v>C</x:v>
      </x:c>
      <x:c r="F7436" s="46" t="n">
        <x:v>12</x:v>
      </x:c>
      <x:c r="G7436" s="46" t="n">
        <x:v>3</x:v>
      </x:c>
      <x:c r="H7436" s="46" t="n">
        <x:v>6</x:v>
      </x:c>
      <x:c r="I7436" s="46" t="n">
        <x:v>1</x:v>
      </x:c>
    </x:row>
    <x:row r="7437">
      <x:c r="A7437" s="46" t="str">
        <x:v>M007433</x:v>
      </x:c>
      <x:c r="B7437" s="46" t="str">
        <x:v>CM064434.1</x:v>
      </x:c>
      <x:c r="C7437" s="46" t="n">
        <x:v>61446705</x:v>
      </x:c>
      <x:c r="D7437" s="46" t="str">
        <x:v>C</x:v>
      </x:c>
      <x:c r="E7437" s="46" t="str">
        <x:v>T</x:v>
      </x:c>
      <x:c r="F7437" s="46" t="n">
        <x:v>12</x:v>
      </x:c>
      <x:c r="G7437" s="46" t="n">
        <x:v>3</x:v>
      </x:c>
      <x:c r="H7437" s="46" t="n">
        <x:v>6</x:v>
      </x:c>
      <x:c r="I7437" s="46" t="n">
        <x:v>1</x:v>
      </x:c>
    </x:row>
    <x:row r="7438">
      <x:c r="A7438" s="46" t="str">
        <x:v>M007434</x:v>
      </x:c>
      <x:c r="B7438" s="46" t="str">
        <x:v>CM064434.1</x:v>
      </x:c>
      <x:c r="C7438" s="46" t="n">
        <x:v>61446707</x:v>
      </x:c>
      <x:c r="D7438" s="46" t="str">
        <x:v>G</x:v>
      </x:c>
      <x:c r="E7438" s="46" t="str">
        <x:v>A</x:v>
      </x:c>
      <x:c r="F7438" s="46" t="n">
        <x:v>12</x:v>
      </x:c>
      <x:c r="G7438" s="46" t="n">
        <x:v>3</x:v>
      </x:c>
      <x:c r="H7438" s="46" t="n">
        <x:v>6</x:v>
      </x:c>
      <x:c r="I7438" s="46" t="n">
        <x:v>1</x:v>
      </x:c>
    </x:row>
    <x:row r="7439">
      <x:c r="A7439" s="46" t="str">
        <x:v>M007435</x:v>
      </x:c>
      <x:c r="B7439" s="46" t="str">
        <x:v>CM064417.1</x:v>
      </x:c>
      <x:c r="C7439" s="46" t="n">
        <x:v>48158653</x:v>
      </x:c>
      <x:c r="D7439" s="46" t="str">
        <x:v>C</x:v>
      </x:c>
      <x:c r="E7439" s="46" t="str">
        <x:v>A</x:v>
      </x:c>
      <x:c r="F7439" s="46" t="n">
        <x:v>12</x:v>
      </x:c>
      <x:c r="G7439" s="46" t="n">
        <x:v>3</x:v>
      </x:c>
      <x:c r="H7439" s="46" t="n">
        <x:v>5</x:v>
      </x:c>
      <x:c r="I7439" s="46" t="n">
        <x:v>1</x:v>
      </x:c>
    </x:row>
    <x:row r="7440">
      <x:c r="A7440" s="46" t="str">
        <x:v>M007436</x:v>
      </x:c>
      <x:c r="B7440" s="46" t="str">
        <x:v>CM064418.1</x:v>
      </x:c>
      <x:c r="C7440" s="46" t="n">
        <x:v>776602</x:v>
      </x:c>
      <x:c r="D7440" s="46" t="str">
        <x:v>C</x:v>
      </x:c>
      <x:c r="E7440" s="46" t="str">
        <x:v>T</x:v>
      </x:c>
      <x:c r="F7440" s="46" t="n">
        <x:v>12</x:v>
      </x:c>
      <x:c r="G7440" s="46" t="n">
        <x:v>3</x:v>
      </x:c>
      <x:c r="H7440" s="46" t="n">
        <x:v>5</x:v>
      </x:c>
      <x:c r="I7440" s="46" t="n">
        <x:v>1</x:v>
      </x:c>
    </x:row>
    <x:row r="7441">
      <x:c r="A7441" s="46" t="str">
        <x:v>M007437</x:v>
      </x:c>
      <x:c r="B7441" s="46" t="str">
        <x:v>CM064425.1</x:v>
      </x:c>
      <x:c r="C7441" s="46" t="n">
        <x:v>49718684</x:v>
      </x:c>
      <x:c r="D7441" s="46" t="str">
        <x:v>G</x:v>
      </x:c>
      <x:c r="E7441" s="46" t="str">
        <x:v>T</x:v>
      </x:c>
      <x:c r="F7441" s="46" t="n">
        <x:v>12</x:v>
      </x:c>
      <x:c r="G7441" s="46" t="n">
        <x:v>3</x:v>
      </x:c>
      <x:c r="H7441" s="46" t="n">
        <x:v>5</x:v>
      </x:c>
      <x:c r="I7441" s="46" t="n">
        <x:v>1</x:v>
      </x:c>
    </x:row>
    <x:row r="7442">
      <x:c r="A7442" s="46" t="str">
        <x:v>M007438</x:v>
      </x:c>
      <x:c r="B7442" s="46" t="str">
        <x:v>CM064425.1</x:v>
      </x:c>
      <x:c r="C7442" s="46" t="n">
        <x:v>54486070</x:v>
      </x:c>
      <x:c r="D7442" s="46" t="str">
        <x:v>T</x:v>
      </x:c>
      <x:c r="E7442" s="46" t="str">
        <x:v>G</x:v>
      </x:c>
      <x:c r="F7442" s="46" t="n">
        <x:v>12</x:v>
      </x:c>
      <x:c r="G7442" s="46" t="n">
        <x:v>3</x:v>
      </x:c>
      <x:c r="H7442" s="46" t="n">
        <x:v>5</x:v>
      </x:c>
      <x:c r="I7442" s="46" t="n">
        <x:v>1</x:v>
      </x:c>
    </x:row>
    <x:row r="7443">
      <x:c r="A7443" s="46" t="str">
        <x:v>M007439</x:v>
      </x:c>
      <x:c r="B7443" s="46" t="str">
        <x:v>CM064425.1</x:v>
      </x:c>
      <x:c r="C7443" s="46" t="n">
        <x:v>54486120</x:v>
      </x:c>
      <x:c r="D7443" s="46" t="str">
        <x:v>G</x:v>
      </x:c>
      <x:c r="E7443" s="46" t="str">
        <x:v>A</x:v>
      </x:c>
      <x:c r="F7443" s="46" t="n">
        <x:v>12</x:v>
      </x:c>
      <x:c r="G7443" s="46" t="n">
        <x:v>3</x:v>
      </x:c>
      <x:c r="H7443" s="46" t="n">
        <x:v>5</x:v>
      </x:c>
      <x:c r="I7443" s="46" t="n">
        <x:v>1</x:v>
      </x:c>
    </x:row>
    <x:row r="7444">
      <x:c r="A7444" s="46" t="str">
        <x:v>M007440</x:v>
      </x:c>
      <x:c r="B7444" s="46" t="str">
        <x:v>CM064426.1</x:v>
      </x:c>
      <x:c r="C7444" s="46" t="n">
        <x:v>77026048</x:v>
      </x:c>
      <x:c r="D7444" s="46" t="str">
        <x:v>T</x:v>
      </x:c>
      <x:c r="E7444" s="46" t="str">
        <x:v>C</x:v>
      </x:c>
      <x:c r="F7444" s="46" t="n">
        <x:v>12</x:v>
      </x:c>
      <x:c r="G7444" s="46" t="n">
        <x:v>3</x:v>
      </x:c>
      <x:c r="H7444" s="46" t="n">
        <x:v>5</x:v>
      </x:c>
      <x:c r="I7444" s="46" t="n">
        <x:v>1</x:v>
      </x:c>
    </x:row>
    <x:row r="7445">
      <x:c r="A7445" s="46" t="str">
        <x:v>M007441</x:v>
      </x:c>
      <x:c r="B7445" s="46" t="str">
        <x:v>CM064426.1</x:v>
      </x:c>
      <x:c r="C7445" s="46" t="n">
        <x:v>77026176</x:v>
      </x:c>
      <x:c r="D7445" s="46" t="str">
        <x:v>A</x:v>
      </x:c>
      <x:c r="E7445" s="46" t="str">
        <x:v>G</x:v>
      </x:c>
      <x:c r="F7445" s="46" t="n">
        <x:v>12</x:v>
      </x:c>
      <x:c r="G7445" s="46" t="n">
        <x:v>3</x:v>
      </x:c>
      <x:c r="H7445" s="46" t="n">
        <x:v>5</x:v>
      </x:c>
      <x:c r="I7445" s="46" t="n">
        <x:v>1</x:v>
      </x:c>
    </x:row>
    <x:row r="7446">
      <x:c r="A7446" s="46" t="str">
        <x:v>M007442</x:v>
      </x:c>
      <x:c r="B7446" s="46" t="str">
        <x:v>CM064431.1</x:v>
      </x:c>
      <x:c r="C7446" s="46" t="n">
        <x:v>5417839</x:v>
      </x:c>
      <x:c r="D7446" s="46" t="str">
        <x:v>G</x:v>
      </x:c>
      <x:c r="E7446" s="46" t="str">
        <x:v>A</x:v>
      </x:c>
      <x:c r="F7446" s="46" t="n">
        <x:v>12</x:v>
      </x:c>
      <x:c r="G7446" s="46" t="n">
        <x:v>3</x:v>
      </x:c>
      <x:c r="H7446" s="46" t="n">
        <x:v>5</x:v>
      </x:c>
      <x:c r="I7446" s="46" t="n">
        <x:v>1</x:v>
      </x:c>
    </x:row>
    <x:row r="7447">
      <x:c r="A7447" s="46" t="str">
        <x:v>M007443</x:v>
      </x:c>
      <x:c r="B7447" s="46" t="str">
        <x:v>CM064433.1</x:v>
      </x:c>
      <x:c r="C7447" s="46" t="n">
        <x:v>41177169</x:v>
      </x:c>
      <x:c r="D7447" s="46" t="str">
        <x:v>G</x:v>
      </x:c>
      <x:c r="E7447" s="46" t="str">
        <x:v>A</x:v>
      </x:c>
      <x:c r="F7447" s="46" t="n">
        <x:v>12</x:v>
      </x:c>
      <x:c r="G7447" s="46" t="n">
        <x:v>3</x:v>
      </x:c>
      <x:c r="H7447" s="46" t="n">
        <x:v>5</x:v>
      </x:c>
      <x:c r="I7447" s="46" t="n">
        <x:v>1</x:v>
      </x:c>
    </x:row>
    <x:row r="7448">
      <x:c r="A7448" s="46" t="str">
        <x:v>M007444</x:v>
      </x:c>
      <x:c r="B7448" s="46" t="str">
        <x:v>CM064433.1</x:v>
      </x:c>
      <x:c r="C7448" s="46" t="n">
        <x:v>41177182</x:v>
      </x:c>
      <x:c r="D7448" s="46" t="str">
        <x:v>A</x:v>
      </x:c>
      <x:c r="E7448" s="46" t="str">
        <x:v>T</x:v>
      </x:c>
      <x:c r="F7448" s="46" t="n">
        <x:v>12</x:v>
      </x:c>
      <x:c r="G7448" s="46" t="n">
        <x:v>3</x:v>
      </x:c>
      <x:c r="H7448" s="46" t="n">
        <x:v>5</x:v>
      </x:c>
      <x:c r="I7448" s="46" t="n">
        <x:v>1</x:v>
      </x:c>
    </x:row>
    <x:row r="7449">
      <x:c r="A7449" s="46" t="str">
        <x:v>M007445</x:v>
      </x:c>
      <x:c r="B7449" s="46" t="str">
        <x:v>CM064417.1</x:v>
      </x:c>
      <x:c r="C7449" s="46" t="n">
        <x:v>45005140</x:v>
      </x:c>
      <x:c r="D7449" s="46" t="str">
        <x:v>C</x:v>
      </x:c>
      <x:c r="E7449" s="46" t="str">
        <x:v>G</x:v>
      </x:c>
      <x:c r="F7449" s="46" t="n">
        <x:v>12</x:v>
      </x:c>
      <x:c r="G7449" s="46" t="n">
        <x:v>3</x:v>
      </x:c>
      <x:c r="H7449" s="46" t="n">
        <x:v>4</x:v>
      </x:c>
      <x:c r="I7449" s="46" t="n">
        <x:v>1</x:v>
      </x:c>
    </x:row>
    <x:row r="7450">
      <x:c r="A7450" s="46" t="str">
        <x:v>M007446</x:v>
      </x:c>
      <x:c r="B7450" s="46" t="str">
        <x:v>CM064422.1</x:v>
      </x:c>
      <x:c r="C7450" s="46" t="n">
        <x:v>908719</x:v>
      </x:c>
      <x:c r="D7450" s="46" t="str">
        <x:v>G</x:v>
      </x:c>
      <x:c r="E7450" s="46" t="str">
        <x:v>A</x:v>
      </x:c>
      <x:c r="F7450" s="46" t="n">
        <x:v>12</x:v>
      </x:c>
      <x:c r="G7450" s="46" t="n">
        <x:v>3</x:v>
      </x:c>
      <x:c r="H7450" s="46" t="n">
        <x:v>4</x:v>
      </x:c>
      <x:c r="I7450" s="46" t="n">
        <x:v>1</x:v>
      </x:c>
    </x:row>
    <x:row r="7451">
      <x:c r="A7451" s="46" t="str">
        <x:v>M007447</x:v>
      </x:c>
      <x:c r="B7451" s="46" t="str">
        <x:v>CM064422.1</x:v>
      </x:c>
      <x:c r="C7451" s="46" t="n">
        <x:v>908755</x:v>
      </x:c>
      <x:c r="D7451" s="46" t="str">
        <x:v>C</x:v>
      </x:c>
      <x:c r="E7451" s="46" t="str">
        <x:v>A</x:v>
      </x:c>
      <x:c r="F7451" s="46" t="n">
        <x:v>12</x:v>
      </x:c>
      <x:c r="G7451" s="46" t="n">
        <x:v>3</x:v>
      </x:c>
      <x:c r="H7451" s="46" t="n">
        <x:v>4</x:v>
      </x:c>
      <x:c r="I7451" s="46" t="n">
        <x:v>1</x:v>
      </x:c>
    </x:row>
    <x:row r="7452">
      <x:c r="A7452" s="46" t="str">
        <x:v>M007448</x:v>
      </x:c>
      <x:c r="B7452" s="46" t="str">
        <x:v>CM064422.1</x:v>
      </x:c>
      <x:c r="C7452" s="46" t="n">
        <x:v>908760</x:v>
      </x:c>
      <x:c r="D7452" s="46" t="str">
        <x:v>T</x:v>
      </x:c>
      <x:c r="E7452" s="46" t="str">
        <x:v>C</x:v>
      </x:c>
      <x:c r="F7452" s="46" t="n">
        <x:v>12</x:v>
      </x:c>
      <x:c r="G7452" s="46" t="n">
        <x:v>3</x:v>
      </x:c>
      <x:c r="H7452" s="46" t="n">
        <x:v>4</x:v>
      </x:c>
      <x:c r="I7452" s="46" t="n">
        <x:v>1</x:v>
      </x:c>
    </x:row>
    <x:row r="7453">
      <x:c r="A7453" s="46" t="str">
        <x:v>M007449</x:v>
      </x:c>
      <x:c r="B7453" s="46" t="str">
        <x:v>CM064429.1</x:v>
      </x:c>
      <x:c r="C7453" s="46" t="n">
        <x:v>10752360</x:v>
      </x:c>
      <x:c r="D7453" s="46" t="str">
        <x:v>T</x:v>
      </x:c>
      <x:c r="E7453" s="46" t="str">
        <x:v>C</x:v>
      </x:c>
      <x:c r="F7453" s="46" t="n">
        <x:v>12</x:v>
      </x:c>
      <x:c r="G7453" s="46" t="n">
        <x:v>3</x:v>
      </x:c>
      <x:c r="H7453" s="46" t="n">
        <x:v>4</x:v>
      </x:c>
      <x:c r="I7453" s="46" t="n">
        <x:v>1</x:v>
      </x:c>
    </x:row>
    <x:row r="7454">
      <x:c r="A7454" s="46" t="str">
        <x:v>M007450</x:v>
      </x:c>
      <x:c r="B7454" s="46" t="str">
        <x:v>CM064432.1</x:v>
      </x:c>
      <x:c r="C7454" s="46" t="n">
        <x:v>36686433</x:v>
      </x:c>
      <x:c r="D7454" s="46" t="str">
        <x:v>T</x:v>
      </x:c>
      <x:c r="E7454" s="46" t="str">
        <x:v>A</x:v>
      </x:c>
      <x:c r="F7454" s="46" t="n">
        <x:v>12</x:v>
      </x:c>
      <x:c r="G7454" s="46" t="n">
        <x:v>3</x:v>
      </x:c>
      <x:c r="H7454" s="46" t="n">
        <x:v>4</x:v>
      </x:c>
      <x:c r="I7454" s="46" t="n">
        <x:v>1</x:v>
      </x:c>
    </x:row>
    <x:row r="7455">
      <x:c r="A7455" s="46" t="str">
        <x:v>M007451</x:v>
      </x:c>
      <x:c r="B7455" s="46" t="str">
        <x:v>CM064434.1</x:v>
      </x:c>
      <x:c r="C7455" s="46" t="n">
        <x:v>44167571</x:v>
      </x:c>
      <x:c r="D7455" s="46" t="str">
        <x:v>T</x:v>
      </x:c>
      <x:c r="E7455" s="46" t="str">
        <x:v>C</x:v>
      </x:c>
      <x:c r="F7455" s="46" t="n">
        <x:v>12</x:v>
      </x:c>
      <x:c r="G7455" s="46" t="n">
        <x:v>3</x:v>
      </x:c>
      <x:c r="H7455" s="46" t="n">
        <x:v>4</x:v>
      </x:c>
      <x:c r="I7455" s="46" t="n">
        <x:v>1</x:v>
      </x:c>
    </x:row>
    <x:row r="7456">
      <x:c r="A7456" s="46" t="str">
        <x:v>M007452</x:v>
      </x:c>
      <x:c r="B7456" s="46" t="str">
        <x:v>CM064417.1</x:v>
      </x:c>
      <x:c r="C7456" s="46" t="n">
        <x:v>6758499</x:v>
      </x:c>
      <x:c r="D7456" s="46" t="str">
        <x:v>C</x:v>
      </x:c>
      <x:c r="E7456" s="46" t="str">
        <x:v>A</x:v>
      </x:c>
      <x:c r="F7456" s="46" t="n">
        <x:v>11</x:v>
      </x:c>
      <x:c r="G7456" s="46" t="n">
        <x:v>3</x:v>
      </x:c>
      <x:c r="H7456" s="46" t="n">
        <x:v>8</x:v>
      </x:c>
      <x:c r="I7456" s="46" t="n">
        <x:v>1</x:v>
      </x:c>
    </x:row>
    <x:row r="7457">
      <x:c r="A7457" s="46" t="str">
        <x:v>M007453</x:v>
      </x:c>
      <x:c r="B7457" s="46" t="str">
        <x:v>CM064426.1</x:v>
      </x:c>
      <x:c r="C7457" s="46" t="n">
        <x:v>24410565</x:v>
      </x:c>
      <x:c r="D7457" s="46" t="str">
        <x:v>C</x:v>
      </x:c>
      <x:c r="E7457" s="46" t="str">
        <x:v>T</x:v>
      </x:c>
      <x:c r="F7457" s="46" t="n">
        <x:v>11</x:v>
      </x:c>
      <x:c r="G7457" s="46" t="n">
        <x:v>3</x:v>
      </x:c>
      <x:c r="H7457" s="46" t="n">
        <x:v>8</x:v>
      </x:c>
      <x:c r="I7457" s="46" t="n">
        <x:v>1</x:v>
      </x:c>
    </x:row>
    <x:row r="7458">
      <x:c r="A7458" s="46" t="str">
        <x:v>M007454</x:v>
      </x:c>
      <x:c r="B7458" s="46" t="str">
        <x:v>CM064428.1</x:v>
      </x:c>
      <x:c r="C7458" s="46" t="n">
        <x:v>16018599</x:v>
      </x:c>
      <x:c r="D7458" s="46" t="str">
        <x:v>C</x:v>
      </x:c>
      <x:c r="E7458" s="46" t="str">
        <x:v>T</x:v>
      </x:c>
      <x:c r="F7458" s="46" t="n">
        <x:v>11</x:v>
      </x:c>
      <x:c r="G7458" s="46" t="n">
        <x:v>3</x:v>
      </x:c>
      <x:c r="H7458" s="46" t="n">
        <x:v>8</x:v>
      </x:c>
      <x:c r="I7458" s="46" t="n">
        <x:v>1</x:v>
      </x:c>
    </x:row>
    <x:row r="7459">
      <x:c r="A7459" s="46" t="str">
        <x:v>M007455</x:v>
      </x:c>
      <x:c r="B7459" s="46" t="str">
        <x:v>CM064434.1</x:v>
      </x:c>
      <x:c r="C7459" s="46" t="n">
        <x:v>2134142</x:v>
      </x:c>
      <x:c r="D7459" s="46" t="str">
        <x:v>T</x:v>
      </x:c>
      <x:c r="E7459" s="46" t="str">
        <x:v>A</x:v>
      </x:c>
      <x:c r="F7459" s="46" t="n">
        <x:v>11</x:v>
      </x:c>
      <x:c r="G7459" s="46" t="n">
        <x:v>3</x:v>
      </x:c>
      <x:c r="H7459" s="46" t="n">
        <x:v>8</x:v>
      </x:c>
      <x:c r="I7459" s="46" t="n">
        <x:v>1</x:v>
      </x:c>
    </x:row>
    <x:row r="7460">
      <x:c r="A7460" s="46" t="str">
        <x:v>M007456</x:v>
      </x:c>
      <x:c r="B7460" s="46" t="str">
        <x:v>CM064418.1</x:v>
      </x:c>
      <x:c r="C7460" s="46" t="n">
        <x:v>6409742</x:v>
      </x:c>
      <x:c r="D7460" s="46" t="str">
        <x:v>G</x:v>
      </x:c>
      <x:c r="E7460" s="46" t="str">
        <x:v>C</x:v>
      </x:c>
      <x:c r="F7460" s="46" t="n">
        <x:v>11</x:v>
      </x:c>
      <x:c r="G7460" s="46" t="n">
        <x:v>3</x:v>
      </x:c>
      <x:c r="H7460" s="46" t="n">
        <x:v>7</x:v>
      </x:c>
      <x:c r="I7460" s="46" t="n">
        <x:v>1</x:v>
      </x:c>
    </x:row>
    <x:row r="7461">
      <x:c r="A7461" s="46" t="str">
        <x:v>M007457</x:v>
      </x:c>
      <x:c r="B7461" s="46" t="str">
        <x:v>CM064422.1</x:v>
      </x:c>
      <x:c r="C7461" s="46" t="n">
        <x:v>49281374</x:v>
      </x:c>
      <x:c r="D7461" s="46" t="str">
        <x:v>A</x:v>
      </x:c>
      <x:c r="E7461" s="46" t="str">
        <x:v>G</x:v>
      </x:c>
      <x:c r="F7461" s="46" t="n">
        <x:v>11</x:v>
      </x:c>
      <x:c r="G7461" s="46" t="n">
        <x:v>3</x:v>
      </x:c>
      <x:c r="H7461" s="46" t="n">
        <x:v>7</x:v>
      </x:c>
      <x:c r="I7461" s="46" t="n">
        <x:v>1</x:v>
      </x:c>
    </x:row>
    <x:row r="7462">
      <x:c r="A7462" s="46" t="str">
        <x:v>M007458</x:v>
      </x:c>
      <x:c r="B7462" s="46" t="str">
        <x:v>CM064429.1</x:v>
      </x:c>
      <x:c r="C7462" s="46" t="n">
        <x:v>39617619</x:v>
      </x:c>
      <x:c r="D7462" s="46" t="str">
        <x:v>A</x:v>
      </x:c>
      <x:c r="E7462" s="46" t="str">
        <x:v>C</x:v>
      </x:c>
      <x:c r="F7462" s="46" t="n">
        <x:v>11</x:v>
      </x:c>
      <x:c r="G7462" s="46" t="n">
        <x:v>3</x:v>
      </x:c>
      <x:c r="H7462" s="46" t="n">
        <x:v>7</x:v>
      </x:c>
      <x:c r="I7462" s="46" t="n">
        <x:v>1</x:v>
      </x:c>
    </x:row>
    <x:row r="7463">
      <x:c r="A7463" s="46" t="str">
        <x:v>M007459</x:v>
      </x:c>
      <x:c r="B7463" s="46" t="str">
        <x:v>CM064434.1</x:v>
      </x:c>
      <x:c r="C7463" s="46" t="n">
        <x:v>60140556</x:v>
      </x:c>
      <x:c r="D7463" s="46" t="str">
        <x:v>G</x:v>
      </x:c>
      <x:c r="E7463" s="46" t="str">
        <x:v>A</x:v>
      </x:c>
      <x:c r="F7463" s="46" t="n">
        <x:v>11</x:v>
      </x:c>
      <x:c r="G7463" s="46" t="n">
        <x:v>3</x:v>
      </x:c>
      <x:c r="H7463" s="46" t="n">
        <x:v>7</x:v>
      </x:c>
      <x:c r="I7463" s="46" t="n">
        <x:v>1</x:v>
      </x:c>
    </x:row>
    <x:row r="7464">
      <x:c r="A7464" s="46" t="str">
        <x:v>M007460</x:v>
      </x:c>
      <x:c r="B7464" s="46" t="str">
        <x:v>CM064434.1</x:v>
      </x:c>
      <x:c r="C7464" s="46" t="n">
        <x:v>60140614</x:v>
      </x:c>
      <x:c r="D7464" s="46" t="str">
        <x:v>T</x:v>
      </x:c>
      <x:c r="E7464" s="46" t="str">
        <x:v>C</x:v>
      </x:c>
      <x:c r="F7464" s="46" t="n">
        <x:v>11</x:v>
      </x:c>
      <x:c r="G7464" s="46" t="n">
        <x:v>3</x:v>
      </x:c>
      <x:c r="H7464" s="46" t="n">
        <x:v>7</x:v>
      </x:c>
      <x:c r="I7464" s="46" t="n">
        <x:v>1</x:v>
      </x:c>
    </x:row>
    <x:row r="7465">
      <x:c r="A7465" s="46" t="str">
        <x:v>M007461</x:v>
      </x:c>
      <x:c r="B7465" s="46" t="str">
        <x:v>CM064434.1</x:v>
      </x:c>
      <x:c r="C7465" s="46" t="n">
        <x:v>60140615</x:v>
      </x:c>
      <x:c r="D7465" s="46" t="str">
        <x:v>G</x:v>
      </x:c>
      <x:c r="E7465" s="46" t="str">
        <x:v>A</x:v>
      </x:c>
      <x:c r="F7465" s="46" t="n">
        <x:v>11</x:v>
      </x:c>
      <x:c r="G7465" s="46" t="n">
        <x:v>3</x:v>
      </x:c>
      <x:c r="H7465" s="46" t="n">
        <x:v>7</x:v>
      </x:c>
      <x:c r="I7465" s="46" t="n">
        <x:v>1</x:v>
      </x:c>
    </x:row>
    <x:row r="7466">
      <x:c r="A7466" s="46" t="str">
        <x:v>M007462</x:v>
      </x:c>
      <x:c r="B7466" s="46" t="str">
        <x:v>CM064434.1</x:v>
      </x:c>
      <x:c r="C7466" s="46" t="n">
        <x:v>60140725</x:v>
      </x:c>
      <x:c r="D7466" s="46" t="str">
        <x:v>C</x:v>
      </x:c>
      <x:c r="E7466" s="46" t="str">
        <x:v>T</x:v>
      </x:c>
      <x:c r="F7466" s="46" t="n">
        <x:v>11</x:v>
      </x:c>
      <x:c r="G7466" s="46" t="n">
        <x:v>3</x:v>
      </x:c>
      <x:c r="H7466" s="46" t="n">
        <x:v>7</x:v>
      </x:c>
      <x:c r="I7466" s="46" t="n">
        <x:v>1</x:v>
      </x:c>
    </x:row>
    <x:row r="7467">
      <x:c r="A7467" s="46" t="str">
        <x:v>M007463</x:v>
      </x:c>
      <x:c r="B7467" s="46" t="str">
        <x:v>CM064419.1</x:v>
      </x:c>
      <x:c r="C7467" s="46" t="n">
        <x:v>52972017</x:v>
      </x:c>
      <x:c r="D7467" s="46" t="str">
        <x:v>A</x:v>
      </x:c>
      <x:c r="E7467" s="46" t="str">
        <x:v>G</x:v>
      </x:c>
      <x:c r="F7467" s="46" t="n">
        <x:v>11</x:v>
      </x:c>
      <x:c r="G7467" s="46" t="n">
        <x:v>3</x:v>
      </x:c>
      <x:c r="H7467" s="46" t="n">
        <x:v>6</x:v>
      </x:c>
      <x:c r="I7467" s="46" t="n">
        <x:v>1</x:v>
      </x:c>
    </x:row>
    <x:row r="7468">
      <x:c r="A7468" s="46" t="str">
        <x:v>M007464</x:v>
      </x:c>
      <x:c r="B7468" s="46" t="str">
        <x:v>CM064419.1</x:v>
      </x:c>
      <x:c r="C7468" s="46" t="n">
        <x:v>52972067</x:v>
      </x:c>
      <x:c r="D7468" s="46" t="str">
        <x:v>C</x:v>
      </x:c>
      <x:c r="E7468" s="46" t="str">
        <x:v>A</x:v>
      </x:c>
      <x:c r="F7468" s="46" t="n">
        <x:v>11</x:v>
      </x:c>
      <x:c r="G7468" s="46" t="n">
        <x:v>3</x:v>
      </x:c>
      <x:c r="H7468" s="46" t="n">
        <x:v>6</x:v>
      </x:c>
      <x:c r="I7468" s="46" t="n">
        <x:v>1</x:v>
      </x:c>
    </x:row>
    <x:row r="7469">
      <x:c r="A7469" s="46" t="str">
        <x:v>M007465</x:v>
      </x:c>
      <x:c r="B7469" s="46" t="str">
        <x:v>CM064419.1</x:v>
      </x:c>
      <x:c r="C7469" s="46" t="n">
        <x:v>52972108</x:v>
      </x:c>
      <x:c r="D7469" s="46" t="str">
        <x:v>T</x:v>
      </x:c>
      <x:c r="E7469" s="46" t="str">
        <x:v>G</x:v>
      </x:c>
      <x:c r="F7469" s="46" t="n">
        <x:v>11</x:v>
      </x:c>
      <x:c r="G7469" s="46" t="n">
        <x:v>3</x:v>
      </x:c>
      <x:c r="H7469" s="46" t="n">
        <x:v>6</x:v>
      </x:c>
      <x:c r="I7469" s="46" t="n">
        <x:v>1</x:v>
      </x:c>
    </x:row>
    <x:row r="7470">
      <x:c r="A7470" s="46" t="str">
        <x:v>M007466</x:v>
      </x:c>
      <x:c r="B7470" s="46" t="str">
        <x:v>CM064419.1</x:v>
      </x:c>
      <x:c r="C7470" s="46" t="n">
        <x:v>52972130</x:v>
      </x:c>
      <x:c r="D7470" s="46" t="str">
        <x:v>A</x:v>
      </x:c>
      <x:c r="E7470" s="46" t="str">
        <x:v>G</x:v>
      </x:c>
      <x:c r="F7470" s="46" t="n">
        <x:v>11</x:v>
      </x:c>
      <x:c r="G7470" s="46" t="n">
        <x:v>3</x:v>
      </x:c>
      <x:c r="H7470" s="46" t="n">
        <x:v>6</x:v>
      </x:c>
      <x:c r="I7470" s="46" t="n">
        <x:v>1</x:v>
      </x:c>
    </x:row>
    <x:row r="7471">
      <x:c r="A7471" s="46" t="str">
        <x:v>M007467</x:v>
      </x:c>
      <x:c r="B7471" s="46" t="str">
        <x:v>CM064419.1</x:v>
      </x:c>
      <x:c r="C7471" s="46" t="n">
        <x:v>52972170</x:v>
      </x:c>
      <x:c r="D7471" s="46" t="str">
        <x:v>A</x:v>
      </x:c>
      <x:c r="E7471" s="46" t="str">
        <x:v>T</x:v>
      </x:c>
      <x:c r="F7471" s="46" t="n">
        <x:v>11</x:v>
      </x:c>
      <x:c r="G7471" s="46" t="n">
        <x:v>3</x:v>
      </x:c>
      <x:c r="H7471" s="46" t="n">
        <x:v>6</x:v>
      </x:c>
      <x:c r="I7471" s="46" t="n">
        <x:v>1</x:v>
      </x:c>
    </x:row>
    <x:row r="7472">
      <x:c r="A7472" s="46" t="str">
        <x:v>M007468</x:v>
      </x:c>
      <x:c r="B7472" s="46" t="str">
        <x:v>CM064419.1</x:v>
      </x:c>
      <x:c r="C7472" s="46" t="n">
        <x:v>60027782</x:v>
      </x:c>
      <x:c r="D7472" s="46" t="str">
        <x:v>A</x:v>
      </x:c>
      <x:c r="E7472" s="46" t="str">
        <x:v>T</x:v>
      </x:c>
      <x:c r="F7472" s="46" t="n">
        <x:v>11</x:v>
      </x:c>
      <x:c r="G7472" s="46" t="n">
        <x:v>3</x:v>
      </x:c>
      <x:c r="H7472" s="46" t="n">
        <x:v>6</x:v>
      </x:c>
      <x:c r="I7472" s="46" t="n">
        <x:v>1</x:v>
      </x:c>
    </x:row>
    <x:row r="7473">
      <x:c r="A7473" s="46" t="str">
        <x:v>M007469</x:v>
      </x:c>
      <x:c r="B7473" s="46" t="str">
        <x:v>CM064421.1</x:v>
      </x:c>
      <x:c r="C7473" s="46" t="n">
        <x:v>50844446</x:v>
      </x:c>
      <x:c r="D7473" s="46" t="str">
        <x:v>G</x:v>
      </x:c>
      <x:c r="E7473" s="46" t="str">
        <x:v>C</x:v>
      </x:c>
      <x:c r="F7473" s="46" t="n">
        <x:v>11</x:v>
      </x:c>
      <x:c r="G7473" s="46" t="n">
        <x:v>3</x:v>
      </x:c>
      <x:c r="H7473" s="46" t="n">
        <x:v>6</x:v>
      </x:c>
      <x:c r="I7473" s="46" t="n">
        <x:v>1</x:v>
      </x:c>
    </x:row>
    <x:row r="7474">
      <x:c r="A7474" s="46" t="str">
        <x:v>M007470</x:v>
      </x:c>
      <x:c r="B7474" s="46" t="str">
        <x:v>CM064425.1</x:v>
      </x:c>
      <x:c r="C7474" s="46" t="n">
        <x:v>25732863</x:v>
      </x:c>
      <x:c r="D7474" s="46" t="str">
        <x:v>T</x:v>
      </x:c>
      <x:c r="E7474" s="46" t="str">
        <x:v>C</x:v>
      </x:c>
      <x:c r="F7474" s="46" t="n">
        <x:v>11</x:v>
      </x:c>
      <x:c r="G7474" s="46" t="n">
        <x:v>3</x:v>
      </x:c>
      <x:c r="H7474" s="46" t="n">
        <x:v>6</x:v>
      </x:c>
      <x:c r="I7474" s="46" t="n">
        <x:v>1</x:v>
      </x:c>
    </x:row>
    <x:row r="7475">
      <x:c r="A7475" s="46" t="str">
        <x:v>M007471</x:v>
      </x:c>
      <x:c r="B7475" s="46" t="str">
        <x:v>CM064425.1</x:v>
      </x:c>
      <x:c r="C7475" s="46" t="n">
        <x:v>48422483</x:v>
      </x:c>
      <x:c r="D7475" s="46" t="str">
        <x:v>C</x:v>
      </x:c>
      <x:c r="E7475" s="46" t="str">
        <x:v>A</x:v>
      </x:c>
      <x:c r="F7475" s="46" t="n">
        <x:v>11</x:v>
      </x:c>
      <x:c r="G7475" s="46" t="n">
        <x:v>3</x:v>
      </x:c>
      <x:c r="H7475" s="46" t="n">
        <x:v>6</x:v>
      </x:c>
      <x:c r="I7475" s="46" t="n">
        <x:v>1</x:v>
      </x:c>
    </x:row>
    <x:row r="7476">
      <x:c r="A7476" s="46" t="str">
        <x:v>M007472</x:v>
      </x:c>
      <x:c r="B7476" s="46" t="str">
        <x:v>CM064426.1</x:v>
      </x:c>
      <x:c r="C7476" s="46" t="n">
        <x:v>72489808</x:v>
      </x:c>
      <x:c r="D7476" s="46" t="str">
        <x:v>T</x:v>
      </x:c>
      <x:c r="E7476" s="46" t="str">
        <x:v>C</x:v>
      </x:c>
      <x:c r="F7476" s="46" t="n">
        <x:v>11</x:v>
      </x:c>
      <x:c r="G7476" s="46" t="n">
        <x:v>3</x:v>
      </x:c>
      <x:c r="H7476" s="46" t="n">
        <x:v>6</x:v>
      </x:c>
      <x:c r="I7476" s="46" t="n">
        <x:v>1</x:v>
      </x:c>
    </x:row>
    <x:row r="7477">
      <x:c r="A7477" s="46" t="str">
        <x:v>M007473</x:v>
      </x:c>
      <x:c r="B7477" s="46" t="str">
        <x:v>CM064428.1</x:v>
      </x:c>
      <x:c r="C7477" s="46" t="n">
        <x:v>4088462</x:v>
      </x:c>
      <x:c r="D7477" s="46" t="str">
        <x:v>C</x:v>
      </x:c>
      <x:c r="E7477" s="46" t="str">
        <x:v>T</x:v>
      </x:c>
      <x:c r="F7477" s="46" t="n">
        <x:v>11</x:v>
      </x:c>
      <x:c r="G7477" s="46" t="n">
        <x:v>3</x:v>
      </x:c>
      <x:c r="H7477" s="46" t="n">
        <x:v>6</x:v>
      </x:c>
      <x:c r="I7477" s="46" t="n">
        <x:v>1</x:v>
      </x:c>
    </x:row>
    <x:row r="7478">
      <x:c r="A7478" s="46" t="str">
        <x:v>M007474</x:v>
      </x:c>
      <x:c r="B7478" s="46" t="str">
        <x:v>CM064429.1</x:v>
      </x:c>
      <x:c r="C7478" s="46" t="n">
        <x:v>39557168</x:v>
      </x:c>
      <x:c r="D7478" s="46" t="str">
        <x:v>G</x:v>
      </x:c>
      <x:c r="E7478" s="46" t="str">
        <x:v>C</x:v>
      </x:c>
      <x:c r="F7478" s="46" t="n">
        <x:v>11</x:v>
      </x:c>
      <x:c r="G7478" s="46" t="n">
        <x:v>3</x:v>
      </x:c>
      <x:c r="H7478" s="46" t="n">
        <x:v>6</x:v>
      </x:c>
      <x:c r="I7478" s="46" t="n">
        <x:v>1</x:v>
      </x:c>
    </x:row>
    <x:row r="7479">
      <x:c r="A7479" s="46" t="str">
        <x:v>M007475</x:v>
      </x:c>
      <x:c r="B7479" s="46" t="str">
        <x:v>CM064429.1</x:v>
      </x:c>
      <x:c r="C7479" s="46" t="n">
        <x:v>39557171</x:v>
      </x:c>
      <x:c r="D7479" s="46" t="str">
        <x:v>G</x:v>
      </x:c>
      <x:c r="E7479" s="46" t="str">
        <x:v>A</x:v>
      </x:c>
      <x:c r="F7479" s="46" t="n">
        <x:v>11</x:v>
      </x:c>
      <x:c r="G7479" s="46" t="n">
        <x:v>3</x:v>
      </x:c>
      <x:c r="H7479" s="46" t="n">
        <x:v>6</x:v>
      </x:c>
      <x:c r="I7479" s="46" t="n">
        <x:v>1</x:v>
      </x:c>
    </x:row>
    <x:row r="7480">
      <x:c r="A7480" s="46" t="str">
        <x:v>M007476</x:v>
      </x:c>
      <x:c r="B7480" s="46" t="str">
        <x:v>CM064429.1</x:v>
      </x:c>
      <x:c r="C7480" s="46" t="n">
        <x:v>39979279</x:v>
      </x:c>
      <x:c r="D7480" s="46" t="str">
        <x:v>G</x:v>
      </x:c>
      <x:c r="E7480" s="46" t="str">
        <x:v>A</x:v>
      </x:c>
      <x:c r="F7480" s="46" t="n">
        <x:v>11</x:v>
      </x:c>
      <x:c r="G7480" s="46" t="n">
        <x:v>3</x:v>
      </x:c>
      <x:c r="H7480" s="46" t="n">
        <x:v>6</x:v>
      </x:c>
      <x:c r="I7480" s="46" t="n">
        <x:v>1</x:v>
      </x:c>
    </x:row>
    <x:row r="7481">
      <x:c r="A7481" s="46" t="str">
        <x:v>M007477</x:v>
      </x:c>
      <x:c r="B7481" s="46" t="str">
        <x:v>CM064431.1</x:v>
      </x:c>
      <x:c r="C7481" s="46" t="n">
        <x:v>37213262</x:v>
      </x:c>
      <x:c r="D7481" s="46" t="str">
        <x:v>G</x:v>
      </x:c>
      <x:c r="E7481" s="46" t="str">
        <x:v>A</x:v>
      </x:c>
      <x:c r="F7481" s="46" t="n">
        <x:v>11</x:v>
      </x:c>
      <x:c r="G7481" s="46" t="n">
        <x:v>3</x:v>
      </x:c>
      <x:c r="H7481" s="46" t="n">
        <x:v>6</x:v>
      </x:c>
      <x:c r="I7481" s="46" t="n">
        <x:v>1</x:v>
      </x:c>
    </x:row>
    <x:row r="7482">
      <x:c r="A7482" s="46" t="str">
        <x:v>M007478</x:v>
      </x:c>
      <x:c r="B7482" s="46" t="str">
        <x:v>CM064431.1</x:v>
      </x:c>
      <x:c r="C7482" s="46" t="n">
        <x:v>37213480</x:v>
      </x:c>
      <x:c r="D7482" s="46" t="str">
        <x:v>G</x:v>
      </x:c>
      <x:c r="E7482" s="46" t="str">
        <x:v>A</x:v>
      </x:c>
      <x:c r="F7482" s="46" t="n">
        <x:v>11</x:v>
      </x:c>
      <x:c r="G7482" s="46" t="n">
        <x:v>3</x:v>
      </x:c>
      <x:c r="H7482" s="46" t="n">
        <x:v>6</x:v>
      </x:c>
      <x:c r="I7482" s="46" t="n">
        <x:v>1</x:v>
      </x:c>
    </x:row>
    <x:row r="7483">
      <x:c r="A7483" s="46" t="str">
        <x:v>M007479</x:v>
      </x:c>
      <x:c r="B7483" s="46" t="str">
        <x:v>CM064431.1</x:v>
      </x:c>
      <x:c r="C7483" s="46" t="n">
        <x:v>37213483</x:v>
      </x:c>
      <x:c r="D7483" s="46" t="str">
        <x:v>T</x:v>
      </x:c>
      <x:c r="E7483" s="46" t="str">
        <x:v>G</x:v>
      </x:c>
      <x:c r="F7483" s="46" t="n">
        <x:v>11</x:v>
      </x:c>
      <x:c r="G7483" s="46" t="n">
        <x:v>3</x:v>
      </x:c>
      <x:c r="H7483" s="46" t="n">
        <x:v>6</x:v>
      </x:c>
      <x:c r="I7483" s="46" t="n">
        <x:v>1</x:v>
      </x:c>
    </x:row>
    <x:row r="7484">
      <x:c r="A7484" s="46" t="str">
        <x:v>M007480</x:v>
      </x:c>
      <x:c r="B7484" s="46" t="str">
        <x:v>CM064431.1</x:v>
      </x:c>
      <x:c r="C7484" s="46" t="n">
        <x:v>38495184</x:v>
      </x:c>
      <x:c r="D7484" s="46" t="str">
        <x:v>G</x:v>
      </x:c>
      <x:c r="E7484" s="46" t="str">
        <x:v>C</x:v>
      </x:c>
      <x:c r="F7484" s="46" t="n">
        <x:v>11</x:v>
      </x:c>
      <x:c r="G7484" s="46" t="n">
        <x:v>3</x:v>
      </x:c>
      <x:c r="H7484" s="46" t="n">
        <x:v>6</x:v>
      </x:c>
      <x:c r="I7484" s="46" t="n">
        <x:v>1</x:v>
      </x:c>
    </x:row>
    <x:row r="7485">
      <x:c r="A7485" s="46" t="str">
        <x:v>M007481</x:v>
      </x:c>
      <x:c r="B7485" s="46" t="str">
        <x:v>CM064433.1</x:v>
      </x:c>
      <x:c r="C7485" s="46" t="n">
        <x:v>40939408</x:v>
      </x:c>
      <x:c r="D7485" s="46" t="str">
        <x:v>A</x:v>
      </x:c>
      <x:c r="E7485" s="46" t="str">
        <x:v>T</x:v>
      </x:c>
      <x:c r="F7485" s="46" t="n">
        <x:v>11</x:v>
      </x:c>
      <x:c r="G7485" s="46" t="n">
        <x:v>3</x:v>
      </x:c>
      <x:c r="H7485" s="46" t="n">
        <x:v>6</x:v>
      </x:c>
      <x:c r="I7485" s="46" t="n">
        <x:v>1</x:v>
      </x:c>
    </x:row>
    <x:row r="7486">
      <x:c r="A7486" s="46" t="str">
        <x:v>M007482</x:v>
      </x:c>
      <x:c r="B7486" s="46" t="str">
        <x:v>CM064417.1</x:v>
      </x:c>
      <x:c r="C7486" s="46" t="n">
        <x:v>44480856</x:v>
      </x:c>
      <x:c r="D7486" s="46" t="str">
        <x:v>G</x:v>
      </x:c>
      <x:c r="E7486" s="46" t="str">
        <x:v>T</x:v>
      </x:c>
      <x:c r="F7486" s="46" t="n">
        <x:v>11</x:v>
      </x:c>
      <x:c r="G7486" s="46" t="n">
        <x:v>3</x:v>
      </x:c>
      <x:c r="H7486" s="46" t="n">
        <x:v>5</x:v>
      </x:c>
      <x:c r="I7486" s="46" t="n">
        <x:v>1</x:v>
      </x:c>
    </x:row>
    <x:row r="7487">
      <x:c r="A7487" s="46" t="str">
        <x:v>M007483</x:v>
      </x:c>
      <x:c r="B7487" s="46" t="str">
        <x:v>CM064418.1</x:v>
      </x:c>
      <x:c r="C7487" s="46" t="n">
        <x:v>973652</x:v>
      </x:c>
      <x:c r="D7487" s="46" t="str">
        <x:v>A</x:v>
      </x:c>
      <x:c r="E7487" s="46" t="str">
        <x:v>T</x:v>
      </x:c>
      <x:c r="F7487" s="46" t="n">
        <x:v>11</x:v>
      </x:c>
      <x:c r="G7487" s="46" t="n">
        <x:v>3</x:v>
      </x:c>
      <x:c r="H7487" s="46" t="n">
        <x:v>5</x:v>
      </x:c>
      <x:c r="I7487" s="46" t="n">
        <x:v>1</x:v>
      </x:c>
    </x:row>
    <x:row r="7488">
      <x:c r="A7488" s="46" t="str">
        <x:v>M007484</x:v>
      </x:c>
      <x:c r="B7488" s="46" t="str">
        <x:v>CM064418.1</x:v>
      </x:c>
      <x:c r="C7488" s="46" t="n">
        <x:v>62752032</x:v>
      </x:c>
      <x:c r="D7488" s="46" t="str">
        <x:v>G</x:v>
      </x:c>
      <x:c r="E7488" s="46" t="str">
        <x:v>T</x:v>
      </x:c>
      <x:c r="F7488" s="46" t="n">
        <x:v>11</x:v>
      </x:c>
      <x:c r="G7488" s="46" t="n">
        <x:v>3</x:v>
      </x:c>
      <x:c r="H7488" s="46" t="n">
        <x:v>5</x:v>
      </x:c>
      <x:c r="I7488" s="46" t="n">
        <x:v>1</x:v>
      </x:c>
    </x:row>
    <x:row r="7489">
      <x:c r="A7489" s="46" t="str">
        <x:v>M007485</x:v>
      </x:c>
      <x:c r="B7489" s="46" t="str">
        <x:v>CM064418.1</x:v>
      </x:c>
      <x:c r="C7489" s="46" t="n">
        <x:v>62752033</x:v>
      </x:c>
      <x:c r="D7489" s="46" t="str">
        <x:v>A</x:v>
      </x:c>
      <x:c r="E7489" s="46" t="str">
        <x:v>G</x:v>
      </x:c>
      <x:c r="F7489" s="46" t="n">
        <x:v>11</x:v>
      </x:c>
      <x:c r="G7489" s="46" t="n">
        <x:v>3</x:v>
      </x:c>
      <x:c r="H7489" s="46" t="n">
        <x:v>5</x:v>
      </x:c>
      <x:c r="I7489" s="46" t="n">
        <x:v>1</x:v>
      </x:c>
    </x:row>
    <x:row r="7490">
      <x:c r="A7490" s="46" t="str">
        <x:v>M007486</x:v>
      </x:c>
      <x:c r="B7490" s="46" t="str">
        <x:v>CM064418.1</x:v>
      </x:c>
      <x:c r="C7490" s="46" t="n">
        <x:v>62752035</x:v>
      </x:c>
      <x:c r="D7490" s="46" t="str">
        <x:v>C</x:v>
      </x:c>
      <x:c r="E7490" s="46" t="str">
        <x:v>A</x:v>
      </x:c>
      <x:c r="F7490" s="46" t="n">
        <x:v>11</x:v>
      </x:c>
      <x:c r="G7490" s="46" t="n">
        <x:v>3</x:v>
      </x:c>
      <x:c r="H7490" s="46" t="n">
        <x:v>5</x:v>
      </x:c>
      <x:c r="I7490" s="46" t="n">
        <x:v>1</x:v>
      </x:c>
    </x:row>
    <x:row r="7491">
      <x:c r="A7491" s="46" t="str">
        <x:v>M007487</x:v>
      </x:c>
      <x:c r="B7491" s="46" t="str">
        <x:v>CM064418.1</x:v>
      </x:c>
      <x:c r="C7491" s="46" t="n">
        <x:v>62752038</x:v>
      </x:c>
      <x:c r="D7491" s="46" t="str">
        <x:v>C</x:v>
      </x:c>
      <x:c r="E7491" s="46" t="str">
        <x:v>T</x:v>
      </x:c>
      <x:c r="F7491" s="46" t="n">
        <x:v>11</x:v>
      </x:c>
      <x:c r="G7491" s="46" t="n">
        <x:v>3</x:v>
      </x:c>
      <x:c r="H7491" s="46" t="n">
        <x:v>5</x:v>
      </x:c>
      <x:c r="I7491" s="46" t="n">
        <x:v>1</x:v>
      </x:c>
    </x:row>
    <x:row r="7492">
      <x:c r="A7492" s="46" t="str">
        <x:v>M007488</x:v>
      </x:c>
      <x:c r="B7492" s="46" t="str">
        <x:v>CM064418.1</x:v>
      </x:c>
      <x:c r="C7492" s="46" t="n">
        <x:v>62752039</x:v>
      </x:c>
      <x:c r="D7492" s="46" t="str">
        <x:v>C</x:v>
      </x:c>
      <x:c r="E7492" s="46" t="str">
        <x:v>G</x:v>
      </x:c>
      <x:c r="F7492" s="46" t="n">
        <x:v>11</x:v>
      </x:c>
      <x:c r="G7492" s="46" t="n">
        <x:v>3</x:v>
      </x:c>
      <x:c r="H7492" s="46" t="n">
        <x:v>5</x:v>
      </x:c>
      <x:c r="I7492" s="46" t="n">
        <x:v>1</x:v>
      </x:c>
    </x:row>
    <x:row r="7493">
      <x:c r="A7493" s="46" t="str">
        <x:v>M007489</x:v>
      </x:c>
      <x:c r="B7493" s="46" t="str">
        <x:v>CM064418.1</x:v>
      </x:c>
      <x:c r="C7493" s="46" t="n">
        <x:v>62752041</x:v>
      </x:c>
      <x:c r="D7493" s="46" t="str">
        <x:v>C</x:v>
      </x:c>
      <x:c r="E7493" s="46" t="str">
        <x:v>A</x:v>
      </x:c>
      <x:c r="F7493" s="46" t="n">
        <x:v>11</x:v>
      </x:c>
      <x:c r="G7493" s="46" t="n">
        <x:v>3</x:v>
      </x:c>
      <x:c r="H7493" s="46" t="n">
        <x:v>5</x:v>
      </x:c>
      <x:c r="I7493" s="46" t="n">
        <x:v>1</x:v>
      </x:c>
    </x:row>
    <x:row r="7494">
      <x:c r="A7494" s="46" t="str">
        <x:v>M007490</x:v>
      </x:c>
      <x:c r="B7494" s="46" t="str">
        <x:v>CM064419.1</x:v>
      </x:c>
      <x:c r="C7494" s="46" t="n">
        <x:v>51969922</x:v>
      </x:c>
      <x:c r="D7494" s="46" t="str">
        <x:v>G</x:v>
      </x:c>
      <x:c r="E7494" s="46" t="str">
        <x:v>T</x:v>
      </x:c>
      <x:c r="F7494" s="46" t="n">
        <x:v>11</x:v>
      </x:c>
      <x:c r="G7494" s="46" t="n">
        <x:v>3</x:v>
      </x:c>
      <x:c r="H7494" s="46" t="n">
        <x:v>5</x:v>
      </x:c>
      <x:c r="I7494" s="46" t="n">
        <x:v>1</x:v>
      </x:c>
    </x:row>
    <x:row r="7495">
      <x:c r="A7495" s="46" t="str">
        <x:v>M007491</x:v>
      </x:c>
      <x:c r="B7495" s="46" t="str">
        <x:v>CM064419.1</x:v>
      </x:c>
      <x:c r="C7495" s="46" t="n">
        <x:v>51969966</x:v>
      </x:c>
      <x:c r="D7495" s="46" t="str">
        <x:v>A</x:v>
      </x:c>
      <x:c r="E7495" s="46" t="str">
        <x:v>G</x:v>
      </x:c>
      <x:c r="F7495" s="46" t="n">
        <x:v>11</x:v>
      </x:c>
      <x:c r="G7495" s="46" t="n">
        <x:v>3</x:v>
      </x:c>
      <x:c r="H7495" s="46" t="n">
        <x:v>5</x:v>
      </x:c>
      <x:c r="I7495" s="46" t="n">
        <x:v>1</x:v>
      </x:c>
    </x:row>
    <x:row r="7496">
      <x:c r="A7496" s="46" t="str">
        <x:v>M007492</x:v>
      </x:c>
      <x:c r="B7496" s="46" t="str">
        <x:v>CM064419.1</x:v>
      </x:c>
      <x:c r="C7496" s="46" t="n">
        <x:v>52676489</x:v>
      </x:c>
      <x:c r="D7496" s="46" t="str">
        <x:v>G</x:v>
      </x:c>
      <x:c r="E7496" s="46" t="str">
        <x:v>A</x:v>
      </x:c>
      <x:c r="F7496" s="46" t="n">
        <x:v>11</x:v>
      </x:c>
      <x:c r="G7496" s="46" t="n">
        <x:v>3</x:v>
      </x:c>
      <x:c r="H7496" s="46" t="n">
        <x:v>5</x:v>
      </x:c>
      <x:c r="I7496" s="46" t="n">
        <x:v>1</x:v>
      </x:c>
    </x:row>
    <x:row r="7497">
      <x:c r="A7497" s="46" t="str">
        <x:v>M007493</x:v>
      </x:c>
      <x:c r="B7497" s="46" t="str">
        <x:v>CM064419.1</x:v>
      </x:c>
      <x:c r="C7497" s="46" t="n">
        <x:v>52676758</x:v>
      </x:c>
      <x:c r="D7497" s="46" t="str">
        <x:v>T</x:v>
      </x:c>
      <x:c r="E7497" s="46" t="str">
        <x:v>C</x:v>
      </x:c>
      <x:c r="F7497" s="46" t="n">
        <x:v>11</x:v>
      </x:c>
      <x:c r="G7497" s="46" t="n">
        <x:v>3</x:v>
      </x:c>
      <x:c r="H7497" s="46" t="n">
        <x:v>5</x:v>
      </x:c>
      <x:c r="I7497" s="46" t="n">
        <x:v>1</x:v>
      </x:c>
    </x:row>
    <x:row r="7498">
      <x:c r="A7498" s="46" t="str">
        <x:v>M007494</x:v>
      </x:c>
      <x:c r="B7498" s="46" t="str">
        <x:v>CM064420.1</x:v>
      </x:c>
      <x:c r="C7498" s="46" t="n">
        <x:v>3788786</x:v>
      </x:c>
      <x:c r="D7498" s="46" t="str">
        <x:v>G</x:v>
      </x:c>
      <x:c r="E7498" s="46" t="str">
        <x:v>A</x:v>
      </x:c>
      <x:c r="F7498" s="46" t="n">
        <x:v>11</x:v>
      </x:c>
      <x:c r="G7498" s="46" t="n">
        <x:v>3</x:v>
      </x:c>
      <x:c r="H7498" s="46" t="n">
        <x:v>5</x:v>
      </x:c>
      <x:c r="I7498" s="46" t="n">
        <x:v>1</x:v>
      </x:c>
    </x:row>
    <x:row r="7499">
      <x:c r="A7499" s="46" t="str">
        <x:v>M007495</x:v>
      </x:c>
      <x:c r="B7499" s="46" t="str">
        <x:v>CM064421.1</x:v>
      </x:c>
      <x:c r="C7499" s="46" t="n">
        <x:v>3967059</x:v>
      </x:c>
      <x:c r="D7499" s="46" t="str">
        <x:v>T</x:v>
      </x:c>
      <x:c r="E7499" s="46" t="str">
        <x:v>C</x:v>
      </x:c>
      <x:c r="F7499" s="46" t="n">
        <x:v>11</x:v>
      </x:c>
      <x:c r="G7499" s="46" t="n">
        <x:v>3</x:v>
      </x:c>
      <x:c r="H7499" s="46" t="n">
        <x:v>5</x:v>
      </x:c>
      <x:c r="I7499" s="46" t="n">
        <x:v>1</x:v>
      </x:c>
    </x:row>
    <x:row r="7500">
      <x:c r="A7500" s="46" t="str">
        <x:v>M007496</x:v>
      </x:c>
      <x:c r="B7500" s="46" t="str">
        <x:v>CM064421.1</x:v>
      </x:c>
      <x:c r="C7500" s="46" t="n">
        <x:v>3967155</x:v>
      </x:c>
      <x:c r="D7500" s="46" t="str">
        <x:v>A</x:v>
      </x:c>
      <x:c r="E7500" s="46" t="str">
        <x:v>G</x:v>
      </x:c>
      <x:c r="F7500" s="46" t="n">
        <x:v>11</x:v>
      </x:c>
      <x:c r="G7500" s="46" t="n">
        <x:v>3</x:v>
      </x:c>
      <x:c r="H7500" s="46" t="n">
        <x:v>5</x:v>
      </x:c>
      <x:c r="I7500" s="46" t="n">
        <x:v>1</x:v>
      </x:c>
    </x:row>
    <x:row r="7501">
      <x:c r="A7501" s="46" t="str">
        <x:v>M007497</x:v>
      </x:c>
      <x:c r="B7501" s="46" t="str">
        <x:v>CM064422.1</x:v>
      </x:c>
      <x:c r="C7501" s="46" t="n">
        <x:v>60282422</x:v>
      </x:c>
      <x:c r="D7501" s="46" t="str">
        <x:v>G</x:v>
      </x:c>
      <x:c r="E7501" s="46" t="str">
        <x:v>C</x:v>
      </x:c>
      <x:c r="F7501" s="46" t="n">
        <x:v>11</x:v>
      </x:c>
      <x:c r="G7501" s="46" t="n">
        <x:v>3</x:v>
      </x:c>
      <x:c r="H7501" s="46" t="n">
        <x:v>5</x:v>
      </x:c>
      <x:c r="I7501" s="46" t="n">
        <x:v>1</x:v>
      </x:c>
    </x:row>
    <x:row r="7502">
      <x:c r="A7502" s="46" t="str">
        <x:v>M007498</x:v>
      </x:c>
      <x:c r="B7502" s="46" t="str">
        <x:v>CM064422.1</x:v>
      </x:c>
      <x:c r="C7502" s="46" t="n">
        <x:v>60282624</x:v>
      </x:c>
      <x:c r="D7502" s="46" t="str">
        <x:v>T</x:v>
      </x:c>
      <x:c r="E7502" s="46" t="str">
        <x:v>C</x:v>
      </x:c>
      <x:c r="F7502" s="46" t="n">
        <x:v>11</x:v>
      </x:c>
      <x:c r="G7502" s="46" t="n">
        <x:v>3</x:v>
      </x:c>
      <x:c r="H7502" s="46" t="n">
        <x:v>5</x:v>
      </x:c>
      <x:c r="I7502" s="46" t="n">
        <x:v>1</x:v>
      </x:c>
    </x:row>
    <x:row r="7503">
      <x:c r="A7503" s="46" t="str">
        <x:v>M007499</x:v>
      </x:c>
      <x:c r="B7503" s="46" t="str">
        <x:v>CM064423.1</x:v>
      </x:c>
      <x:c r="C7503" s="46" t="n">
        <x:v>13813394</x:v>
      </x:c>
      <x:c r="D7503" s="46" t="str">
        <x:v>T</x:v>
      </x:c>
      <x:c r="E7503" s="46" t="str">
        <x:v>C</x:v>
      </x:c>
      <x:c r="F7503" s="46" t="n">
        <x:v>11</x:v>
      </x:c>
      <x:c r="G7503" s="46" t="n">
        <x:v>3</x:v>
      </x:c>
      <x:c r="H7503" s="46" t="n">
        <x:v>5</x:v>
      </x:c>
      <x:c r="I7503" s="46" t="n">
        <x:v>1</x:v>
      </x:c>
    </x:row>
    <x:row r="7504">
      <x:c r="A7504" s="46" t="str">
        <x:v>M007500</x:v>
      </x:c>
      <x:c r="B7504" s="46" t="str">
        <x:v>CM064424.1</x:v>
      </x:c>
      <x:c r="C7504" s="46" t="n">
        <x:v>31662164</x:v>
      </x:c>
      <x:c r="D7504" s="46" t="str">
        <x:v>C</x:v>
      </x:c>
      <x:c r="E7504" s="46" t="str">
        <x:v>T</x:v>
      </x:c>
      <x:c r="F7504" s="46" t="n">
        <x:v>11</x:v>
      </x:c>
      <x:c r="G7504" s="46" t="n">
        <x:v>3</x:v>
      </x:c>
      <x:c r="H7504" s="46" t="n">
        <x:v>5</x:v>
      </x:c>
      <x:c r="I7504" s="46" t="n">
        <x:v>1</x:v>
      </x:c>
    </x:row>
    <x:row r="7505">
      <x:c r="A7505" s="46" t="str">
        <x:v>M007501</x:v>
      </x:c>
      <x:c r="B7505" s="46" t="str">
        <x:v>CM064425.1</x:v>
      </x:c>
      <x:c r="C7505" s="46" t="n">
        <x:v>51010689</x:v>
      </x:c>
      <x:c r="D7505" s="46" t="str">
        <x:v>A</x:v>
      </x:c>
      <x:c r="E7505" s="46" t="str">
        <x:v>G</x:v>
      </x:c>
      <x:c r="F7505" s="46" t="n">
        <x:v>11</x:v>
      </x:c>
      <x:c r="G7505" s="46" t="n">
        <x:v>3</x:v>
      </x:c>
      <x:c r="H7505" s="46" t="n">
        <x:v>5</x:v>
      </x:c>
      <x:c r="I7505" s="46" t="n">
        <x:v>1</x:v>
      </x:c>
    </x:row>
    <x:row r="7506">
      <x:c r="A7506" s="46" t="str">
        <x:v>M007502</x:v>
      </x:c>
      <x:c r="B7506" s="46" t="str">
        <x:v>CM064426.1</x:v>
      </x:c>
      <x:c r="C7506" s="46" t="n">
        <x:v>72930637</x:v>
      </x:c>
      <x:c r="D7506" s="46" t="str">
        <x:v>C</x:v>
      </x:c>
      <x:c r="E7506" s="46" t="str">
        <x:v>A</x:v>
      </x:c>
      <x:c r="F7506" s="46" t="n">
        <x:v>11</x:v>
      </x:c>
      <x:c r="G7506" s="46" t="n">
        <x:v>3</x:v>
      </x:c>
      <x:c r="H7506" s="46" t="n">
        <x:v>5</x:v>
      </x:c>
      <x:c r="I7506" s="46" t="n">
        <x:v>1</x:v>
      </x:c>
    </x:row>
    <x:row r="7507">
      <x:c r="A7507" s="46" t="str">
        <x:v>M007503</x:v>
      </x:c>
      <x:c r="B7507" s="46" t="str">
        <x:v>CM064429.1</x:v>
      </x:c>
      <x:c r="C7507" s="46" t="n">
        <x:v>43417918</x:v>
      </x:c>
      <x:c r="D7507" s="46" t="str">
        <x:v>G</x:v>
      </x:c>
      <x:c r="E7507" s="46" t="str">
        <x:v>A</x:v>
      </x:c>
      <x:c r="F7507" s="46" t="n">
        <x:v>11</x:v>
      </x:c>
      <x:c r="G7507" s="46" t="n">
        <x:v>3</x:v>
      </x:c>
      <x:c r="H7507" s="46" t="n">
        <x:v>5</x:v>
      </x:c>
      <x:c r="I7507" s="46" t="n">
        <x:v>1</x:v>
      </x:c>
    </x:row>
    <x:row r="7508">
      <x:c r="A7508" s="46" t="str">
        <x:v>M007504</x:v>
      </x:c>
      <x:c r="B7508" s="46" t="str">
        <x:v>CM064430.1</x:v>
      </x:c>
      <x:c r="C7508" s="46" t="n">
        <x:v>55174907</x:v>
      </x:c>
      <x:c r="D7508" s="46" t="str">
        <x:v>T</x:v>
      </x:c>
      <x:c r="E7508" s="46" t="str">
        <x:v>C</x:v>
      </x:c>
      <x:c r="F7508" s="46" t="n">
        <x:v>11</x:v>
      </x:c>
      <x:c r="G7508" s="46" t="n">
        <x:v>3</x:v>
      </x:c>
      <x:c r="H7508" s="46" t="n">
        <x:v>5</x:v>
      </x:c>
      <x:c r="I7508" s="46" t="n">
        <x:v>1</x:v>
      </x:c>
    </x:row>
    <x:row r="7509">
      <x:c r="A7509" s="46" t="str">
        <x:v>M007505</x:v>
      </x:c>
      <x:c r="B7509" s="46" t="str">
        <x:v>CM064433.1</x:v>
      </x:c>
      <x:c r="C7509" s="46" t="n">
        <x:v>44305190</x:v>
      </x:c>
      <x:c r="D7509" s="46" t="str">
        <x:v>G</x:v>
      </x:c>
      <x:c r="E7509" s="46" t="str">
        <x:v>A</x:v>
      </x:c>
      <x:c r="F7509" s="46" t="n">
        <x:v>11</x:v>
      </x:c>
      <x:c r="G7509" s="46" t="n">
        <x:v>3</x:v>
      </x:c>
      <x:c r="H7509" s="46" t="n">
        <x:v>5</x:v>
      </x:c>
      <x:c r="I7509" s="46" t="n">
        <x:v>1</x:v>
      </x:c>
    </x:row>
    <x:row r="7510">
      <x:c r="A7510" s="46" t="str">
        <x:v>M007506</x:v>
      </x:c>
      <x:c r="B7510" s="46" t="str">
        <x:v>CM064418.1</x:v>
      </x:c>
      <x:c r="C7510" s="46" t="n">
        <x:v>48502517</x:v>
      </x:c>
      <x:c r="D7510" s="46" t="str">
        <x:v>G</x:v>
      </x:c>
      <x:c r="E7510" s="46" t="str">
        <x:v>T</x:v>
      </x:c>
      <x:c r="F7510" s="46" t="n">
        <x:v>11</x:v>
      </x:c>
      <x:c r="G7510" s="46" t="n">
        <x:v>3</x:v>
      </x:c>
      <x:c r="H7510" s="46" t="n">
        <x:v>4</x:v>
      </x:c>
      <x:c r="I7510" s="46" t="n">
        <x:v>1</x:v>
      </x:c>
    </x:row>
    <x:row r="7511">
      <x:c r="A7511" s="46" t="str">
        <x:v>M007507</x:v>
      </x:c>
      <x:c r="B7511" s="46" t="str">
        <x:v>CM064426.1</x:v>
      </x:c>
      <x:c r="C7511" s="46" t="n">
        <x:v>72467879</x:v>
      </x:c>
      <x:c r="D7511" s="46" t="str">
        <x:v>G</x:v>
      </x:c>
      <x:c r="E7511" s="46" t="str">
        <x:v>T</x:v>
      </x:c>
      <x:c r="F7511" s="46" t="n">
        <x:v>11</x:v>
      </x:c>
      <x:c r="G7511" s="46" t="n">
        <x:v>3</x:v>
      </x:c>
      <x:c r="H7511" s="46" t="n">
        <x:v>4</x:v>
      </x:c>
      <x:c r="I7511" s="46" t="n">
        <x:v>1</x:v>
      </x:c>
    </x:row>
    <x:row r="7512">
      <x:c r="A7512" s="46" t="str">
        <x:v>M007508</x:v>
      </x:c>
      <x:c r="B7512" s="46" t="str">
        <x:v>CM064431.1</x:v>
      </x:c>
      <x:c r="C7512" s="46" t="n">
        <x:v>25394316</x:v>
      </x:c>
      <x:c r="D7512" s="46" t="str">
        <x:v>G</x:v>
      </x:c>
      <x:c r="E7512" s="46" t="str">
        <x:v>A</x:v>
      </x:c>
      <x:c r="F7512" s="46" t="n">
        <x:v>11</x:v>
      </x:c>
      <x:c r="G7512" s="46" t="n">
        <x:v>3</x:v>
      </x:c>
      <x:c r="H7512" s="46" t="n">
        <x:v>4</x:v>
      </x:c>
      <x:c r="I7512" s="46" t="n">
        <x:v>1</x:v>
      </x:c>
    </x:row>
    <x:row r="7513">
      <x:c r="A7513" s="46" t="str">
        <x:v>M007509</x:v>
      </x:c>
      <x:c r="B7513" s="46" t="str">
        <x:v>CM064431.1</x:v>
      </x:c>
      <x:c r="C7513" s="46" t="n">
        <x:v>25394317</x:v>
      </x:c>
      <x:c r="D7513" s="46" t="str">
        <x:v>G</x:v>
      </x:c>
      <x:c r="E7513" s="46" t="str">
        <x:v>T</x:v>
      </x:c>
      <x:c r="F7513" s="46" t="n">
        <x:v>11</x:v>
      </x:c>
      <x:c r="G7513" s="46" t="n">
        <x:v>3</x:v>
      </x:c>
      <x:c r="H7513" s="46" t="n">
        <x:v>4</x:v>
      </x:c>
      <x:c r="I7513" s="46" t="n">
        <x:v>1</x:v>
      </x:c>
    </x:row>
    <x:row r="7514">
      <x:c r="A7514" s="46" t="str">
        <x:v>M007510</x:v>
      </x:c>
      <x:c r="B7514" s="46" t="str">
        <x:v>CM064431.1</x:v>
      </x:c>
      <x:c r="C7514" s="46" t="n">
        <x:v>44941760</x:v>
      </x:c>
      <x:c r="D7514" s="46" t="str">
        <x:v>G</x:v>
      </x:c>
      <x:c r="E7514" s="46" t="str">
        <x:v>C</x:v>
      </x:c>
      <x:c r="F7514" s="46" t="n">
        <x:v>11</x:v>
      </x:c>
      <x:c r="G7514" s="46" t="n">
        <x:v>3</x:v>
      </x:c>
      <x:c r="H7514" s="46" t="n">
        <x:v>4</x:v>
      </x:c>
      <x:c r="I7514" s="46" t="n">
        <x:v>1</x:v>
      </x:c>
    </x:row>
    <x:row r="7515">
      <x:c r="A7515" s="46" t="str">
        <x:v>M007511</x:v>
      </x:c>
      <x:c r="B7515" s="46" t="str">
        <x:v>CM064433.1</x:v>
      </x:c>
      <x:c r="C7515" s="46" t="n">
        <x:v>41057002</x:v>
      </x:c>
      <x:c r="D7515" s="46" t="str">
        <x:v>T</x:v>
      </x:c>
      <x:c r="E7515" s="46" t="str">
        <x:v>C</x:v>
      </x:c>
      <x:c r="F7515" s="46" t="n">
        <x:v>11</x:v>
      </x:c>
      <x:c r="G7515" s="46" t="n">
        <x:v>3</x:v>
      </x:c>
      <x:c r="H7515" s="46" t="n">
        <x:v>4</x:v>
      </x:c>
      <x:c r="I7515" s="46" t="n">
        <x:v>1</x:v>
      </x:c>
    </x:row>
    <x:row r="7516">
      <x:c r="A7516" s="46" t="str">
        <x:v>M007512</x:v>
      </x:c>
      <x:c r="B7516" s="46" t="str">
        <x:v>CM064433.1</x:v>
      </x:c>
      <x:c r="C7516" s="46" t="n">
        <x:v>42324657</x:v>
      </x:c>
      <x:c r="D7516" s="46" t="str">
        <x:v>T</x:v>
      </x:c>
      <x:c r="E7516" s="46" t="str">
        <x:v>A</x:v>
      </x:c>
      <x:c r="F7516" s="46" t="n">
        <x:v>11</x:v>
      </x:c>
      <x:c r="G7516" s="46" t="n">
        <x:v>3</x:v>
      </x:c>
      <x:c r="H7516" s="46" t="n">
        <x:v>4</x:v>
      </x:c>
      <x:c r="I7516" s="46" t="n">
        <x:v>1</x:v>
      </x:c>
    </x:row>
    <x:row r="7517">
      <x:c r="A7517" s="46" t="str">
        <x:v>M007513</x:v>
      </x:c>
      <x:c r="B7517" s="46" t="str">
        <x:v>CM064433.1</x:v>
      </x:c>
      <x:c r="C7517" s="46" t="n">
        <x:v>42324658</x:v>
      </x:c>
      <x:c r="D7517" s="46" t="str">
        <x:v>C</x:v>
      </x:c>
      <x:c r="E7517" s="46" t="str">
        <x:v>T</x:v>
      </x:c>
      <x:c r="F7517" s="46" t="n">
        <x:v>11</x:v>
      </x:c>
      <x:c r="G7517" s="46" t="n">
        <x:v>3</x:v>
      </x:c>
      <x:c r="H7517" s="46" t="n">
        <x:v>4</x:v>
      </x:c>
      <x:c r="I7517" s="46" t="n">
        <x:v>1</x:v>
      </x:c>
    </x:row>
    <x:row r="7518">
      <x:c r="A7518" s="46" t="str">
        <x:v>M007514</x:v>
      </x:c>
      <x:c r="B7518" s="46" t="str">
        <x:v>CM064421.1</x:v>
      </x:c>
      <x:c r="C7518" s="46" t="n">
        <x:v>47459988</x:v>
      </x:c>
      <x:c r="D7518" s="46" t="str">
        <x:v>C</x:v>
      </x:c>
      <x:c r="E7518" s="46" t="str">
        <x:v>T</x:v>
      </x:c>
      <x:c r="F7518" s="46" t="n">
        <x:v>10</x:v>
      </x:c>
      <x:c r="G7518" s="46" t="n">
        <x:v>3</x:v>
      </x:c>
      <x:c r="H7518" s="46" t="n">
        <x:v>7</x:v>
      </x:c>
      <x:c r="I7518" s="46" t="n">
        <x:v>1</x:v>
      </x:c>
    </x:row>
    <x:row r="7519">
      <x:c r="A7519" s="46" t="str">
        <x:v>M007515</x:v>
      </x:c>
      <x:c r="B7519" s="46" t="str">
        <x:v>CM064425.1</x:v>
      </x:c>
      <x:c r="C7519" s="46" t="n">
        <x:v>14494277</x:v>
      </x:c>
      <x:c r="D7519" s="46" t="str">
        <x:v>T</x:v>
      </x:c>
      <x:c r="E7519" s="46" t="str">
        <x:v>C</x:v>
      </x:c>
      <x:c r="F7519" s="46" t="n">
        <x:v>10</x:v>
      </x:c>
      <x:c r="G7519" s="46" t="n">
        <x:v>3</x:v>
      </x:c>
      <x:c r="H7519" s="46" t="n">
        <x:v>7</x:v>
      </x:c>
      <x:c r="I7519" s="46" t="n">
        <x:v>1</x:v>
      </x:c>
    </x:row>
    <x:row r="7520">
      <x:c r="A7520" s="46" t="str">
        <x:v>M007516</x:v>
      </x:c>
      <x:c r="B7520" s="46" t="str">
        <x:v>CM064428.1</x:v>
      </x:c>
      <x:c r="C7520" s="46" t="n">
        <x:v>63021594</x:v>
      </x:c>
      <x:c r="D7520" s="46" t="str">
        <x:v>T</x:v>
      </x:c>
      <x:c r="E7520" s="46" t="str">
        <x:v>C</x:v>
      </x:c>
      <x:c r="F7520" s="46" t="n">
        <x:v>10</x:v>
      </x:c>
      <x:c r="G7520" s="46" t="n">
        <x:v>3</x:v>
      </x:c>
      <x:c r="H7520" s="46" t="n">
        <x:v>7</x:v>
      </x:c>
      <x:c r="I7520" s="46" t="n">
        <x:v>1</x:v>
      </x:c>
    </x:row>
    <x:row r="7521">
      <x:c r="A7521" s="46" t="str">
        <x:v>M007517</x:v>
      </x:c>
      <x:c r="B7521" s="46" t="str">
        <x:v>CM064417.1</x:v>
      </x:c>
      <x:c r="C7521" s="46" t="n">
        <x:v>46182988</x:v>
      </x:c>
      <x:c r="D7521" s="46" t="str">
        <x:v>T</x:v>
      </x:c>
      <x:c r="E7521" s="46" t="str">
        <x:v>C</x:v>
      </x:c>
      <x:c r="F7521" s="46" t="n">
        <x:v>10</x:v>
      </x:c>
      <x:c r="G7521" s="46" t="n">
        <x:v>3</x:v>
      </x:c>
      <x:c r="H7521" s="46" t="n">
        <x:v>6</x:v>
      </x:c>
      <x:c r="I7521" s="46" t="n">
        <x:v>1</x:v>
      </x:c>
    </x:row>
    <x:row r="7522">
      <x:c r="A7522" s="46" t="str">
        <x:v>M007518</x:v>
      </x:c>
      <x:c r="B7522" s="46" t="str">
        <x:v>CM064417.1</x:v>
      </x:c>
      <x:c r="C7522" s="46" t="n">
        <x:v>46183017</x:v>
      </x:c>
      <x:c r="D7522" s="46" t="str">
        <x:v>A</x:v>
      </x:c>
      <x:c r="E7522" s="46" t="str">
        <x:v>G</x:v>
      </x:c>
      <x:c r="F7522" s="46" t="n">
        <x:v>10</x:v>
      </x:c>
      <x:c r="G7522" s="46" t="n">
        <x:v>3</x:v>
      </x:c>
      <x:c r="H7522" s="46" t="n">
        <x:v>6</x:v>
      </x:c>
      <x:c r="I7522" s="46" t="n">
        <x:v>1</x:v>
      </x:c>
    </x:row>
    <x:row r="7523">
      <x:c r="A7523" s="46" t="str">
        <x:v>M007519</x:v>
      </x:c>
      <x:c r="B7523" s="46" t="str">
        <x:v>CM064418.1</x:v>
      </x:c>
      <x:c r="C7523" s="46" t="n">
        <x:v>5295039</x:v>
      </x:c>
      <x:c r="D7523" s="46" t="str">
        <x:v>T</x:v>
      </x:c>
      <x:c r="E7523" s="46" t="str">
        <x:v>C</x:v>
      </x:c>
      <x:c r="F7523" s="46" t="n">
        <x:v>10</x:v>
      </x:c>
      <x:c r="G7523" s="46" t="n">
        <x:v>3</x:v>
      </x:c>
      <x:c r="H7523" s="46" t="n">
        <x:v>6</x:v>
      </x:c>
      <x:c r="I7523" s="46" t="n">
        <x:v>1</x:v>
      </x:c>
    </x:row>
    <x:row r="7524">
      <x:c r="A7524" s="46" t="str">
        <x:v>M007520</x:v>
      </x:c>
      <x:c r="B7524" s="46" t="str">
        <x:v>CM064418.1</x:v>
      </x:c>
      <x:c r="C7524" s="46" t="n">
        <x:v>23623303</x:v>
      </x:c>
      <x:c r="D7524" s="46" t="str">
        <x:v>G</x:v>
      </x:c>
      <x:c r="E7524" s="46" t="str">
        <x:v>A</x:v>
      </x:c>
      <x:c r="F7524" s="46" t="n">
        <x:v>10</x:v>
      </x:c>
      <x:c r="G7524" s="46" t="n">
        <x:v>3</x:v>
      </x:c>
      <x:c r="H7524" s="46" t="n">
        <x:v>6</x:v>
      </x:c>
      <x:c r="I7524" s="46" t="n">
        <x:v>1</x:v>
      </x:c>
    </x:row>
    <x:row r="7525">
      <x:c r="A7525" s="46" t="str">
        <x:v>M007521</x:v>
      </x:c>
      <x:c r="B7525" s="46" t="str">
        <x:v>CM064418.1</x:v>
      </x:c>
      <x:c r="C7525" s="46" t="n">
        <x:v>23623346</x:v>
      </x:c>
      <x:c r="D7525" s="46" t="str">
        <x:v>C</x:v>
      </x:c>
      <x:c r="E7525" s="46" t="str">
        <x:v>T</x:v>
      </x:c>
      <x:c r="F7525" s="46" t="n">
        <x:v>10</x:v>
      </x:c>
      <x:c r="G7525" s="46" t="n">
        <x:v>3</x:v>
      </x:c>
      <x:c r="H7525" s="46" t="n">
        <x:v>6</x:v>
      </x:c>
      <x:c r="I7525" s="46" t="n">
        <x:v>1</x:v>
      </x:c>
    </x:row>
    <x:row r="7526">
      <x:c r="A7526" s="46" t="str">
        <x:v>M007522</x:v>
      </x:c>
      <x:c r="B7526" s="46" t="str">
        <x:v>CM064418.1</x:v>
      </x:c>
      <x:c r="C7526" s="46" t="n">
        <x:v>23623359</x:v>
      </x:c>
      <x:c r="D7526" s="46" t="str">
        <x:v>C</x:v>
      </x:c>
      <x:c r="E7526" s="46" t="str">
        <x:v>T</x:v>
      </x:c>
      <x:c r="F7526" s="46" t="n">
        <x:v>10</x:v>
      </x:c>
      <x:c r="G7526" s="46" t="n">
        <x:v>3</x:v>
      </x:c>
      <x:c r="H7526" s="46" t="n">
        <x:v>6</x:v>
      </x:c>
      <x:c r="I7526" s="46" t="n">
        <x:v>1</x:v>
      </x:c>
    </x:row>
    <x:row r="7527">
      <x:c r="A7527" s="46" t="str">
        <x:v>M007523</x:v>
      </x:c>
      <x:c r="B7527" s="46" t="str">
        <x:v>CM064418.1</x:v>
      </x:c>
      <x:c r="C7527" s="46" t="n">
        <x:v>23623390</x:v>
      </x:c>
      <x:c r="D7527" s="46" t="str">
        <x:v>A</x:v>
      </x:c>
      <x:c r="E7527" s="46" t="str">
        <x:v>G</x:v>
      </x:c>
      <x:c r="F7527" s="46" t="n">
        <x:v>10</x:v>
      </x:c>
      <x:c r="G7527" s="46" t="n">
        <x:v>3</x:v>
      </x:c>
      <x:c r="H7527" s="46" t="n">
        <x:v>6</x:v>
      </x:c>
      <x:c r="I7527" s="46" t="n">
        <x:v>1</x:v>
      </x:c>
    </x:row>
    <x:row r="7528">
      <x:c r="A7528" s="46" t="str">
        <x:v>M007524</x:v>
      </x:c>
      <x:c r="B7528" s="46" t="str">
        <x:v>CM064419.1</x:v>
      </x:c>
      <x:c r="C7528" s="46" t="n">
        <x:v>3361069</x:v>
      </x:c>
      <x:c r="D7528" s="46" t="str">
        <x:v>C</x:v>
      </x:c>
      <x:c r="E7528" s="46" t="str">
        <x:v>T</x:v>
      </x:c>
      <x:c r="F7528" s="46" t="n">
        <x:v>10</x:v>
      </x:c>
      <x:c r="G7528" s="46" t="n">
        <x:v>3</x:v>
      </x:c>
      <x:c r="H7528" s="46" t="n">
        <x:v>6</x:v>
      </x:c>
      <x:c r="I7528" s="46" t="n">
        <x:v>1</x:v>
      </x:c>
    </x:row>
    <x:row r="7529">
      <x:c r="A7529" s="46" t="str">
        <x:v>M007525</x:v>
      </x:c>
      <x:c r="B7529" s="46" t="str">
        <x:v>CM064419.1</x:v>
      </x:c>
      <x:c r="C7529" s="46" t="n">
        <x:v>50181931</x:v>
      </x:c>
      <x:c r="D7529" s="46" t="str">
        <x:v>C</x:v>
      </x:c>
      <x:c r="E7529" s="46" t="str">
        <x:v>A</x:v>
      </x:c>
      <x:c r="F7529" s="46" t="n">
        <x:v>10</x:v>
      </x:c>
      <x:c r="G7529" s="46" t="n">
        <x:v>3</x:v>
      </x:c>
      <x:c r="H7529" s="46" t="n">
        <x:v>6</x:v>
      </x:c>
      <x:c r="I7529" s="46" t="n">
        <x:v>1</x:v>
      </x:c>
    </x:row>
    <x:row r="7530">
      <x:c r="A7530" s="46" t="str">
        <x:v>M007526</x:v>
      </x:c>
      <x:c r="B7530" s="46" t="str">
        <x:v>CM064419.1</x:v>
      </x:c>
      <x:c r="C7530" s="46" t="n">
        <x:v>50181974</x:v>
      </x:c>
      <x:c r="D7530" s="46" t="str">
        <x:v>T</x:v>
      </x:c>
      <x:c r="E7530" s="46" t="str">
        <x:v>C</x:v>
      </x:c>
      <x:c r="F7530" s="46" t="n">
        <x:v>10</x:v>
      </x:c>
      <x:c r="G7530" s="46" t="n">
        <x:v>3</x:v>
      </x:c>
      <x:c r="H7530" s="46" t="n">
        <x:v>6</x:v>
      </x:c>
      <x:c r="I7530" s="46" t="n">
        <x:v>1</x:v>
      </x:c>
    </x:row>
    <x:row r="7531">
      <x:c r="A7531" s="46" t="str">
        <x:v>M007527</x:v>
      </x:c>
      <x:c r="B7531" s="46" t="str">
        <x:v>CM064419.1</x:v>
      </x:c>
      <x:c r="C7531" s="46" t="n">
        <x:v>52647832</x:v>
      </x:c>
      <x:c r="D7531" s="46" t="str">
        <x:v>A</x:v>
      </x:c>
      <x:c r="E7531" s="46" t="str">
        <x:v>G</x:v>
      </x:c>
      <x:c r="F7531" s="46" t="n">
        <x:v>10</x:v>
      </x:c>
      <x:c r="G7531" s="46" t="n">
        <x:v>3</x:v>
      </x:c>
      <x:c r="H7531" s="46" t="n">
        <x:v>6</x:v>
      </x:c>
      <x:c r="I7531" s="46" t="n">
        <x:v>1</x:v>
      </x:c>
    </x:row>
    <x:row r="7532">
      <x:c r="A7532" s="46" t="str">
        <x:v>M007528</x:v>
      </x:c>
      <x:c r="B7532" s="46" t="str">
        <x:v>CM064419.1</x:v>
      </x:c>
      <x:c r="C7532" s="46" t="n">
        <x:v>52647883</x:v>
      </x:c>
      <x:c r="D7532" s="46" t="str">
        <x:v>A</x:v>
      </x:c>
      <x:c r="E7532" s="46" t="str">
        <x:v>G</x:v>
      </x:c>
      <x:c r="F7532" s="46" t="n">
        <x:v>10</x:v>
      </x:c>
      <x:c r="G7532" s="46" t="n">
        <x:v>3</x:v>
      </x:c>
      <x:c r="H7532" s="46" t="n">
        <x:v>6</x:v>
      </x:c>
      <x:c r="I7532" s="46" t="n">
        <x:v>1</x:v>
      </x:c>
    </x:row>
    <x:row r="7533">
      <x:c r="A7533" s="46" t="str">
        <x:v>M007529</x:v>
      </x:c>
      <x:c r="B7533" s="46" t="str">
        <x:v>CM064420.1</x:v>
      </x:c>
      <x:c r="C7533" s="46" t="n">
        <x:v>8875965</x:v>
      </x:c>
      <x:c r="D7533" s="46" t="str">
        <x:v>A</x:v>
      </x:c>
      <x:c r="E7533" s="46" t="str">
        <x:v>G</x:v>
      </x:c>
      <x:c r="F7533" s="46" t="n">
        <x:v>10</x:v>
      </x:c>
      <x:c r="G7533" s="46" t="n">
        <x:v>3</x:v>
      </x:c>
      <x:c r="H7533" s="46" t="n">
        <x:v>6</x:v>
      </x:c>
      <x:c r="I7533" s="46" t="n">
        <x:v>1</x:v>
      </x:c>
    </x:row>
    <x:row r="7534">
      <x:c r="A7534" s="46" t="str">
        <x:v>M007530</x:v>
      </x:c>
      <x:c r="B7534" s="46" t="str">
        <x:v>CM064421.1</x:v>
      </x:c>
      <x:c r="C7534" s="46" t="n">
        <x:v>49908117</x:v>
      </x:c>
      <x:c r="D7534" s="46" t="str">
        <x:v>C</x:v>
      </x:c>
      <x:c r="E7534" s="46" t="str">
        <x:v>G</x:v>
      </x:c>
      <x:c r="F7534" s="46" t="n">
        <x:v>10</x:v>
      </x:c>
      <x:c r="G7534" s="46" t="n">
        <x:v>3</x:v>
      </x:c>
      <x:c r="H7534" s="46" t="n">
        <x:v>6</x:v>
      </x:c>
      <x:c r="I7534" s="46" t="n">
        <x:v>1</x:v>
      </x:c>
    </x:row>
    <x:row r="7535">
      <x:c r="A7535" s="46" t="str">
        <x:v>M007531</x:v>
      </x:c>
      <x:c r="B7535" s="46" t="str">
        <x:v>CM064421.1</x:v>
      </x:c>
      <x:c r="C7535" s="46" t="n">
        <x:v>49908119</x:v>
      </x:c>
      <x:c r="D7535" s="46" t="str">
        <x:v>G</x:v>
      </x:c>
      <x:c r="E7535" s="46" t="str">
        <x:v>T</x:v>
      </x:c>
      <x:c r="F7535" s="46" t="n">
        <x:v>10</x:v>
      </x:c>
      <x:c r="G7535" s="46" t="n">
        <x:v>3</x:v>
      </x:c>
      <x:c r="H7535" s="46" t="n">
        <x:v>6</x:v>
      </x:c>
      <x:c r="I7535" s="46" t="n">
        <x:v>1</x:v>
      </x:c>
    </x:row>
    <x:row r="7536">
      <x:c r="A7536" s="46" t="str">
        <x:v>M007532</x:v>
      </x:c>
      <x:c r="B7536" s="46" t="str">
        <x:v>CM064421.1</x:v>
      </x:c>
      <x:c r="C7536" s="46" t="n">
        <x:v>49908141</x:v>
      </x:c>
      <x:c r="D7536" s="46" t="str">
        <x:v>A</x:v>
      </x:c>
      <x:c r="E7536" s="46" t="str">
        <x:v>G</x:v>
      </x:c>
      <x:c r="F7536" s="46" t="n">
        <x:v>10</x:v>
      </x:c>
      <x:c r="G7536" s="46" t="n">
        <x:v>3</x:v>
      </x:c>
      <x:c r="H7536" s="46" t="n">
        <x:v>6</x:v>
      </x:c>
      <x:c r="I7536" s="46" t="n">
        <x:v>1</x:v>
      </x:c>
    </x:row>
    <x:row r="7537">
      <x:c r="A7537" s="46" t="str">
        <x:v>M007533</x:v>
      </x:c>
      <x:c r="B7537" s="46" t="str">
        <x:v>CM064421.1</x:v>
      </x:c>
      <x:c r="C7537" s="46" t="n">
        <x:v>49908148</x:v>
      </x:c>
      <x:c r="D7537" s="46" t="str">
        <x:v>C</x:v>
      </x:c>
      <x:c r="E7537" s="46" t="str">
        <x:v>T</x:v>
      </x:c>
      <x:c r="F7537" s="46" t="n">
        <x:v>10</x:v>
      </x:c>
      <x:c r="G7537" s="46" t="n">
        <x:v>3</x:v>
      </x:c>
      <x:c r="H7537" s="46" t="n">
        <x:v>6</x:v>
      </x:c>
      <x:c r="I7537" s="46" t="n">
        <x:v>1</x:v>
      </x:c>
    </x:row>
    <x:row r="7538">
      <x:c r="A7538" s="46" t="str">
        <x:v>M007534</x:v>
      </x:c>
      <x:c r="B7538" s="46" t="str">
        <x:v>CM064421.1</x:v>
      </x:c>
      <x:c r="C7538" s="46" t="n">
        <x:v>50393472</x:v>
      </x:c>
      <x:c r="D7538" s="46" t="str">
        <x:v>C</x:v>
      </x:c>
      <x:c r="E7538" s="46" t="str">
        <x:v>T</x:v>
      </x:c>
      <x:c r="F7538" s="46" t="n">
        <x:v>10</x:v>
      </x:c>
      <x:c r="G7538" s="46" t="n">
        <x:v>3</x:v>
      </x:c>
      <x:c r="H7538" s="46" t="n">
        <x:v>6</x:v>
      </x:c>
      <x:c r="I7538" s="46" t="n">
        <x:v>1</x:v>
      </x:c>
    </x:row>
    <x:row r="7539">
      <x:c r="A7539" s="46" t="str">
        <x:v>M007535</x:v>
      </x:c>
      <x:c r="B7539" s="46" t="str">
        <x:v>CM064421.1</x:v>
      </x:c>
      <x:c r="C7539" s="46" t="n">
        <x:v>50393492</x:v>
      </x:c>
      <x:c r="D7539" s="46" t="str">
        <x:v>T</x:v>
      </x:c>
      <x:c r="E7539" s="46" t="str">
        <x:v>C</x:v>
      </x:c>
      <x:c r="F7539" s="46" t="n">
        <x:v>10</x:v>
      </x:c>
      <x:c r="G7539" s="46" t="n">
        <x:v>3</x:v>
      </x:c>
      <x:c r="H7539" s="46" t="n">
        <x:v>6</x:v>
      </x:c>
      <x:c r="I7539" s="46" t="n">
        <x:v>1</x:v>
      </x:c>
    </x:row>
    <x:row r="7540">
      <x:c r="A7540" s="46" t="str">
        <x:v>M007536</x:v>
      </x:c>
      <x:c r="B7540" s="46" t="str">
        <x:v>CM064421.1</x:v>
      </x:c>
      <x:c r="C7540" s="46" t="n">
        <x:v>50393614</x:v>
      </x:c>
      <x:c r="D7540" s="46" t="str">
        <x:v>C</x:v>
      </x:c>
      <x:c r="E7540" s="46" t="str">
        <x:v>T</x:v>
      </x:c>
      <x:c r="F7540" s="46" t="n">
        <x:v>10</x:v>
      </x:c>
      <x:c r="G7540" s="46" t="n">
        <x:v>3</x:v>
      </x:c>
      <x:c r="H7540" s="46" t="n">
        <x:v>6</x:v>
      </x:c>
      <x:c r="I7540" s="46" t="n">
        <x:v>1</x:v>
      </x:c>
    </x:row>
    <x:row r="7541">
      <x:c r="A7541" s="46" t="str">
        <x:v>M007537</x:v>
      </x:c>
      <x:c r="B7541" s="46" t="str">
        <x:v>CM064421.1</x:v>
      </x:c>
      <x:c r="C7541" s="46" t="n">
        <x:v>50393627</x:v>
      </x:c>
      <x:c r="D7541" s="46" t="str">
        <x:v>C</x:v>
      </x:c>
      <x:c r="E7541" s="46" t="str">
        <x:v>T</x:v>
      </x:c>
      <x:c r="F7541" s="46" t="n">
        <x:v>10</x:v>
      </x:c>
      <x:c r="G7541" s="46" t="n">
        <x:v>3</x:v>
      </x:c>
      <x:c r="H7541" s="46" t="n">
        <x:v>6</x:v>
      </x:c>
      <x:c r="I7541" s="46" t="n">
        <x:v>1</x:v>
      </x:c>
    </x:row>
    <x:row r="7542">
      <x:c r="A7542" s="46" t="str">
        <x:v>M007538</x:v>
      </x:c>
      <x:c r="B7542" s="46" t="str">
        <x:v>CM064421.1</x:v>
      </x:c>
      <x:c r="C7542" s="46" t="n">
        <x:v>50393655</x:v>
      </x:c>
      <x:c r="D7542" s="46" t="str">
        <x:v>G</x:v>
      </x:c>
      <x:c r="E7542" s="46" t="str">
        <x:v>A</x:v>
      </x:c>
      <x:c r="F7542" s="46" t="n">
        <x:v>10</x:v>
      </x:c>
      <x:c r="G7542" s="46" t="n">
        <x:v>3</x:v>
      </x:c>
      <x:c r="H7542" s="46" t="n">
        <x:v>6</x:v>
      </x:c>
      <x:c r="I7542" s="46" t="n">
        <x:v>1</x:v>
      </x:c>
    </x:row>
    <x:row r="7543">
      <x:c r="A7543" s="46" t="str">
        <x:v>M007539</x:v>
      </x:c>
      <x:c r="B7543" s="46" t="str">
        <x:v>CM064421.1</x:v>
      </x:c>
      <x:c r="C7543" s="46" t="n">
        <x:v>50393687</x:v>
      </x:c>
      <x:c r="D7543" s="46" t="str">
        <x:v>T</x:v>
      </x:c>
      <x:c r="E7543" s="46" t="str">
        <x:v>G</x:v>
      </x:c>
      <x:c r="F7543" s="46" t="n">
        <x:v>10</x:v>
      </x:c>
      <x:c r="G7543" s="46" t="n">
        <x:v>3</x:v>
      </x:c>
      <x:c r="H7543" s="46" t="n">
        <x:v>6</x:v>
      </x:c>
      <x:c r="I7543" s="46" t="n">
        <x:v>1</x:v>
      </x:c>
    </x:row>
    <x:row r="7544">
      <x:c r="A7544" s="46" t="str">
        <x:v>M007540</x:v>
      </x:c>
      <x:c r="B7544" s="46" t="str">
        <x:v>CM064422.1</x:v>
      </x:c>
      <x:c r="C7544" s="46" t="n">
        <x:v>59813943</x:v>
      </x:c>
      <x:c r="D7544" s="46" t="str">
        <x:v>T</x:v>
      </x:c>
      <x:c r="E7544" s="46" t="str">
        <x:v>C</x:v>
      </x:c>
      <x:c r="F7544" s="46" t="n">
        <x:v>10</x:v>
      </x:c>
      <x:c r="G7544" s="46" t="n">
        <x:v>3</x:v>
      </x:c>
      <x:c r="H7544" s="46" t="n">
        <x:v>6</x:v>
      </x:c>
      <x:c r="I7544" s="46" t="n">
        <x:v>1</x:v>
      </x:c>
    </x:row>
    <x:row r="7545">
      <x:c r="A7545" s="46" t="str">
        <x:v>M007541</x:v>
      </x:c>
      <x:c r="B7545" s="46" t="str">
        <x:v>CM064423.1</x:v>
      </x:c>
      <x:c r="C7545" s="46" t="n">
        <x:v>1886651</x:v>
      </x:c>
      <x:c r="D7545" s="46" t="str">
        <x:v>A</x:v>
      </x:c>
      <x:c r="E7545" s="46" t="str">
        <x:v>G</x:v>
      </x:c>
      <x:c r="F7545" s="46" t="n">
        <x:v>10</x:v>
      </x:c>
      <x:c r="G7545" s="46" t="n">
        <x:v>3</x:v>
      </x:c>
      <x:c r="H7545" s="46" t="n">
        <x:v>6</x:v>
      </x:c>
      <x:c r="I7545" s="46" t="n">
        <x:v>1</x:v>
      </x:c>
    </x:row>
    <x:row r="7546">
      <x:c r="A7546" s="46" t="str">
        <x:v>M007542</x:v>
      </x:c>
      <x:c r="B7546" s="46" t="str">
        <x:v>CM064423.1</x:v>
      </x:c>
      <x:c r="C7546" s="46" t="n">
        <x:v>29639344</x:v>
      </x:c>
      <x:c r="D7546" s="46" t="str">
        <x:v>T</x:v>
      </x:c>
      <x:c r="E7546" s="46" t="str">
        <x:v>C</x:v>
      </x:c>
      <x:c r="F7546" s="46" t="n">
        <x:v>10</x:v>
      </x:c>
      <x:c r="G7546" s="46" t="n">
        <x:v>3</x:v>
      </x:c>
      <x:c r="H7546" s="46" t="n">
        <x:v>6</x:v>
      </x:c>
      <x:c r="I7546" s="46" t="n">
        <x:v>1</x:v>
      </x:c>
    </x:row>
    <x:row r="7547">
      <x:c r="A7547" s="46" t="str">
        <x:v>M007543</x:v>
      </x:c>
      <x:c r="B7547" s="46" t="str">
        <x:v>CM064423.1</x:v>
      </x:c>
      <x:c r="C7547" s="46" t="n">
        <x:v>39474800</x:v>
      </x:c>
      <x:c r="D7547" s="46" t="str">
        <x:v>A</x:v>
      </x:c>
      <x:c r="E7547" s="46" t="str">
        <x:v>G</x:v>
      </x:c>
      <x:c r="F7547" s="46" t="n">
        <x:v>10</x:v>
      </x:c>
      <x:c r="G7547" s="46" t="n">
        <x:v>3</x:v>
      </x:c>
      <x:c r="H7547" s="46" t="n">
        <x:v>6</x:v>
      </x:c>
      <x:c r="I7547" s="46" t="n">
        <x:v>1</x:v>
      </x:c>
    </x:row>
    <x:row r="7548">
      <x:c r="A7548" s="46" t="str">
        <x:v>M007544</x:v>
      </x:c>
      <x:c r="B7548" s="46" t="str">
        <x:v>CM064424.1</x:v>
      </x:c>
      <x:c r="C7548" s="46" t="n">
        <x:v>42281685</x:v>
      </x:c>
      <x:c r="D7548" s="46" t="str">
        <x:v>A</x:v>
      </x:c>
      <x:c r="E7548" s="46" t="str">
        <x:v>G</x:v>
      </x:c>
      <x:c r="F7548" s="46" t="n">
        <x:v>10</x:v>
      </x:c>
      <x:c r="G7548" s="46" t="n">
        <x:v>3</x:v>
      </x:c>
      <x:c r="H7548" s="46" t="n">
        <x:v>6</x:v>
      </x:c>
      <x:c r="I7548" s="46" t="n">
        <x:v>1</x:v>
      </x:c>
    </x:row>
    <x:row r="7549">
      <x:c r="A7549" s="46" t="str">
        <x:v>M007545</x:v>
      </x:c>
      <x:c r="B7549" s="46" t="str">
        <x:v>CM064425.1</x:v>
      </x:c>
      <x:c r="C7549" s="46" t="n">
        <x:v>7791597</x:v>
      </x:c>
      <x:c r="D7549" s="46" t="str">
        <x:v>T</x:v>
      </x:c>
      <x:c r="E7549" s="46" t="str">
        <x:v>C</x:v>
      </x:c>
      <x:c r="F7549" s="46" t="n">
        <x:v>10</x:v>
      </x:c>
      <x:c r="G7549" s="46" t="n">
        <x:v>3</x:v>
      </x:c>
      <x:c r="H7549" s="46" t="n">
        <x:v>6</x:v>
      </x:c>
      <x:c r="I7549" s="46" t="n">
        <x:v>1</x:v>
      </x:c>
    </x:row>
    <x:row r="7550">
      <x:c r="A7550" s="46" t="str">
        <x:v>M007546</x:v>
      </x:c>
      <x:c r="B7550" s="46" t="str">
        <x:v>CM064425.1</x:v>
      </x:c>
      <x:c r="C7550" s="46" t="n">
        <x:v>51304964</x:v>
      </x:c>
      <x:c r="D7550" s="46" t="str">
        <x:v>C</x:v>
      </x:c>
      <x:c r="E7550" s="46" t="str">
        <x:v>T</x:v>
      </x:c>
      <x:c r="F7550" s="46" t="n">
        <x:v>10</x:v>
      </x:c>
      <x:c r="G7550" s="46" t="n">
        <x:v>3</x:v>
      </x:c>
      <x:c r="H7550" s="46" t="n">
        <x:v>6</x:v>
      </x:c>
      <x:c r="I7550" s="46" t="n">
        <x:v>1</x:v>
      </x:c>
    </x:row>
    <x:row r="7551">
      <x:c r="A7551" s="46" t="str">
        <x:v>M007547</x:v>
      </x:c>
      <x:c r="B7551" s="46" t="str">
        <x:v>CM064427.1</x:v>
      </x:c>
      <x:c r="C7551" s="46" t="n">
        <x:v>55922539</x:v>
      </x:c>
      <x:c r="D7551" s="46" t="str">
        <x:v>G</x:v>
      </x:c>
      <x:c r="E7551" s="46" t="str">
        <x:v>A</x:v>
      </x:c>
      <x:c r="F7551" s="46" t="n">
        <x:v>10</x:v>
      </x:c>
      <x:c r="G7551" s="46" t="n">
        <x:v>3</x:v>
      </x:c>
      <x:c r="H7551" s="46" t="n">
        <x:v>6</x:v>
      </x:c>
      <x:c r="I7551" s="46" t="n">
        <x:v>1</x:v>
      </x:c>
    </x:row>
    <x:row r="7552">
      <x:c r="A7552" s="46" t="str">
        <x:v>M007548</x:v>
      </x:c>
      <x:c r="B7552" s="46" t="str">
        <x:v>CM064428.1</x:v>
      </x:c>
      <x:c r="C7552" s="46" t="n">
        <x:v>1882065</x:v>
      </x:c>
      <x:c r="D7552" s="46" t="str">
        <x:v>C</x:v>
      </x:c>
      <x:c r="E7552" s="46" t="str">
        <x:v>G</x:v>
      </x:c>
      <x:c r="F7552" s="46" t="n">
        <x:v>10</x:v>
      </x:c>
      <x:c r="G7552" s="46" t="n">
        <x:v>3</x:v>
      </x:c>
      <x:c r="H7552" s="46" t="n">
        <x:v>6</x:v>
      </x:c>
      <x:c r="I7552" s="46" t="n">
        <x:v>1</x:v>
      </x:c>
    </x:row>
    <x:row r="7553">
      <x:c r="A7553" s="46" t="str">
        <x:v>M007549</x:v>
      </x:c>
      <x:c r="B7553" s="46" t="str">
        <x:v>CM064428.1</x:v>
      </x:c>
      <x:c r="C7553" s="46" t="n">
        <x:v>63074196</x:v>
      </x:c>
      <x:c r="D7553" s="46" t="str">
        <x:v>A</x:v>
      </x:c>
      <x:c r="E7553" s="46" t="str">
        <x:v>G</x:v>
      </x:c>
      <x:c r="F7553" s="46" t="n">
        <x:v>10</x:v>
      </x:c>
      <x:c r="G7553" s="46" t="n">
        <x:v>3</x:v>
      </x:c>
      <x:c r="H7553" s="46" t="n">
        <x:v>6</x:v>
      </x:c>
      <x:c r="I7553" s="46" t="n">
        <x:v>1</x:v>
      </x:c>
    </x:row>
    <x:row r="7554">
      <x:c r="A7554" s="46" t="str">
        <x:v>M007550</x:v>
      </x:c>
      <x:c r="B7554" s="46" t="str">
        <x:v>CM064429.1</x:v>
      </x:c>
      <x:c r="C7554" s="46" t="n">
        <x:v>10589173</x:v>
      </x:c>
      <x:c r="D7554" s="46" t="str">
        <x:v>C</x:v>
      </x:c>
      <x:c r="E7554" s="46" t="str">
        <x:v>A</x:v>
      </x:c>
      <x:c r="F7554" s="46" t="n">
        <x:v>10</x:v>
      </x:c>
      <x:c r="G7554" s="46" t="n">
        <x:v>3</x:v>
      </x:c>
      <x:c r="H7554" s="46" t="n">
        <x:v>6</x:v>
      </x:c>
      <x:c r="I7554" s="46" t="n">
        <x:v>1</x:v>
      </x:c>
    </x:row>
    <x:row r="7555">
      <x:c r="A7555" s="46" t="str">
        <x:v>M007551</x:v>
      </x:c>
      <x:c r="B7555" s="46" t="str">
        <x:v>CM064429.1</x:v>
      </x:c>
      <x:c r="C7555" s="46" t="n">
        <x:v>10589180</x:v>
      </x:c>
      <x:c r="D7555" s="46" t="str">
        <x:v>A</x:v>
      </x:c>
      <x:c r="E7555" s="46" t="str">
        <x:v>G</x:v>
      </x:c>
      <x:c r="F7555" s="46" t="n">
        <x:v>10</x:v>
      </x:c>
      <x:c r="G7555" s="46" t="n">
        <x:v>3</x:v>
      </x:c>
      <x:c r="H7555" s="46" t="n">
        <x:v>6</x:v>
      </x:c>
      <x:c r="I7555" s="46" t="n">
        <x:v>1</x:v>
      </x:c>
    </x:row>
    <x:row r="7556">
      <x:c r="A7556" s="46" t="str">
        <x:v>M007552</x:v>
      </x:c>
      <x:c r="B7556" s="46" t="str">
        <x:v>CM064429.1</x:v>
      </x:c>
      <x:c r="C7556" s="46" t="n">
        <x:v>17310874</x:v>
      </x:c>
      <x:c r="D7556" s="46" t="str">
        <x:v>G</x:v>
      </x:c>
      <x:c r="E7556" s="46" t="str">
        <x:v>C</x:v>
      </x:c>
      <x:c r="F7556" s="46" t="n">
        <x:v>10</x:v>
      </x:c>
      <x:c r="G7556" s="46" t="n">
        <x:v>3</x:v>
      </x:c>
      <x:c r="H7556" s="46" t="n">
        <x:v>6</x:v>
      </x:c>
      <x:c r="I7556" s="46" t="n">
        <x:v>1</x:v>
      </x:c>
    </x:row>
    <x:row r="7557">
      <x:c r="A7557" s="46" t="str">
        <x:v>M007553</x:v>
      </x:c>
      <x:c r="B7557" s="46" t="str">
        <x:v>CM064429.1</x:v>
      </x:c>
      <x:c r="C7557" s="46" t="n">
        <x:v>17310884</x:v>
      </x:c>
      <x:c r="D7557" s="46" t="str">
        <x:v>C</x:v>
      </x:c>
      <x:c r="E7557" s="46" t="str">
        <x:v>T</x:v>
      </x:c>
      <x:c r="F7557" s="46" t="n">
        <x:v>10</x:v>
      </x:c>
      <x:c r="G7557" s="46" t="n">
        <x:v>3</x:v>
      </x:c>
      <x:c r="H7557" s="46" t="n">
        <x:v>6</x:v>
      </x:c>
      <x:c r="I7557" s="46" t="n">
        <x:v>1</x:v>
      </x:c>
    </x:row>
    <x:row r="7558">
      <x:c r="A7558" s="46" t="str">
        <x:v>M007554</x:v>
      </x:c>
      <x:c r="B7558" s="46" t="str">
        <x:v>CM064429.1</x:v>
      </x:c>
      <x:c r="C7558" s="46" t="n">
        <x:v>17310910</x:v>
      </x:c>
      <x:c r="D7558" s="46" t="str">
        <x:v>T</x:v>
      </x:c>
      <x:c r="E7558" s="46" t="str">
        <x:v>G</x:v>
      </x:c>
      <x:c r="F7558" s="46" t="n">
        <x:v>10</x:v>
      </x:c>
      <x:c r="G7558" s="46" t="n">
        <x:v>3</x:v>
      </x:c>
      <x:c r="H7558" s="46" t="n">
        <x:v>6</x:v>
      </x:c>
      <x:c r="I7558" s="46" t="n">
        <x:v>1</x:v>
      </x:c>
    </x:row>
    <x:row r="7559">
      <x:c r="A7559" s="46" t="str">
        <x:v>M007555</x:v>
      </x:c>
      <x:c r="B7559" s="46" t="str">
        <x:v>CM064433.1</x:v>
      </x:c>
      <x:c r="C7559" s="46" t="n">
        <x:v>2035776</x:v>
      </x:c>
      <x:c r="D7559" s="46" t="str">
        <x:v>T</x:v>
      </x:c>
      <x:c r="E7559" s="46" t="str">
        <x:v>C</x:v>
      </x:c>
      <x:c r="F7559" s="46" t="n">
        <x:v>10</x:v>
      </x:c>
      <x:c r="G7559" s="46" t="n">
        <x:v>3</x:v>
      </x:c>
      <x:c r="H7559" s="46" t="n">
        <x:v>6</x:v>
      </x:c>
      <x:c r="I7559" s="46" t="n">
        <x:v>1</x:v>
      </x:c>
    </x:row>
    <x:row r="7560">
      <x:c r="A7560" s="46" t="str">
        <x:v>M007556</x:v>
      </x:c>
      <x:c r="B7560" s="46" t="str">
        <x:v>CM064433.1</x:v>
      </x:c>
      <x:c r="C7560" s="46" t="n">
        <x:v>42129272</x:v>
      </x:c>
      <x:c r="D7560" s="46" t="str">
        <x:v>A</x:v>
      </x:c>
      <x:c r="E7560" s="46" t="str">
        <x:v>C</x:v>
      </x:c>
      <x:c r="F7560" s="46" t="n">
        <x:v>10</x:v>
      </x:c>
      <x:c r="G7560" s="46" t="n">
        <x:v>3</x:v>
      </x:c>
      <x:c r="H7560" s="46" t="n">
        <x:v>6</x:v>
      </x:c>
      <x:c r="I7560" s="46" t="n">
        <x:v>1</x:v>
      </x:c>
    </x:row>
    <x:row r="7561">
      <x:c r="A7561" s="46" t="str">
        <x:v>M007557</x:v>
      </x:c>
      <x:c r="B7561" s="46" t="str">
        <x:v>CM064433.1</x:v>
      </x:c>
      <x:c r="C7561" s="46" t="n">
        <x:v>42129379</x:v>
      </x:c>
      <x:c r="D7561" s="46" t="str">
        <x:v>G</x:v>
      </x:c>
      <x:c r="E7561" s="46" t="str">
        <x:v>A</x:v>
      </x:c>
      <x:c r="F7561" s="46" t="n">
        <x:v>10</x:v>
      </x:c>
      <x:c r="G7561" s="46" t="n">
        <x:v>3</x:v>
      </x:c>
      <x:c r="H7561" s="46" t="n">
        <x:v>6</x:v>
      </x:c>
      <x:c r="I7561" s="46" t="n">
        <x:v>1</x:v>
      </x:c>
    </x:row>
    <x:row r="7562">
      <x:c r="A7562" s="46" t="str">
        <x:v>M007558</x:v>
      </x:c>
      <x:c r="B7562" s="46" t="str">
        <x:v>CM064433.1</x:v>
      </x:c>
      <x:c r="C7562" s="46" t="n">
        <x:v>42334832</x:v>
      </x:c>
      <x:c r="D7562" s="46" t="str">
        <x:v>A</x:v>
      </x:c>
      <x:c r="E7562" s="46" t="str">
        <x:v>C</x:v>
      </x:c>
      <x:c r="F7562" s="46" t="n">
        <x:v>10</x:v>
      </x:c>
      <x:c r="G7562" s="46" t="n">
        <x:v>3</x:v>
      </x:c>
      <x:c r="H7562" s="46" t="n">
        <x:v>6</x:v>
      </x:c>
      <x:c r="I7562" s="46" t="n">
        <x:v>1</x:v>
      </x:c>
    </x:row>
    <x:row r="7563">
      <x:c r="A7563" s="46" t="str">
        <x:v>M007559</x:v>
      </x:c>
      <x:c r="B7563" s="46" t="str">
        <x:v>CM064433.1</x:v>
      </x:c>
      <x:c r="C7563" s="46" t="n">
        <x:v>44705578</x:v>
      </x:c>
      <x:c r="D7563" s="46" t="str">
        <x:v>A</x:v>
      </x:c>
      <x:c r="E7563" s="46" t="str">
        <x:v>C</x:v>
      </x:c>
      <x:c r="F7563" s="46" t="n">
        <x:v>10</x:v>
      </x:c>
      <x:c r="G7563" s="46" t="n">
        <x:v>3</x:v>
      </x:c>
      <x:c r="H7563" s="46" t="n">
        <x:v>6</x:v>
      </x:c>
      <x:c r="I7563" s="46" t="n">
        <x:v>1</x:v>
      </x:c>
    </x:row>
    <x:row r="7564">
      <x:c r="A7564" s="46" t="str">
        <x:v>M007560</x:v>
      </x:c>
      <x:c r="B7564" s="46" t="str">
        <x:v>CM064433.1</x:v>
      </x:c>
      <x:c r="C7564" s="46" t="n">
        <x:v>44705579</x:v>
      </x:c>
      <x:c r="D7564" s="46" t="str">
        <x:v>C</x:v>
      </x:c>
      <x:c r="E7564" s="46" t="str">
        <x:v>A</x:v>
      </x:c>
      <x:c r="F7564" s="46" t="n">
        <x:v>10</x:v>
      </x:c>
      <x:c r="G7564" s="46" t="n">
        <x:v>3</x:v>
      </x:c>
      <x:c r="H7564" s="46" t="n">
        <x:v>6</x:v>
      </x:c>
      <x:c r="I7564" s="46" t="n">
        <x:v>1</x:v>
      </x:c>
    </x:row>
    <x:row r="7565">
      <x:c r="A7565" s="46" t="str">
        <x:v>M007561</x:v>
      </x:c>
      <x:c r="B7565" s="46" t="str">
        <x:v>CM064434.1</x:v>
      </x:c>
      <x:c r="C7565" s="46" t="n">
        <x:v>55472678</x:v>
      </x:c>
      <x:c r="D7565" s="46" t="str">
        <x:v>A</x:v>
      </x:c>
      <x:c r="E7565" s="46" t="str">
        <x:v>C</x:v>
      </x:c>
      <x:c r="F7565" s="46" t="n">
        <x:v>10</x:v>
      </x:c>
      <x:c r="G7565" s="46" t="n">
        <x:v>3</x:v>
      </x:c>
      <x:c r="H7565" s="46" t="n">
        <x:v>6</x:v>
      </x:c>
      <x:c r="I7565" s="46" t="n">
        <x:v>1</x:v>
      </x:c>
    </x:row>
    <x:row r="7566">
      <x:c r="A7566" s="46" t="str">
        <x:v>M007562</x:v>
      </x:c>
      <x:c r="B7566" s="46" t="str">
        <x:v>CM064434.1</x:v>
      </x:c>
      <x:c r="C7566" s="46" t="n">
        <x:v>60097239</x:v>
      </x:c>
      <x:c r="D7566" s="46" t="str">
        <x:v>G</x:v>
      </x:c>
      <x:c r="E7566" s="46" t="str">
        <x:v>A</x:v>
      </x:c>
      <x:c r="F7566" s="46" t="n">
        <x:v>10</x:v>
      </x:c>
      <x:c r="G7566" s="46" t="n">
        <x:v>3</x:v>
      </x:c>
      <x:c r="H7566" s="46" t="n">
        <x:v>6</x:v>
      </x:c>
      <x:c r="I7566" s="46" t="n">
        <x:v>1</x:v>
      </x:c>
    </x:row>
    <x:row r="7567">
      <x:c r="A7567" s="46" t="str">
        <x:v>M007563</x:v>
      </x:c>
      <x:c r="B7567" s="46" t="str">
        <x:v>CM064434.1</x:v>
      </x:c>
      <x:c r="C7567" s="46" t="n">
        <x:v>60097352</x:v>
      </x:c>
      <x:c r="D7567" s="46" t="str">
        <x:v>A</x:v>
      </x:c>
      <x:c r="E7567" s="46" t="str">
        <x:v>C</x:v>
      </x:c>
      <x:c r="F7567" s="46" t="n">
        <x:v>10</x:v>
      </x:c>
      <x:c r="G7567" s="46" t="n">
        <x:v>3</x:v>
      </x:c>
      <x:c r="H7567" s="46" t="n">
        <x:v>6</x:v>
      </x:c>
      <x:c r="I7567" s="46" t="n">
        <x:v>1</x:v>
      </x:c>
    </x:row>
    <x:row r="7568">
      <x:c r="A7568" s="46" t="str">
        <x:v>M007564</x:v>
      </x:c>
      <x:c r="B7568" s="46" t="str">
        <x:v>CM064434.1</x:v>
      </x:c>
      <x:c r="C7568" s="46" t="n">
        <x:v>60765892</x:v>
      </x:c>
      <x:c r="D7568" s="46" t="str">
        <x:v>G</x:v>
      </x:c>
      <x:c r="E7568" s="46" t="str">
        <x:v>A</x:v>
      </x:c>
      <x:c r="F7568" s="46" t="n">
        <x:v>10</x:v>
      </x:c>
      <x:c r="G7568" s="46" t="n">
        <x:v>3</x:v>
      </x:c>
      <x:c r="H7568" s="46" t="n">
        <x:v>6</x:v>
      </x:c>
      <x:c r="I7568" s="46" t="n">
        <x:v>1</x:v>
      </x:c>
    </x:row>
    <x:row r="7569">
      <x:c r="A7569" s="46" t="str">
        <x:v>M007565</x:v>
      </x:c>
      <x:c r="B7569" s="46" t="str">
        <x:v>CM064417.1</x:v>
      </x:c>
      <x:c r="C7569" s="46" t="n">
        <x:v>45058465</x:v>
      </x:c>
      <x:c r="D7569" s="46" t="str">
        <x:v>C</x:v>
      </x:c>
      <x:c r="E7569" s="46" t="str">
        <x:v>T</x:v>
      </x:c>
      <x:c r="F7569" s="46" t="n">
        <x:v>10</x:v>
      </x:c>
      <x:c r="G7569" s="46" t="n">
        <x:v>3</x:v>
      </x:c>
      <x:c r="H7569" s="46" t="n">
        <x:v>5</x:v>
      </x:c>
      <x:c r="I7569" s="46" t="n">
        <x:v>1</x:v>
      </x:c>
    </x:row>
    <x:row r="7570">
      <x:c r="A7570" s="46" t="str">
        <x:v>M007566</x:v>
      </x:c>
      <x:c r="B7570" s="46" t="str">
        <x:v>CM064417.1</x:v>
      </x:c>
      <x:c r="C7570" s="46" t="n">
        <x:v>45058487</x:v>
      </x:c>
      <x:c r="D7570" s="46" t="str">
        <x:v>C</x:v>
      </x:c>
      <x:c r="E7570" s="46" t="str">
        <x:v>T</x:v>
      </x:c>
      <x:c r="F7570" s="46" t="n">
        <x:v>10</x:v>
      </x:c>
      <x:c r="G7570" s="46" t="n">
        <x:v>3</x:v>
      </x:c>
      <x:c r="H7570" s="46" t="n">
        <x:v>5</x:v>
      </x:c>
      <x:c r="I7570" s="46" t="n">
        <x:v>1</x:v>
      </x:c>
    </x:row>
    <x:row r="7571">
      <x:c r="A7571" s="46" t="str">
        <x:v>M007567</x:v>
      </x:c>
      <x:c r="B7571" s="46" t="str">
        <x:v>CM064417.1</x:v>
      </x:c>
      <x:c r="C7571" s="46" t="n">
        <x:v>45058535</x:v>
      </x:c>
      <x:c r="D7571" s="46" t="str">
        <x:v>C</x:v>
      </x:c>
      <x:c r="E7571" s="46" t="str">
        <x:v>G</x:v>
      </x:c>
      <x:c r="F7571" s="46" t="n">
        <x:v>10</x:v>
      </x:c>
      <x:c r="G7571" s="46" t="n">
        <x:v>3</x:v>
      </x:c>
      <x:c r="H7571" s="46" t="n">
        <x:v>5</x:v>
      </x:c>
      <x:c r="I7571" s="46" t="n">
        <x:v>1</x:v>
      </x:c>
    </x:row>
    <x:row r="7572">
      <x:c r="A7572" s="46" t="str">
        <x:v>M007568</x:v>
      </x:c>
      <x:c r="B7572" s="46" t="str">
        <x:v>CM064421.1</x:v>
      </x:c>
      <x:c r="C7572" s="46" t="n">
        <x:v>35811116</x:v>
      </x:c>
      <x:c r="D7572" s="46" t="str">
        <x:v>G</x:v>
      </x:c>
      <x:c r="E7572" s="46" t="str">
        <x:v>A</x:v>
      </x:c>
      <x:c r="F7572" s="46" t="n">
        <x:v>10</x:v>
      </x:c>
      <x:c r="G7572" s="46" t="n">
        <x:v>3</x:v>
      </x:c>
      <x:c r="H7572" s="46" t="n">
        <x:v>5</x:v>
      </x:c>
      <x:c r="I7572" s="46" t="n">
        <x:v>1</x:v>
      </x:c>
    </x:row>
    <x:row r="7573">
      <x:c r="A7573" s="46" t="str">
        <x:v>M007569</x:v>
      </x:c>
      <x:c r="B7573" s="46" t="str">
        <x:v>CM064421.1</x:v>
      </x:c>
      <x:c r="C7573" s="46" t="n">
        <x:v>41121006</x:v>
      </x:c>
      <x:c r="D7573" s="46" t="str">
        <x:v>T</x:v>
      </x:c>
      <x:c r="E7573" s="46" t="str">
        <x:v>C</x:v>
      </x:c>
      <x:c r="F7573" s="46" t="n">
        <x:v>10</x:v>
      </x:c>
      <x:c r="G7573" s="46" t="n">
        <x:v>3</x:v>
      </x:c>
      <x:c r="H7573" s="46" t="n">
        <x:v>5</x:v>
      </x:c>
      <x:c r="I7573" s="46" t="n">
        <x:v>1</x:v>
      </x:c>
    </x:row>
    <x:row r="7574">
      <x:c r="A7574" s="46" t="str">
        <x:v>M007570</x:v>
      </x:c>
      <x:c r="B7574" s="46" t="str">
        <x:v>CM064421.1</x:v>
      </x:c>
      <x:c r="C7574" s="46" t="n">
        <x:v>41121007</x:v>
      </x:c>
      <x:c r="D7574" s="46" t="str">
        <x:v>G</x:v>
      </x:c>
      <x:c r="E7574" s="46" t="str">
        <x:v>A</x:v>
      </x:c>
      <x:c r="F7574" s="46" t="n">
        <x:v>10</x:v>
      </x:c>
      <x:c r="G7574" s="46" t="n">
        <x:v>3</x:v>
      </x:c>
      <x:c r="H7574" s="46" t="n">
        <x:v>5</x:v>
      </x:c>
      <x:c r="I7574" s="46" t="n">
        <x:v>1</x:v>
      </x:c>
    </x:row>
    <x:row r="7575">
      <x:c r="A7575" s="46" t="str">
        <x:v>M007571</x:v>
      </x:c>
      <x:c r="B7575" s="46" t="str">
        <x:v>CM064421.1</x:v>
      </x:c>
      <x:c r="C7575" s="46" t="n">
        <x:v>41121013</x:v>
      </x:c>
      <x:c r="D7575" s="46" t="str">
        <x:v>A</x:v>
      </x:c>
      <x:c r="E7575" s="46" t="str">
        <x:v>C</x:v>
      </x:c>
      <x:c r="F7575" s="46" t="n">
        <x:v>10</x:v>
      </x:c>
      <x:c r="G7575" s="46" t="n">
        <x:v>3</x:v>
      </x:c>
      <x:c r="H7575" s="46" t="n">
        <x:v>5</x:v>
      </x:c>
      <x:c r="I7575" s="46" t="n">
        <x:v>1</x:v>
      </x:c>
    </x:row>
    <x:row r="7576">
      <x:c r="A7576" s="46" t="str">
        <x:v>M007572</x:v>
      </x:c>
      <x:c r="B7576" s="46" t="str">
        <x:v>CM064421.1</x:v>
      </x:c>
      <x:c r="C7576" s="46" t="n">
        <x:v>41121014</x:v>
      </x:c>
      <x:c r="D7576" s="46" t="str">
        <x:v>G</x:v>
      </x:c>
      <x:c r="E7576" s="46" t="str">
        <x:v>A</x:v>
      </x:c>
      <x:c r="F7576" s="46" t="n">
        <x:v>10</x:v>
      </x:c>
      <x:c r="G7576" s="46" t="n">
        <x:v>3</x:v>
      </x:c>
      <x:c r="H7576" s="46" t="n">
        <x:v>5</x:v>
      </x:c>
      <x:c r="I7576" s="46" t="n">
        <x:v>1</x:v>
      </x:c>
    </x:row>
    <x:row r="7577">
      <x:c r="A7577" s="46" t="str">
        <x:v>M007573</x:v>
      </x:c>
      <x:c r="B7577" s="46" t="str">
        <x:v>CM064422.1</x:v>
      </x:c>
      <x:c r="C7577" s="46" t="n">
        <x:v>13889736</x:v>
      </x:c>
      <x:c r="D7577" s="46" t="str">
        <x:v>G</x:v>
      </x:c>
      <x:c r="E7577" s="46" t="str">
        <x:v>A</x:v>
      </x:c>
      <x:c r="F7577" s="46" t="n">
        <x:v>10</x:v>
      </x:c>
      <x:c r="G7577" s="46" t="n">
        <x:v>3</x:v>
      </x:c>
      <x:c r="H7577" s="46" t="n">
        <x:v>5</x:v>
      </x:c>
      <x:c r="I7577" s="46" t="n">
        <x:v>1</x:v>
      </x:c>
    </x:row>
    <x:row r="7578">
      <x:c r="A7578" s="46" t="str">
        <x:v>M007574</x:v>
      </x:c>
      <x:c r="B7578" s="46" t="str">
        <x:v>CM064423.1</x:v>
      </x:c>
      <x:c r="C7578" s="46" t="n">
        <x:v>2433994</x:v>
      </x:c>
      <x:c r="D7578" s="46" t="str">
        <x:v>A</x:v>
      </x:c>
      <x:c r="E7578" s="46" t="str">
        <x:v>G</x:v>
      </x:c>
      <x:c r="F7578" s="46" t="n">
        <x:v>10</x:v>
      </x:c>
      <x:c r="G7578" s="46" t="n">
        <x:v>3</x:v>
      </x:c>
      <x:c r="H7578" s="46" t="n">
        <x:v>5</x:v>
      </x:c>
      <x:c r="I7578" s="46" t="n">
        <x:v>1</x:v>
      </x:c>
    </x:row>
    <x:row r="7579">
      <x:c r="A7579" s="46" t="str">
        <x:v>M007575</x:v>
      </x:c>
      <x:c r="B7579" s="46" t="str">
        <x:v>CM064423.1</x:v>
      </x:c>
      <x:c r="C7579" s="46" t="n">
        <x:v>13270217</x:v>
      </x:c>
      <x:c r="D7579" s="46" t="str">
        <x:v>G</x:v>
      </x:c>
      <x:c r="E7579" s="46" t="str">
        <x:v>A</x:v>
      </x:c>
      <x:c r="F7579" s="46" t="n">
        <x:v>10</x:v>
      </x:c>
      <x:c r="G7579" s="46" t="n">
        <x:v>3</x:v>
      </x:c>
      <x:c r="H7579" s="46" t="n">
        <x:v>5</x:v>
      </x:c>
      <x:c r="I7579" s="46" t="n">
        <x:v>1</x:v>
      </x:c>
    </x:row>
    <x:row r="7580">
      <x:c r="A7580" s="46" t="str">
        <x:v>M007576</x:v>
      </x:c>
      <x:c r="B7580" s="46" t="str">
        <x:v>CM064423.1</x:v>
      </x:c>
      <x:c r="C7580" s="46" t="n">
        <x:v>13467315</x:v>
      </x:c>
      <x:c r="D7580" s="46" t="str">
        <x:v>G</x:v>
      </x:c>
      <x:c r="E7580" s="46" t="str">
        <x:v>A</x:v>
      </x:c>
      <x:c r="F7580" s="46" t="n">
        <x:v>10</x:v>
      </x:c>
      <x:c r="G7580" s="46" t="n">
        <x:v>3</x:v>
      </x:c>
      <x:c r="H7580" s="46" t="n">
        <x:v>5</x:v>
      </x:c>
      <x:c r="I7580" s="46" t="n">
        <x:v>1</x:v>
      </x:c>
    </x:row>
    <x:row r="7581">
      <x:c r="A7581" s="46" t="str">
        <x:v>M007577</x:v>
      </x:c>
      <x:c r="B7581" s="46" t="str">
        <x:v>CM064423.1</x:v>
      </x:c>
      <x:c r="C7581" s="46" t="n">
        <x:v>13467321</x:v>
      </x:c>
      <x:c r="D7581" s="46" t="str">
        <x:v>C</x:v>
      </x:c>
      <x:c r="E7581" s="46" t="str">
        <x:v>T</x:v>
      </x:c>
      <x:c r="F7581" s="46" t="n">
        <x:v>10</x:v>
      </x:c>
      <x:c r="G7581" s="46" t="n">
        <x:v>3</x:v>
      </x:c>
      <x:c r="H7581" s="46" t="n">
        <x:v>5</x:v>
      </x:c>
      <x:c r="I7581" s="46" t="n">
        <x:v>1</x:v>
      </x:c>
    </x:row>
    <x:row r="7582">
      <x:c r="A7582" s="46" t="str">
        <x:v>M007578</x:v>
      </x:c>
      <x:c r="B7582" s="46" t="str">
        <x:v>CM064423.1</x:v>
      </x:c>
      <x:c r="C7582" s="46" t="n">
        <x:v>13467445</x:v>
      </x:c>
      <x:c r="D7582" s="46" t="str">
        <x:v>A</x:v>
      </x:c>
      <x:c r="E7582" s="46" t="str">
        <x:v>G</x:v>
      </x:c>
      <x:c r="F7582" s="46" t="n">
        <x:v>10</x:v>
      </x:c>
      <x:c r="G7582" s="46" t="n">
        <x:v>3</x:v>
      </x:c>
      <x:c r="H7582" s="46" t="n">
        <x:v>5</x:v>
      </x:c>
      <x:c r="I7582" s="46" t="n">
        <x:v>1</x:v>
      </x:c>
    </x:row>
    <x:row r="7583">
      <x:c r="A7583" s="46" t="str">
        <x:v>M007579</x:v>
      </x:c>
      <x:c r="B7583" s="46" t="str">
        <x:v>CM064423.1</x:v>
      </x:c>
      <x:c r="C7583" s="46" t="n">
        <x:v>13467479</x:v>
      </x:c>
      <x:c r="D7583" s="46" t="str">
        <x:v>A</x:v>
      </x:c>
      <x:c r="E7583" s="46" t="str">
        <x:v>G</x:v>
      </x:c>
      <x:c r="F7583" s="46" t="n">
        <x:v>10</x:v>
      </x:c>
      <x:c r="G7583" s="46" t="n">
        <x:v>3</x:v>
      </x:c>
      <x:c r="H7583" s="46" t="n">
        <x:v>5</x:v>
      </x:c>
      <x:c r="I7583" s="46" t="n">
        <x:v>1</x:v>
      </x:c>
    </x:row>
    <x:row r="7584">
      <x:c r="A7584" s="46" t="str">
        <x:v>M007580</x:v>
      </x:c>
      <x:c r="B7584" s="46" t="str">
        <x:v>CM064423.1</x:v>
      </x:c>
      <x:c r="C7584" s="46" t="n">
        <x:v>13467481</x:v>
      </x:c>
      <x:c r="D7584" s="46" t="str">
        <x:v>A</x:v>
      </x:c>
      <x:c r="E7584" s="46" t="str">
        <x:v>G</x:v>
      </x:c>
      <x:c r="F7584" s="46" t="n">
        <x:v>10</x:v>
      </x:c>
      <x:c r="G7584" s="46" t="n">
        <x:v>3</x:v>
      </x:c>
      <x:c r="H7584" s="46" t="n">
        <x:v>5</x:v>
      </x:c>
      <x:c r="I7584" s="46" t="n">
        <x:v>1</x:v>
      </x:c>
    </x:row>
    <x:row r="7585">
      <x:c r="A7585" s="46" t="str">
        <x:v>M007581</x:v>
      </x:c>
      <x:c r="B7585" s="46" t="str">
        <x:v>CM064424.1</x:v>
      </x:c>
      <x:c r="C7585" s="46" t="n">
        <x:v>3573191</x:v>
      </x:c>
      <x:c r="D7585" s="46" t="str">
        <x:v>G</x:v>
      </x:c>
      <x:c r="E7585" s="46" t="str">
        <x:v>A</x:v>
      </x:c>
      <x:c r="F7585" s="46" t="n">
        <x:v>10</x:v>
      </x:c>
      <x:c r="G7585" s="46" t="n">
        <x:v>3</x:v>
      </x:c>
      <x:c r="H7585" s="46" t="n">
        <x:v>5</x:v>
      </x:c>
      <x:c r="I7585" s="46" t="n">
        <x:v>1</x:v>
      </x:c>
    </x:row>
    <x:row r="7586">
      <x:c r="A7586" s="46" t="str">
        <x:v>M007582</x:v>
      </x:c>
      <x:c r="B7586" s="46" t="str">
        <x:v>CM064424.1</x:v>
      </x:c>
      <x:c r="C7586" s="46" t="n">
        <x:v>9875066</x:v>
      </x:c>
      <x:c r="D7586" s="46" t="str">
        <x:v>C</x:v>
      </x:c>
      <x:c r="E7586" s="46" t="str">
        <x:v>T</x:v>
      </x:c>
      <x:c r="F7586" s="46" t="n">
        <x:v>10</x:v>
      </x:c>
      <x:c r="G7586" s="46" t="n">
        <x:v>3</x:v>
      </x:c>
      <x:c r="H7586" s="46" t="n">
        <x:v>5</x:v>
      </x:c>
      <x:c r="I7586" s="46" t="n">
        <x:v>1</x:v>
      </x:c>
    </x:row>
    <x:row r="7587">
      <x:c r="A7587" s="46" t="str">
        <x:v>M007583</x:v>
      </x:c>
      <x:c r="B7587" s="46" t="str">
        <x:v>CM064424.1</x:v>
      </x:c>
      <x:c r="C7587" s="46" t="n">
        <x:v>9875067</x:v>
      </x:c>
      <x:c r="D7587" s="46" t="str">
        <x:v>T</x:v>
      </x:c>
      <x:c r="E7587" s="46" t="str">
        <x:v>A</x:v>
      </x:c>
      <x:c r="F7587" s="46" t="n">
        <x:v>10</x:v>
      </x:c>
      <x:c r="G7587" s="46" t="n">
        <x:v>3</x:v>
      </x:c>
      <x:c r="H7587" s="46" t="n">
        <x:v>5</x:v>
      </x:c>
      <x:c r="I7587" s="46" t="n">
        <x:v>1</x:v>
      </x:c>
    </x:row>
    <x:row r="7588">
      <x:c r="A7588" s="46" t="str">
        <x:v>M007584</x:v>
      </x:c>
      <x:c r="B7588" s="46" t="str">
        <x:v>CM064425.1</x:v>
      </x:c>
      <x:c r="C7588" s="46" t="n">
        <x:v>55664097</x:v>
      </x:c>
      <x:c r="D7588" s="46" t="str">
        <x:v>C</x:v>
      </x:c>
      <x:c r="E7588" s="46" t="str">
        <x:v>T</x:v>
      </x:c>
      <x:c r="F7588" s="46" t="n">
        <x:v>10</x:v>
      </x:c>
      <x:c r="G7588" s="46" t="n">
        <x:v>3</x:v>
      </x:c>
      <x:c r="H7588" s="46" t="n">
        <x:v>5</x:v>
      </x:c>
      <x:c r="I7588" s="46" t="n">
        <x:v>1</x:v>
      </x:c>
    </x:row>
    <x:row r="7589">
      <x:c r="A7589" s="46" t="str">
        <x:v>M007585</x:v>
      </x:c>
      <x:c r="B7589" s="46" t="str">
        <x:v>CM064425.1</x:v>
      </x:c>
      <x:c r="C7589" s="46" t="n">
        <x:v>61486739</x:v>
      </x:c>
      <x:c r="D7589" s="46" t="str">
        <x:v>C</x:v>
      </x:c>
      <x:c r="E7589" s="46" t="str">
        <x:v>A</x:v>
      </x:c>
      <x:c r="F7589" s="46" t="n">
        <x:v>10</x:v>
      </x:c>
      <x:c r="G7589" s="46" t="n">
        <x:v>3</x:v>
      </x:c>
      <x:c r="H7589" s="46" t="n">
        <x:v>5</x:v>
      </x:c>
      <x:c r="I7589" s="46" t="n">
        <x:v>1</x:v>
      </x:c>
    </x:row>
    <x:row r="7590">
      <x:c r="A7590" s="46" t="str">
        <x:v>M007586</x:v>
      </x:c>
      <x:c r="B7590" s="46" t="str">
        <x:v>CM064426.1</x:v>
      </x:c>
      <x:c r="C7590" s="46" t="n">
        <x:v>10804140</x:v>
      </x:c>
      <x:c r="D7590" s="46" t="str">
        <x:v>T</x:v>
      </x:c>
      <x:c r="E7590" s="46" t="str">
        <x:v>G</x:v>
      </x:c>
      <x:c r="F7590" s="46" t="n">
        <x:v>10</x:v>
      </x:c>
      <x:c r="G7590" s="46" t="n">
        <x:v>3</x:v>
      </x:c>
      <x:c r="H7590" s="46" t="n">
        <x:v>5</x:v>
      </x:c>
      <x:c r="I7590" s="46" t="n">
        <x:v>1</x:v>
      </x:c>
    </x:row>
    <x:row r="7591">
      <x:c r="A7591" s="46" t="str">
        <x:v>M007587</x:v>
      </x:c>
      <x:c r="B7591" s="46" t="str">
        <x:v>CM064426.1</x:v>
      </x:c>
      <x:c r="C7591" s="46" t="n">
        <x:v>10804143</x:v>
      </x:c>
      <x:c r="D7591" s="46" t="str">
        <x:v>T</x:v>
      </x:c>
      <x:c r="E7591" s="46" t="str">
        <x:v>G</x:v>
      </x:c>
      <x:c r="F7591" s="46" t="n">
        <x:v>10</x:v>
      </x:c>
      <x:c r="G7591" s="46" t="n">
        <x:v>3</x:v>
      </x:c>
      <x:c r="H7591" s="46" t="n">
        <x:v>5</x:v>
      </x:c>
      <x:c r="I7591" s="46" t="n">
        <x:v>1</x:v>
      </x:c>
    </x:row>
    <x:row r="7592">
      <x:c r="A7592" s="46" t="str">
        <x:v>M007588</x:v>
      </x:c>
      <x:c r="B7592" s="46" t="str">
        <x:v>CM064426.1</x:v>
      </x:c>
      <x:c r="C7592" s="46" t="n">
        <x:v>25157149</x:v>
      </x:c>
      <x:c r="D7592" s="46" t="str">
        <x:v>G</x:v>
      </x:c>
      <x:c r="E7592" s="46" t="str">
        <x:v>T</x:v>
      </x:c>
      <x:c r="F7592" s="46" t="n">
        <x:v>10</x:v>
      </x:c>
      <x:c r="G7592" s="46" t="n">
        <x:v>3</x:v>
      </x:c>
      <x:c r="H7592" s="46" t="n">
        <x:v>5</x:v>
      </x:c>
      <x:c r="I7592" s="46" t="n">
        <x:v>1</x:v>
      </x:c>
    </x:row>
    <x:row r="7593">
      <x:c r="A7593" s="46" t="str">
        <x:v>M007589</x:v>
      </x:c>
      <x:c r="B7593" s="46" t="str">
        <x:v>CM064427.1</x:v>
      </x:c>
      <x:c r="C7593" s="46" t="n">
        <x:v>38503676</x:v>
      </x:c>
      <x:c r="D7593" s="46" t="str">
        <x:v>C</x:v>
      </x:c>
      <x:c r="E7593" s="46" t="str">
        <x:v>T</x:v>
      </x:c>
      <x:c r="F7593" s="46" t="n">
        <x:v>10</x:v>
      </x:c>
      <x:c r="G7593" s="46" t="n">
        <x:v>3</x:v>
      </x:c>
      <x:c r="H7593" s="46" t="n">
        <x:v>5</x:v>
      </x:c>
      <x:c r="I7593" s="46" t="n">
        <x:v>1</x:v>
      </x:c>
    </x:row>
    <x:row r="7594">
      <x:c r="A7594" s="46" t="str">
        <x:v>M007590</x:v>
      </x:c>
      <x:c r="B7594" s="46" t="str">
        <x:v>CM064429.1</x:v>
      </x:c>
      <x:c r="C7594" s="46" t="n">
        <x:v>4327215</x:v>
      </x:c>
      <x:c r="D7594" s="46" t="str">
        <x:v>A</x:v>
      </x:c>
      <x:c r="E7594" s="46" t="str">
        <x:v>G</x:v>
      </x:c>
      <x:c r="F7594" s="46" t="n">
        <x:v>10</x:v>
      </x:c>
      <x:c r="G7594" s="46" t="n">
        <x:v>3</x:v>
      </x:c>
      <x:c r="H7594" s="46" t="n">
        <x:v>5</x:v>
      </x:c>
      <x:c r="I7594" s="46" t="n">
        <x:v>1</x:v>
      </x:c>
    </x:row>
    <x:row r="7595">
      <x:c r="A7595" s="46" t="str">
        <x:v>M007591</x:v>
      </x:c>
      <x:c r="B7595" s="46" t="str">
        <x:v>CM064429.1</x:v>
      </x:c>
      <x:c r="C7595" s="46" t="n">
        <x:v>25573245</x:v>
      </x:c>
      <x:c r="D7595" s="46" t="str">
        <x:v>A</x:v>
      </x:c>
      <x:c r="E7595" s="46" t="str">
        <x:v>G</x:v>
      </x:c>
      <x:c r="F7595" s="46" t="n">
        <x:v>10</x:v>
      </x:c>
      <x:c r="G7595" s="46" t="n">
        <x:v>3</x:v>
      </x:c>
      <x:c r="H7595" s="46" t="n">
        <x:v>5</x:v>
      </x:c>
      <x:c r="I7595" s="46" t="n">
        <x:v>1</x:v>
      </x:c>
    </x:row>
    <x:row r="7596">
      <x:c r="A7596" s="46" t="str">
        <x:v>M007592</x:v>
      </x:c>
      <x:c r="B7596" s="46" t="str">
        <x:v>CM064429.1</x:v>
      </x:c>
      <x:c r="C7596" s="46" t="n">
        <x:v>25573404</x:v>
      </x:c>
      <x:c r="D7596" s="46" t="str">
        <x:v>T</x:v>
      </x:c>
      <x:c r="E7596" s="46" t="str">
        <x:v>C</x:v>
      </x:c>
      <x:c r="F7596" s="46" t="n">
        <x:v>10</x:v>
      </x:c>
      <x:c r="G7596" s="46" t="n">
        <x:v>3</x:v>
      </x:c>
      <x:c r="H7596" s="46" t="n">
        <x:v>5</x:v>
      </x:c>
      <x:c r="I7596" s="46" t="n">
        <x:v>1</x:v>
      </x:c>
    </x:row>
    <x:row r="7597">
      <x:c r="A7597" s="46" t="str">
        <x:v>M007593</x:v>
      </x:c>
      <x:c r="B7597" s="46" t="str">
        <x:v>CM064429.1</x:v>
      </x:c>
      <x:c r="C7597" s="46" t="n">
        <x:v>33689733</x:v>
      </x:c>
      <x:c r="D7597" s="46" t="str">
        <x:v>G</x:v>
      </x:c>
      <x:c r="E7597" s="46" t="str">
        <x:v>T</x:v>
      </x:c>
      <x:c r="F7597" s="46" t="n">
        <x:v>10</x:v>
      </x:c>
      <x:c r="G7597" s="46" t="n">
        <x:v>3</x:v>
      </x:c>
      <x:c r="H7597" s="46" t="n">
        <x:v>5</x:v>
      </x:c>
      <x:c r="I7597" s="46" t="n">
        <x:v>1</x:v>
      </x:c>
    </x:row>
    <x:row r="7598">
      <x:c r="A7598" s="46" t="str">
        <x:v>M007594</x:v>
      </x:c>
      <x:c r="B7598" s="46" t="str">
        <x:v>CM064430.1</x:v>
      </x:c>
      <x:c r="C7598" s="46" t="n">
        <x:v>51876569</x:v>
      </x:c>
      <x:c r="D7598" s="46" t="str">
        <x:v>G</x:v>
      </x:c>
      <x:c r="E7598" s="46" t="str">
        <x:v>T</x:v>
      </x:c>
      <x:c r="F7598" s="46" t="n">
        <x:v>10</x:v>
      </x:c>
      <x:c r="G7598" s="46" t="n">
        <x:v>3</x:v>
      </x:c>
      <x:c r="H7598" s="46" t="n">
        <x:v>5</x:v>
      </x:c>
      <x:c r="I7598" s="46" t="n">
        <x:v>1</x:v>
      </x:c>
    </x:row>
    <x:row r="7599">
      <x:c r="A7599" s="46" t="str">
        <x:v>M007595</x:v>
      </x:c>
      <x:c r="B7599" s="46" t="str">
        <x:v>CM064433.1</x:v>
      </x:c>
      <x:c r="C7599" s="46" t="n">
        <x:v>567252</x:v>
      </x:c>
      <x:c r="D7599" s="46" t="str">
        <x:v>G</x:v>
      </x:c>
      <x:c r="E7599" s="46" t="str">
        <x:v>A</x:v>
      </x:c>
      <x:c r="F7599" s="46" t="n">
        <x:v>10</x:v>
      </x:c>
      <x:c r="G7599" s="46" t="n">
        <x:v>3</x:v>
      </x:c>
      <x:c r="H7599" s="46" t="n">
        <x:v>5</x:v>
      </x:c>
      <x:c r="I7599" s="46" t="n">
        <x:v>1</x:v>
      </x:c>
    </x:row>
    <x:row r="7600">
      <x:c r="A7600" s="46" t="str">
        <x:v>M007596</x:v>
      </x:c>
      <x:c r="B7600" s="46" t="str">
        <x:v>CM064433.1</x:v>
      </x:c>
      <x:c r="C7600" s="46" t="n">
        <x:v>36547835</x:v>
      </x:c>
      <x:c r="D7600" s="46" t="str">
        <x:v>C</x:v>
      </x:c>
      <x:c r="E7600" s="46" t="str">
        <x:v>T</x:v>
      </x:c>
      <x:c r="F7600" s="46" t="n">
        <x:v>10</x:v>
      </x:c>
      <x:c r="G7600" s="46" t="n">
        <x:v>3</x:v>
      </x:c>
      <x:c r="H7600" s="46" t="n">
        <x:v>5</x:v>
      </x:c>
      <x:c r="I7600" s="46" t="n">
        <x:v>1</x:v>
      </x:c>
    </x:row>
    <x:row r="7601">
      <x:c r="A7601" s="46" t="str">
        <x:v>M007597</x:v>
      </x:c>
      <x:c r="B7601" s="46" t="str">
        <x:v>CM064433.1</x:v>
      </x:c>
      <x:c r="C7601" s="46" t="n">
        <x:v>36547938</x:v>
      </x:c>
      <x:c r="D7601" s="46" t="str">
        <x:v>G</x:v>
      </x:c>
      <x:c r="E7601" s="46" t="str">
        <x:v>A</x:v>
      </x:c>
      <x:c r="F7601" s="46" t="n">
        <x:v>10</x:v>
      </x:c>
      <x:c r="G7601" s="46" t="n">
        <x:v>3</x:v>
      </x:c>
      <x:c r="H7601" s="46" t="n">
        <x:v>5</x:v>
      </x:c>
      <x:c r="I7601" s="46" t="n">
        <x:v>1</x:v>
      </x:c>
    </x:row>
    <x:row r="7602">
      <x:c r="A7602" s="46" t="str">
        <x:v>M007598</x:v>
      </x:c>
      <x:c r="B7602" s="46" t="str">
        <x:v>CM064433.1</x:v>
      </x:c>
      <x:c r="C7602" s="46" t="n">
        <x:v>36548009</x:v>
      </x:c>
      <x:c r="D7602" s="46" t="str">
        <x:v>T</x:v>
      </x:c>
      <x:c r="E7602" s="46" t="str">
        <x:v>A</x:v>
      </x:c>
      <x:c r="F7602" s="46" t="n">
        <x:v>10</x:v>
      </x:c>
      <x:c r="G7602" s="46" t="n">
        <x:v>3</x:v>
      </x:c>
      <x:c r="H7602" s="46" t="n">
        <x:v>5</x:v>
      </x:c>
      <x:c r="I7602" s="46" t="n">
        <x:v>1</x:v>
      </x:c>
    </x:row>
    <x:row r="7603">
      <x:c r="A7603" s="46" t="str">
        <x:v>M007599</x:v>
      </x:c>
      <x:c r="B7603" s="46" t="str">
        <x:v>CM064433.1</x:v>
      </x:c>
      <x:c r="C7603" s="46" t="n">
        <x:v>43500734</x:v>
      </x:c>
      <x:c r="D7603" s="46" t="str">
        <x:v>G</x:v>
      </x:c>
      <x:c r="E7603" s="46" t="str">
        <x:v>A</x:v>
      </x:c>
      <x:c r="F7603" s="46" t="n">
        <x:v>10</x:v>
      </x:c>
      <x:c r="G7603" s="46" t="n">
        <x:v>3</x:v>
      </x:c>
      <x:c r="H7603" s="46" t="n">
        <x:v>5</x:v>
      </x:c>
      <x:c r="I7603" s="46" t="n">
        <x:v>1</x:v>
      </x:c>
    </x:row>
    <x:row r="7604">
      <x:c r="A7604" s="46" t="str">
        <x:v>M007600</x:v>
      </x:c>
      <x:c r="B7604" s="46" t="str">
        <x:v>CM064433.1</x:v>
      </x:c>
      <x:c r="C7604" s="46" t="n">
        <x:v>43500955</x:v>
      </x:c>
      <x:c r="D7604" s="46" t="str">
        <x:v>G</x:v>
      </x:c>
      <x:c r="E7604" s="46" t="str">
        <x:v>A</x:v>
      </x:c>
      <x:c r="F7604" s="46" t="n">
        <x:v>10</x:v>
      </x:c>
      <x:c r="G7604" s="46" t="n">
        <x:v>3</x:v>
      </x:c>
      <x:c r="H7604" s="46" t="n">
        <x:v>5</x:v>
      </x:c>
      <x:c r="I7604" s="46" t="n">
        <x:v>1</x:v>
      </x:c>
    </x:row>
    <x:row r="7605">
      <x:c r="A7605" s="46" t="str">
        <x:v>M007601</x:v>
      </x:c>
      <x:c r="B7605" s="46" t="str">
        <x:v>CM064434.1</x:v>
      </x:c>
      <x:c r="C7605" s="46" t="n">
        <x:v>46187730</x:v>
      </x:c>
      <x:c r="D7605" s="46" t="str">
        <x:v>T</x:v>
      </x:c>
      <x:c r="E7605" s="46" t="str">
        <x:v>G</x:v>
      </x:c>
      <x:c r="F7605" s="46" t="n">
        <x:v>10</x:v>
      </x:c>
      <x:c r="G7605" s="46" t="n">
        <x:v>3</x:v>
      </x:c>
      <x:c r="H7605" s="46" t="n">
        <x:v>5</x:v>
      </x:c>
      <x:c r="I7605" s="46" t="n">
        <x:v>1</x:v>
      </x:c>
    </x:row>
    <x:row r="7606">
      <x:c r="A7606" s="46" t="str">
        <x:v>M007602</x:v>
      </x:c>
      <x:c r="B7606" s="46" t="str">
        <x:v>CM064434.1</x:v>
      </x:c>
      <x:c r="C7606" s="46" t="n">
        <x:v>46187890</x:v>
      </x:c>
      <x:c r="D7606" s="46" t="str">
        <x:v>C</x:v>
      </x:c>
      <x:c r="E7606" s="46" t="str">
        <x:v>G</x:v>
      </x:c>
      <x:c r="F7606" s="46" t="n">
        <x:v>10</x:v>
      </x:c>
      <x:c r="G7606" s="46" t="n">
        <x:v>3</x:v>
      </x:c>
      <x:c r="H7606" s="46" t="n">
        <x:v>5</x:v>
      </x:c>
      <x:c r="I7606" s="46" t="n">
        <x:v>1</x:v>
      </x:c>
    </x:row>
    <x:row r="7607">
      <x:c r="A7607" s="46" t="str">
        <x:v>M007603</x:v>
      </x:c>
      <x:c r="B7607" s="46" t="str">
        <x:v>CM064434.1</x:v>
      </x:c>
      <x:c r="C7607" s="46" t="n">
        <x:v>46187891</x:v>
      </x:c>
      <x:c r="D7607" s="46" t="str">
        <x:v>A</x:v>
      </x:c>
      <x:c r="E7607" s="46" t="str">
        <x:v>G</x:v>
      </x:c>
      <x:c r="F7607" s="46" t="n">
        <x:v>10</x:v>
      </x:c>
      <x:c r="G7607" s="46" t="n">
        <x:v>3</x:v>
      </x:c>
      <x:c r="H7607" s="46" t="n">
        <x:v>5</x:v>
      </x:c>
      <x:c r="I7607" s="46" t="n">
        <x:v>1</x:v>
      </x:c>
    </x:row>
    <x:row r="7608">
      <x:c r="A7608" s="46" t="str">
        <x:v>M007604</x:v>
      </x:c>
      <x:c r="B7608" s="46" t="str">
        <x:v>CM064434.1</x:v>
      </x:c>
      <x:c r="C7608" s="46" t="n">
        <x:v>57362524</x:v>
      </x:c>
      <x:c r="D7608" s="46" t="str">
        <x:v>G</x:v>
      </x:c>
      <x:c r="E7608" s="46" t="str">
        <x:v>C</x:v>
      </x:c>
      <x:c r="F7608" s="46" t="n">
        <x:v>10</x:v>
      </x:c>
      <x:c r="G7608" s="46" t="n">
        <x:v>3</x:v>
      </x:c>
      <x:c r="H7608" s="46" t="n">
        <x:v>5</x:v>
      </x:c>
      <x:c r="I7608" s="46" t="n">
        <x:v>1</x:v>
      </x:c>
    </x:row>
    <x:row r="7609">
      <x:c r="A7609" s="46" t="str">
        <x:v>M007605</x:v>
      </x:c>
      <x:c r="B7609" s="46" t="str">
        <x:v>CM064434.1</x:v>
      </x:c>
      <x:c r="C7609" s="46" t="n">
        <x:v>57553011</x:v>
      </x:c>
      <x:c r="D7609" s="46" t="str">
        <x:v>C</x:v>
      </x:c>
      <x:c r="E7609" s="46" t="str">
        <x:v>T</x:v>
      </x:c>
      <x:c r="F7609" s="46" t="n">
        <x:v>10</x:v>
      </x:c>
      <x:c r="G7609" s="46" t="n">
        <x:v>3</x:v>
      </x:c>
      <x:c r="H7609" s="46" t="n">
        <x:v>5</x:v>
      </x:c>
      <x:c r="I7609" s="46" t="n">
        <x:v>1</x:v>
      </x:c>
    </x:row>
    <x:row r="7610">
      <x:c r="A7610" s="46" t="str">
        <x:v>M007606</x:v>
      </x:c>
      <x:c r="B7610" s="46" t="str">
        <x:v>CM064434.1</x:v>
      </x:c>
      <x:c r="C7610" s="46" t="n">
        <x:v>59931654</x:v>
      </x:c>
      <x:c r="D7610" s="46" t="str">
        <x:v>T</x:v>
      </x:c>
      <x:c r="E7610" s="46" t="str">
        <x:v>C</x:v>
      </x:c>
      <x:c r="F7610" s="46" t="n">
        <x:v>10</x:v>
      </x:c>
      <x:c r="G7610" s="46" t="n">
        <x:v>3</x:v>
      </x:c>
      <x:c r="H7610" s="46" t="n">
        <x:v>5</x:v>
      </x:c>
      <x:c r="I7610" s="46" t="n">
        <x:v>1</x:v>
      </x:c>
    </x:row>
    <x:row r="7611">
      <x:c r="A7611" s="46" t="str">
        <x:v>M007607</x:v>
      </x:c>
      <x:c r="B7611" s="46" t="str">
        <x:v>CM064417.1</x:v>
      </x:c>
      <x:c r="C7611" s="46" t="n">
        <x:v>5217671</x:v>
      </x:c>
      <x:c r="D7611" s="46" t="str">
        <x:v>A</x:v>
      </x:c>
      <x:c r="E7611" s="46" t="str">
        <x:v>G</x:v>
      </x:c>
      <x:c r="F7611" s="46" t="n">
        <x:v>10</x:v>
      </x:c>
      <x:c r="G7611" s="46" t="n">
        <x:v>3</x:v>
      </x:c>
      <x:c r="H7611" s="46" t="n">
        <x:v>4</x:v>
      </x:c>
      <x:c r="I7611" s="46" t="n">
        <x:v>1</x:v>
      </x:c>
    </x:row>
    <x:row r="7612">
      <x:c r="A7612" s="46" t="str">
        <x:v>M007608</x:v>
      </x:c>
      <x:c r="B7612" s="46" t="str">
        <x:v>CM064417.1</x:v>
      </x:c>
      <x:c r="C7612" s="46" t="n">
        <x:v>5217677</x:v>
      </x:c>
      <x:c r="D7612" s="46" t="str">
        <x:v>T</x:v>
      </x:c>
      <x:c r="E7612" s="46" t="str">
        <x:v>C</x:v>
      </x:c>
      <x:c r="F7612" s="46" t="n">
        <x:v>10</x:v>
      </x:c>
      <x:c r="G7612" s="46" t="n">
        <x:v>3</x:v>
      </x:c>
      <x:c r="H7612" s="46" t="n">
        <x:v>4</x:v>
      </x:c>
      <x:c r="I7612" s="46" t="n">
        <x:v>1</x:v>
      </x:c>
    </x:row>
    <x:row r="7613">
      <x:c r="A7613" s="46" t="str">
        <x:v>M007609</x:v>
      </x:c>
      <x:c r="B7613" s="46" t="str">
        <x:v>CM064417.1</x:v>
      </x:c>
      <x:c r="C7613" s="46" t="n">
        <x:v>5217698</x:v>
      </x:c>
      <x:c r="D7613" s="46" t="str">
        <x:v>T</x:v>
      </x:c>
      <x:c r="E7613" s="46" t="str">
        <x:v>C</x:v>
      </x:c>
      <x:c r="F7613" s="46" t="n">
        <x:v>10</x:v>
      </x:c>
      <x:c r="G7613" s="46" t="n">
        <x:v>3</x:v>
      </x:c>
      <x:c r="H7613" s="46" t="n">
        <x:v>4</x:v>
      </x:c>
      <x:c r="I7613" s="46" t="n">
        <x:v>1</x:v>
      </x:c>
    </x:row>
    <x:row r="7614">
      <x:c r="A7614" s="46" t="str">
        <x:v>M007610</x:v>
      </x:c>
      <x:c r="B7614" s="46" t="str">
        <x:v>CM064417.1</x:v>
      </x:c>
      <x:c r="C7614" s="46" t="n">
        <x:v>5217811</x:v>
      </x:c>
      <x:c r="D7614" s="46" t="str">
        <x:v>C</x:v>
      </x:c>
      <x:c r="E7614" s="46" t="str">
        <x:v>T</x:v>
      </x:c>
      <x:c r="F7614" s="46" t="n">
        <x:v>10</x:v>
      </x:c>
      <x:c r="G7614" s="46" t="n">
        <x:v>3</x:v>
      </x:c>
      <x:c r="H7614" s="46" t="n">
        <x:v>4</x:v>
      </x:c>
      <x:c r="I7614" s="46" t="n">
        <x:v>1</x:v>
      </x:c>
    </x:row>
    <x:row r="7615">
      <x:c r="A7615" s="46" t="str">
        <x:v>M007611</x:v>
      </x:c>
      <x:c r="B7615" s="46" t="str">
        <x:v>CM064417.1</x:v>
      </x:c>
      <x:c r="C7615" s="46" t="n">
        <x:v>6873277</x:v>
      </x:c>
      <x:c r="D7615" s="46" t="str">
        <x:v>T</x:v>
      </x:c>
      <x:c r="E7615" s="46" t="str">
        <x:v>A</x:v>
      </x:c>
      <x:c r="F7615" s="46" t="n">
        <x:v>10</x:v>
      </x:c>
      <x:c r="G7615" s="46" t="n">
        <x:v>3</x:v>
      </x:c>
      <x:c r="H7615" s="46" t="n">
        <x:v>4</x:v>
      </x:c>
      <x:c r="I7615" s="46" t="n">
        <x:v>1</x:v>
      </x:c>
    </x:row>
    <x:row r="7616">
      <x:c r="A7616" s="46" t="str">
        <x:v>M007612</x:v>
      </x:c>
      <x:c r="B7616" s="46" t="str">
        <x:v>CM064417.1</x:v>
      </x:c>
      <x:c r="C7616" s="46" t="n">
        <x:v>12948847</x:v>
      </x:c>
      <x:c r="D7616" s="46" t="str">
        <x:v>A</x:v>
      </x:c>
      <x:c r="E7616" s="46" t="str">
        <x:v>T</x:v>
      </x:c>
      <x:c r="F7616" s="46" t="n">
        <x:v>10</x:v>
      </x:c>
      <x:c r="G7616" s="46" t="n">
        <x:v>3</x:v>
      </x:c>
      <x:c r="H7616" s="46" t="n">
        <x:v>4</x:v>
      </x:c>
      <x:c r="I7616" s="46" t="n">
        <x:v>1</x:v>
      </x:c>
    </x:row>
    <x:row r="7617">
      <x:c r="A7617" s="46" t="str">
        <x:v>M007613</x:v>
      </x:c>
      <x:c r="B7617" s="46" t="str">
        <x:v>CM064417.1</x:v>
      </x:c>
      <x:c r="C7617" s="46" t="n">
        <x:v>12948995</x:v>
      </x:c>
      <x:c r="D7617" s="46" t="str">
        <x:v>T</x:v>
      </x:c>
      <x:c r="E7617" s="46" t="str">
        <x:v>A</x:v>
      </x:c>
      <x:c r="F7617" s="46" t="n">
        <x:v>10</x:v>
      </x:c>
      <x:c r="G7617" s="46" t="n">
        <x:v>3</x:v>
      </x:c>
      <x:c r="H7617" s="46" t="n">
        <x:v>4</x:v>
      </x:c>
      <x:c r="I7617" s="46" t="n">
        <x:v>1</x:v>
      </x:c>
    </x:row>
    <x:row r="7618">
      <x:c r="A7618" s="46" t="str">
        <x:v>M007614</x:v>
      </x:c>
      <x:c r="B7618" s="46" t="str">
        <x:v>CM064419.1</x:v>
      </x:c>
      <x:c r="C7618" s="46" t="n">
        <x:v>52671314</x:v>
      </x:c>
      <x:c r="D7618" s="46" t="str">
        <x:v>C</x:v>
      </x:c>
      <x:c r="E7618" s="46" t="str">
        <x:v>T</x:v>
      </x:c>
      <x:c r="F7618" s="46" t="n">
        <x:v>10</x:v>
      </x:c>
      <x:c r="G7618" s="46" t="n">
        <x:v>3</x:v>
      </x:c>
      <x:c r="H7618" s="46" t="n">
        <x:v>4</x:v>
      </x:c>
      <x:c r="I7618" s="46" t="n">
        <x:v>1</x:v>
      </x:c>
    </x:row>
    <x:row r="7619">
      <x:c r="A7619" s="46" t="str">
        <x:v>M007615</x:v>
      </x:c>
      <x:c r="B7619" s="46" t="str">
        <x:v>CM064419.1</x:v>
      </x:c>
      <x:c r="C7619" s="46" t="n">
        <x:v>52671351</x:v>
      </x:c>
      <x:c r="D7619" s="46" t="str">
        <x:v>C</x:v>
      </x:c>
      <x:c r="E7619" s="46" t="str">
        <x:v>T</x:v>
      </x:c>
      <x:c r="F7619" s="46" t="n">
        <x:v>10</x:v>
      </x:c>
      <x:c r="G7619" s="46" t="n">
        <x:v>3</x:v>
      </x:c>
      <x:c r="H7619" s="46" t="n">
        <x:v>4</x:v>
      </x:c>
      <x:c r="I7619" s="46" t="n">
        <x:v>1</x:v>
      </x:c>
    </x:row>
    <x:row r="7620">
      <x:c r="A7620" s="46" t="str">
        <x:v>M007616</x:v>
      </x:c>
      <x:c r="B7620" s="46" t="str">
        <x:v>CM064419.1</x:v>
      </x:c>
      <x:c r="C7620" s="46" t="n">
        <x:v>52671536</x:v>
      </x:c>
      <x:c r="D7620" s="46" t="str">
        <x:v>T</x:v>
      </x:c>
      <x:c r="E7620" s="46" t="str">
        <x:v>C</x:v>
      </x:c>
      <x:c r="F7620" s="46" t="n">
        <x:v>10</x:v>
      </x:c>
      <x:c r="G7620" s="46" t="n">
        <x:v>3</x:v>
      </x:c>
      <x:c r="H7620" s="46" t="n">
        <x:v>4</x:v>
      </x:c>
      <x:c r="I7620" s="46" t="n">
        <x:v>1</x:v>
      </x:c>
    </x:row>
    <x:row r="7621">
      <x:c r="A7621" s="46" t="str">
        <x:v>M007617</x:v>
      </x:c>
      <x:c r="B7621" s="46" t="str">
        <x:v>CM064421.1</x:v>
      </x:c>
      <x:c r="C7621" s="46" t="n">
        <x:v>49737680</x:v>
      </x:c>
      <x:c r="D7621" s="46" t="str">
        <x:v>G</x:v>
      </x:c>
      <x:c r="E7621" s="46" t="str">
        <x:v>T</x:v>
      </x:c>
      <x:c r="F7621" s="46" t="n">
        <x:v>10</x:v>
      </x:c>
      <x:c r="G7621" s="46" t="n">
        <x:v>3</x:v>
      </x:c>
      <x:c r="H7621" s="46" t="n">
        <x:v>4</x:v>
      </x:c>
      <x:c r="I7621" s="46" t="n">
        <x:v>1</x:v>
      </x:c>
    </x:row>
    <x:row r="7622">
      <x:c r="A7622" s="46" t="str">
        <x:v>M007618</x:v>
      </x:c>
      <x:c r="B7622" s="46" t="str">
        <x:v>CM064422.1</x:v>
      </x:c>
      <x:c r="C7622" s="46" t="n">
        <x:v>6677101</x:v>
      </x:c>
      <x:c r="D7622" s="46" t="str">
        <x:v>G</x:v>
      </x:c>
      <x:c r="E7622" s="46" t="str">
        <x:v>C</x:v>
      </x:c>
      <x:c r="F7622" s="46" t="n">
        <x:v>10</x:v>
      </x:c>
      <x:c r="G7622" s="46" t="n">
        <x:v>3</x:v>
      </x:c>
      <x:c r="H7622" s="46" t="n">
        <x:v>4</x:v>
      </x:c>
      <x:c r="I7622" s="46" t="n">
        <x:v>1</x:v>
      </x:c>
    </x:row>
    <x:row r="7623">
      <x:c r="A7623" s="46" t="str">
        <x:v>M007619</x:v>
      </x:c>
      <x:c r="B7623" s="46" t="str">
        <x:v>CM064422.1</x:v>
      </x:c>
      <x:c r="C7623" s="46" t="n">
        <x:v>6677114</x:v>
      </x:c>
      <x:c r="D7623" s="46" t="str">
        <x:v>A</x:v>
      </x:c>
      <x:c r="E7623" s="46" t="str">
        <x:v>G</x:v>
      </x:c>
      <x:c r="F7623" s="46" t="n">
        <x:v>10</x:v>
      </x:c>
      <x:c r="G7623" s="46" t="n">
        <x:v>3</x:v>
      </x:c>
      <x:c r="H7623" s="46" t="n">
        <x:v>4</x:v>
      </x:c>
      <x:c r="I7623" s="46" t="n">
        <x:v>1</x:v>
      </x:c>
    </x:row>
    <x:row r="7624">
      <x:c r="A7624" s="46" t="str">
        <x:v>M007620</x:v>
      </x:c>
      <x:c r="B7624" s="46" t="str">
        <x:v>CM064422.1</x:v>
      </x:c>
      <x:c r="C7624" s="46" t="n">
        <x:v>6677128</x:v>
      </x:c>
      <x:c r="D7624" s="46" t="str">
        <x:v>G</x:v>
      </x:c>
      <x:c r="E7624" s="46" t="str">
        <x:v>A</x:v>
      </x:c>
      <x:c r="F7624" s="46" t="n">
        <x:v>10</x:v>
      </x:c>
      <x:c r="G7624" s="46" t="n">
        <x:v>3</x:v>
      </x:c>
      <x:c r="H7624" s="46" t="n">
        <x:v>4</x:v>
      </x:c>
      <x:c r="I7624" s="46" t="n">
        <x:v>1</x:v>
      </x:c>
    </x:row>
    <x:row r="7625">
      <x:c r="A7625" s="46" t="str">
        <x:v>M007621</x:v>
      </x:c>
      <x:c r="B7625" s="46" t="str">
        <x:v>CM064422.1</x:v>
      </x:c>
      <x:c r="C7625" s="46" t="n">
        <x:v>6677159</x:v>
      </x:c>
      <x:c r="D7625" s="46" t="str">
        <x:v>G</x:v>
      </x:c>
      <x:c r="E7625" s="46" t="str">
        <x:v>A</x:v>
      </x:c>
      <x:c r="F7625" s="46" t="n">
        <x:v>10</x:v>
      </x:c>
      <x:c r="G7625" s="46" t="n">
        <x:v>3</x:v>
      </x:c>
      <x:c r="H7625" s="46" t="n">
        <x:v>4</x:v>
      </x:c>
      <x:c r="I7625" s="46" t="n">
        <x:v>1</x:v>
      </x:c>
    </x:row>
    <x:row r="7626">
      <x:c r="A7626" s="46" t="str">
        <x:v>M007622</x:v>
      </x:c>
      <x:c r="B7626" s="46" t="str">
        <x:v>CM064422.1</x:v>
      </x:c>
      <x:c r="C7626" s="46" t="n">
        <x:v>6677172</x:v>
      </x:c>
      <x:c r="D7626" s="46" t="str">
        <x:v>G</x:v>
      </x:c>
      <x:c r="E7626" s="46" t="str">
        <x:v>A</x:v>
      </x:c>
      <x:c r="F7626" s="46" t="n">
        <x:v>10</x:v>
      </x:c>
      <x:c r="G7626" s="46" t="n">
        <x:v>3</x:v>
      </x:c>
      <x:c r="H7626" s="46" t="n">
        <x:v>4</x:v>
      </x:c>
      <x:c r="I7626" s="46" t="n">
        <x:v>1</x:v>
      </x:c>
    </x:row>
    <x:row r="7627">
      <x:c r="A7627" s="46" t="str">
        <x:v>M007623</x:v>
      </x:c>
      <x:c r="B7627" s="46" t="str">
        <x:v>CM064422.1</x:v>
      </x:c>
      <x:c r="C7627" s="46" t="n">
        <x:v>6677173</x:v>
      </x:c>
      <x:c r="D7627" s="46" t="str">
        <x:v>A</x:v>
      </x:c>
      <x:c r="E7627" s="46" t="str">
        <x:v>G</x:v>
      </x:c>
      <x:c r="F7627" s="46" t="n">
        <x:v>10</x:v>
      </x:c>
      <x:c r="G7627" s="46" t="n">
        <x:v>3</x:v>
      </x:c>
      <x:c r="H7627" s="46" t="n">
        <x:v>4</x:v>
      </x:c>
      <x:c r="I7627" s="46" t="n">
        <x:v>1</x:v>
      </x:c>
    </x:row>
    <x:row r="7628">
      <x:c r="A7628" s="46" t="str">
        <x:v>M007624</x:v>
      </x:c>
      <x:c r="B7628" s="46" t="str">
        <x:v>CM064422.1</x:v>
      </x:c>
      <x:c r="C7628" s="46" t="n">
        <x:v>6677256</x:v>
      </x:c>
      <x:c r="D7628" s="46" t="str">
        <x:v>G</x:v>
      </x:c>
      <x:c r="E7628" s="46" t="str">
        <x:v>C</x:v>
      </x:c>
      <x:c r="F7628" s="46" t="n">
        <x:v>10</x:v>
      </x:c>
      <x:c r="G7628" s="46" t="n">
        <x:v>3</x:v>
      </x:c>
      <x:c r="H7628" s="46" t="n">
        <x:v>4</x:v>
      </x:c>
      <x:c r="I7628" s="46" t="n">
        <x:v>1</x:v>
      </x:c>
    </x:row>
    <x:row r="7629">
      <x:c r="A7629" s="46" t="str">
        <x:v>M007625</x:v>
      </x:c>
      <x:c r="B7629" s="46" t="str">
        <x:v>CM064422.1</x:v>
      </x:c>
      <x:c r="C7629" s="46" t="n">
        <x:v>6677281</x:v>
      </x:c>
      <x:c r="D7629" s="46" t="str">
        <x:v>A</x:v>
      </x:c>
      <x:c r="E7629" s="46" t="str">
        <x:v>G</x:v>
      </x:c>
      <x:c r="F7629" s="46" t="n">
        <x:v>10</x:v>
      </x:c>
      <x:c r="G7629" s="46" t="n">
        <x:v>3</x:v>
      </x:c>
      <x:c r="H7629" s="46" t="n">
        <x:v>4</x:v>
      </x:c>
      <x:c r="I7629" s="46" t="n">
        <x:v>1</x:v>
      </x:c>
    </x:row>
    <x:row r="7630">
      <x:c r="A7630" s="46" t="str">
        <x:v>M007626</x:v>
      </x:c>
      <x:c r="B7630" s="46" t="str">
        <x:v>CM064422.1</x:v>
      </x:c>
      <x:c r="C7630" s="46" t="n">
        <x:v>6677286</x:v>
      </x:c>
      <x:c r="D7630" s="46" t="str">
        <x:v>C</x:v>
      </x:c>
      <x:c r="E7630" s="46" t="str">
        <x:v>T</x:v>
      </x:c>
      <x:c r="F7630" s="46" t="n">
        <x:v>10</x:v>
      </x:c>
      <x:c r="G7630" s="46" t="n">
        <x:v>3</x:v>
      </x:c>
      <x:c r="H7630" s="46" t="n">
        <x:v>4</x:v>
      </x:c>
      <x:c r="I7630" s="46" t="n">
        <x:v>1</x:v>
      </x:c>
    </x:row>
    <x:row r="7631">
      <x:c r="A7631" s="46" t="str">
        <x:v>M007627</x:v>
      </x:c>
      <x:c r="B7631" s="46" t="str">
        <x:v>CM064422.1</x:v>
      </x:c>
      <x:c r="C7631" s="46" t="n">
        <x:v>6677293</x:v>
      </x:c>
      <x:c r="D7631" s="46" t="str">
        <x:v>G</x:v>
      </x:c>
      <x:c r="E7631" s="46" t="str">
        <x:v>A</x:v>
      </x:c>
      <x:c r="F7631" s="46" t="n">
        <x:v>10</x:v>
      </x:c>
      <x:c r="G7631" s="46" t="n">
        <x:v>3</x:v>
      </x:c>
      <x:c r="H7631" s="46" t="n">
        <x:v>4</x:v>
      </x:c>
      <x:c r="I7631" s="46" t="n">
        <x:v>1</x:v>
      </x:c>
    </x:row>
    <x:row r="7632">
      <x:c r="A7632" s="46" t="str">
        <x:v>M007628</x:v>
      </x:c>
      <x:c r="B7632" s="46" t="str">
        <x:v>CM064422.1</x:v>
      </x:c>
      <x:c r="C7632" s="46" t="n">
        <x:v>6677307</x:v>
      </x:c>
      <x:c r="D7632" s="46" t="str">
        <x:v>A</x:v>
      </x:c>
      <x:c r="E7632" s="46" t="str">
        <x:v>G</x:v>
      </x:c>
      <x:c r="F7632" s="46" t="n">
        <x:v>10</x:v>
      </x:c>
      <x:c r="G7632" s="46" t="n">
        <x:v>3</x:v>
      </x:c>
      <x:c r="H7632" s="46" t="n">
        <x:v>4</x:v>
      </x:c>
      <x:c r="I7632" s="46" t="n">
        <x:v>1</x:v>
      </x:c>
    </x:row>
    <x:row r="7633">
      <x:c r="A7633" s="46" t="str">
        <x:v>M007629</x:v>
      </x:c>
      <x:c r="B7633" s="46" t="str">
        <x:v>CM064422.1</x:v>
      </x:c>
      <x:c r="C7633" s="46" t="n">
        <x:v>6677311</x:v>
      </x:c>
      <x:c r="D7633" s="46" t="str">
        <x:v>T</x:v>
      </x:c>
      <x:c r="E7633" s="46" t="str">
        <x:v>C</x:v>
      </x:c>
      <x:c r="F7633" s="46" t="n">
        <x:v>10</x:v>
      </x:c>
      <x:c r="G7633" s="46" t="n">
        <x:v>3</x:v>
      </x:c>
      <x:c r="H7633" s="46" t="n">
        <x:v>4</x:v>
      </x:c>
      <x:c r="I7633" s="46" t="n">
        <x:v>1</x:v>
      </x:c>
    </x:row>
    <x:row r="7634">
      <x:c r="A7634" s="46" t="str">
        <x:v>M007630</x:v>
      </x:c>
      <x:c r="B7634" s="46" t="str">
        <x:v>CM064422.1</x:v>
      </x:c>
      <x:c r="C7634" s="46" t="n">
        <x:v>60235177</x:v>
      </x:c>
      <x:c r="D7634" s="46" t="str">
        <x:v>C</x:v>
      </x:c>
      <x:c r="E7634" s="46" t="str">
        <x:v>G</x:v>
      </x:c>
      <x:c r="F7634" s="46" t="n">
        <x:v>10</x:v>
      </x:c>
      <x:c r="G7634" s="46" t="n">
        <x:v>3</x:v>
      </x:c>
      <x:c r="H7634" s="46" t="n">
        <x:v>4</x:v>
      </x:c>
      <x:c r="I7634" s="46" t="n">
        <x:v>1</x:v>
      </x:c>
    </x:row>
    <x:row r="7635">
      <x:c r="A7635" s="46" t="str">
        <x:v>M007631</x:v>
      </x:c>
      <x:c r="B7635" s="46" t="str">
        <x:v>CM064423.1</x:v>
      </x:c>
      <x:c r="C7635" s="46" t="n">
        <x:v>13619613</x:v>
      </x:c>
      <x:c r="D7635" s="46" t="str">
        <x:v>A</x:v>
      </x:c>
      <x:c r="E7635" s="46" t="str">
        <x:v>G</x:v>
      </x:c>
      <x:c r="F7635" s="46" t="n">
        <x:v>10</x:v>
      </x:c>
      <x:c r="G7635" s="46" t="n">
        <x:v>3</x:v>
      </x:c>
      <x:c r="H7635" s="46" t="n">
        <x:v>4</x:v>
      </x:c>
      <x:c r="I7635" s="46" t="n">
        <x:v>1</x:v>
      </x:c>
    </x:row>
    <x:row r="7636">
      <x:c r="A7636" s="46" t="str">
        <x:v>M007632</x:v>
      </x:c>
      <x:c r="B7636" s="46" t="str">
        <x:v>CM064423.1</x:v>
      </x:c>
      <x:c r="C7636" s="46" t="n">
        <x:v>37138827</x:v>
      </x:c>
      <x:c r="D7636" s="46" t="str">
        <x:v>T</x:v>
      </x:c>
      <x:c r="E7636" s="46" t="str">
        <x:v>C</x:v>
      </x:c>
      <x:c r="F7636" s="46" t="n">
        <x:v>10</x:v>
      </x:c>
      <x:c r="G7636" s="46" t="n">
        <x:v>3</x:v>
      </x:c>
      <x:c r="H7636" s="46" t="n">
        <x:v>4</x:v>
      </x:c>
      <x:c r="I7636" s="46" t="n">
        <x:v>1</x:v>
      </x:c>
    </x:row>
    <x:row r="7637">
      <x:c r="A7637" s="46" t="str">
        <x:v>M007633</x:v>
      </x:c>
      <x:c r="B7637" s="46" t="str">
        <x:v>CM064423.1</x:v>
      </x:c>
      <x:c r="C7637" s="46" t="n">
        <x:v>37138836</x:v>
      </x:c>
      <x:c r="D7637" s="46" t="str">
        <x:v>T</x:v>
      </x:c>
      <x:c r="E7637" s="46" t="str">
        <x:v>G</x:v>
      </x:c>
      <x:c r="F7637" s="46" t="n">
        <x:v>10</x:v>
      </x:c>
      <x:c r="G7637" s="46" t="n">
        <x:v>3</x:v>
      </x:c>
      <x:c r="H7637" s="46" t="n">
        <x:v>4</x:v>
      </x:c>
      <x:c r="I7637" s="46" t="n">
        <x:v>1</x:v>
      </x:c>
    </x:row>
    <x:row r="7638">
      <x:c r="A7638" s="46" t="str">
        <x:v>M007634</x:v>
      </x:c>
      <x:c r="B7638" s="46" t="str">
        <x:v>CM064424.1</x:v>
      </x:c>
      <x:c r="C7638" s="46" t="n">
        <x:v>6160415</x:v>
      </x:c>
      <x:c r="D7638" s="46" t="str">
        <x:v>C</x:v>
      </x:c>
      <x:c r="E7638" s="46" t="str">
        <x:v>T</x:v>
      </x:c>
      <x:c r="F7638" s="46" t="n">
        <x:v>10</x:v>
      </x:c>
      <x:c r="G7638" s="46" t="n">
        <x:v>3</x:v>
      </x:c>
      <x:c r="H7638" s="46" t="n">
        <x:v>4</x:v>
      </x:c>
      <x:c r="I7638" s="46" t="n">
        <x:v>1</x:v>
      </x:c>
    </x:row>
    <x:row r="7639">
      <x:c r="A7639" s="46" t="str">
        <x:v>M007635</x:v>
      </x:c>
      <x:c r="B7639" s="46" t="str">
        <x:v>CM064425.1</x:v>
      </x:c>
      <x:c r="C7639" s="46" t="n">
        <x:v>15398584</x:v>
      </x:c>
      <x:c r="D7639" s="46" t="str">
        <x:v>G</x:v>
      </x:c>
      <x:c r="E7639" s="46" t="str">
        <x:v>C</x:v>
      </x:c>
      <x:c r="F7639" s="46" t="n">
        <x:v>10</x:v>
      </x:c>
      <x:c r="G7639" s="46" t="n">
        <x:v>3</x:v>
      </x:c>
      <x:c r="H7639" s="46" t="n">
        <x:v>4</x:v>
      </x:c>
      <x:c r="I7639" s="46" t="n">
        <x:v>1</x:v>
      </x:c>
    </x:row>
    <x:row r="7640">
      <x:c r="A7640" s="46" t="str">
        <x:v>M007636</x:v>
      </x:c>
      <x:c r="B7640" s="46" t="str">
        <x:v>CM064425.1</x:v>
      </x:c>
      <x:c r="C7640" s="46" t="n">
        <x:v>15398639</x:v>
      </x:c>
      <x:c r="D7640" s="46" t="str">
        <x:v>G</x:v>
      </x:c>
      <x:c r="E7640" s="46" t="str">
        <x:v>C</x:v>
      </x:c>
      <x:c r="F7640" s="46" t="n">
        <x:v>10</x:v>
      </x:c>
      <x:c r="G7640" s="46" t="n">
        <x:v>3</x:v>
      </x:c>
      <x:c r="H7640" s="46" t="n">
        <x:v>4</x:v>
      </x:c>
      <x:c r="I7640" s="46" t="n">
        <x:v>1</x:v>
      </x:c>
    </x:row>
    <x:row r="7641">
      <x:c r="A7641" s="46" t="str">
        <x:v>M007637</x:v>
      </x:c>
      <x:c r="B7641" s="46" t="str">
        <x:v>CM064425.1</x:v>
      </x:c>
      <x:c r="C7641" s="46" t="n">
        <x:v>28836477</x:v>
      </x:c>
      <x:c r="D7641" s="46" t="str">
        <x:v>C</x:v>
      </x:c>
      <x:c r="E7641" s="46" t="str">
        <x:v>T</x:v>
      </x:c>
      <x:c r="F7641" s="46" t="n">
        <x:v>10</x:v>
      </x:c>
      <x:c r="G7641" s="46" t="n">
        <x:v>3</x:v>
      </x:c>
      <x:c r="H7641" s="46" t="n">
        <x:v>4</x:v>
      </x:c>
      <x:c r="I7641" s="46" t="n">
        <x:v>1</x:v>
      </x:c>
    </x:row>
    <x:row r="7642">
      <x:c r="A7642" s="46" t="str">
        <x:v>M007638</x:v>
      </x:c>
      <x:c r="B7642" s="46" t="str">
        <x:v>CM064426.1</x:v>
      </x:c>
      <x:c r="C7642" s="46" t="n">
        <x:v>10970872</x:v>
      </x:c>
      <x:c r="D7642" s="46" t="str">
        <x:v>G</x:v>
      </x:c>
      <x:c r="E7642" s="46" t="str">
        <x:v>A</x:v>
      </x:c>
      <x:c r="F7642" s="46" t="n">
        <x:v>10</x:v>
      </x:c>
      <x:c r="G7642" s="46" t="n">
        <x:v>3</x:v>
      </x:c>
      <x:c r="H7642" s="46" t="n">
        <x:v>4</x:v>
      </x:c>
      <x:c r="I7642" s="46" t="n">
        <x:v>1</x:v>
      </x:c>
    </x:row>
    <x:row r="7643">
      <x:c r="A7643" s="46" t="str">
        <x:v>M007639</x:v>
      </x:c>
      <x:c r="B7643" s="46" t="str">
        <x:v>CM064426.1</x:v>
      </x:c>
      <x:c r="C7643" s="46" t="n">
        <x:v>14262952</x:v>
      </x:c>
      <x:c r="D7643" s="46" t="str">
        <x:v>A</x:v>
      </x:c>
      <x:c r="E7643" s="46" t="str">
        <x:v>C</x:v>
      </x:c>
      <x:c r="F7643" s="46" t="n">
        <x:v>10</x:v>
      </x:c>
      <x:c r="G7643" s="46" t="n">
        <x:v>3</x:v>
      </x:c>
      <x:c r="H7643" s="46" t="n">
        <x:v>4</x:v>
      </x:c>
      <x:c r="I7643" s="46" t="n">
        <x:v>1</x:v>
      </x:c>
    </x:row>
    <x:row r="7644">
      <x:c r="A7644" s="46" t="str">
        <x:v>M007640</x:v>
      </x:c>
      <x:c r="B7644" s="46" t="str">
        <x:v>CM064426.1</x:v>
      </x:c>
      <x:c r="C7644" s="46" t="n">
        <x:v>14514400</x:v>
      </x:c>
      <x:c r="D7644" s="46" t="str">
        <x:v>A</x:v>
      </x:c>
      <x:c r="E7644" s="46" t="str">
        <x:v>G</x:v>
      </x:c>
      <x:c r="F7644" s="46" t="n">
        <x:v>10</x:v>
      </x:c>
      <x:c r="G7644" s="46" t="n">
        <x:v>3</x:v>
      </x:c>
      <x:c r="H7644" s="46" t="n">
        <x:v>4</x:v>
      </x:c>
      <x:c r="I7644" s="46" t="n">
        <x:v>1</x:v>
      </x:c>
    </x:row>
    <x:row r="7645">
      <x:c r="A7645" s="46" t="str">
        <x:v>M007641</x:v>
      </x:c>
      <x:c r="B7645" s="46" t="str">
        <x:v>CM064426.1</x:v>
      </x:c>
      <x:c r="C7645" s="46" t="n">
        <x:v>14514412</x:v>
      </x:c>
      <x:c r="D7645" s="46" t="str">
        <x:v>C</x:v>
      </x:c>
      <x:c r="E7645" s="46" t="str">
        <x:v>A</x:v>
      </x:c>
      <x:c r="F7645" s="46" t="n">
        <x:v>10</x:v>
      </x:c>
      <x:c r="G7645" s="46" t="n">
        <x:v>3</x:v>
      </x:c>
      <x:c r="H7645" s="46" t="n">
        <x:v>4</x:v>
      </x:c>
      <x:c r="I7645" s="46" t="n">
        <x:v>1</x:v>
      </x:c>
    </x:row>
    <x:row r="7646">
      <x:c r="A7646" s="46" t="str">
        <x:v>M007642</x:v>
      </x:c>
      <x:c r="B7646" s="46" t="str">
        <x:v>CM064426.1</x:v>
      </x:c>
      <x:c r="C7646" s="46" t="n">
        <x:v>35299925</x:v>
      </x:c>
      <x:c r="D7646" s="46" t="str">
        <x:v>A</x:v>
      </x:c>
      <x:c r="E7646" s="46" t="str">
        <x:v>G</x:v>
      </x:c>
      <x:c r="F7646" s="46" t="n">
        <x:v>10</x:v>
      </x:c>
      <x:c r="G7646" s="46" t="n">
        <x:v>3</x:v>
      </x:c>
      <x:c r="H7646" s="46" t="n">
        <x:v>4</x:v>
      </x:c>
      <x:c r="I7646" s="46" t="n">
        <x:v>1</x:v>
      </x:c>
    </x:row>
    <x:row r="7647">
      <x:c r="A7647" s="46" t="str">
        <x:v>M007643</x:v>
      </x:c>
      <x:c r="B7647" s="46" t="str">
        <x:v>CM064426.1</x:v>
      </x:c>
      <x:c r="C7647" s="46" t="n">
        <x:v>52834437</x:v>
      </x:c>
      <x:c r="D7647" s="46" t="str">
        <x:v>C</x:v>
      </x:c>
      <x:c r="E7647" s="46" t="str">
        <x:v>T</x:v>
      </x:c>
      <x:c r="F7647" s="46" t="n">
        <x:v>10</x:v>
      </x:c>
      <x:c r="G7647" s="46" t="n">
        <x:v>3</x:v>
      </x:c>
      <x:c r="H7647" s="46" t="n">
        <x:v>4</x:v>
      </x:c>
      <x:c r="I7647" s="46" t="n">
        <x:v>1</x:v>
      </x:c>
    </x:row>
    <x:row r="7648">
      <x:c r="A7648" s="46" t="str">
        <x:v>M007644</x:v>
      </x:c>
      <x:c r="B7648" s="46" t="str">
        <x:v>CM064427.1</x:v>
      </x:c>
      <x:c r="C7648" s="46" t="n">
        <x:v>36292181</x:v>
      </x:c>
      <x:c r="D7648" s="46" t="str">
        <x:v>T</x:v>
      </x:c>
      <x:c r="E7648" s="46" t="str">
        <x:v>C</x:v>
      </x:c>
      <x:c r="F7648" s="46" t="n">
        <x:v>10</x:v>
      </x:c>
      <x:c r="G7648" s="46" t="n">
        <x:v>3</x:v>
      </x:c>
      <x:c r="H7648" s="46" t="n">
        <x:v>4</x:v>
      </x:c>
      <x:c r="I7648" s="46" t="n">
        <x:v>1</x:v>
      </x:c>
    </x:row>
    <x:row r="7649">
      <x:c r="A7649" s="46" t="str">
        <x:v>M007645</x:v>
      </x:c>
      <x:c r="B7649" s="46" t="str">
        <x:v>CM064427.1</x:v>
      </x:c>
      <x:c r="C7649" s="46" t="n">
        <x:v>36292195</x:v>
      </x:c>
      <x:c r="D7649" s="46" t="str">
        <x:v>G</x:v>
      </x:c>
      <x:c r="E7649" s="46" t="str">
        <x:v>T</x:v>
      </x:c>
      <x:c r="F7649" s="46" t="n">
        <x:v>10</x:v>
      </x:c>
      <x:c r="G7649" s="46" t="n">
        <x:v>3</x:v>
      </x:c>
      <x:c r="H7649" s="46" t="n">
        <x:v>4</x:v>
      </x:c>
      <x:c r="I7649" s="46" t="n">
        <x:v>1</x:v>
      </x:c>
    </x:row>
    <x:row r="7650">
      <x:c r="A7650" s="46" t="str">
        <x:v>M007646</x:v>
      </x:c>
      <x:c r="B7650" s="46" t="str">
        <x:v>CM064427.1</x:v>
      </x:c>
      <x:c r="C7650" s="46" t="n">
        <x:v>36440159</x:v>
      </x:c>
      <x:c r="D7650" s="46" t="str">
        <x:v>G</x:v>
      </x:c>
      <x:c r="E7650" s="46" t="str">
        <x:v>C</x:v>
      </x:c>
      <x:c r="F7650" s="46" t="n">
        <x:v>10</x:v>
      </x:c>
      <x:c r="G7650" s="46" t="n">
        <x:v>3</x:v>
      </x:c>
      <x:c r="H7650" s="46" t="n">
        <x:v>4</x:v>
      </x:c>
      <x:c r="I7650" s="46" t="n">
        <x:v>1</x:v>
      </x:c>
    </x:row>
    <x:row r="7651">
      <x:c r="A7651" s="46" t="str">
        <x:v>M007647</x:v>
      </x:c>
      <x:c r="B7651" s="46" t="str">
        <x:v>CM064428.1</x:v>
      </x:c>
      <x:c r="C7651" s="46" t="n">
        <x:v>1763411</x:v>
      </x:c>
      <x:c r="D7651" s="46" t="str">
        <x:v>G</x:v>
      </x:c>
      <x:c r="E7651" s="46" t="str">
        <x:v>T</x:v>
      </x:c>
      <x:c r="F7651" s="46" t="n">
        <x:v>10</x:v>
      </x:c>
      <x:c r="G7651" s="46" t="n">
        <x:v>3</x:v>
      </x:c>
      <x:c r="H7651" s="46" t="n">
        <x:v>4</x:v>
      </x:c>
      <x:c r="I7651" s="46" t="n">
        <x:v>1</x:v>
      </x:c>
    </x:row>
    <x:row r="7652">
      <x:c r="A7652" s="46" t="str">
        <x:v>M007648</x:v>
      </x:c>
      <x:c r="B7652" s="46" t="str">
        <x:v>CM064428.1</x:v>
      </x:c>
      <x:c r="C7652" s="46" t="n">
        <x:v>1763412</x:v>
      </x:c>
      <x:c r="D7652" s="46" t="str">
        <x:v>A</x:v>
      </x:c>
      <x:c r="E7652" s="46" t="str">
        <x:v>G</x:v>
      </x:c>
      <x:c r="F7652" s="46" t="n">
        <x:v>10</x:v>
      </x:c>
      <x:c r="G7652" s="46" t="n">
        <x:v>3</x:v>
      </x:c>
      <x:c r="H7652" s="46" t="n">
        <x:v>4</x:v>
      </x:c>
      <x:c r="I7652" s="46" t="n">
        <x:v>1</x:v>
      </x:c>
    </x:row>
    <x:row r="7653">
      <x:c r="A7653" s="46" t="str">
        <x:v>M007649</x:v>
      </x:c>
      <x:c r="B7653" s="46" t="str">
        <x:v>CM064428.1</x:v>
      </x:c>
      <x:c r="C7653" s="46" t="n">
        <x:v>1763444</x:v>
      </x:c>
      <x:c r="D7653" s="46" t="str">
        <x:v>G</x:v>
      </x:c>
      <x:c r="E7653" s="46" t="str">
        <x:v>A</x:v>
      </x:c>
      <x:c r="F7653" s="46" t="n">
        <x:v>10</x:v>
      </x:c>
      <x:c r="G7653" s="46" t="n">
        <x:v>3</x:v>
      </x:c>
      <x:c r="H7653" s="46" t="n">
        <x:v>4</x:v>
      </x:c>
      <x:c r="I7653" s="46" t="n">
        <x:v>1</x:v>
      </x:c>
    </x:row>
    <x:row r="7654">
      <x:c r="A7654" s="46" t="str">
        <x:v>M007650</x:v>
      </x:c>
      <x:c r="B7654" s="46" t="str">
        <x:v>CM064428.1</x:v>
      </x:c>
      <x:c r="C7654" s="46" t="n">
        <x:v>1763568</x:v>
      </x:c>
      <x:c r="D7654" s="46" t="str">
        <x:v>C</x:v>
      </x:c>
      <x:c r="E7654" s="46" t="str">
        <x:v>T</x:v>
      </x:c>
      <x:c r="F7654" s="46" t="n">
        <x:v>10</x:v>
      </x:c>
      <x:c r="G7654" s="46" t="n">
        <x:v>3</x:v>
      </x:c>
      <x:c r="H7654" s="46" t="n">
        <x:v>4</x:v>
      </x:c>
      <x:c r="I7654" s="46" t="n">
        <x:v>1</x:v>
      </x:c>
    </x:row>
    <x:row r="7655">
      <x:c r="A7655" s="46" t="str">
        <x:v>M007651</x:v>
      </x:c>
      <x:c r="B7655" s="46" t="str">
        <x:v>CM064428.1</x:v>
      </x:c>
      <x:c r="C7655" s="46" t="n">
        <x:v>1763632</x:v>
      </x:c>
      <x:c r="D7655" s="46" t="str">
        <x:v>A</x:v>
      </x:c>
      <x:c r="E7655" s="46" t="str">
        <x:v>G</x:v>
      </x:c>
      <x:c r="F7655" s="46" t="n">
        <x:v>10</x:v>
      </x:c>
      <x:c r="G7655" s="46" t="n">
        <x:v>3</x:v>
      </x:c>
      <x:c r="H7655" s="46" t="n">
        <x:v>4</x:v>
      </x:c>
      <x:c r="I7655" s="46" t="n">
        <x:v>1</x:v>
      </x:c>
    </x:row>
    <x:row r="7656">
      <x:c r="A7656" s="46" t="str">
        <x:v>M007652</x:v>
      </x:c>
      <x:c r="B7656" s="46" t="str">
        <x:v>CM064428.1</x:v>
      </x:c>
      <x:c r="C7656" s="46" t="n">
        <x:v>3635009</x:v>
      </x:c>
      <x:c r="D7656" s="46" t="str">
        <x:v>T</x:v>
      </x:c>
      <x:c r="E7656" s="46" t="str">
        <x:v>A</x:v>
      </x:c>
      <x:c r="F7656" s="46" t="n">
        <x:v>10</x:v>
      </x:c>
      <x:c r="G7656" s="46" t="n">
        <x:v>3</x:v>
      </x:c>
      <x:c r="H7656" s="46" t="n">
        <x:v>4</x:v>
      </x:c>
      <x:c r="I7656" s="46" t="n">
        <x:v>1</x:v>
      </x:c>
    </x:row>
    <x:row r="7657">
      <x:c r="A7657" s="46" t="str">
        <x:v>M007653</x:v>
      </x:c>
      <x:c r="B7657" s="46" t="str">
        <x:v>CM064428.1</x:v>
      </x:c>
      <x:c r="C7657" s="46" t="n">
        <x:v>63130533</x:v>
      </x:c>
      <x:c r="D7657" s="46" t="str">
        <x:v>C</x:v>
      </x:c>
      <x:c r="E7657" s="46" t="str">
        <x:v>G</x:v>
      </x:c>
      <x:c r="F7657" s="46" t="n">
        <x:v>10</x:v>
      </x:c>
      <x:c r="G7657" s="46" t="n">
        <x:v>3</x:v>
      </x:c>
      <x:c r="H7657" s="46" t="n">
        <x:v>4</x:v>
      </x:c>
      <x:c r="I7657" s="46" t="n">
        <x:v>1</x:v>
      </x:c>
    </x:row>
    <x:row r="7658">
      <x:c r="A7658" s="46" t="str">
        <x:v>M007654</x:v>
      </x:c>
      <x:c r="B7658" s="46" t="str">
        <x:v>CM064428.1</x:v>
      </x:c>
      <x:c r="C7658" s="46" t="n">
        <x:v>64017898</x:v>
      </x:c>
      <x:c r="D7658" s="46" t="str">
        <x:v>A</x:v>
      </x:c>
      <x:c r="E7658" s="46" t="str">
        <x:v>G</x:v>
      </x:c>
      <x:c r="F7658" s="46" t="n">
        <x:v>10</x:v>
      </x:c>
      <x:c r="G7658" s="46" t="n">
        <x:v>3</x:v>
      </x:c>
      <x:c r="H7658" s="46" t="n">
        <x:v>4</x:v>
      </x:c>
      <x:c r="I7658" s="46" t="n">
        <x:v>1</x:v>
      </x:c>
    </x:row>
    <x:row r="7659">
      <x:c r="A7659" s="46" t="str">
        <x:v>M007655</x:v>
      </x:c>
      <x:c r="B7659" s="46" t="str">
        <x:v>CM064429.1</x:v>
      </x:c>
      <x:c r="C7659" s="46" t="n">
        <x:v>3764904</x:v>
      </x:c>
      <x:c r="D7659" s="46" t="str">
        <x:v>T</x:v>
      </x:c>
      <x:c r="E7659" s="46" t="str">
        <x:v>A</x:v>
      </x:c>
      <x:c r="F7659" s="46" t="n">
        <x:v>10</x:v>
      </x:c>
      <x:c r="G7659" s="46" t="n">
        <x:v>3</x:v>
      </x:c>
      <x:c r="H7659" s="46" t="n">
        <x:v>4</x:v>
      </x:c>
      <x:c r="I7659" s="46" t="n">
        <x:v>1</x:v>
      </x:c>
    </x:row>
    <x:row r="7660">
      <x:c r="A7660" s="46" t="str">
        <x:v>M007656</x:v>
      </x:c>
      <x:c r="B7660" s="46" t="str">
        <x:v>CM064429.1</x:v>
      </x:c>
      <x:c r="C7660" s="46" t="n">
        <x:v>6600356</x:v>
      </x:c>
      <x:c r="D7660" s="46" t="str">
        <x:v>A</x:v>
      </x:c>
      <x:c r="E7660" s="46" t="str">
        <x:v>T</x:v>
      </x:c>
      <x:c r="F7660" s="46" t="n">
        <x:v>10</x:v>
      </x:c>
      <x:c r="G7660" s="46" t="n">
        <x:v>3</x:v>
      </x:c>
      <x:c r="H7660" s="46" t="n">
        <x:v>4</x:v>
      </x:c>
      <x:c r="I7660" s="46" t="n">
        <x:v>1</x:v>
      </x:c>
    </x:row>
    <x:row r="7661">
      <x:c r="A7661" s="46" t="str">
        <x:v>M007657</x:v>
      </x:c>
      <x:c r="B7661" s="46" t="str">
        <x:v>CM064429.1</x:v>
      </x:c>
      <x:c r="C7661" s="46" t="n">
        <x:v>8406642</x:v>
      </x:c>
      <x:c r="D7661" s="46" t="str">
        <x:v>G</x:v>
      </x:c>
      <x:c r="E7661" s="46" t="str">
        <x:v>A</x:v>
      </x:c>
      <x:c r="F7661" s="46" t="n">
        <x:v>10</x:v>
      </x:c>
      <x:c r="G7661" s="46" t="n">
        <x:v>3</x:v>
      </x:c>
      <x:c r="H7661" s="46" t="n">
        <x:v>4</x:v>
      </x:c>
      <x:c r="I7661" s="46" t="n">
        <x:v>1</x:v>
      </x:c>
    </x:row>
    <x:row r="7662">
      <x:c r="A7662" s="46" t="str">
        <x:v>M007658</x:v>
      </x:c>
      <x:c r="B7662" s="46" t="str">
        <x:v>CM064429.1</x:v>
      </x:c>
      <x:c r="C7662" s="46" t="n">
        <x:v>11231397</x:v>
      </x:c>
      <x:c r="D7662" s="46" t="str">
        <x:v>T</x:v>
      </x:c>
      <x:c r="E7662" s="46" t="str">
        <x:v>C</x:v>
      </x:c>
      <x:c r="F7662" s="46" t="n">
        <x:v>10</x:v>
      </x:c>
      <x:c r="G7662" s="46" t="n">
        <x:v>3</x:v>
      </x:c>
      <x:c r="H7662" s="46" t="n">
        <x:v>4</x:v>
      </x:c>
      <x:c r="I7662" s="46" t="n">
        <x:v>1</x:v>
      </x:c>
    </x:row>
    <x:row r="7663">
      <x:c r="A7663" s="46" t="str">
        <x:v>M007659</x:v>
      </x:c>
      <x:c r="B7663" s="46" t="str">
        <x:v>CM064429.1</x:v>
      </x:c>
      <x:c r="C7663" s="46" t="n">
        <x:v>19258828</x:v>
      </x:c>
      <x:c r="D7663" s="46" t="str">
        <x:v>A</x:v>
      </x:c>
      <x:c r="E7663" s="46" t="str">
        <x:v>T</x:v>
      </x:c>
      <x:c r="F7663" s="46" t="n">
        <x:v>10</x:v>
      </x:c>
      <x:c r="G7663" s="46" t="n">
        <x:v>3</x:v>
      </x:c>
      <x:c r="H7663" s="46" t="n">
        <x:v>4</x:v>
      </x:c>
      <x:c r="I7663" s="46" t="n">
        <x:v>1</x:v>
      </x:c>
    </x:row>
    <x:row r="7664">
      <x:c r="A7664" s="46" t="str">
        <x:v>M007660</x:v>
      </x:c>
      <x:c r="B7664" s="46" t="str">
        <x:v>CM064429.1</x:v>
      </x:c>
      <x:c r="C7664" s="46" t="n">
        <x:v>20443535</x:v>
      </x:c>
      <x:c r="D7664" s="46" t="str">
        <x:v>A</x:v>
      </x:c>
      <x:c r="E7664" s="46" t="str">
        <x:v>G</x:v>
      </x:c>
      <x:c r="F7664" s="46" t="n">
        <x:v>10</x:v>
      </x:c>
      <x:c r="G7664" s="46" t="n">
        <x:v>3</x:v>
      </x:c>
      <x:c r="H7664" s="46" t="n">
        <x:v>4</x:v>
      </x:c>
      <x:c r="I7664" s="46" t="n">
        <x:v>1</x:v>
      </x:c>
    </x:row>
    <x:row r="7665">
      <x:c r="A7665" s="46" t="str">
        <x:v>M007661</x:v>
      </x:c>
      <x:c r="B7665" s="46" t="str">
        <x:v>CM064430.1</x:v>
      </x:c>
      <x:c r="C7665" s="46" t="n">
        <x:v>5649314</x:v>
      </x:c>
      <x:c r="D7665" s="46" t="str">
        <x:v>A</x:v>
      </x:c>
      <x:c r="E7665" s="46" t="str">
        <x:v>T</x:v>
      </x:c>
      <x:c r="F7665" s="46" t="n">
        <x:v>10</x:v>
      </x:c>
      <x:c r="G7665" s="46" t="n">
        <x:v>3</x:v>
      </x:c>
      <x:c r="H7665" s="46" t="n">
        <x:v>4</x:v>
      </x:c>
      <x:c r="I7665" s="46" t="n">
        <x:v>1</x:v>
      </x:c>
    </x:row>
    <x:row r="7666">
      <x:c r="A7666" s="46" t="str">
        <x:v>M007662</x:v>
      </x:c>
      <x:c r="B7666" s="46" t="str">
        <x:v>CM064430.1</x:v>
      </x:c>
      <x:c r="C7666" s="46" t="n">
        <x:v>30512905</x:v>
      </x:c>
      <x:c r="D7666" s="46" t="str">
        <x:v>A</x:v>
      </x:c>
      <x:c r="E7666" s="46" t="str">
        <x:v>G</x:v>
      </x:c>
      <x:c r="F7666" s="46" t="n">
        <x:v>10</x:v>
      </x:c>
      <x:c r="G7666" s="46" t="n">
        <x:v>3</x:v>
      </x:c>
      <x:c r="H7666" s="46" t="n">
        <x:v>4</x:v>
      </x:c>
      <x:c r="I7666" s="46" t="n">
        <x:v>1</x:v>
      </x:c>
    </x:row>
    <x:row r="7667">
      <x:c r="A7667" s="46" t="str">
        <x:v>M007663</x:v>
      </x:c>
      <x:c r="B7667" s="46" t="str">
        <x:v>CM064430.1</x:v>
      </x:c>
      <x:c r="C7667" s="46" t="n">
        <x:v>51093651</x:v>
      </x:c>
      <x:c r="D7667" s="46" t="str">
        <x:v>A</x:v>
      </x:c>
      <x:c r="E7667" s="46" t="str">
        <x:v>C</x:v>
      </x:c>
      <x:c r="F7667" s="46" t="n">
        <x:v>10</x:v>
      </x:c>
      <x:c r="G7667" s="46" t="n">
        <x:v>3</x:v>
      </x:c>
      <x:c r="H7667" s="46" t="n">
        <x:v>4</x:v>
      </x:c>
      <x:c r="I7667" s="46" t="n">
        <x:v>1</x:v>
      </x:c>
    </x:row>
    <x:row r="7668">
      <x:c r="A7668" s="46" t="str">
        <x:v>M007664</x:v>
      </x:c>
      <x:c r="B7668" s="46" t="str">
        <x:v>CM064431.1</x:v>
      </x:c>
      <x:c r="C7668" s="46" t="n">
        <x:v>13813886</x:v>
      </x:c>
      <x:c r="D7668" s="46" t="str">
        <x:v>G</x:v>
      </x:c>
      <x:c r="E7668" s="46" t="str">
        <x:v>C</x:v>
      </x:c>
      <x:c r="F7668" s="46" t="n">
        <x:v>10</x:v>
      </x:c>
      <x:c r="G7668" s="46" t="n">
        <x:v>3</x:v>
      </x:c>
      <x:c r="H7668" s="46" t="n">
        <x:v>4</x:v>
      </x:c>
      <x:c r="I7668" s="46" t="n">
        <x:v>1</x:v>
      </x:c>
    </x:row>
    <x:row r="7669">
      <x:c r="A7669" s="46" t="str">
        <x:v>M007665</x:v>
      </x:c>
      <x:c r="B7669" s="46" t="str">
        <x:v>CM064431.1</x:v>
      </x:c>
      <x:c r="C7669" s="46" t="n">
        <x:v>44941611</x:v>
      </x:c>
      <x:c r="D7669" s="46" t="str">
        <x:v>C</x:v>
      </x:c>
      <x:c r="E7669" s="46" t="str">
        <x:v>T</x:v>
      </x:c>
      <x:c r="F7669" s="46" t="n">
        <x:v>10</x:v>
      </x:c>
      <x:c r="G7669" s="46" t="n">
        <x:v>3</x:v>
      </x:c>
      <x:c r="H7669" s="46" t="n">
        <x:v>4</x:v>
      </x:c>
      <x:c r="I7669" s="46" t="n">
        <x:v>1</x:v>
      </x:c>
    </x:row>
    <x:row r="7670">
      <x:c r="A7670" s="46" t="str">
        <x:v>M007666</x:v>
      </x:c>
      <x:c r="B7670" s="46" t="str">
        <x:v>CM064431.1</x:v>
      </x:c>
      <x:c r="C7670" s="46" t="n">
        <x:v>45220962</x:v>
      </x:c>
      <x:c r="D7670" s="46" t="str">
        <x:v>T</x:v>
      </x:c>
      <x:c r="E7670" s="46" t="str">
        <x:v>C</x:v>
      </x:c>
      <x:c r="F7670" s="46" t="n">
        <x:v>10</x:v>
      </x:c>
      <x:c r="G7670" s="46" t="n">
        <x:v>3</x:v>
      </x:c>
      <x:c r="H7670" s="46" t="n">
        <x:v>4</x:v>
      </x:c>
      <x:c r="I7670" s="46" t="n">
        <x:v>1</x:v>
      </x:c>
    </x:row>
    <x:row r="7671">
      <x:c r="A7671" s="46" t="str">
        <x:v>M007667</x:v>
      </x:c>
      <x:c r="B7671" s="46" t="str">
        <x:v>CM064431.1</x:v>
      </x:c>
      <x:c r="C7671" s="46" t="n">
        <x:v>45951008</x:v>
      </x:c>
      <x:c r="D7671" s="46" t="str">
        <x:v>C</x:v>
      </x:c>
      <x:c r="E7671" s="46" t="str">
        <x:v>T</x:v>
      </x:c>
      <x:c r="F7671" s="46" t="n">
        <x:v>10</x:v>
      </x:c>
      <x:c r="G7671" s="46" t="n">
        <x:v>3</x:v>
      </x:c>
      <x:c r="H7671" s="46" t="n">
        <x:v>4</x:v>
      </x:c>
      <x:c r="I7671" s="46" t="n">
        <x:v>1</x:v>
      </x:c>
    </x:row>
    <x:row r="7672">
      <x:c r="A7672" s="46" t="str">
        <x:v>M007668</x:v>
      </x:c>
      <x:c r="B7672" s="46" t="str">
        <x:v>CM064432.1</x:v>
      </x:c>
      <x:c r="C7672" s="46" t="n">
        <x:v>55296037</x:v>
      </x:c>
      <x:c r="D7672" s="46" t="str">
        <x:v>C</x:v>
      </x:c>
      <x:c r="E7672" s="46" t="str">
        <x:v>A</x:v>
      </x:c>
      <x:c r="F7672" s="46" t="n">
        <x:v>10</x:v>
      </x:c>
      <x:c r="G7672" s="46" t="n">
        <x:v>3</x:v>
      </x:c>
      <x:c r="H7672" s="46" t="n">
        <x:v>4</x:v>
      </x:c>
      <x:c r="I7672" s="46" t="n">
        <x:v>1</x:v>
      </x:c>
    </x:row>
    <x:row r="7673">
      <x:c r="A7673" s="46" t="str">
        <x:v>M007669</x:v>
      </x:c>
      <x:c r="B7673" s="46" t="str">
        <x:v>CM064433.1</x:v>
      </x:c>
      <x:c r="C7673" s="46" t="n">
        <x:v>24967177</x:v>
      </x:c>
      <x:c r="D7673" s="46" t="str">
        <x:v>C</x:v>
      </x:c>
      <x:c r="E7673" s="46" t="str">
        <x:v>T</x:v>
      </x:c>
      <x:c r="F7673" s="46" t="n">
        <x:v>10</x:v>
      </x:c>
      <x:c r="G7673" s="46" t="n">
        <x:v>3</x:v>
      </x:c>
      <x:c r="H7673" s="46" t="n">
        <x:v>4</x:v>
      </x:c>
      <x:c r="I7673" s="46" t="n">
        <x:v>1</x:v>
      </x:c>
    </x:row>
    <x:row r="7674">
      <x:c r="A7674" s="46" t="str">
        <x:v>M007670</x:v>
      </x:c>
      <x:c r="B7674" s="46" t="str">
        <x:v>CM064433.1</x:v>
      </x:c>
      <x:c r="C7674" s="46" t="n">
        <x:v>24967195</x:v>
      </x:c>
      <x:c r="D7674" s="46" t="str">
        <x:v>G</x:v>
      </x:c>
      <x:c r="E7674" s="46" t="str">
        <x:v>T</x:v>
      </x:c>
      <x:c r="F7674" s="46" t="n">
        <x:v>10</x:v>
      </x:c>
      <x:c r="G7674" s="46" t="n">
        <x:v>3</x:v>
      </x:c>
      <x:c r="H7674" s="46" t="n">
        <x:v>4</x:v>
      </x:c>
      <x:c r="I7674" s="46" t="n">
        <x:v>1</x:v>
      </x:c>
    </x:row>
    <x:row r="7675">
      <x:c r="A7675" s="46" t="str">
        <x:v>M007671</x:v>
      </x:c>
      <x:c r="B7675" s="46" t="str">
        <x:v>CM064433.1</x:v>
      </x:c>
      <x:c r="C7675" s="46" t="n">
        <x:v>24967210</x:v>
      </x:c>
      <x:c r="D7675" s="46" t="str">
        <x:v>A</x:v>
      </x:c>
      <x:c r="E7675" s="46" t="str">
        <x:v>C</x:v>
      </x:c>
      <x:c r="F7675" s="46" t="n">
        <x:v>10</x:v>
      </x:c>
      <x:c r="G7675" s="46" t="n">
        <x:v>3</x:v>
      </x:c>
      <x:c r="H7675" s="46" t="n">
        <x:v>4</x:v>
      </x:c>
      <x:c r="I7675" s="46" t="n">
        <x:v>1</x:v>
      </x:c>
    </x:row>
    <x:row r="7676">
      <x:c r="A7676" s="46" t="str">
        <x:v>M007672</x:v>
      </x:c>
      <x:c r="B7676" s="46" t="str">
        <x:v>CM064433.1</x:v>
      </x:c>
      <x:c r="C7676" s="46" t="n">
        <x:v>24967244</x:v>
      </x:c>
      <x:c r="D7676" s="46" t="str">
        <x:v>C</x:v>
      </x:c>
      <x:c r="E7676" s="46" t="str">
        <x:v>G</x:v>
      </x:c>
      <x:c r="F7676" s="46" t="n">
        <x:v>10</x:v>
      </x:c>
      <x:c r="G7676" s="46" t="n">
        <x:v>3</x:v>
      </x:c>
      <x:c r="H7676" s="46" t="n">
        <x:v>4</x:v>
      </x:c>
      <x:c r="I7676" s="46" t="n">
        <x:v>1</x:v>
      </x:c>
    </x:row>
    <x:row r="7677">
      <x:c r="A7677" s="46" t="str">
        <x:v>M007673</x:v>
      </x:c>
      <x:c r="B7677" s="46" t="str">
        <x:v>CM064433.1</x:v>
      </x:c>
      <x:c r="C7677" s="46" t="n">
        <x:v>24967295</x:v>
      </x:c>
      <x:c r="D7677" s="46" t="str">
        <x:v>A</x:v>
      </x:c>
      <x:c r="E7677" s="46" t="str">
        <x:v>G</x:v>
      </x:c>
      <x:c r="F7677" s="46" t="n">
        <x:v>10</x:v>
      </x:c>
      <x:c r="G7677" s="46" t="n">
        <x:v>3</x:v>
      </x:c>
      <x:c r="H7677" s="46" t="n">
        <x:v>4</x:v>
      </x:c>
      <x:c r="I7677" s="46" t="n">
        <x:v>1</x:v>
      </x:c>
    </x:row>
    <x:row r="7678">
      <x:c r="A7678" s="46" t="str">
        <x:v>M007674</x:v>
      </x:c>
      <x:c r="B7678" s="46" t="str">
        <x:v>CM064433.1</x:v>
      </x:c>
      <x:c r="C7678" s="46" t="n">
        <x:v>36646750</x:v>
      </x:c>
      <x:c r="D7678" s="46" t="str">
        <x:v>A</x:v>
      </x:c>
      <x:c r="E7678" s="46" t="str">
        <x:v>G</x:v>
      </x:c>
      <x:c r="F7678" s="46" t="n">
        <x:v>10</x:v>
      </x:c>
      <x:c r="G7678" s="46" t="n">
        <x:v>3</x:v>
      </x:c>
      <x:c r="H7678" s="46" t="n">
        <x:v>4</x:v>
      </x:c>
      <x:c r="I7678" s="46" t="n">
        <x:v>1</x:v>
      </x:c>
    </x:row>
    <x:row r="7679">
      <x:c r="A7679" s="46" t="str">
        <x:v>M007675</x:v>
      </x:c>
      <x:c r="B7679" s="46" t="str">
        <x:v>CM064433.1</x:v>
      </x:c>
      <x:c r="C7679" s="46" t="n">
        <x:v>36889642</x:v>
      </x:c>
      <x:c r="D7679" s="46" t="str">
        <x:v>A</x:v>
      </x:c>
      <x:c r="E7679" s="46" t="str">
        <x:v>G</x:v>
      </x:c>
      <x:c r="F7679" s="46" t="n">
        <x:v>10</x:v>
      </x:c>
      <x:c r="G7679" s="46" t="n">
        <x:v>3</x:v>
      </x:c>
      <x:c r="H7679" s="46" t="n">
        <x:v>4</x:v>
      </x:c>
      <x:c r="I7679" s="46" t="n">
        <x:v>1</x:v>
      </x:c>
    </x:row>
    <x:row r="7680">
      <x:c r="A7680" s="46" t="str">
        <x:v>M007676</x:v>
      </x:c>
      <x:c r="B7680" s="46" t="str">
        <x:v>CM064433.1</x:v>
      </x:c>
      <x:c r="C7680" s="46" t="n">
        <x:v>39655819</x:v>
      </x:c>
      <x:c r="D7680" s="46" t="str">
        <x:v>T</x:v>
      </x:c>
      <x:c r="E7680" s="46" t="str">
        <x:v>C</x:v>
      </x:c>
      <x:c r="F7680" s="46" t="n">
        <x:v>10</x:v>
      </x:c>
      <x:c r="G7680" s="46" t="n">
        <x:v>3</x:v>
      </x:c>
      <x:c r="H7680" s="46" t="n">
        <x:v>4</x:v>
      </x:c>
      <x:c r="I7680" s="46" t="n">
        <x:v>1</x:v>
      </x:c>
    </x:row>
    <x:row r="7681">
      <x:c r="A7681" s="46" t="str">
        <x:v>M007677</x:v>
      </x:c>
      <x:c r="B7681" s="46" t="str">
        <x:v>CM064433.1</x:v>
      </x:c>
      <x:c r="C7681" s="46" t="n">
        <x:v>40407160</x:v>
      </x:c>
      <x:c r="D7681" s="46" t="str">
        <x:v>C</x:v>
      </x:c>
      <x:c r="E7681" s="46" t="str">
        <x:v>G</x:v>
      </x:c>
      <x:c r="F7681" s="46" t="n">
        <x:v>10</x:v>
      </x:c>
      <x:c r="G7681" s="46" t="n">
        <x:v>3</x:v>
      </x:c>
      <x:c r="H7681" s="46" t="n">
        <x:v>4</x:v>
      </x:c>
      <x:c r="I7681" s="46" t="n">
        <x:v>1</x:v>
      </x:c>
    </x:row>
    <x:row r="7682">
      <x:c r="A7682" s="46" t="str">
        <x:v>M007678</x:v>
      </x:c>
      <x:c r="B7682" s="46" t="str">
        <x:v>CM064433.1</x:v>
      </x:c>
      <x:c r="C7682" s="46" t="n">
        <x:v>41096522</x:v>
      </x:c>
      <x:c r="D7682" s="46" t="str">
        <x:v>A</x:v>
      </x:c>
      <x:c r="E7682" s="46" t="str">
        <x:v>G</x:v>
      </x:c>
      <x:c r="F7682" s="46" t="n">
        <x:v>10</x:v>
      </x:c>
      <x:c r="G7682" s="46" t="n">
        <x:v>3</x:v>
      </x:c>
      <x:c r="H7682" s="46" t="n">
        <x:v>4</x:v>
      </x:c>
      <x:c r="I7682" s="46" t="n">
        <x:v>1</x:v>
      </x:c>
    </x:row>
    <x:row r="7683">
      <x:c r="A7683" s="46" t="str">
        <x:v>M007679</x:v>
      </x:c>
      <x:c r="B7683" s="46" t="str">
        <x:v>CM064433.1</x:v>
      </x:c>
      <x:c r="C7683" s="46" t="n">
        <x:v>41096524</x:v>
      </x:c>
      <x:c r="D7683" s="46" t="str">
        <x:v>T</x:v>
      </x:c>
      <x:c r="E7683" s="46" t="str">
        <x:v>C</x:v>
      </x:c>
      <x:c r="F7683" s="46" t="n">
        <x:v>10</x:v>
      </x:c>
      <x:c r="G7683" s="46" t="n">
        <x:v>3</x:v>
      </x:c>
      <x:c r="H7683" s="46" t="n">
        <x:v>4</x:v>
      </x:c>
      <x:c r="I7683" s="46" t="n">
        <x:v>1</x:v>
      </x:c>
    </x:row>
    <x:row r="7684">
      <x:c r="A7684" s="46" t="str">
        <x:v>M007680</x:v>
      </x:c>
      <x:c r="B7684" s="46" t="str">
        <x:v>CM064433.1</x:v>
      </x:c>
      <x:c r="C7684" s="46" t="n">
        <x:v>41154029</x:v>
      </x:c>
      <x:c r="D7684" s="46" t="str">
        <x:v>G</x:v>
      </x:c>
      <x:c r="E7684" s="46" t="str">
        <x:v>C</x:v>
      </x:c>
      <x:c r="F7684" s="46" t="n">
        <x:v>10</x:v>
      </x:c>
      <x:c r="G7684" s="46" t="n">
        <x:v>3</x:v>
      </x:c>
      <x:c r="H7684" s="46" t="n">
        <x:v>4</x:v>
      </x:c>
      <x:c r="I7684" s="46" t="n">
        <x:v>1</x:v>
      </x:c>
    </x:row>
    <x:row r="7685">
      <x:c r="A7685" s="46" t="str">
        <x:v>M007681</x:v>
      </x:c>
      <x:c r="B7685" s="46" t="str">
        <x:v>CM064433.1</x:v>
      </x:c>
      <x:c r="C7685" s="46" t="n">
        <x:v>41154039</x:v>
      </x:c>
      <x:c r="D7685" s="46" t="str">
        <x:v>G</x:v>
      </x:c>
      <x:c r="E7685" s="46" t="str">
        <x:v>T</x:v>
      </x:c>
      <x:c r="F7685" s="46" t="n">
        <x:v>10</x:v>
      </x:c>
      <x:c r="G7685" s="46" t="n">
        <x:v>3</x:v>
      </x:c>
      <x:c r="H7685" s="46" t="n">
        <x:v>4</x:v>
      </x:c>
      <x:c r="I7685" s="46" t="n">
        <x:v>1</x:v>
      </x:c>
    </x:row>
    <x:row r="7686">
      <x:c r="A7686" s="46" t="str">
        <x:v>M007682</x:v>
      </x:c>
      <x:c r="B7686" s="46" t="str">
        <x:v>CM064433.1</x:v>
      </x:c>
      <x:c r="C7686" s="46" t="n">
        <x:v>41302562</x:v>
      </x:c>
      <x:c r="D7686" s="46" t="str">
        <x:v>G</x:v>
      </x:c>
      <x:c r="E7686" s="46" t="str">
        <x:v>A</x:v>
      </x:c>
      <x:c r="F7686" s="46" t="n">
        <x:v>10</x:v>
      </x:c>
      <x:c r="G7686" s="46" t="n">
        <x:v>3</x:v>
      </x:c>
      <x:c r="H7686" s="46" t="n">
        <x:v>4</x:v>
      </x:c>
      <x:c r="I7686" s="46" t="n">
        <x:v>1</x:v>
      </x:c>
    </x:row>
    <x:row r="7687">
      <x:c r="A7687" s="46" t="str">
        <x:v>M007683</x:v>
      </x:c>
      <x:c r="B7687" s="46" t="str">
        <x:v>CM064434.1</x:v>
      </x:c>
      <x:c r="C7687" s="46" t="n">
        <x:v>3492146</x:v>
      </x:c>
      <x:c r="D7687" s="46" t="str">
        <x:v>C</x:v>
      </x:c>
      <x:c r="E7687" s="46" t="str">
        <x:v>T</x:v>
      </x:c>
      <x:c r="F7687" s="46" t="n">
        <x:v>10</x:v>
      </x:c>
      <x:c r="G7687" s="46" t="n">
        <x:v>3</x:v>
      </x:c>
      <x:c r="H7687" s="46" t="n">
        <x:v>4</x:v>
      </x:c>
      <x:c r="I7687" s="46" t="n">
        <x:v>1</x:v>
      </x:c>
    </x:row>
    <x:row r="7688">
      <x:c r="A7688" s="46" t="str">
        <x:v>M007684</x:v>
      </x:c>
      <x:c r="B7688" s="46" t="str">
        <x:v>CM064434.1</x:v>
      </x:c>
      <x:c r="C7688" s="46" t="n">
        <x:v>4185968</x:v>
      </x:c>
      <x:c r="D7688" s="46" t="str">
        <x:v>C</x:v>
      </x:c>
      <x:c r="E7688" s="46" t="str">
        <x:v>T</x:v>
      </x:c>
      <x:c r="F7688" s="46" t="n">
        <x:v>10</x:v>
      </x:c>
      <x:c r="G7688" s="46" t="n">
        <x:v>3</x:v>
      </x:c>
      <x:c r="H7688" s="46" t="n">
        <x:v>4</x:v>
      </x:c>
      <x:c r="I7688" s="46" t="n">
        <x:v>1</x:v>
      </x:c>
    </x:row>
    <x:row r="7689">
      <x:c r="A7689" s="46" t="str">
        <x:v>M007685</x:v>
      </x:c>
      <x:c r="B7689" s="46" t="str">
        <x:v>CM064434.1</x:v>
      </x:c>
      <x:c r="C7689" s="46" t="n">
        <x:v>9557393</x:v>
      </x:c>
      <x:c r="D7689" s="46" t="str">
        <x:v>A</x:v>
      </x:c>
      <x:c r="E7689" s="46" t="str">
        <x:v>C</x:v>
      </x:c>
      <x:c r="F7689" s="46" t="n">
        <x:v>10</x:v>
      </x:c>
      <x:c r="G7689" s="46" t="n">
        <x:v>3</x:v>
      </x:c>
      <x:c r="H7689" s="46" t="n">
        <x:v>4</x:v>
      </x:c>
      <x:c r="I7689" s="46" t="n">
        <x:v>1</x:v>
      </x:c>
    </x:row>
    <x:row r="7690">
      <x:c r="A7690" s="46" t="str">
        <x:v>M007686</x:v>
      </x:c>
      <x:c r="B7690" s="46" t="str">
        <x:v>CM064434.1</x:v>
      </x:c>
      <x:c r="C7690" s="46" t="n">
        <x:v>24574302</x:v>
      </x:c>
      <x:c r="D7690" s="46" t="str">
        <x:v>A</x:v>
      </x:c>
      <x:c r="E7690" s="46" t="str">
        <x:v>T</x:v>
      </x:c>
      <x:c r="F7690" s="46" t="n">
        <x:v>10</x:v>
      </x:c>
      <x:c r="G7690" s="46" t="n">
        <x:v>3</x:v>
      </x:c>
      <x:c r="H7690" s="46" t="n">
        <x:v>4</x:v>
      </x:c>
      <x:c r="I7690" s="46" t="n">
        <x:v>1</x:v>
      </x:c>
    </x:row>
    <x:row r="7691">
      <x:c r="A7691" s="46" t="str">
        <x:v>M007687</x:v>
      </x:c>
      <x:c r="B7691" s="46" t="str">
        <x:v>CM064434.1</x:v>
      </x:c>
      <x:c r="C7691" s="46" t="n">
        <x:v>24574356</x:v>
      </x:c>
      <x:c r="D7691" s="46" t="str">
        <x:v>A</x:v>
      </x:c>
      <x:c r="E7691" s="46" t="str">
        <x:v>T</x:v>
      </x:c>
      <x:c r="F7691" s="46" t="n">
        <x:v>10</x:v>
      </x:c>
      <x:c r="G7691" s="46" t="n">
        <x:v>3</x:v>
      </x:c>
      <x:c r="H7691" s="46" t="n">
        <x:v>4</x:v>
      </x:c>
      <x:c r="I7691" s="46" t="n">
        <x:v>1</x:v>
      </x:c>
    </x:row>
    <x:row r="7692">
      <x:c r="A7692" s="46" t="str">
        <x:v>M007688</x:v>
      </x:c>
      <x:c r="B7692" s="46" t="str">
        <x:v>CM064434.1</x:v>
      </x:c>
      <x:c r="C7692" s="46" t="n">
        <x:v>49566594</x:v>
      </x:c>
      <x:c r="D7692" s="46" t="str">
        <x:v>A</x:v>
      </x:c>
      <x:c r="E7692" s="46" t="str">
        <x:v>G</x:v>
      </x:c>
      <x:c r="F7692" s="46" t="n">
        <x:v>10</x:v>
      </x:c>
      <x:c r="G7692" s="46" t="n">
        <x:v>3</x:v>
      </x:c>
      <x:c r="H7692" s="46" t="n">
        <x:v>4</x:v>
      </x:c>
      <x:c r="I7692" s="46" t="n">
        <x:v>1</x:v>
      </x:c>
    </x:row>
    <x:row r="7693">
      <x:c r="A7693" s="46" t="str">
        <x:v>M007689</x:v>
      </x:c>
      <x:c r="B7693" s="46" t="str">
        <x:v>CM064434.1</x:v>
      </x:c>
      <x:c r="C7693" s="46" t="n">
        <x:v>52436826</x:v>
      </x:c>
      <x:c r="D7693" s="46" t="str">
        <x:v>T</x:v>
      </x:c>
      <x:c r="E7693" s="46" t="str">
        <x:v>C</x:v>
      </x:c>
      <x:c r="F7693" s="46" t="n">
        <x:v>10</x:v>
      </x:c>
      <x:c r="G7693" s="46" t="n">
        <x:v>3</x:v>
      </x:c>
      <x:c r="H7693" s="46" t="n">
        <x:v>4</x:v>
      </x:c>
      <x:c r="I7693" s="46" t="n">
        <x:v>1</x:v>
      </x:c>
    </x:row>
    <x:row r="7694">
      <x:c r="A7694" s="46" t="str">
        <x:v>M007690</x:v>
      </x:c>
      <x:c r="B7694" s="46" t="str">
        <x:v>CM064419.1</x:v>
      </x:c>
      <x:c r="C7694" s="46" t="n">
        <x:v>60578527</x:v>
      </x:c>
      <x:c r="D7694" s="46" t="str">
        <x:v>T</x:v>
      </x:c>
      <x:c r="E7694" s="46" t="str">
        <x:v>G</x:v>
      </x:c>
      <x:c r="F7694" s="46" t="n">
        <x:v>9</x:v>
      </x:c>
      <x:c r="G7694" s="46" t="n">
        <x:v>3</x:v>
      </x:c>
      <x:c r="H7694" s="46" t="n">
        <x:v>7</x:v>
      </x:c>
      <x:c r="I7694" s="46" t="n">
        <x:v>1</x:v>
      </x:c>
    </x:row>
    <x:row r="7695">
      <x:c r="A7695" s="46" t="str">
        <x:v>M007691</x:v>
      </x:c>
      <x:c r="B7695" s="46" t="str">
        <x:v>CM064419.1</x:v>
      </x:c>
      <x:c r="C7695" s="46" t="n">
        <x:v>60578660</x:v>
      </x:c>
      <x:c r="D7695" s="46" t="str">
        <x:v>A</x:v>
      </x:c>
      <x:c r="E7695" s="46" t="str">
        <x:v>G</x:v>
      </x:c>
      <x:c r="F7695" s="46" t="n">
        <x:v>9</x:v>
      </x:c>
      <x:c r="G7695" s="46" t="n">
        <x:v>3</x:v>
      </x:c>
      <x:c r="H7695" s="46" t="n">
        <x:v>7</x:v>
      </x:c>
      <x:c r="I7695" s="46" t="n">
        <x:v>1</x:v>
      </x:c>
    </x:row>
    <x:row r="7696">
      <x:c r="A7696" s="46" t="str">
        <x:v>M007692</x:v>
      </x:c>
      <x:c r="B7696" s="46" t="str">
        <x:v>CM064434.1</x:v>
      </x:c>
      <x:c r="C7696" s="46" t="n">
        <x:v>2701636</x:v>
      </x:c>
      <x:c r="D7696" s="46" t="str">
        <x:v>G</x:v>
      </x:c>
      <x:c r="E7696" s="46" t="str">
        <x:v>C</x:v>
      </x:c>
      <x:c r="F7696" s="46" t="n">
        <x:v>9</x:v>
      </x:c>
      <x:c r="G7696" s="46" t="n">
        <x:v>3</x:v>
      </x:c>
      <x:c r="H7696" s="46" t="n">
        <x:v>7</x:v>
      </x:c>
      <x:c r="I7696" s="46" t="n">
        <x:v>1</x:v>
      </x:c>
    </x:row>
    <x:row r="7697">
      <x:c r="A7697" s="46" t="str">
        <x:v>M007693</x:v>
      </x:c>
      <x:c r="B7697" s="46" t="str">
        <x:v>CM064434.1</x:v>
      </x:c>
      <x:c r="C7697" s="46" t="n">
        <x:v>2701663</x:v>
      </x:c>
      <x:c r="D7697" s="46" t="str">
        <x:v>A</x:v>
      </x:c>
      <x:c r="E7697" s="46" t="str">
        <x:v>G</x:v>
      </x:c>
      <x:c r="F7697" s="46" t="n">
        <x:v>9</x:v>
      </x:c>
      <x:c r="G7697" s="46" t="n">
        <x:v>3</x:v>
      </x:c>
      <x:c r="H7697" s="46" t="n">
        <x:v>7</x:v>
      </x:c>
      <x:c r="I7697" s="46" t="n">
        <x:v>1</x:v>
      </x:c>
    </x:row>
    <x:row r="7698">
      <x:c r="A7698" s="46" t="str">
        <x:v>M007694</x:v>
      </x:c>
      <x:c r="B7698" s="46" t="str">
        <x:v>CM064434.1</x:v>
      </x:c>
      <x:c r="C7698" s="46" t="n">
        <x:v>2701675</x:v>
      </x:c>
      <x:c r="D7698" s="46" t="str">
        <x:v>A</x:v>
      </x:c>
      <x:c r="E7698" s="46" t="str">
        <x:v>G</x:v>
      </x:c>
      <x:c r="F7698" s="46" t="n">
        <x:v>9</x:v>
      </x:c>
      <x:c r="G7698" s="46" t="n">
        <x:v>3</x:v>
      </x:c>
      <x:c r="H7698" s="46" t="n">
        <x:v>7</x:v>
      </x:c>
      <x:c r="I7698" s="46" t="n">
        <x:v>1</x:v>
      </x:c>
    </x:row>
    <x:row r="7699">
      <x:c r="A7699" s="46" t="str">
        <x:v>M007695</x:v>
      </x:c>
      <x:c r="B7699" s="46" t="str">
        <x:v>CM064434.1</x:v>
      </x:c>
      <x:c r="C7699" s="46" t="n">
        <x:v>2701818</x:v>
      </x:c>
      <x:c r="D7699" s="46" t="str">
        <x:v>A</x:v>
      </x:c>
      <x:c r="E7699" s="46" t="str">
        <x:v>G</x:v>
      </x:c>
      <x:c r="F7699" s="46" t="n">
        <x:v>9</x:v>
      </x:c>
      <x:c r="G7699" s="46" t="n">
        <x:v>3</x:v>
      </x:c>
      <x:c r="H7699" s="46" t="n">
        <x:v>7</x:v>
      </x:c>
      <x:c r="I7699" s="46" t="n">
        <x:v>1</x:v>
      </x:c>
    </x:row>
    <x:row r="7700">
      <x:c r="A7700" s="46" t="str">
        <x:v>M007696</x:v>
      </x:c>
      <x:c r="B7700" s="46" t="str">
        <x:v>CM064434.1</x:v>
      </x:c>
      <x:c r="C7700" s="46" t="n">
        <x:v>2701848</x:v>
      </x:c>
      <x:c r="D7700" s="46" t="str">
        <x:v>A</x:v>
      </x:c>
      <x:c r="E7700" s="46" t="str">
        <x:v>G</x:v>
      </x:c>
      <x:c r="F7700" s="46" t="n">
        <x:v>9</x:v>
      </x:c>
      <x:c r="G7700" s="46" t="n">
        <x:v>3</x:v>
      </x:c>
      <x:c r="H7700" s="46" t="n">
        <x:v>7</x:v>
      </x:c>
      <x:c r="I7700" s="46" t="n">
        <x:v>1</x:v>
      </x:c>
    </x:row>
    <x:row r="7701">
      <x:c r="A7701" s="46" t="str">
        <x:v>M007697</x:v>
      </x:c>
      <x:c r="B7701" s="46" t="str">
        <x:v>CM064418.1</x:v>
      </x:c>
      <x:c r="C7701" s="46" t="n">
        <x:v>1222653</x:v>
      </x:c>
      <x:c r="D7701" s="46" t="str">
        <x:v>G</x:v>
      </x:c>
      <x:c r="E7701" s="46" t="str">
        <x:v>C</x:v>
      </x:c>
      <x:c r="F7701" s="46" t="n">
        <x:v>9</x:v>
      </x:c>
      <x:c r="G7701" s="46" t="n">
        <x:v>3</x:v>
      </x:c>
      <x:c r="H7701" s="46" t="n">
        <x:v>6</x:v>
      </x:c>
      <x:c r="I7701" s="46" t="n">
        <x:v>1</x:v>
      </x:c>
    </x:row>
    <x:row r="7702">
      <x:c r="A7702" s="46" t="str">
        <x:v>M007698</x:v>
      </x:c>
      <x:c r="B7702" s="46" t="str">
        <x:v>CM064418.1</x:v>
      </x:c>
      <x:c r="C7702" s="46" t="n">
        <x:v>1222658</x:v>
      </x:c>
      <x:c r="D7702" s="46" t="str">
        <x:v>T</x:v>
      </x:c>
      <x:c r="E7702" s="46" t="str">
        <x:v>A</x:v>
      </x:c>
      <x:c r="F7702" s="46" t="n">
        <x:v>9</x:v>
      </x:c>
      <x:c r="G7702" s="46" t="n">
        <x:v>3</x:v>
      </x:c>
      <x:c r="H7702" s="46" t="n">
        <x:v>6</x:v>
      </x:c>
      <x:c r="I7702" s="46" t="n">
        <x:v>1</x:v>
      </x:c>
    </x:row>
    <x:row r="7703">
      <x:c r="A7703" s="46" t="str">
        <x:v>M007699</x:v>
      </x:c>
      <x:c r="B7703" s="46" t="str">
        <x:v>CM064418.1</x:v>
      </x:c>
      <x:c r="C7703" s="46" t="n">
        <x:v>23623291</x:v>
      </x:c>
      <x:c r="D7703" s="46" t="str">
        <x:v>A</x:v>
      </x:c>
      <x:c r="E7703" s="46" t="str">
        <x:v>G</x:v>
      </x:c>
      <x:c r="F7703" s="46" t="n">
        <x:v>9</x:v>
      </x:c>
      <x:c r="G7703" s="46" t="n">
        <x:v>3</x:v>
      </x:c>
      <x:c r="H7703" s="46" t="n">
        <x:v>6</x:v>
      </x:c>
      <x:c r="I7703" s="46" t="n">
        <x:v>1</x:v>
      </x:c>
    </x:row>
    <x:row r="7704">
      <x:c r="A7704" s="46" t="str">
        <x:v>M007700</x:v>
      </x:c>
      <x:c r="B7704" s="46" t="str">
        <x:v>CM064421.1</x:v>
      </x:c>
      <x:c r="C7704" s="46" t="n">
        <x:v>35070680</x:v>
      </x:c>
      <x:c r="D7704" s="46" t="str">
        <x:v>T</x:v>
      </x:c>
      <x:c r="E7704" s="46" t="str">
        <x:v>A</x:v>
      </x:c>
      <x:c r="F7704" s="46" t="n">
        <x:v>9</x:v>
      </x:c>
      <x:c r="G7704" s="46" t="n">
        <x:v>3</x:v>
      </x:c>
      <x:c r="H7704" s="46" t="n">
        <x:v>6</x:v>
      </x:c>
      <x:c r="I7704" s="46" t="n">
        <x:v>1</x:v>
      </x:c>
    </x:row>
    <x:row r="7705">
      <x:c r="A7705" s="46" t="str">
        <x:v>M007701</x:v>
      </x:c>
      <x:c r="B7705" s="46" t="str">
        <x:v>CM064421.1</x:v>
      </x:c>
      <x:c r="C7705" s="46" t="n">
        <x:v>35070769</x:v>
      </x:c>
      <x:c r="D7705" s="46" t="str">
        <x:v>T</x:v>
      </x:c>
      <x:c r="E7705" s="46" t="str">
        <x:v>A</x:v>
      </x:c>
      <x:c r="F7705" s="46" t="n">
        <x:v>9</x:v>
      </x:c>
      <x:c r="G7705" s="46" t="n">
        <x:v>3</x:v>
      </x:c>
      <x:c r="H7705" s="46" t="n">
        <x:v>6</x:v>
      </x:c>
      <x:c r="I7705" s="46" t="n">
        <x:v>1</x:v>
      </x:c>
    </x:row>
    <x:row r="7706">
      <x:c r="A7706" s="46" t="str">
        <x:v>M007702</x:v>
      </x:c>
      <x:c r="B7706" s="46" t="str">
        <x:v>CM064421.1</x:v>
      </x:c>
      <x:c r="C7706" s="46" t="n">
        <x:v>50844053</x:v>
      </x:c>
      <x:c r="D7706" s="46" t="str">
        <x:v>T</x:v>
      </x:c>
      <x:c r="E7706" s="46" t="str">
        <x:v>C</x:v>
      </x:c>
      <x:c r="F7706" s="46" t="n">
        <x:v>9</x:v>
      </x:c>
      <x:c r="G7706" s="46" t="n">
        <x:v>3</x:v>
      </x:c>
      <x:c r="H7706" s="46" t="n">
        <x:v>6</x:v>
      </x:c>
      <x:c r="I7706" s="46" t="n">
        <x:v>1</x:v>
      </x:c>
    </x:row>
    <x:row r="7707">
      <x:c r="A7707" s="46" t="str">
        <x:v>M007703</x:v>
      </x:c>
      <x:c r="B7707" s="46" t="str">
        <x:v>CM064426.1</x:v>
      </x:c>
      <x:c r="C7707" s="46" t="n">
        <x:v>10202594</x:v>
      </x:c>
      <x:c r="D7707" s="46" t="str">
        <x:v>A</x:v>
      </x:c>
      <x:c r="E7707" s="46" t="str">
        <x:v>G</x:v>
      </x:c>
      <x:c r="F7707" s="46" t="n">
        <x:v>9</x:v>
      </x:c>
      <x:c r="G7707" s="46" t="n">
        <x:v>3</x:v>
      </x:c>
      <x:c r="H7707" s="46" t="n">
        <x:v>6</x:v>
      </x:c>
      <x:c r="I7707" s="46" t="n">
        <x:v>1</x:v>
      </x:c>
    </x:row>
    <x:row r="7708">
      <x:c r="A7708" s="46" t="str">
        <x:v>M007704</x:v>
      </x:c>
      <x:c r="B7708" s="46" t="str">
        <x:v>CM064429.1</x:v>
      </x:c>
      <x:c r="C7708" s="46" t="n">
        <x:v>14384154</x:v>
      </x:c>
      <x:c r="D7708" s="46" t="str">
        <x:v>A</x:v>
      </x:c>
      <x:c r="E7708" s="46" t="str">
        <x:v>G</x:v>
      </x:c>
      <x:c r="F7708" s="46" t="n">
        <x:v>9</x:v>
      </x:c>
      <x:c r="G7708" s="46" t="n">
        <x:v>3</x:v>
      </x:c>
      <x:c r="H7708" s="46" t="n">
        <x:v>6</x:v>
      </x:c>
      <x:c r="I7708" s="46" t="n">
        <x:v>1</x:v>
      </x:c>
    </x:row>
    <x:row r="7709">
      <x:c r="A7709" s="46" t="str">
        <x:v>M007705</x:v>
      </x:c>
      <x:c r="B7709" s="46" t="str">
        <x:v>CM064429.1</x:v>
      </x:c>
      <x:c r="C7709" s="46" t="n">
        <x:v>14384155</x:v>
      </x:c>
      <x:c r="D7709" s="46" t="str">
        <x:v>A</x:v>
      </x:c>
      <x:c r="E7709" s="46" t="str">
        <x:v>T</x:v>
      </x:c>
      <x:c r="F7709" s="46" t="n">
        <x:v>9</x:v>
      </x:c>
      <x:c r="G7709" s="46" t="n">
        <x:v>3</x:v>
      </x:c>
      <x:c r="H7709" s="46" t="n">
        <x:v>6</x:v>
      </x:c>
      <x:c r="I7709" s="46" t="n">
        <x:v>1</x:v>
      </x:c>
    </x:row>
    <x:row r="7710">
      <x:c r="A7710" s="46" t="str">
        <x:v>M007706</x:v>
      </x:c>
      <x:c r="B7710" s="46" t="str">
        <x:v>CM064433.1</x:v>
      </x:c>
      <x:c r="C7710" s="46" t="n">
        <x:v>39353410</x:v>
      </x:c>
      <x:c r="D7710" s="46" t="str">
        <x:v>T</x:v>
      </x:c>
      <x:c r="E7710" s="46" t="str">
        <x:v>C</x:v>
      </x:c>
      <x:c r="F7710" s="46" t="n">
        <x:v>9</x:v>
      </x:c>
      <x:c r="G7710" s="46" t="n">
        <x:v>3</x:v>
      </x:c>
      <x:c r="H7710" s="46" t="n">
        <x:v>6</x:v>
      </x:c>
      <x:c r="I7710" s="46" t="n">
        <x:v>1</x:v>
      </x:c>
    </x:row>
    <x:row r="7711">
      <x:c r="A7711" s="46" t="str">
        <x:v>M007707</x:v>
      </x:c>
      <x:c r="B7711" s="46" t="str">
        <x:v>CM064433.1</x:v>
      </x:c>
      <x:c r="C7711" s="46" t="n">
        <x:v>39353464</x:v>
      </x:c>
      <x:c r="D7711" s="46" t="str">
        <x:v>T</x:v>
      </x:c>
      <x:c r="E7711" s="46" t="str">
        <x:v>G</x:v>
      </x:c>
      <x:c r="F7711" s="46" t="n">
        <x:v>9</x:v>
      </x:c>
      <x:c r="G7711" s="46" t="n">
        <x:v>3</x:v>
      </x:c>
      <x:c r="H7711" s="46" t="n">
        <x:v>6</x:v>
      </x:c>
      <x:c r="I7711" s="46" t="n">
        <x:v>1</x:v>
      </x:c>
    </x:row>
    <x:row r="7712">
      <x:c r="A7712" s="46" t="str">
        <x:v>M007708</x:v>
      </x:c>
      <x:c r="B7712" s="46" t="str">
        <x:v>CM064433.1</x:v>
      </x:c>
      <x:c r="C7712" s="46" t="n">
        <x:v>39353476</x:v>
      </x:c>
      <x:c r="D7712" s="46" t="str">
        <x:v>A</x:v>
      </x:c>
      <x:c r="E7712" s="46" t="str">
        <x:v>G</x:v>
      </x:c>
      <x:c r="F7712" s="46" t="n">
        <x:v>9</x:v>
      </x:c>
      <x:c r="G7712" s="46" t="n">
        <x:v>3</x:v>
      </x:c>
      <x:c r="H7712" s="46" t="n">
        <x:v>6</x:v>
      </x:c>
      <x:c r="I7712" s="46" t="n">
        <x:v>1</x:v>
      </x:c>
    </x:row>
    <x:row r="7713">
      <x:c r="A7713" s="46" t="str">
        <x:v>M007709</x:v>
      </x:c>
      <x:c r="B7713" s="46" t="str">
        <x:v>CM064433.1</x:v>
      </x:c>
      <x:c r="C7713" s="46" t="n">
        <x:v>39353536</x:v>
      </x:c>
      <x:c r="D7713" s="46" t="str">
        <x:v>A</x:v>
      </x:c>
      <x:c r="E7713" s="46" t="str">
        <x:v>G</x:v>
      </x:c>
      <x:c r="F7713" s="46" t="n">
        <x:v>9</x:v>
      </x:c>
      <x:c r="G7713" s="46" t="n">
        <x:v>3</x:v>
      </x:c>
      <x:c r="H7713" s="46" t="n">
        <x:v>6</x:v>
      </x:c>
      <x:c r="I7713" s="46" t="n">
        <x:v>1</x:v>
      </x:c>
    </x:row>
    <x:row r="7714">
      <x:c r="A7714" s="46" t="str">
        <x:v>M007710</x:v>
      </x:c>
      <x:c r="B7714" s="46" t="str">
        <x:v>CM064417.1</x:v>
      </x:c>
      <x:c r="C7714" s="46" t="n">
        <x:v>13137783</x:v>
      </x:c>
      <x:c r="D7714" s="46" t="str">
        <x:v>G</x:v>
      </x:c>
      <x:c r="E7714" s="46" t="str">
        <x:v>A</x:v>
      </x:c>
      <x:c r="F7714" s="46" t="n">
        <x:v>9</x:v>
      </x:c>
      <x:c r="G7714" s="46" t="n">
        <x:v>3</x:v>
      </x:c>
      <x:c r="H7714" s="46" t="n">
        <x:v>5</x:v>
      </x:c>
      <x:c r="I7714" s="46" t="n">
        <x:v>1</x:v>
      </x:c>
    </x:row>
    <x:row r="7715">
      <x:c r="A7715" s="46" t="str">
        <x:v>M007711</x:v>
      </x:c>
      <x:c r="B7715" s="46" t="str">
        <x:v>CM064418.1</x:v>
      </x:c>
      <x:c r="C7715" s="46" t="n">
        <x:v>56722988</x:v>
      </x:c>
      <x:c r="D7715" s="46" t="str">
        <x:v>G</x:v>
      </x:c>
      <x:c r="E7715" s="46" t="str">
        <x:v>A</x:v>
      </x:c>
      <x:c r="F7715" s="46" t="n">
        <x:v>9</x:v>
      </x:c>
      <x:c r="G7715" s="46" t="n">
        <x:v>3</x:v>
      </x:c>
      <x:c r="H7715" s="46" t="n">
        <x:v>5</x:v>
      </x:c>
      <x:c r="I7715" s="46" t="n">
        <x:v>1</x:v>
      </x:c>
    </x:row>
    <x:row r="7716">
      <x:c r="A7716" s="46" t="str">
        <x:v>M007712</x:v>
      </x:c>
      <x:c r="B7716" s="46" t="str">
        <x:v>CM064418.1</x:v>
      </x:c>
      <x:c r="C7716" s="46" t="n">
        <x:v>56785837</x:v>
      </x:c>
      <x:c r="D7716" s="46" t="str">
        <x:v>C</x:v>
      </x:c>
      <x:c r="E7716" s="46" t="str">
        <x:v>A</x:v>
      </x:c>
      <x:c r="F7716" s="46" t="n">
        <x:v>9</x:v>
      </x:c>
      <x:c r="G7716" s="46" t="n">
        <x:v>3</x:v>
      </x:c>
      <x:c r="H7716" s="46" t="n">
        <x:v>5</x:v>
      </x:c>
      <x:c r="I7716" s="46" t="n">
        <x:v>1</x:v>
      </x:c>
    </x:row>
    <x:row r="7717">
      <x:c r="A7717" s="46" t="str">
        <x:v>M007713</x:v>
      </x:c>
      <x:c r="B7717" s="46" t="str">
        <x:v>CM064418.1</x:v>
      </x:c>
      <x:c r="C7717" s="46" t="n">
        <x:v>57879077</x:v>
      </x:c>
      <x:c r="D7717" s="46" t="str">
        <x:v>C</x:v>
      </x:c>
      <x:c r="E7717" s="46" t="str">
        <x:v>T</x:v>
      </x:c>
      <x:c r="F7717" s="46" t="n">
        <x:v>9</x:v>
      </x:c>
      <x:c r="G7717" s="46" t="n">
        <x:v>3</x:v>
      </x:c>
      <x:c r="H7717" s="46" t="n">
        <x:v>5</x:v>
      </x:c>
      <x:c r="I7717" s="46" t="n">
        <x:v>1</x:v>
      </x:c>
    </x:row>
    <x:row r="7718">
      <x:c r="A7718" s="46" t="str">
        <x:v>M007714</x:v>
      </x:c>
      <x:c r="B7718" s="46" t="str">
        <x:v>CM064421.1</x:v>
      </x:c>
      <x:c r="C7718" s="46" t="n">
        <x:v>1401757</x:v>
      </x:c>
      <x:c r="D7718" s="46" t="str">
        <x:v>C</x:v>
      </x:c>
      <x:c r="E7718" s="46" t="str">
        <x:v>A</x:v>
      </x:c>
      <x:c r="F7718" s="46" t="n">
        <x:v>9</x:v>
      </x:c>
      <x:c r="G7718" s="46" t="n">
        <x:v>3</x:v>
      </x:c>
      <x:c r="H7718" s="46" t="n">
        <x:v>5</x:v>
      </x:c>
      <x:c r="I7718" s="46" t="n">
        <x:v>1</x:v>
      </x:c>
    </x:row>
    <x:row r="7719">
      <x:c r="A7719" s="46" t="str">
        <x:v>M007715</x:v>
      </x:c>
      <x:c r="B7719" s="46" t="str">
        <x:v>CM064421.1</x:v>
      </x:c>
      <x:c r="C7719" s="46" t="n">
        <x:v>49190196</x:v>
      </x:c>
      <x:c r="D7719" s="46" t="str">
        <x:v>A</x:v>
      </x:c>
      <x:c r="E7719" s="46" t="str">
        <x:v>G</x:v>
      </x:c>
      <x:c r="F7719" s="46" t="n">
        <x:v>9</x:v>
      </x:c>
      <x:c r="G7719" s="46" t="n">
        <x:v>3</x:v>
      </x:c>
      <x:c r="H7719" s="46" t="n">
        <x:v>5</x:v>
      </x:c>
      <x:c r="I7719" s="46" t="n">
        <x:v>1</x:v>
      </x:c>
    </x:row>
    <x:row r="7720">
      <x:c r="A7720" s="46" t="str">
        <x:v>M007716</x:v>
      </x:c>
      <x:c r="B7720" s="46" t="str">
        <x:v>CM064423.1</x:v>
      </x:c>
      <x:c r="C7720" s="46" t="n">
        <x:v>2156900</x:v>
      </x:c>
      <x:c r="D7720" s="46" t="str">
        <x:v>C</x:v>
      </x:c>
      <x:c r="E7720" s="46" t="str">
        <x:v>T</x:v>
      </x:c>
      <x:c r="F7720" s="46" t="n">
        <x:v>9</x:v>
      </x:c>
      <x:c r="G7720" s="46" t="n">
        <x:v>3</x:v>
      </x:c>
      <x:c r="H7720" s="46" t="n">
        <x:v>5</x:v>
      </x:c>
      <x:c r="I7720" s="46" t="n">
        <x:v>1</x:v>
      </x:c>
    </x:row>
    <x:row r="7721">
      <x:c r="A7721" s="46" t="str">
        <x:v>M007717</x:v>
      </x:c>
      <x:c r="B7721" s="46" t="str">
        <x:v>CM064423.1</x:v>
      </x:c>
      <x:c r="C7721" s="46" t="n">
        <x:v>2434134</x:v>
      </x:c>
      <x:c r="D7721" s="46" t="str">
        <x:v>A</x:v>
      </x:c>
      <x:c r="E7721" s="46" t="str">
        <x:v>G</x:v>
      </x:c>
      <x:c r="F7721" s="46" t="n">
        <x:v>9</x:v>
      </x:c>
      <x:c r="G7721" s="46" t="n">
        <x:v>3</x:v>
      </x:c>
      <x:c r="H7721" s="46" t="n">
        <x:v>5</x:v>
      </x:c>
      <x:c r="I7721" s="46" t="n">
        <x:v>1</x:v>
      </x:c>
    </x:row>
    <x:row r="7722">
      <x:c r="A7722" s="46" t="str">
        <x:v>M007718</x:v>
      </x:c>
      <x:c r="B7722" s="46" t="str">
        <x:v>CM064423.1</x:v>
      </x:c>
      <x:c r="C7722" s="46" t="n">
        <x:v>2434176</x:v>
      </x:c>
      <x:c r="D7722" s="46" t="str">
        <x:v>T</x:v>
      </x:c>
      <x:c r="E7722" s="46" t="str">
        <x:v>C</x:v>
      </x:c>
      <x:c r="F7722" s="46" t="n">
        <x:v>9</x:v>
      </x:c>
      <x:c r="G7722" s="46" t="n">
        <x:v>3</x:v>
      </x:c>
      <x:c r="H7722" s="46" t="n">
        <x:v>5</x:v>
      </x:c>
      <x:c r="I7722" s="46" t="n">
        <x:v>1</x:v>
      </x:c>
    </x:row>
    <x:row r="7723">
      <x:c r="A7723" s="46" t="str">
        <x:v>M007719</x:v>
      </x:c>
      <x:c r="B7723" s="46" t="str">
        <x:v>CM064424.1</x:v>
      </x:c>
      <x:c r="C7723" s="46" t="n">
        <x:v>48202707</x:v>
      </x:c>
      <x:c r="D7723" s="46" t="str">
        <x:v>G</x:v>
      </x:c>
      <x:c r="E7723" s="46" t="str">
        <x:v>A</x:v>
      </x:c>
      <x:c r="F7723" s="46" t="n">
        <x:v>9</x:v>
      </x:c>
      <x:c r="G7723" s="46" t="n">
        <x:v>3</x:v>
      </x:c>
      <x:c r="H7723" s="46" t="n">
        <x:v>5</x:v>
      </x:c>
      <x:c r="I7723" s="46" t="n">
        <x:v>1</x:v>
      </x:c>
    </x:row>
    <x:row r="7724">
      <x:c r="A7724" s="46" t="str">
        <x:v>M007720</x:v>
      </x:c>
      <x:c r="B7724" s="46" t="str">
        <x:v>CM064425.1</x:v>
      </x:c>
      <x:c r="C7724" s="46" t="n">
        <x:v>25732998</x:v>
      </x:c>
      <x:c r="D7724" s="46" t="str">
        <x:v>T</x:v>
      </x:c>
      <x:c r="E7724" s="46" t="str">
        <x:v>C</x:v>
      </x:c>
      <x:c r="F7724" s="46" t="n">
        <x:v>9</x:v>
      </x:c>
      <x:c r="G7724" s="46" t="n">
        <x:v>3</x:v>
      </x:c>
      <x:c r="H7724" s="46" t="n">
        <x:v>5</x:v>
      </x:c>
      <x:c r="I7724" s="46" t="n">
        <x:v>1</x:v>
      </x:c>
    </x:row>
    <x:row r="7725">
      <x:c r="A7725" s="46" t="str">
        <x:v>M007721</x:v>
      </x:c>
      <x:c r="B7725" s="46" t="str">
        <x:v>CM064426.1</x:v>
      </x:c>
      <x:c r="C7725" s="46" t="n">
        <x:v>63857630</x:v>
      </x:c>
      <x:c r="D7725" s="46" t="str">
        <x:v>C</x:v>
      </x:c>
      <x:c r="E7725" s="46" t="str">
        <x:v>T</x:v>
      </x:c>
      <x:c r="F7725" s="46" t="n">
        <x:v>9</x:v>
      </x:c>
      <x:c r="G7725" s="46" t="n">
        <x:v>3</x:v>
      </x:c>
      <x:c r="H7725" s="46" t="n">
        <x:v>5</x:v>
      </x:c>
      <x:c r="I7725" s="46" t="n">
        <x:v>1</x:v>
      </x:c>
    </x:row>
    <x:row r="7726">
      <x:c r="A7726" s="46" t="str">
        <x:v>M007722</x:v>
      </x:c>
      <x:c r="B7726" s="46" t="str">
        <x:v>CM064427.1</x:v>
      </x:c>
      <x:c r="C7726" s="46" t="n">
        <x:v>36853686</x:v>
      </x:c>
      <x:c r="D7726" s="46" t="str">
        <x:v>T</x:v>
      </x:c>
      <x:c r="E7726" s="46" t="str">
        <x:v>C</x:v>
      </x:c>
      <x:c r="F7726" s="46" t="n">
        <x:v>9</x:v>
      </x:c>
      <x:c r="G7726" s="46" t="n">
        <x:v>3</x:v>
      </x:c>
      <x:c r="H7726" s="46" t="n">
        <x:v>5</x:v>
      </x:c>
      <x:c r="I7726" s="46" t="n">
        <x:v>1</x:v>
      </x:c>
    </x:row>
    <x:row r="7727">
      <x:c r="A7727" s="46" t="str">
        <x:v>M007723</x:v>
      </x:c>
      <x:c r="B7727" s="46" t="str">
        <x:v>CM064427.1</x:v>
      </x:c>
      <x:c r="C7727" s="46" t="n">
        <x:v>38438149</x:v>
      </x:c>
      <x:c r="D7727" s="46" t="str">
        <x:v>G</x:v>
      </x:c>
      <x:c r="E7727" s="46" t="str">
        <x:v>A</x:v>
      </x:c>
      <x:c r="F7727" s="46" t="n">
        <x:v>9</x:v>
      </x:c>
      <x:c r="G7727" s="46" t="n">
        <x:v>3</x:v>
      </x:c>
      <x:c r="H7727" s="46" t="n">
        <x:v>5</x:v>
      </x:c>
      <x:c r="I7727" s="46" t="n">
        <x:v>1</x:v>
      </x:c>
    </x:row>
    <x:row r="7728">
      <x:c r="A7728" s="46" t="str">
        <x:v>M007724</x:v>
      </x:c>
      <x:c r="B7728" s="46" t="str">
        <x:v>CM064427.1</x:v>
      </x:c>
      <x:c r="C7728" s="46" t="n">
        <x:v>38438191</x:v>
      </x:c>
      <x:c r="D7728" s="46" t="str">
        <x:v>G</x:v>
      </x:c>
      <x:c r="E7728" s="46" t="str">
        <x:v>T</x:v>
      </x:c>
      <x:c r="F7728" s="46" t="n">
        <x:v>9</x:v>
      </x:c>
      <x:c r="G7728" s="46" t="n">
        <x:v>3</x:v>
      </x:c>
      <x:c r="H7728" s="46" t="n">
        <x:v>5</x:v>
      </x:c>
      <x:c r="I7728" s="46" t="n">
        <x:v>1</x:v>
      </x:c>
    </x:row>
    <x:row r="7729">
      <x:c r="A7729" s="46" t="str">
        <x:v>M007725</x:v>
      </x:c>
      <x:c r="B7729" s="46" t="str">
        <x:v>CM064428.1</x:v>
      </x:c>
      <x:c r="C7729" s="46" t="n">
        <x:v>618274</x:v>
      </x:c>
      <x:c r="D7729" s="46" t="str">
        <x:v>C</x:v>
      </x:c>
      <x:c r="E7729" s="46" t="str">
        <x:v>A</x:v>
      </x:c>
      <x:c r="F7729" s="46" t="n">
        <x:v>9</x:v>
      </x:c>
      <x:c r="G7729" s="46" t="n">
        <x:v>3</x:v>
      </x:c>
      <x:c r="H7729" s="46" t="n">
        <x:v>5</x:v>
      </x:c>
      <x:c r="I7729" s="46" t="n">
        <x:v>1</x:v>
      </x:c>
    </x:row>
    <x:row r="7730">
      <x:c r="A7730" s="46" t="str">
        <x:v>M007726</x:v>
      </x:c>
      <x:c r="B7730" s="46" t="str">
        <x:v>CM064428.1</x:v>
      </x:c>
      <x:c r="C7730" s="46" t="n">
        <x:v>1882142</x:v>
      </x:c>
      <x:c r="D7730" s="46" t="str">
        <x:v>C</x:v>
      </x:c>
      <x:c r="E7730" s="46" t="str">
        <x:v>T</x:v>
      </x:c>
      <x:c r="F7730" s="46" t="n">
        <x:v>9</x:v>
      </x:c>
      <x:c r="G7730" s="46" t="n">
        <x:v>3</x:v>
      </x:c>
      <x:c r="H7730" s="46" t="n">
        <x:v>5</x:v>
      </x:c>
      <x:c r="I7730" s="46" t="n">
        <x:v>1</x:v>
      </x:c>
    </x:row>
    <x:row r="7731">
      <x:c r="A7731" s="46" t="str">
        <x:v>M007727</x:v>
      </x:c>
      <x:c r="B7731" s="46" t="str">
        <x:v>CM064428.1</x:v>
      </x:c>
      <x:c r="C7731" s="46" t="n">
        <x:v>27476089</x:v>
      </x:c>
      <x:c r="D7731" s="46" t="str">
        <x:v>C</x:v>
      </x:c>
      <x:c r="E7731" s="46" t="str">
        <x:v>T</x:v>
      </x:c>
      <x:c r="F7731" s="46" t="n">
        <x:v>9</x:v>
      </x:c>
      <x:c r="G7731" s="46" t="n">
        <x:v>3</x:v>
      </x:c>
      <x:c r="H7731" s="46" t="n">
        <x:v>5</x:v>
      </x:c>
      <x:c r="I7731" s="46" t="n">
        <x:v>1</x:v>
      </x:c>
    </x:row>
    <x:row r="7732">
      <x:c r="A7732" s="46" t="str">
        <x:v>M007728</x:v>
      </x:c>
      <x:c r="B7732" s="46" t="str">
        <x:v>CM064430.1</x:v>
      </x:c>
      <x:c r="C7732" s="46" t="n">
        <x:v>50166603</x:v>
      </x:c>
      <x:c r="D7732" s="46" t="str">
        <x:v>G</x:v>
      </x:c>
      <x:c r="E7732" s="46" t="str">
        <x:v>T</x:v>
      </x:c>
      <x:c r="F7732" s="46" t="n">
        <x:v>9</x:v>
      </x:c>
      <x:c r="G7732" s="46" t="n">
        <x:v>3</x:v>
      </x:c>
      <x:c r="H7732" s="46" t="n">
        <x:v>5</x:v>
      </x:c>
      <x:c r="I7732" s="46" t="n">
        <x:v>1</x:v>
      </x:c>
    </x:row>
    <x:row r="7733">
      <x:c r="A7733" s="46" t="str">
        <x:v>M007729</x:v>
      </x:c>
      <x:c r="B7733" s="46" t="str">
        <x:v>CM064431.1</x:v>
      </x:c>
      <x:c r="C7733" s="46" t="n">
        <x:v>36035041</x:v>
      </x:c>
      <x:c r="D7733" s="46" t="str">
        <x:v>G</x:v>
      </x:c>
      <x:c r="E7733" s="46" t="str">
        <x:v>A</x:v>
      </x:c>
      <x:c r="F7733" s="46" t="n">
        <x:v>9</x:v>
      </x:c>
      <x:c r="G7733" s="46" t="n">
        <x:v>3</x:v>
      </x:c>
      <x:c r="H7733" s="46" t="n">
        <x:v>5</x:v>
      </x:c>
      <x:c r="I7733" s="46" t="n">
        <x:v>1</x:v>
      </x:c>
    </x:row>
    <x:row r="7734">
      <x:c r="A7734" s="46" t="str">
        <x:v>M007730</x:v>
      </x:c>
      <x:c r="B7734" s="46" t="str">
        <x:v>CM064433.1</x:v>
      </x:c>
      <x:c r="C7734" s="46" t="n">
        <x:v>38669500</x:v>
      </x:c>
      <x:c r="D7734" s="46" t="str">
        <x:v>A</x:v>
      </x:c>
      <x:c r="E7734" s="46" t="str">
        <x:v>C</x:v>
      </x:c>
      <x:c r="F7734" s="46" t="n">
        <x:v>9</x:v>
      </x:c>
      <x:c r="G7734" s="46" t="n">
        <x:v>3</x:v>
      </x:c>
      <x:c r="H7734" s="46" t="n">
        <x:v>5</x:v>
      </x:c>
      <x:c r="I7734" s="46" t="n">
        <x:v>1</x:v>
      </x:c>
    </x:row>
    <x:row r="7735">
      <x:c r="A7735" s="46" t="str">
        <x:v>M007731</x:v>
      </x:c>
      <x:c r="B7735" s="46" t="str">
        <x:v>CM064433.1</x:v>
      </x:c>
      <x:c r="C7735" s="46" t="n">
        <x:v>38669610</x:v>
      </x:c>
      <x:c r="D7735" s="46" t="str">
        <x:v>G</x:v>
      </x:c>
      <x:c r="E7735" s="46" t="str">
        <x:v>A</x:v>
      </x:c>
      <x:c r="F7735" s="46" t="n">
        <x:v>9</x:v>
      </x:c>
      <x:c r="G7735" s="46" t="n">
        <x:v>3</x:v>
      </x:c>
      <x:c r="H7735" s="46" t="n">
        <x:v>5</x:v>
      </x:c>
      <x:c r="I7735" s="46" t="n">
        <x:v>1</x:v>
      </x:c>
    </x:row>
    <x:row r="7736">
      <x:c r="A7736" s="46" t="str">
        <x:v>M007732</x:v>
      </x:c>
      <x:c r="B7736" s="46" t="str">
        <x:v>CM064433.1</x:v>
      </x:c>
      <x:c r="C7736" s="46" t="n">
        <x:v>38669714</x:v>
      </x:c>
      <x:c r="D7736" s="46" t="str">
        <x:v>A</x:v>
      </x:c>
      <x:c r="E7736" s="46" t="str">
        <x:v>T</x:v>
      </x:c>
      <x:c r="F7736" s="46" t="n">
        <x:v>9</x:v>
      </x:c>
      <x:c r="G7736" s="46" t="n">
        <x:v>3</x:v>
      </x:c>
      <x:c r="H7736" s="46" t="n">
        <x:v>5</x:v>
      </x:c>
      <x:c r="I7736" s="46" t="n">
        <x:v>1</x:v>
      </x:c>
    </x:row>
    <x:row r="7737">
      <x:c r="A7737" s="46" t="str">
        <x:v>M007733</x:v>
      </x:c>
      <x:c r="B7737" s="46" t="str">
        <x:v>CM064433.1</x:v>
      </x:c>
      <x:c r="C7737" s="46" t="n">
        <x:v>42129335</x:v>
      </x:c>
      <x:c r="D7737" s="46" t="str">
        <x:v>C</x:v>
      </x:c>
      <x:c r="E7737" s="46" t="str">
        <x:v>T</x:v>
      </x:c>
      <x:c r="F7737" s="46" t="n">
        <x:v>9</x:v>
      </x:c>
      <x:c r="G7737" s="46" t="n">
        <x:v>3</x:v>
      </x:c>
      <x:c r="H7737" s="46" t="n">
        <x:v>5</x:v>
      </x:c>
      <x:c r="I7737" s="46" t="n">
        <x:v>1</x:v>
      </x:c>
    </x:row>
    <x:row r="7738">
      <x:c r="A7738" s="46" t="str">
        <x:v>M007734</x:v>
      </x:c>
      <x:c r="B7738" s="46" t="str">
        <x:v>CM064433.1</x:v>
      </x:c>
      <x:c r="C7738" s="46" t="n">
        <x:v>43500898</x:v>
      </x:c>
      <x:c r="D7738" s="46" t="str">
        <x:v>C</x:v>
      </x:c>
      <x:c r="E7738" s="46" t="str">
        <x:v>T</x:v>
      </x:c>
      <x:c r="F7738" s="46" t="n">
        <x:v>9</x:v>
      </x:c>
      <x:c r="G7738" s="46" t="n">
        <x:v>3</x:v>
      </x:c>
      <x:c r="H7738" s="46" t="n">
        <x:v>5</x:v>
      </x:c>
      <x:c r="I7738" s="46" t="n">
        <x:v>1</x:v>
      </x:c>
    </x:row>
    <x:row r="7739">
      <x:c r="A7739" s="46" t="str">
        <x:v>M007735</x:v>
      </x:c>
      <x:c r="B7739" s="46" t="str">
        <x:v>CM064434.1</x:v>
      </x:c>
      <x:c r="C7739" s="46" t="n">
        <x:v>14644383</x:v>
      </x:c>
      <x:c r="D7739" s="46" t="str">
        <x:v>A</x:v>
      </x:c>
      <x:c r="E7739" s="46" t="str">
        <x:v>G</x:v>
      </x:c>
      <x:c r="F7739" s="46" t="n">
        <x:v>9</x:v>
      </x:c>
      <x:c r="G7739" s="46" t="n">
        <x:v>3</x:v>
      </x:c>
      <x:c r="H7739" s="46" t="n">
        <x:v>5</x:v>
      </x:c>
      <x:c r="I7739" s="46" t="n">
        <x:v>1</x:v>
      </x:c>
    </x:row>
    <x:row r="7740">
      <x:c r="A7740" s="46" t="str">
        <x:v>M007736</x:v>
      </x:c>
      <x:c r="B7740" s="46" t="str">
        <x:v>CM064434.1</x:v>
      </x:c>
      <x:c r="C7740" s="46" t="n">
        <x:v>59931520</x:v>
      </x:c>
      <x:c r="D7740" s="46" t="str">
        <x:v>C</x:v>
      </x:c>
      <x:c r="E7740" s="46" t="str">
        <x:v>T</x:v>
      </x:c>
      <x:c r="F7740" s="46" t="n">
        <x:v>9</x:v>
      </x:c>
      <x:c r="G7740" s="46" t="n">
        <x:v>3</x:v>
      </x:c>
      <x:c r="H7740" s="46" t="n">
        <x:v>5</x:v>
      </x:c>
      <x:c r="I7740" s="46" t="n">
        <x:v>1</x:v>
      </x:c>
    </x:row>
    <x:row r="7741">
      <x:c r="A7741" s="46" t="str">
        <x:v>M007737</x:v>
      </x:c>
      <x:c r="B7741" s="46" t="str">
        <x:v>CM064434.1</x:v>
      </x:c>
      <x:c r="C7741" s="46" t="n">
        <x:v>59931545</x:v>
      </x:c>
      <x:c r="D7741" s="46" t="str">
        <x:v>A</x:v>
      </x:c>
      <x:c r="E7741" s="46" t="str">
        <x:v>G</x:v>
      </x:c>
      <x:c r="F7741" s="46" t="n">
        <x:v>9</x:v>
      </x:c>
      <x:c r="G7741" s="46" t="n">
        <x:v>3</x:v>
      </x:c>
      <x:c r="H7741" s="46" t="n">
        <x:v>5</x:v>
      </x:c>
      <x:c r="I7741" s="46" t="n">
        <x:v>1</x:v>
      </x:c>
    </x:row>
    <x:row r="7742">
      <x:c r="A7742" s="46" t="str">
        <x:v>M007738</x:v>
      </x:c>
      <x:c r="B7742" s="46" t="str">
        <x:v>CM064434.1</x:v>
      </x:c>
      <x:c r="C7742" s="46" t="n">
        <x:v>59931695</x:v>
      </x:c>
      <x:c r="D7742" s="46" t="str">
        <x:v>A</x:v>
      </x:c>
      <x:c r="E7742" s="46" t="str">
        <x:v>G</x:v>
      </x:c>
      <x:c r="F7742" s="46" t="n">
        <x:v>9</x:v>
      </x:c>
      <x:c r="G7742" s="46" t="n">
        <x:v>3</x:v>
      </x:c>
      <x:c r="H7742" s="46" t="n">
        <x:v>5</x:v>
      </x:c>
      <x:c r="I7742" s="46" t="n">
        <x:v>1</x:v>
      </x:c>
    </x:row>
    <x:row r="7743">
      <x:c r="A7743" s="46" t="str">
        <x:v>M007739</x:v>
      </x:c>
      <x:c r="B7743" s="46" t="str">
        <x:v>CM064434.1</x:v>
      </x:c>
      <x:c r="C7743" s="46" t="n">
        <x:v>59931725</x:v>
      </x:c>
      <x:c r="D7743" s="46" t="str">
        <x:v>C</x:v>
      </x:c>
      <x:c r="E7743" s="46" t="str">
        <x:v>G</x:v>
      </x:c>
      <x:c r="F7743" s="46" t="n">
        <x:v>9</x:v>
      </x:c>
      <x:c r="G7743" s="46" t="n">
        <x:v>3</x:v>
      </x:c>
      <x:c r="H7743" s="46" t="n">
        <x:v>5</x:v>
      </x:c>
      <x:c r="I7743" s="46" t="n">
        <x:v>1</x:v>
      </x:c>
    </x:row>
    <x:row r="7744">
      <x:c r="A7744" s="46" t="str">
        <x:v>M007740</x:v>
      </x:c>
      <x:c r="B7744" s="46" t="str">
        <x:v>CM064434.1</x:v>
      </x:c>
      <x:c r="C7744" s="46" t="n">
        <x:v>60765884</x:v>
      </x:c>
      <x:c r="D7744" s="46" t="str">
        <x:v>A</x:v>
      </x:c>
      <x:c r="E7744" s="46" t="str">
        <x:v>C</x:v>
      </x:c>
      <x:c r="F7744" s="46" t="n">
        <x:v>9</x:v>
      </x:c>
      <x:c r="G7744" s="46" t="n">
        <x:v>3</x:v>
      </x:c>
      <x:c r="H7744" s="46" t="n">
        <x:v>5</x:v>
      </x:c>
      <x:c r="I7744" s="46" t="n">
        <x:v>1</x:v>
      </x:c>
    </x:row>
    <x:row r="7745">
      <x:c r="A7745" s="46" t="str">
        <x:v>M007741</x:v>
      </x:c>
      <x:c r="B7745" s="46" t="str">
        <x:v>CM064418.1</x:v>
      </x:c>
      <x:c r="C7745" s="46" t="n">
        <x:v>1103914</x:v>
      </x:c>
      <x:c r="D7745" s="46" t="str">
        <x:v>C</x:v>
      </x:c>
      <x:c r="E7745" s="46" t="str">
        <x:v>G</x:v>
      </x:c>
      <x:c r="F7745" s="46" t="n">
        <x:v>9</x:v>
      </x:c>
      <x:c r="G7745" s="46" t="n">
        <x:v>3</x:v>
      </x:c>
      <x:c r="H7745" s="46" t="n">
        <x:v>4</x:v>
      </x:c>
      <x:c r="I7745" s="46" t="n">
        <x:v>1</x:v>
      </x:c>
    </x:row>
    <x:row r="7746">
      <x:c r="A7746" s="46" t="str">
        <x:v>M007742</x:v>
      </x:c>
      <x:c r="B7746" s="46" t="str">
        <x:v>CM064418.1</x:v>
      </x:c>
      <x:c r="C7746" s="46" t="n">
        <x:v>1104055</x:v>
      </x:c>
      <x:c r="D7746" s="46" t="str">
        <x:v>A</x:v>
      </x:c>
      <x:c r="E7746" s="46" t="str">
        <x:v>G</x:v>
      </x:c>
      <x:c r="F7746" s="46" t="n">
        <x:v>9</x:v>
      </x:c>
      <x:c r="G7746" s="46" t="n">
        <x:v>3</x:v>
      </x:c>
      <x:c r="H7746" s="46" t="n">
        <x:v>4</x:v>
      </x:c>
      <x:c r="I7746" s="46" t="n">
        <x:v>1</x:v>
      </x:c>
    </x:row>
    <x:row r="7747">
      <x:c r="A7747" s="46" t="str">
        <x:v>M007743</x:v>
      </x:c>
      <x:c r="B7747" s="46" t="str">
        <x:v>CM064418.1</x:v>
      </x:c>
      <x:c r="C7747" s="46" t="n">
        <x:v>1104072</x:v>
      </x:c>
      <x:c r="D7747" s="46" t="str">
        <x:v>T</x:v>
      </x:c>
      <x:c r="E7747" s="46" t="str">
        <x:v>C</x:v>
      </x:c>
      <x:c r="F7747" s="46" t="n">
        <x:v>9</x:v>
      </x:c>
      <x:c r="G7747" s="46" t="n">
        <x:v>3</x:v>
      </x:c>
      <x:c r="H7747" s="46" t="n">
        <x:v>4</x:v>
      </x:c>
      <x:c r="I7747" s="46" t="n">
        <x:v>1</x:v>
      </x:c>
    </x:row>
    <x:row r="7748">
      <x:c r="A7748" s="46" t="str">
        <x:v>M007744</x:v>
      </x:c>
      <x:c r="B7748" s="46" t="str">
        <x:v>CM064418.1</x:v>
      </x:c>
      <x:c r="C7748" s="46" t="n">
        <x:v>56817477</x:v>
      </x:c>
      <x:c r="D7748" s="46" t="str">
        <x:v>A</x:v>
      </x:c>
      <x:c r="E7748" s="46" t="str">
        <x:v>G</x:v>
      </x:c>
      <x:c r="F7748" s="46" t="n">
        <x:v>9</x:v>
      </x:c>
      <x:c r="G7748" s="46" t="n">
        <x:v>3</x:v>
      </x:c>
      <x:c r="H7748" s="46" t="n">
        <x:v>4</x:v>
      </x:c>
      <x:c r="I7748" s="46" t="n">
        <x:v>1</x:v>
      </x:c>
    </x:row>
    <x:row r="7749">
      <x:c r="A7749" s="46" t="str">
        <x:v>M007745</x:v>
      </x:c>
      <x:c r="B7749" s="46" t="str">
        <x:v>CM064418.1</x:v>
      </x:c>
      <x:c r="C7749" s="46" t="n">
        <x:v>56828095</x:v>
      </x:c>
      <x:c r="D7749" s="46" t="str">
        <x:v>G</x:v>
      </x:c>
      <x:c r="E7749" s="46" t="str">
        <x:v>A</x:v>
      </x:c>
      <x:c r="F7749" s="46" t="n">
        <x:v>9</x:v>
      </x:c>
      <x:c r="G7749" s="46" t="n">
        <x:v>3</x:v>
      </x:c>
      <x:c r="H7749" s="46" t="n">
        <x:v>4</x:v>
      </x:c>
      <x:c r="I7749" s="46" t="n">
        <x:v>1</x:v>
      </x:c>
    </x:row>
    <x:row r="7750">
      <x:c r="A7750" s="46" t="str">
        <x:v>M007746</x:v>
      </x:c>
      <x:c r="B7750" s="46" t="str">
        <x:v>CM064420.1</x:v>
      </x:c>
      <x:c r="C7750" s="46" t="n">
        <x:v>759771</x:v>
      </x:c>
      <x:c r="D7750" s="46" t="str">
        <x:v>G</x:v>
      </x:c>
      <x:c r="E7750" s="46" t="str">
        <x:v>A</x:v>
      </x:c>
      <x:c r="F7750" s="46" t="n">
        <x:v>9</x:v>
      </x:c>
      <x:c r="G7750" s="46" t="n">
        <x:v>3</x:v>
      </x:c>
      <x:c r="H7750" s="46" t="n">
        <x:v>4</x:v>
      </x:c>
      <x:c r="I7750" s="46" t="n">
        <x:v>1</x:v>
      </x:c>
    </x:row>
    <x:row r="7751">
      <x:c r="A7751" s="46" t="str">
        <x:v>M007747</x:v>
      </x:c>
      <x:c r="B7751" s="46" t="str">
        <x:v>CM064420.1</x:v>
      </x:c>
      <x:c r="C7751" s="46" t="n">
        <x:v>759811</x:v>
      </x:c>
      <x:c r="D7751" s="46" t="str">
        <x:v>A</x:v>
      </x:c>
      <x:c r="E7751" s="46" t="str">
        <x:v>C</x:v>
      </x:c>
      <x:c r="F7751" s="46" t="n">
        <x:v>9</x:v>
      </x:c>
      <x:c r="G7751" s="46" t="n">
        <x:v>3</x:v>
      </x:c>
      <x:c r="H7751" s="46" t="n">
        <x:v>4</x:v>
      </x:c>
      <x:c r="I7751" s="46" t="n">
        <x:v>1</x:v>
      </x:c>
    </x:row>
    <x:row r="7752">
      <x:c r="A7752" s="46" t="str">
        <x:v>M007748</x:v>
      </x:c>
      <x:c r="B7752" s="46" t="str">
        <x:v>CM064420.1</x:v>
      </x:c>
      <x:c r="C7752" s="46" t="n">
        <x:v>759853</x:v>
      </x:c>
      <x:c r="D7752" s="46" t="str">
        <x:v>A</x:v>
      </x:c>
      <x:c r="E7752" s="46" t="str">
        <x:v>G</x:v>
      </x:c>
      <x:c r="F7752" s="46" t="n">
        <x:v>9</x:v>
      </x:c>
      <x:c r="G7752" s="46" t="n">
        <x:v>3</x:v>
      </x:c>
      <x:c r="H7752" s="46" t="n">
        <x:v>4</x:v>
      </x:c>
      <x:c r="I7752" s="46" t="n">
        <x:v>1</x:v>
      </x:c>
    </x:row>
    <x:row r="7753">
      <x:c r="A7753" s="46" t="str">
        <x:v>M007749</x:v>
      </x:c>
      <x:c r="B7753" s="46" t="str">
        <x:v>CM064420.1</x:v>
      </x:c>
      <x:c r="C7753" s="46" t="n">
        <x:v>759923</x:v>
      </x:c>
      <x:c r="D7753" s="46" t="str">
        <x:v>A</x:v>
      </x:c>
      <x:c r="E7753" s="46" t="str">
        <x:v>G</x:v>
      </x:c>
      <x:c r="F7753" s="46" t="n">
        <x:v>9</x:v>
      </x:c>
      <x:c r="G7753" s="46" t="n">
        <x:v>3</x:v>
      </x:c>
      <x:c r="H7753" s="46" t="n">
        <x:v>4</x:v>
      </x:c>
      <x:c r="I7753" s="46" t="n">
        <x:v>1</x:v>
      </x:c>
    </x:row>
    <x:row r="7754">
      <x:c r="A7754" s="46" t="str">
        <x:v>M007750</x:v>
      </x:c>
      <x:c r="B7754" s="46" t="str">
        <x:v>CM064420.1</x:v>
      </x:c>
      <x:c r="C7754" s="46" t="n">
        <x:v>759945</x:v>
      </x:c>
      <x:c r="D7754" s="46" t="str">
        <x:v>T</x:v>
      </x:c>
      <x:c r="E7754" s="46" t="str">
        <x:v>C</x:v>
      </x:c>
      <x:c r="F7754" s="46" t="n">
        <x:v>9</x:v>
      </x:c>
      <x:c r="G7754" s="46" t="n">
        <x:v>3</x:v>
      </x:c>
      <x:c r="H7754" s="46" t="n">
        <x:v>4</x:v>
      </x:c>
      <x:c r="I7754" s="46" t="n">
        <x:v>1</x:v>
      </x:c>
    </x:row>
    <x:row r="7755">
      <x:c r="A7755" s="46" t="str">
        <x:v>M007751</x:v>
      </x:c>
      <x:c r="B7755" s="46" t="str">
        <x:v>CM064420.1</x:v>
      </x:c>
      <x:c r="C7755" s="46" t="n">
        <x:v>5124902</x:v>
      </x:c>
      <x:c r="D7755" s="46" t="str">
        <x:v>G</x:v>
      </x:c>
      <x:c r="E7755" s="46" t="str">
        <x:v>A</x:v>
      </x:c>
      <x:c r="F7755" s="46" t="n">
        <x:v>9</x:v>
      </x:c>
      <x:c r="G7755" s="46" t="n">
        <x:v>3</x:v>
      </x:c>
      <x:c r="H7755" s="46" t="n">
        <x:v>4</x:v>
      </x:c>
      <x:c r="I7755" s="46" t="n">
        <x:v>1</x:v>
      </x:c>
    </x:row>
    <x:row r="7756">
      <x:c r="A7756" s="46" t="str">
        <x:v>M007752</x:v>
      </x:c>
      <x:c r="B7756" s="46" t="str">
        <x:v>CM064420.1</x:v>
      </x:c>
      <x:c r="C7756" s="46" t="n">
        <x:v>5124946</x:v>
      </x:c>
      <x:c r="D7756" s="46" t="str">
        <x:v>A</x:v>
      </x:c>
      <x:c r="E7756" s="46" t="str">
        <x:v>G</x:v>
      </x:c>
      <x:c r="F7756" s="46" t="n">
        <x:v>9</x:v>
      </x:c>
      <x:c r="G7756" s="46" t="n">
        <x:v>3</x:v>
      </x:c>
      <x:c r="H7756" s="46" t="n">
        <x:v>4</x:v>
      </x:c>
      <x:c r="I7756" s="46" t="n">
        <x:v>1</x:v>
      </x:c>
    </x:row>
    <x:row r="7757">
      <x:c r="A7757" s="46" t="str">
        <x:v>M007753</x:v>
      </x:c>
      <x:c r="B7757" s="46" t="str">
        <x:v>CM064420.1</x:v>
      </x:c>
      <x:c r="C7757" s="46" t="n">
        <x:v>40865244</x:v>
      </x:c>
      <x:c r="D7757" s="46" t="str">
        <x:v>T</x:v>
      </x:c>
      <x:c r="E7757" s="46" t="str">
        <x:v>C</x:v>
      </x:c>
      <x:c r="F7757" s="46" t="n">
        <x:v>9</x:v>
      </x:c>
      <x:c r="G7757" s="46" t="n">
        <x:v>3</x:v>
      </x:c>
      <x:c r="H7757" s="46" t="n">
        <x:v>4</x:v>
      </x:c>
      <x:c r="I7757" s="46" t="n">
        <x:v>1</x:v>
      </x:c>
    </x:row>
    <x:row r="7758">
      <x:c r="A7758" s="46" t="str">
        <x:v>M007754</x:v>
      </x:c>
      <x:c r="B7758" s="46" t="str">
        <x:v>CM064420.1</x:v>
      </x:c>
      <x:c r="C7758" s="46" t="n">
        <x:v>63766249</x:v>
      </x:c>
      <x:c r="D7758" s="46" t="str">
        <x:v>G</x:v>
      </x:c>
      <x:c r="E7758" s="46" t="str">
        <x:v>A</x:v>
      </x:c>
      <x:c r="F7758" s="46" t="n">
        <x:v>9</x:v>
      </x:c>
      <x:c r="G7758" s="46" t="n">
        <x:v>3</x:v>
      </x:c>
      <x:c r="H7758" s="46" t="n">
        <x:v>4</x:v>
      </x:c>
      <x:c r="I7758" s="46" t="n">
        <x:v>1</x:v>
      </x:c>
    </x:row>
    <x:row r="7759">
      <x:c r="A7759" s="46" t="str">
        <x:v>M007755</x:v>
      </x:c>
      <x:c r="B7759" s="46" t="str">
        <x:v>CM064421.1</x:v>
      </x:c>
      <x:c r="C7759" s="46" t="n">
        <x:v>49737750</x:v>
      </x:c>
      <x:c r="D7759" s="46" t="str">
        <x:v>C</x:v>
      </x:c>
      <x:c r="E7759" s="46" t="str">
        <x:v>G</x:v>
      </x:c>
      <x:c r="F7759" s="46" t="n">
        <x:v>9</x:v>
      </x:c>
      <x:c r="G7759" s="46" t="n">
        <x:v>3</x:v>
      </x:c>
      <x:c r="H7759" s="46" t="n">
        <x:v>4</x:v>
      </x:c>
      <x:c r="I7759" s="46" t="n">
        <x:v>1</x:v>
      </x:c>
    </x:row>
    <x:row r="7760">
      <x:c r="A7760" s="46" t="str">
        <x:v>M007756</x:v>
      </x:c>
      <x:c r="B7760" s="46" t="str">
        <x:v>CM064422.1</x:v>
      </x:c>
      <x:c r="C7760" s="46" t="n">
        <x:v>9118326</x:v>
      </x:c>
      <x:c r="D7760" s="46" t="str">
        <x:v>C</x:v>
      </x:c>
      <x:c r="E7760" s="46" t="str">
        <x:v>A</x:v>
      </x:c>
      <x:c r="F7760" s="46" t="n">
        <x:v>9</x:v>
      </x:c>
      <x:c r="G7760" s="46" t="n">
        <x:v>3</x:v>
      </x:c>
      <x:c r="H7760" s="46" t="n">
        <x:v>4</x:v>
      </x:c>
      <x:c r="I7760" s="46" t="n">
        <x:v>1</x:v>
      </x:c>
    </x:row>
    <x:row r="7761">
      <x:c r="A7761" s="46" t="str">
        <x:v>M007757</x:v>
      </x:c>
      <x:c r="B7761" s="46" t="str">
        <x:v>CM064422.1</x:v>
      </x:c>
      <x:c r="C7761" s="46" t="n">
        <x:v>60235176</x:v>
      </x:c>
      <x:c r="D7761" s="46" t="str">
        <x:v>C</x:v>
      </x:c>
      <x:c r="E7761" s="46" t="str">
        <x:v>T</x:v>
      </x:c>
      <x:c r="F7761" s="46" t="n">
        <x:v>9</x:v>
      </x:c>
      <x:c r="G7761" s="46" t="n">
        <x:v>3</x:v>
      </x:c>
      <x:c r="H7761" s="46" t="n">
        <x:v>4</x:v>
      </x:c>
      <x:c r="I7761" s="46" t="n">
        <x:v>1</x:v>
      </x:c>
    </x:row>
    <x:row r="7762">
      <x:c r="A7762" s="46" t="str">
        <x:v>M007758</x:v>
      </x:c>
      <x:c r="B7762" s="46" t="str">
        <x:v>CM064423.1</x:v>
      </x:c>
      <x:c r="C7762" s="46" t="n">
        <x:v>13239925</x:v>
      </x:c>
      <x:c r="D7762" s="46" t="str">
        <x:v>C</x:v>
      </x:c>
      <x:c r="E7762" s="46" t="str">
        <x:v>T</x:v>
      </x:c>
      <x:c r="F7762" s="46" t="n">
        <x:v>9</x:v>
      </x:c>
      <x:c r="G7762" s="46" t="n">
        <x:v>3</x:v>
      </x:c>
      <x:c r="H7762" s="46" t="n">
        <x:v>4</x:v>
      </x:c>
      <x:c r="I7762" s="46" t="n">
        <x:v>1</x:v>
      </x:c>
    </x:row>
    <x:row r="7763">
      <x:c r="A7763" s="46" t="str">
        <x:v>M007759</x:v>
      </x:c>
      <x:c r="B7763" s="46" t="str">
        <x:v>CM064423.1</x:v>
      </x:c>
      <x:c r="C7763" s="46" t="n">
        <x:v>13619726</x:v>
      </x:c>
      <x:c r="D7763" s="46" t="str">
        <x:v>A</x:v>
      </x:c>
      <x:c r="E7763" s="46" t="str">
        <x:v>G</x:v>
      </x:c>
      <x:c r="F7763" s="46" t="n">
        <x:v>9</x:v>
      </x:c>
      <x:c r="G7763" s="46" t="n">
        <x:v>3</x:v>
      </x:c>
      <x:c r="H7763" s="46" t="n">
        <x:v>4</x:v>
      </x:c>
      <x:c r="I7763" s="46" t="n">
        <x:v>1</x:v>
      </x:c>
    </x:row>
    <x:row r="7764">
      <x:c r="A7764" s="46" t="str">
        <x:v>M007760</x:v>
      </x:c>
      <x:c r="B7764" s="46" t="str">
        <x:v>CM064424.1</x:v>
      </x:c>
      <x:c r="C7764" s="46" t="n">
        <x:v>7979594</x:v>
      </x:c>
      <x:c r="D7764" s="46" t="str">
        <x:v>A</x:v>
      </x:c>
      <x:c r="E7764" s="46" t="str">
        <x:v>G</x:v>
      </x:c>
      <x:c r="F7764" s="46" t="n">
        <x:v>9</x:v>
      </x:c>
      <x:c r="G7764" s="46" t="n">
        <x:v>3</x:v>
      </x:c>
      <x:c r="H7764" s="46" t="n">
        <x:v>4</x:v>
      </x:c>
      <x:c r="I7764" s="46" t="n">
        <x:v>1</x:v>
      </x:c>
    </x:row>
    <x:row r="7765">
      <x:c r="A7765" s="46" t="str">
        <x:v>M007761</x:v>
      </x:c>
      <x:c r="B7765" s="46" t="str">
        <x:v>CM064424.1</x:v>
      </x:c>
      <x:c r="C7765" s="46" t="n">
        <x:v>45091406</x:v>
      </x:c>
      <x:c r="D7765" s="46" t="str">
        <x:v>T</x:v>
      </x:c>
      <x:c r="E7765" s="46" t="str">
        <x:v>G</x:v>
      </x:c>
      <x:c r="F7765" s="46" t="n">
        <x:v>9</x:v>
      </x:c>
      <x:c r="G7765" s="46" t="n">
        <x:v>3</x:v>
      </x:c>
      <x:c r="H7765" s="46" t="n">
        <x:v>4</x:v>
      </x:c>
      <x:c r="I7765" s="46" t="n">
        <x:v>1</x:v>
      </x:c>
    </x:row>
    <x:row r="7766">
      <x:c r="A7766" s="46" t="str">
        <x:v>M007762</x:v>
      </x:c>
      <x:c r="B7766" s="46" t="str">
        <x:v>CM064425.1</x:v>
      </x:c>
      <x:c r="C7766" s="46" t="n">
        <x:v>1747240</x:v>
      </x:c>
      <x:c r="D7766" s="46" t="str">
        <x:v>A</x:v>
      </x:c>
      <x:c r="E7766" s="46" t="str">
        <x:v>G</x:v>
      </x:c>
      <x:c r="F7766" s="46" t="n">
        <x:v>9</x:v>
      </x:c>
      <x:c r="G7766" s="46" t="n">
        <x:v>3</x:v>
      </x:c>
      <x:c r="H7766" s="46" t="n">
        <x:v>4</x:v>
      </x:c>
      <x:c r="I7766" s="46" t="n">
        <x:v>1</x:v>
      </x:c>
    </x:row>
    <x:row r="7767">
      <x:c r="A7767" s="46" t="str">
        <x:v>M007763</x:v>
      </x:c>
      <x:c r="B7767" s="46" t="str">
        <x:v>CM064425.1</x:v>
      </x:c>
      <x:c r="C7767" s="46" t="n">
        <x:v>58731436</x:v>
      </x:c>
      <x:c r="D7767" s="46" t="str">
        <x:v>A</x:v>
      </x:c>
      <x:c r="E7767" s="46" t="str">
        <x:v>T</x:v>
      </x:c>
      <x:c r="F7767" s="46" t="n">
        <x:v>9</x:v>
      </x:c>
      <x:c r="G7767" s="46" t="n">
        <x:v>3</x:v>
      </x:c>
      <x:c r="H7767" s="46" t="n">
        <x:v>4</x:v>
      </x:c>
      <x:c r="I7767" s="46" t="n">
        <x:v>1</x:v>
      </x:c>
    </x:row>
    <x:row r="7768">
      <x:c r="A7768" s="46" t="str">
        <x:v>M007764</x:v>
      </x:c>
      <x:c r="B7768" s="46" t="str">
        <x:v>CM064426.1</x:v>
      </x:c>
      <x:c r="C7768" s="46" t="n">
        <x:v>13692035</x:v>
      </x:c>
      <x:c r="D7768" s="46" t="str">
        <x:v>T</x:v>
      </x:c>
      <x:c r="E7768" s="46" t="str">
        <x:v>C</x:v>
      </x:c>
      <x:c r="F7768" s="46" t="n">
        <x:v>9</x:v>
      </x:c>
      <x:c r="G7768" s="46" t="n">
        <x:v>3</x:v>
      </x:c>
      <x:c r="H7768" s="46" t="n">
        <x:v>4</x:v>
      </x:c>
      <x:c r="I7768" s="46" t="n">
        <x:v>1</x:v>
      </x:c>
    </x:row>
    <x:row r="7769">
      <x:c r="A7769" s="46" t="str">
        <x:v>M007765</x:v>
      </x:c>
      <x:c r="B7769" s="46" t="str">
        <x:v>CM064426.1</x:v>
      </x:c>
      <x:c r="C7769" s="46" t="n">
        <x:v>72523012</x:v>
      </x:c>
      <x:c r="D7769" s="46" t="str">
        <x:v>T</x:v>
      </x:c>
      <x:c r="E7769" s="46" t="str">
        <x:v>C</x:v>
      </x:c>
      <x:c r="F7769" s="46" t="n">
        <x:v>9</x:v>
      </x:c>
      <x:c r="G7769" s="46" t="n">
        <x:v>3</x:v>
      </x:c>
      <x:c r="H7769" s="46" t="n">
        <x:v>4</x:v>
      </x:c>
      <x:c r="I7769" s="46" t="n">
        <x:v>1</x:v>
      </x:c>
    </x:row>
    <x:row r="7770">
      <x:c r="A7770" s="46" t="str">
        <x:v>M007766</x:v>
      </x:c>
      <x:c r="B7770" s="46" t="str">
        <x:v>CM064426.1</x:v>
      </x:c>
      <x:c r="C7770" s="46" t="n">
        <x:v>72523028</x:v>
      </x:c>
      <x:c r="D7770" s="46" t="str">
        <x:v>T</x:v>
      </x:c>
      <x:c r="E7770" s="46" t="str">
        <x:v>C</x:v>
      </x:c>
      <x:c r="F7770" s="46" t="n">
        <x:v>9</x:v>
      </x:c>
      <x:c r="G7770" s="46" t="n">
        <x:v>3</x:v>
      </x:c>
      <x:c r="H7770" s="46" t="n">
        <x:v>4</x:v>
      </x:c>
      <x:c r="I7770" s="46" t="n">
        <x:v>1</x:v>
      </x:c>
    </x:row>
    <x:row r="7771">
      <x:c r="A7771" s="46" t="str">
        <x:v>M007767</x:v>
      </x:c>
      <x:c r="B7771" s="46" t="str">
        <x:v>CM064426.1</x:v>
      </x:c>
      <x:c r="C7771" s="46" t="n">
        <x:v>72523032</x:v>
      </x:c>
      <x:c r="D7771" s="46" t="str">
        <x:v>G</x:v>
      </x:c>
      <x:c r="E7771" s="46" t="str">
        <x:v>A</x:v>
      </x:c>
      <x:c r="F7771" s="46" t="n">
        <x:v>9</x:v>
      </x:c>
      <x:c r="G7771" s="46" t="n">
        <x:v>3</x:v>
      </x:c>
      <x:c r="H7771" s="46" t="n">
        <x:v>4</x:v>
      </x:c>
      <x:c r="I7771" s="46" t="n">
        <x:v>1</x:v>
      </x:c>
    </x:row>
    <x:row r="7772">
      <x:c r="A7772" s="46" t="str">
        <x:v>M007768</x:v>
      </x:c>
      <x:c r="B7772" s="46" t="str">
        <x:v>CM064426.1</x:v>
      </x:c>
      <x:c r="C7772" s="46" t="n">
        <x:v>72523036</x:v>
      </x:c>
      <x:c r="D7772" s="46" t="str">
        <x:v>T</x:v>
      </x:c>
      <x:c r="E7772" s="46" t="str">
        <x:v>G</x:v>
      </x:c>
      <x:c r="F7772" s="46" t="n">
        <x:v>9</x:v>
      </x:c>
      <x:c r="G7772" s="46" t="n">
        <x:v>3</x:v>
      </x:c>
      <x:c r="H7772" s="46" t="n">
        <x:v>4</x:v>
      </x:c>
      <x:c r="I7772" s="46" t="n">
        <x:v>1</x:v>
      </x:c>
    </x:row>
    <x:row r="7773">
      <x:c r="A7773" s="46" t="str">
        <x:v>M007769</x:v>
      </x:c>
      <x:c r="B7773" s="46" t="str">
        <x:v>CM064426.1</x:v>
      </x:c>
      <x:c r="C7773" s="46" t="n">
        <x:v>72523171</x:v>
      </x:c>
      <x:c r="D7773" s="46" t="str">
        <x:v>C</x:v>
      </x:c>
      <x:c r="E7773" s="46" t="str">
        <x:v>T</x:v>
      </x:c>
      <x:c r="F7773" s="46" t="n">
        <x:v>9</x:v>
      </x:c>
      <x:c r="G7773" s="46" t="n">
        <x:v>3</x:v>
      </x:c>
      <x:c r="H7773" s="46" t="n">
        <x:v>4</x:v>
      </x:c>
      <x:c r="I7773" s="46" t="n">
        <x:v>1</x:v>
      </x:c>
    </x:row>
    <x:row r="7774">
      <x:c r="A7774" s="46" t="str">
        <x:v>M007770</x:v>
      </x:c>
      <x:c r="B7774" s="46" t="str">
        <x:v>CM064426.1</x:v>
      </x:c>
      <x:c r="C7774" s="46" t="n">
        <x:v>72523177</x:v>
      </x:c>
      <x:c r="D7774" s="46" t="str">
        <x:v>T</x:v>
      </x:c>
      <x:c r="E7774" s="46" t="str">
        <x:v>C</x:v>
      </x:c>
      <x:c r="F7774" s="46" t="n">
        <x:v>9</x:v>
      </x:c>
      <x:c r="G7774" s="46" t="n">
        <x:v>3</x:v>
      </x:c>
      <x:c r="H7774" s="46" t="n">
        <x:v>4</x:v>
      </x:c>
      <x:c r="I7774" s="46" t="n">
        <x:v>1</x:v>
      </x:c>
    </x:row>
    <x:row r="7775">
      <x:c r="A7775" s="46" t="str">
        <x:v>M007771</x:v>
      </x:c>
      <x:c r="B7775" s="46" t="str">
        <x:v>CM064426.1</x:v>
      </x:c>
      <x:c r="C7775" s="46" t="n">
        <x:v>72523191</x:v>
      </x:c>
      <x:c r="D7775" s="46" t="str">
        <x:v>T</x:v>
      </x:c>
      <x:c r="E7775" s="46" t="str">
        <x:v>C</x:v>
      </x:c>
      <x:c r="F7775" s="46" t="n">
        <x:v>9</x:v>
      </x:c>
      <x:c r="G7775" s="46" t="n">
        <x:v>3</x:v>
      </x:c>
      <x:c r="H7775" s="46" t="n">
        <x:v>4</x:v>
      </x:c>
      <x:c r="I7775" s="46" t="n">
        <x:v>1</x:v>
      </x:c>
    </x:row>
    <x:row r="7776">
      <x:c r="A7776" s="46" t="str">
        <x:v>M007772</x:v>
      </x:c>
      <x:c r="B7776" s="46" t="str">
        <x:v>CM064426.1</x:v>
      </x:c>
      <x:c r="C7776" s="46" t="n">
        <x:v>72523220</x:v>
      </x:c>
      <x:c r="D7776" s="46" t="str">
        <x:v>C</x:v>
      </x:c>
      <x:c r="E7776" s="46" t="str">
        <x:v>T</x:v>
      </x:c>
      <x:c r="F7776" s="46" t="n">
        <x:v>9</x:v>
      </x:c>
      <x:c r="G7776" s="46" t="n">
        <x:v>3</x:v>
      </x:c>
      <x:c r="H7776" s="46" t="n">
        <x:v>4</x:v>
      </x:c>
      <x:c r="I7776" s="46" t="n">
        <x:v>1</x:v>
      </x:c>
    </x:row>
    <x:row r="7777">
      <x:c r="A7777" s="46" t="str">
        <x:v>M007773</x:v>
      </x:c>
      <x:c r="B7777" s="46" t="str">
        <x:v>CM064426.1</x:v>
      </x:c>
      <x:c r="C7777" s="46" t="n">
        <x:v>76839661</x:v>
      </x:c>
      <x:c r="D7777" s="46" t="str">
        <x:v>T</x:v>
      </x:c>
      <x:c r="E7777" s="46" t="str">
        <x:v>C</x:v>
      </x:c>
      <x:c r="F7777" s="46" t="n">
        <x:v>9</x:v>
      </x:c>
      <x:c r="G7777" s="46" t="n">
        <x:v>3</x:v>
      </x:c>
      <x:c r="H7777" s="46" t="n">
        <x:v>4</x:v>
      </x:c>
      <x:c r="I7777" s="46" t="n">
        <x:v>1</x:v>
      </x:c>
    </x:row>
    <x:row r="7778">
      <x:c r="A7778" s="46" t="str">
        <x:v>M007774</x:v>
      </x:c>
      <x:c r="B7778" s="46" t="str">
        <x:v>CM064427.1</x:v>
      </x:c>
      <x:c r="C7778" s="46" t="n">
        <x:v>37938481</x:v>
      </x:c>
      <x:c r="D7778" s="46" t="str">
        <x:v>G</x:v>
      </x:c>
      <x:c r="E7778" s="46" t="str">
        <x:v>T</x:v>
      </x:c>
      <x:c r="F7778" s="46" t="n">
        <x:v>9</x:v>
      </x:c>
      <x:c r="G7778" s="46" t="n">
        <x:v>3</x:v>
      </x:c>
      <x:c r="H7778" s="46" t="n">
        <x:v>4</x:v>
      </x:c>
      <x:c r="I7778" s="46" t="n">
        <x:v>1</x:v>
      </x:c>
    </x:row>
    <x:row r="7779">
      <x:c r="A7779" s="46" t="str">
        <x:v>M007775</x:v>
      </x:c>
      <x:c r="B7779" s="46" t="str">
        <x:v>CM064428.1</x:v>
      </x:c>
      <x:c r="C7779" s="46" t="n">
        <x:v>1519257</x:v>
      </x:c>
      <x:c r="D7779" s="46" t="str">
        <x:v>A</x:v>
      </x:c>
      <x:c r="E7779" s="46" t="str">
        <x:v>G</x:v>
      </x:c>
      <x:c r="F7779" s="46" t="n">
        <x:v>9</x:v>
      </x:c>
      <x:c r="G7779" s="46" t="n">
        <x:v>3</x:v>
      </x:c>
      <x:c r="H7779" s="46" t="n">
        <x:v>4</x:v>
      </x:c>
      <x:c r="I7779" s="46" t="n">
        <x:v>1</x:v>
      </x:c>
    </x:row>
    <x:row r="7780">
      <x:c r="A7780" s="46" t="str">
        <x:v>M007776</x:v>
      </x:c>
      <x:c r="B7780" s="46" t="str">
        <x:v>CM064428.1</x:v>
      </x:c>
      <x:c r="C7780" s="46" t="n">
        <x:v>18401430</x:v>
      </x:c>
      <x:c r="D7780" s="46" t="str">
        <x:v>G</x:v>
      </x:c>
      <x:c r="E7780" s="46" t="str">
        <x:v>T</x:v>
      </x:c>
      <x:c r="F7780" s="46" t="n">
        <x:v>9</x:v>
      </x:c>
      <x:c r="G7780" s="46" t="n">
        <x:v>3</x:v>
      </x:c>
      <x:c r="H7780" s="46" t="n">
        <x:v>4</x:v>
      </x:c>
      <x:c r="I7780" s="46" t="n">
        <x:v>1</x:v>
      </x:c>
    </x:row>
    <x:row r="7781">
      <x:c r="A7781" s="46" t="str">
        <x:v>M007777</x:v>
      </x:c>
      <x:c r="B7781" s="46" t="str">
        <x:v>CM064428.1</x:v>
      </x:c>
      <x:c r="C7781" s="46" t="n">
        <x:v>65298635</x:v>
      </x:c>
      <x:c r="D7781" s="46" t="str">
        <x:v>G</x:v>
      </x:c>
      <x:c r="E7781" s="46" t="str">
        <x:v>A</x:v>
      </x:c>
      <x:c r="F7781" s="46" t="n">
        <x:v>9</x:v>
      </x:c>
      <x:c r="G7781" s="46" t="n">
        <x:v>3</x:v>
      </x:c>
      <x:c r="H7781" s="46" t="n">
        <x:v>4</x:v>
      </x:c>
      <x:c r="I7781" s="46" t="n">
        <x:v>1</x:v>
      </x:c>
    </x:row>
    <x:row r="7782">
      <x:c r="A7782" s="46" t="str">
        <x:v>M007778</x:v>
      </x:c>
      <x:c r="B7782" s="46" t="str">
        <x:v>CM064429.1</x:v>
      </x:c>
      <x:c r="C7782" s="46" t="n">
        <x:v>16162918</x:v>
      </x:c>
      <x:c r="D7782" s="46" t="str">
        <x:v>A</x:v>
      </x:c>
      <x:c r="E7782" s="46" t="str">
        <x:v>T</x:v>
      </x:c>
      <x:c r="F7782" s="46" t="n">
        <x:v>9</x:v>
      </x:c>
      <x:c r="G7782" s="46" t="n">
        <x:v>3</x:v>
      </x:c>
      <x:c r="H7782" s="46" t="n">
        <x:v>4</x:v>
      </x:c>
      <x:c r="I7782" s="46" t="n">
        <x:v>1</x:v>
      </x:c>
    </x:row>
    <x:row r="7783">
      <x:c r="A7783" s="46" t="str">
        <x:v>M007779</x:v>
      </x:c>
      <x:c r="B7783" s="46" t="str">
        <x:v>CM064429.1</x:v>
      </x:c>
      <x:c r="C7783" s="46" t="n">
        <x:v>16162923</x:v>
      </x:c>
      <x:c r="D7783" s="46" t="str">
        <x:v>T</x:v>
      </x:c>
      <x:c r="E7783" s="46" t="str">
        <x:v>G</x:v>
      </x:c>
      <x:c r="F7783" s="46" t="n">
        <x:v>9</x:v>
      </x:c>
      <x:c r="G7783" s="46" t="n">
        <x:v>3</x:v>
      </x:c>
      <x:c r="H7783" s="46" t="n">
        <x:v>4</x:v>
      </x:c>
      <x:c r="I7783" s="46" t="n">
        <x:v>1</x:v>
      </x:c>
    </x:row>
    <x:row r="7784">
      <x:c r="A7784" s="46" t="str">
        <x:v>M007780</x:v>
      </x:c>
      <x:c r="B7784" s="46" t="str">
        <x:v>CM064429.1</x:v>
      </x:c>
      <x:c r="C7784" s="46" t="n">
        <x:v>16162925</x:v>
      </x:c>
      <x:c r="D7784" s="46" t="str">
        <x:v>T</x:v>
      </x:c>
      <x:c r="E7784" s="46" t="str">
        <x:v>A</x:v>
      </x:c>
      <x:c r="F7784" s="46" t="n">
        <x:v>9</x:v>
      </x:c>
      <x:c r="G7784" s="46" t="n">
        <x:v>3</x:v>
      </x:c>
      <x:c r="H7784" s="46" t="n">
        <x:v>4</x:v>
      </x:c>
      <x:c r="I7784" s="46" t="n">
        <x:v>1</x:v>
      </x:c>
    </x:row>
    <x:row r="7785">
      <x:c r="A7785" s="46" t="str">
        <x:v>M007781</x:v>
      </x:c>
      <x:c r="B7785" s="46" t="str">
        <x:v>CM064429.1</x:v>
      </x:c>
      <x:c r="C7785" s="46" t="n">
        <x:v>16162927</x:v>
      </x:c>
      <x:c r="D7785" s="46" t="str">
        <x:v>T</x:v>
      </x:c>
      <x:c r="E7785" s="46" t="str">
        <x:v>G</x:v>
      </x:c>
      <x:c r="F7785" s="46" t="n">
        <x:v>9</x:v>
      </x:c>
      <x:c r="G7785" s="46" t="n">
        <x:v>3</x:v>
      </x:c>
      <x:c r="H7785" s="46" t="n">
        <x:v>4</x:v>
      </x:c>
      <x:c r="I7785" s="46" t="n">
        <x:v>1</x:v>
      </x:c>
    </x:row>
    <x:row r="7786">
      <x:c r="A7786" s="46" t="str">
        <x:v>M007782</x:v>
      </x:c>
      <x:c r="B7786" s="46" t="str">
        <x:v>CM064429.1</x:v>
      </x:c>
      <x:c r="C7786" s="46" t="n">
        <x:v>16162929</x:v>
      </x:c>
      <x:c r="D7786" s="46" t="str">
        <x:v>C</x:v>
      </x:c>
      <x:c r="E7786" s="46" t="str">
        <x:v>G</x:v>
      </x:c>
      <x:c r="F7786" s="46" t="n">
        <x:v>9</x:v>
      </x:c>
      <x:c r="G7786" s="46" t="n">
        <x:v>3</x:v>
      </x:c>
      <x:c r="H7786" s="46" t="n">
        <x:v>4</x:v>
      </x:c>
      <x:c r="I7786" s="46" t="n">
        <x:v>1</x:v>
      </x:c>
    </x:row>
    <x:row r="7787">
      <x:c r="A7787" s="46" t="str">
        <x:v>M007783</x:v>
      </x:c>
      <x:c r="B7787" s="46" t="str">
        <x:v>CM064429.1</x:v>
      </x:c>
      <x:c r="C7787" s="46" t="n">
        <x:v>17107466</x:v>
      </x:c>
      <x:c r="D7787" s="46" t="str">
        <x:v>A</x:v>
      </x:c>
      <x:c r="E7787" s="46" t="str">
        <x:v>G</x:v>
      </x:c>
      <x:c r="F7787" s="46" t="n">
        <x:v>9</x:v>
      </x:c>
      <x:c r="G7787" s="46" t="n">
        <x:v>3</x:v>
      </x:c>
      <x:c r="H7787" s="46" t="n">
        <x:v>4</x:v>
      </x:c>
      <x:c r="I7787" s="46" t="n">
        <x:v>1</x:v>
      </x:c>
    </x:row>
    <x:row r="7788">
      <x:c r="A7788" s="46" t="str">
        <x:v>M007784</x:v>
      </x:c>
      <x:c r="B7788" s="46" t="str">
        <x:v>CM064429.1</x:v>
      </x:c>
      <x:c r="C7788" s="46" t="n">
        <x:v>17107614</x:v>
      </x:c>
      <x:c r="D7788" s="46" t="str">
        <x:v>G</x:v>
      </x:c>
      <x:c r="E7788" s="46" t="str">
        <x:v>C</x:v>
      </x:c>
      <x:c r="F7788" s="46" t="n">
        <x:v>9</x:v>
      </x:c>
      <x:c r="G7788" s="46" t="n">
        <x:v>3</x:v>
      </x:c>
      <x:c r="H7788" s="46" t="n">
        <x:v>4</x:v>
      </x:c>
      <x:c r="I7788" s="46" t="n">
        <x:v>1</x:v>
      </x:c>
    </x:row>
    <x:row r="7789">
      <x:c r="A7789" s="46" t="str">
        <x:v>M007785</x:v>
      </x:c>
      <x:c r="B7789" s="46" t="str">
        <x:v>CM064429.1</x:v>
      </x:c>
      <x:c r="C7789" s="46" t="n">
        <x:v>23862362</x:v>
      </x:c>
      <x:c r="D7789" s="46" t="str">
        <x:v>C</x:v>
      </x:c>
      <x:c r="E7789" s="46" t="str">
        <x:v>T</x:v>
      </x:c>
      <x:c r="F7789" s="46" t="n">
        <x:v>9</x:v>
      </x:c>
      <x:c r="G7789" s="46" t="n">
        <x:v>3</x:v>
      </x:c>
      <x:c r="H7789" s="46" t="n">
        <x:v>4</x:v>
      </x:c>
      <x:c r="I7789" s="46" t="n">
        <x:v>1</x:v>
      </x:c>
    </x:row>
    <x:row r="7790">
      <x:c r="A7790" s="46" t="str">
        <x:v>M007786</x:v>
      </x:c>
      <x:c r="B7790" s="46" t="str">
        <x:v>CM064431.1</x:v>
      </x:c>
      <x:c r="C7790" s="46" t="n">
        <x:v>42512696</x:v>
      </x:c>
      <x:c r="D7790" s="46" t="str">
        <x:v>G</x:v>
      </x:c>
      <x:c r="E7790" s="46" t="str">
        <x:v>C</x:v>
      </x:c>
      <x:c r="F7790" s="46" t="n">
        <x:v>9</x:v>
      </x:c>
      <x:c r="G7790" s="46" t="n">
        <x:v>3</x:v>
      </x:c>
      <x:c r="H7790" s="46" t="n">
        <x:v>4</x:v>
      </x:c>
      <x:c r="I7790" s="46" t="n">
        <x:v>1</x:v>
      </x:c>
    </x:row>
    <x:row r="7791">
      <x:c r="A7791" s="46" t="str">
        <x:v>M007787</x:v>
      </x:c>
      <x:c r="B7791" s="46" t="str">
        <x:v>CM064433.1</x:v>
      </x:c>
      <x:c r="C7791" s="46" t="n">
        <x:v>869161</x:v>
      </x:c>
      <x:c r="D7791" s="46" t="str">
        <x:v>G</x:v>
      </x:c>
      <x:c r="E7791" s="46" t="str">
        <x:v>A</x:v>
      </x:c>
      <x:c r="F7791" s="46" t="n">
        <x:v>9</x:v>
      </x:c>
      <x:c r="G7791" s="46" t="n">
        <x:v>3</x:v>
      </x:c>
      <x:c r="H7791" s="46" t="n">
        <x:v>4</x:v>
      </x:c>
      <x:c r="I7791" s="46" t="n">
        <x:v>1</x:v>
      </x:c>
    </x:row>
    <x:row r="7792">
      <x:c r="A7792" s="46" t="str">
        <x:v>M007788</x:v>
      </x:c>
      <x:c r="B7792" s="46" t="str">
        <x:v>CM064433.1</x:v>
      </x:c>
      <x:c r="C7792" s="46" t="n">
        <x:v>32647206</x:v>
      </x:c>
      <x:c r="D7792" s="46" t="str">
        <x:v>G</x:v>
      </x:c>
      <x:c r="E7792" s="46" t="str">
        <x:v>A</x:v>
      </x:c>
      <x:c r="F7792" s="46" t="n">
        <x:v>9</x:v>
      </x:c>
      <x:c r="G7792" s="46" t="n">
        <x:v>3</x:v>
      </x:c>
      <x:c r="H7792" s="46" t="n">
        <x:v>4</x:v>
      </x:c>
      <x:c r="I7792" s="46" t="n">
        <x:v>1</x:v>
      </x:c>
    </x:row>
    <x:row r="7793">
      <x:c r="A7793" s="46" t="str">
        <x:v>M007789</x:v>
      </x:c>
      <x:c r="B7793" s="46" t="str">
        <x:v>CM064433.1</x:v>
      </x:c>
      <x:c r="C7793" s="46" t="n">
        <x:v>35338919</x:v>
      </x:c>
      <x:c r="D7793" s="46" t="str">
        <x:v>T</x:v>
      </x:c>
      <x:c r="E7793" s="46" t="str">
        <x:v>C</x:v>
      </x:c>
      <x:c r="F7793" s="46" t="n">
        <x:v>9</x:v>
      </x:c>
      <x:c r="G7793" s="46" t="n">
        <x:v>3</x:v>
      </x:c>
      <x:c r="H7793" s="46" t="n">
        <x:v>4</x:v>
      </x:c>
      <x:c r="I7793" s="46" t="n">
        <x:v>1</x:v>
      </x:c>
    </x:row>
    <x:row r="7794">
      <x:c r="A7794" s="46" t="str">
        <x:v>M007790</x:v>
      </x:c>
      <x:c r="B7794" s="46" t="str">
        <x:v>CM064433.1</x:v>
      </x:c>
      <x:c r="C7794" s="46" t="n">
        <x:v>36889743</x:v>
      </x:c>
      <x:c r="D7794" s="46" t="str">
        <x:v>T</x:v>
      </x:c>
      <x:c r="E7794" s="46" t="str">
        <x:v>A</x:v>
      </x:c>
      <x:c r="F7794" s="46" t="n">
        <x:v>9</x:v>
      </x:c>
      <x:c r="G7794" s="46" t="n">
        <x:v>3</x:v>
      </x:c>
      <x:c r="H7794" s="46" t="n">
        <x:v>4</x:v>
      </x:c>
      <x:c r="I7794" s="46" t="n">
        <x:v>1</x:v>
      </x:c>
    </x:row>
    <x:row r="7795">
      <x:c r="A7795" s="46" t="str">
        <x:v>M007791</x:v>
      </x:c>
      <x:c r="B7795" s="46" t="str">
        <x:v>CM064433.1</x:v>
      </x:c>
      <x:c r="C7795" s="46" t="n">
        <x:v>40430647</x:v>
      </x:c>
      <x:c r="D7795" s="46" t="str">
        <x:v>C</x:v>
      </x:c>
      <x:c r="E7795" s="46" t="str">
        <x:v>T</x:v>
      </x:c>
      <x:c r="F7795" s="46" t="n">
        <x:v>9</x:v>
      </x:c>
      <x:c r="G7795" s="46" t="n">
        <x:v>3</x:v>
      </x:c>
      <x:c r="H7795" s="46" t="n">
        <x:v>4</x:v>
      </x:c>
      <x:c r="I7795" s="46" t="n">
        <x:v>1</x:v>
      </x:c>
    </x:row>
    <x:row r="7796">
      <x:c r="A7796" s="46" t="str">
        <x:v>M007792</x:v>
      </x:c>
      <x:c r="B7796" s="46" t="str">
        <x:v>CM064433.1</x:v>
      </x:c>
      <x:c r="C7796" s="46" t="n">
        <x:v>41283457</x:v>
      </x:c>
      <x:c r="D7796" s="46" t="str">
        <x:v>T</x:v>
      </x:c>
      <x:c r="E7796" s="46" t="str">
        <x:v>G</x:v>
      </x:c>
      <x:c r="F7796" s="46" t="n">
        <x:v>9</x:v>
      </x:c>
      <x:c r="G7796" s="46" t="n">
        <x:v>3</x:v>
      </x:c>
      <x:c r="H7796" s="46" t="n">
        <x:v>4</x:v>
      </x:c>
      <x:c r="I7796" s="46" t="n">
        <x:v>1</x:v>
      </x:c>
    </x:row>
    <x:row r="7797">
      <x:c r="A7797" s="46" t="str">
        <x:v>M007793</x:v>
      </x:c>
      <x:c r="B7797" s="46" t="str">
        <x:v>CM064433.1</x:v>
      </x:c>
      <x:c r="C7797" s="46" t="n">
        <x:v>43571221</x:v>
      </x:c>
      <x:c r="D7797" s="46" t="str">
        <x:v>A</x:v>
      </x:c>
      <x:c r="E7797" s="46" t="str">
        <x:v>T</x:v>
      </x:c>
      <x:c r="F7797" s="46" t="n">
        <x:v>9</x:v>
      </x:c>
      <x:c r="G7797" s="46" t="n">
        <x:v>3</x:v>
      </x:c>
      <x:c r="H7797" s="46" t="n">
        <x:v>4</x:v>
      </x:c>
      <x:c r="I7797" s="46" t="n">
        <x:v>1</x:v>
      </x:c>
    </x:row>
    <x:row r="7798">
      <x:c r="A7798" s="46" t="str">
        <x:v>M007794</x:v>
      </x:c>
      <x:c r="B7798" s="46" t="str">
        <x:v>CM064434.1</x:v>
      </x:c>
      <x:c r="C7798" s="46" t="n">
        <x:v>24574345</x:v>
      </x:c>
      <x:c r="D7798" s="46" t="str">
        <x:v>C</x:v>
      </x:c>
      <x:c r="E7798" s="46" t="str">
        <x:v>T</x:v>
      </x:c>
      <x:c r="F7798" s="46" t="n">
        <x:v>9</x:v>
      </x:c>
      <x:c r="G7798" s="46" t="n">
        <x:v>3</x:v>
      </x:c>
      <x:c r="H7798" s="46" t="n">
        <x:v>4</x:v>
      </x:c>
      <x:c r="I7798" s="46" t="n">
        <x:v>1</x:v>
      </x:c>
    </x:row>
    <x:row r="7799">
      <x:c r="A7799" s="46" t="str">
        <x:v>M007795</x:v>
      </x:c>
      <x:c r="B7799" s="46" t="str">
        <x:v>CM064434.1</x:v>
      </x:c>
      <x:c r="C7799" s="46" t="n">
        <x:v>46187874</x:v>
      </x:c>
      <x:c r="D7799" s="46" t="str">
        <x:v>G</x:v>
      </x:c>
      <x:c r="E7799" s="46" t="str">
        <x:v>A</x:v>
      </x:c>
      <x:c r="F7799" s="46" t="n">
        <x:v>9</x:v>
      </x:c>
      <x:c r="G7799" s="46" t="n">
        <x:v>3</x:v>
      </x:c>
      <x:c r="H7799" s="46" t="n">
        <x:v>4</x:v>
      </x:c>
      <x:c r="I7799" s="46" t="n">
        <x:v>1</x:v>
      </x:c>
    </x:row>
    <x:row r="7800">
      <x:c r="A7800" s="46" t="str">
        <x:v>M007796</x:v>
      </x:c>
      <x:c r="B7800" s="46" t="str">
        <x:v>CM064417.1</x:v>
      </x:c>
      <x:c r="C7800" s="46" t="n">
        <x:v>51446249</x:v>
      </x:c>
      <x:c r="D7800" s="46" t="str">
        <x:v>C</x:v>
      </x:c>
      <x:c r="E7800" s="46" t="str">
        <x:v>T</x:v>
      </x:c>
      <x:c r="F7800" s="46" t="n">
        <x:v>8</x:v>
      </x:c>
      <x:c r="G7800" s="46" t="n">
        <x:v>3</x:v>
      </x:c>
      <x:c r="H7800" s="46" t="n">
        <x:v>6</x:v>
      </x:c>
      <x:c r="I7800" s="46" t="n">
        <x:v>1</x:v>
      </x:c>
    </x:row>
    <x:row r="7801">
      <x:c r="A7801" s="46" t="str">
        <x:v>M007797</x:v>
      </x:c>
      <x:c r="B7801" s="46" t="str">
        <x:v>CM064419.1</x:v>
      </x:c>
      <x:c r="C7801" s="46" t="n">
        <x:v>52952233</x:v>
      </x:c>
      <x:c r="D7801" s="46" t="str">
        <x:v>C</x:v>
      </x:c>
      <x:c r="E7801" s="46" t="str">
        <x:v>G</x:v>
      </x:c>
      <x:c r="F7801" s="46" t="n">
        <x:v>8</x:v>
      </x:c>
      <x:c r="G7801" s="46" t="n">
        <x:v>3</x:v>
      </x:c>
      <x:c r="H7801" s="46" t="n">
        <x:v>6</x:v>
      </x:c>
      <x:c r="I7801" s="46" t="n">
        <x:v>1</x:v>
      </x:c>
    </x:row>
    <x:row r="7802">
      <x:c r="A7802" s="46" t="str">
        <x:v>M007798</x:v>
      </x:c>
      <x:c r="B7802" s="46" t="str">
        <x:v>CM064425.1</x:v>
      </x:c>
      <x:c r="C7802" s="46" t="n">
        <x:v>59365690</x:v>
      </x:c>
      <x:c r="D7802" s="46" t="str">
        <x:v>C</x:v>
      </x:c>
      <x:c r="E7802" s="46" t="str">
        <x:v>A</x:v>
      </x:c>
      <x:c r="F7802" s="46" t="n">
        <x:v>8</x:v>
      </x:c>
      <x:c r="G7802" s="46" t="n">
        <x:v>3</x:v>
      </x:c>
      <x:c r="H7802" s="46" t="n">
        <x:v>6</x:v>
      </x:c>
      <x:c r="I7802" s="46" t="n">
        <x:v>1</x:v>
      </x:c>
    </x:row>
    <x:row r="7803">
      <x:c r="A7803" s="46" t="str">
        <x:v>M007799</x:v>
      </x:c>
      <x:c r="B7803" s="46" t="str">
        <x:v>CM064425.1</x:v>
      </x:c>
      <x:c r="C7803" s="46" t="n">
        <x:v>59365697</x:v>
      </x:c>
      <x:c r="D7803" s="46" t="str">
        <x:v>G</x:v>
      </x:c>
      <x:c r="E7803" s="46" t="str">
        <x:v>C</x:v>
      </x:c>
      <x:c r="F7803" s="46" t="n">
        <x:v>8</x:v>
      </x:c>
      <x:c r="G7803" s="46" t="n">
        <x:v>3</x:v>
      </x:c>
      <x:c r="H7803" s="46" t="n">
        <x:v>6</x:v>
      </x:c>
      <x:c r="I7803" s="46" t="n">
        <x:v>1</x:v>
      </x:c>
    </x:row>
    <x:row r="7804">
      <x:c r="A7804" s="46" t="str">
        <x:v>M007800</x:v>
      </x:c>
      <x:c r="B7804" s="46" t="str">
        <x:v>CM064427.1</x:v>
      </x:c>
      <x:c r="C7804" s="46" t="n">
        <x:v>5604125</x:v>
      </x:c>
      <x:c r="D7804" s="46" t="str">
        <x:v>G</x:v>
      </x:c>
      <x:c r="E7804" s="46" t="str">
        <x:v>A</x:v>
      </x:c>
      <x:c r="F7804" s="46" t="n">
        <x:v>8</x:v>
      </x:c>
      <x:c r="G7804" s="46" t="n">
        <x:v>3</x:v>
      </x:c>
      <x:c r="H7804" s="46" t="n">
        <x:v>6</x:v>
      </x:c>
      <x:c r="I7804" s="46" t="n">
        <x:v>1</x:v>
      </x:c>
    </x:row>
    <x:row r="7805">
      <x:c r="A7805" s="46" t="str">
        <x:v>M007801</x:v>
      </x:c>
      <x:c r="B7805" s="46" t="str">
        <x:v>CM064427.1</x:v>
      </x:c>
      <x:c r="C7805" s="46" t="n">
        <x:v>38450282</x:v>
      </x:c>
      <x:c r="D7805" s="46" t="str">
        <x:v>T</x:v>
      </x:c>
      <x:c r="E7805" s="46" t="str">
        <x:v>A</x:v>
      </x:c>
      <x:c r="F7805" s="46" t="n">
        <x:v>8</x:v>
      </x:c>
      <x:c r="G7805" s="46" t="n">
        <x:v>3</x:v>
      </x:c>
      <x:c r="H7805" s="46" t="n">
        <x:v>6</x:v>
      </x:c>
      <x:c r="I7805" s="46" t="n">
        <x:v>1</x:v>
      </x:c>
    </x:row>
    <x:row r="7806">
      <x:c r="A7806" s="46" t="str">
        <x:v>M007802</x:v>
      </x:c>
      <x:c r="B7806" s="46" t="str">
        <x:v>CM064427.1</x:v>
      </x:c>
      <x:c r="C7806" s="46" t="n">
        <x:v>38450371</x:v>
      </x:c>
      <x:c r="D7806" s="46" t="str">
        <x:v>G</x:v>
      </x:c>
      <x:c r="E7806" s="46" t="str">
        <x:v>A</x:v>
      </x:c>
      <x:c r="F7806" s="46" t="n">
        <x:v>8</x:v>
      </x:c>
      <x:c r="G7806" s="46" t="n">
        <x:v>3</x:v>
      </x:c>
      <x:c r="H7806" s="46" t="n">
        <x:v>6</x:v>
      </x:c>
      <x:c r="I7806" s="46" t="n">
        <x:v>1</x:v>
      </x:c>
    </x:row>
    <x:row r="7807">
      <x:c r="A7807" s="46" t="str">
        <x:v>M007803</x:v>
      </x:c>
      <x:c r="B7807" s="46" t="str">
        <x:v>CM064427.1</x:v>
      </x:c>
      <x:c r="C7807" s="46" t="n">
        <x:v>38450387</x:v>
      </x:c>
      <x:c r="D7807" s="46" t="str">
        <x:v>A</x:v>
      </x:c>
      <x:c r="E7807" s="46" t="str">
        <x:v>G</x:v>
      </x:c>
      <x:c r="F7807" s="46" t="n">
        <x:v>8</x:v>
      </x:c>
      <x:c r="G7807" s="46" t="n">
        <x:v>3</x:v>
      </x:c>
      <x:c r="H7807" s="46" t="n">
        <x:v>6</x:v>
      </x:c>
      <x:c r="I7807" s="46" t="n">
        <x:v>1</x:v>
      </x:c>
    </x:row>
    <x:row r="7808">
      <x:c r="A7808" s="46" t="str">
        <x:v>M007804</x:v>
      </x:c>
      <x:c r="B7808" s="46" t="str">
        <x:v>CM064427.1</x:v>
      </x:c>
      <x:c r="C7808" s="46" t="n">
        <x:v>38450517</x:v>
      </x:c>
      <x:c r="D7808" s="46" t="str">
        <x:v>G</x:v>
      </x:c>
      <x:c r="E7808" s="46" t="str">
        <x:v>A</x:v>
      </x:c>
      <x:c r="F7808" s="46" t="n">
        <x:v>8</x:v>
      </x:c>
      <x:c r="G7808" s="46" t="n">
        <x:v>3</x:v>
      </x:c>
      <x:c r="H7808" s="46" t="n">
        <x:v>6</x:v>
      </x:c>
      <x:c r="I7808" s="46" t="n">
        <x:v>1</x:v>
      </x:c>
    </x:row>
    <x:row r="7809">
      <x:c r="A7809" s="46" t="str">
        <x:v>M007805</x:v>
      </x:c>
      <x:c r="B7809" s="46" t="str">
        <x:v>CM064433.1</x:v>
      </x:c>
      <x:c r="C7809" s="46" t="n">
        <x:v>3128213</x:v>
      </x:c>
      <x:c r="D7809" s="46" t="str">
        <x:v>G</x:v>
      </x:c>
      <x:c r="E7809" s="46" t="str">
        <x:v>A</x:v>
      </x:c>
      <x:c r="F7809" s="46" t="n">
        <x:v>8</x:v>
      </x:c>
      <x:c r="G7809" s="46" t="n">
        <x:v>3</x:v>
      </x:c>
      <x:c r="H7809" s="46" t="n">
        <x:v>6</x:v>
      </x:c>
      <x:c r="I7809" s="46" t="n">
        <x:v>1</x:v>
      </x:c>
    </x:row>
    <x:row r="7810">
      <x:c r="A7810" s="46" t="str">
        <x:v>M007806</x:v>
      </x:c>
      <x:c r="B7810" s="46" t="str">
        <x:v>CM064433.1</x:v>
      </x:c>
      <x:c r="C7810" s="46" t="n">
        <x:v>3128356</x:v>
      </x:c>
      <x:c r="D7810" s="46" t="str">
        <x:v>G</x:v>
      </x:c>
      <x:c r="E7810" s="46" t="str">
        <x:v>C</x:v>
      </x:c>
      <x:c r="F7810" s="46" t="n">
        <x:v>8</x:v>
      </x:c>
      <x:c r="G7810" s="46" t="n">
        <x:v>3</x:v>
      </x:c>
      <x:c r="H7810" s="46" t="n">
        <x:v>6</x:v>
      </x:c>
      <x:c r="I7810" s="46" t="n">
        <x:v>1</x:v>
      </x:c>
    </x:row>
    <x:row r="7811">
      <x:c r="A7811" s="46" t="str">
        <x:v>M007807</x:v>
      </x:c>
      <x:c r="B7811" s="46" t="str">
        <x:v>CM064433.1</x:v>
      </x:c>
      <x:c r="C7811" s="46" t="n">
        <x:v>39353403</x:v>
      </x:c>
      <x:c r="D7811" s="46" t="str">
        <x:v>A</x:v>
      </x:c>
      <x:c r="E7811" s="46" t="str">
        <x:v>G</x:v>
      </x:c>
      <x:c r="F7811" s="46" t="n">
        <x:v>8</x:v>
      </x:c>
      <x:c r="G7811" s="46" t="n">
        <x:v>3</x:v>
      </x:c>
      <x:c r="H7811" s="46" t="n">
        <x:v>6</x:v>
      </x:c>
      <x:c r="I7811" s="46" t="n">
        <x:v>1</x:v>
      </x:c>
    </x:row>
    <x:row r="7812">
      <x:c r="A7812" s="46" t="str">
        <x:v>M007808</x:v>
      </x:c>
      <x:c r="B7812" s="46" t="str">
        <x:v>CM064434.1</x:v>
      </x:c>
      <x:c r="C7812" s="46" t="n">
        <x:v>2701602</x:v>
      </x:c>
      <x:c r="D7812" s="46" t="str">
        <x:v>C</x:v>
      </x:c>
      <x:c r="E7812" s="46" t="str">
        <x:v>T</x:v>
      </x:c>
      <x:c r="F7812" s="46" t="n">
        <x:v>8</x:v>
      </x:c>
      <x:c r="G7812" s="46" t="n">
        <x:v>3</x:v>
      </x:c>
      <x:c r="H7812" s="46" t="n">
        <x:v>6</x:v>
      </x:c>
      <x:c r="I7812" s="46" t="n">
        <x:v>1</x:v>
      </x:c>
    </x:row>
    <x:row r="7813">
      <x:c r="A7813" s="46" t="str">
        <x:v>M007809</x:v>
      </x:c>
      <x:c r="B7813" s="46" t="str">
        <x:v>CM064434.1</x:v>
      </x:c>
      <x:c r="C7813" s="46" t="n">
        <x:v>2701777</x:v>
      </x:c>
      <x:c r="D7813" s="46" t="str">
        <x:v>C</x:v>
      </x:c>
      <x:c r="E7813" s="46" t="str">
        <x:v>T</x:v>
      </x:c>
      <x:c r="F7813" s="46" t="n">
        <x:v>8</x:v>
      </x:c>
      <x:c r="G7813" s="46" t="n">
        <x:v>3</x:v>
      </x:c>
      <x:c r="H7813" s="46" t="n">
        <x:v>6</x:v>
      </x:c>
      <x:c r="I7813" s="46" t="n">
        <x:v>1</x:v>
      </x:c>
    </x:row>
    <x:row r="7814">
      <x:c r="A7814" s="46" t="str">
        <x:v>M007810</x:v>
      </x:c>
      <x:c r="B7814" s="46" t="str">
        <x:v>CM064434.1</x:v>
      </x:c>
      <x:c r="C7814" s="46" t="n">
        <x:v>2701803</x:v>
      </x:c>
      <x:c r="D7814" s="46" t="str">
        <x:v>T</x:v>
      </x:c>
      <x:c r="E7814" s="46" t="str">
        <x:v>C</x:v>
      </x:c>
      <x:c r="F7814" s="46" t="n">
        <x:v>8</x:v>
      </x:c>
      <x:c r="G7814" s="46" t="n">
        <x:v>3</x:v>
      </x:c>
      <x:c r="H7814" s="46" t="n">
        <x:v>6</x:v>
      </x:c>
      <x:c r="I7814" s="46" t="n">
        <x:v>1</x:v>
      </x:c>
    </x:row>
    <x:row r="7815">
      <x:c r="A7815" s="46" t="str">
        <x:v>M007811</x:v>
      </x:c>
      <x:c r="B7815" s="46" t="str">
        <x:v>CM064434.1</x:v>
      </x:c>
      <x:c r="C7815" s="46" t="n">
        <x:v>2701841</x:v>
      </x:c>
      <x:c r="D7815" s="46" t="str">
        <x:v>G</x:v>
      </x:c>
      <x:c r="E7815" s="46" t="str">
        <x:v>A</x:v>
      </x:c>
      <x:c r="F7815" s="46" t="n">
        <x:v>8</x:v>
      </x:c>
      <x:c r="G7815" s="46" t="n">
        <x:v>3</x:v>
      </x:c>
      <x:c r="H7815" s="46" t="n">
        <x:v>6</x:v>
      </x:c>
      <x:c r="I7815" s="46" t="n">
        <x:v>1</x:v>
      </x:c>
    </x:row>
    <x:row r="7816">
      <x:c r="A7816" s="46" t="str">
        <x:v>M007812</x:v>
      </x:c>
      <x:c r="B7816" s="46" t="str">
        <x:v>CM064418.1</x:v>
      </x:c>
      <x:c r="C7816" s="46" t="n">
        <x:v>11980323</x:v>
      </x:c>
      <x:c r="D7816" s="46" t="str">
        <x:v>A</x:v>
      </x:c>
      <x:c r="E7816" s="46" t="str">
        <x:v>G</x:v>
      </x:c>
      <x:c r="F7816" s="46" t="n">
        <x:v>8</x:v>
      </x:c>
      <x:c r="G7816" s="46" t="n">
        <x:v>3</x:v>
      </x:c>
      <x:c r="H7816" s="46" t="n">
        <x:v>5</x:v>
      </x:c>
      <x:c r="I7816" s="46" t="n">
        <x:v>1</x:v>
      </x:c>
    </x:row>
    <x:row r="7817">
      <x:c r="A7817" s="46" t="str">
        <x:v>M007813</x:v>
      </x:c>
      <x:c r="B7817" s="46" t="str">
        <x:v>CM064418.1</x:v>
      </x:c>
      <x:c r="C7817" s="46" t="n">
        <x:v>61878914</x:v>
      </x:c>
      <x:c r="D7817" s="46" t="str">
        <x:v>T</x:v>
      </x:c>
      <x:c r="E7817" s="46" t="str">
        <x:v>C</x:v>
      </x:c>
      <x:c r="F7817" s="46" t="n">
        <x:v>8</x:v>
      </x:c>
      <x:c r="G7817" s="46" t="n">
        <x:v>3</x:v>
      </x:c>
      <x:c r="H7817" s="46" t="n">
        <x:v>5</x:v>
      </x:c>
      <x:c r="I7817" s="46" t="n">
        <x:v>1</x:v>
      </x:c>
    </x:row>
    <x:row r="7818">
      <x:c r="A7818" s="46" t="str">
        <x:v>M007814</x:v>
      </x:c>
      <x:c r="B7818" s="46" t="str">
        <x:v>CM064419.1</x:v>
      </x:c>
      <x:c r="C7818" s="46" t="n">
        <x:v>52672353</x:v>
      </x:c>
      <x:c r="D7818" s="46" t="str">
        <x:v>A</x:v>
      </x:c>
      <x:c r="E7818" s="46" t="str">
        <x:v>G</x:v>
      </x:c>
      <x:c r="F7818" s="46" t="n">
        <x:v>8</x:v>
      </x:c>
      <x:c r="G7818" s="46" t="n">
        <x:v>3</x:v>
      </x:c>
      <x:c r="H7818" s="46" t="n">
        <x:v>5</x:v>
      </x:c>
      <x:c r="I7818" s="46" t="n">
        <x:v>1</x:v>
      </x:c>
    </x:row>
    <x:row r="7819">
      <x:c r="A7819" s="46" t="str">
        <x:v>M007815</x:v>
      </x:c>
      <x:c r="B7819" s="46" t="str">
        <x:v>CM064421.1</x:v>
      </x:c>
      <x:c r="C7819" s="46" t="n">
        <x:v>7534146</x:v>
      </x:c>
      <x:c r="D7819" s="46" t="str">
        <x:v>G</x:v>
      </x:c>
      <x:c r="E7819" s="46" t="str">
        <x:v>A</x:v>
      </x:c>
      <x:c r="F7819" s="46" t="n">
        <x:v>8</x:v>
      </x:c>
      <x:c r="G7819" s="46" t="n">
        <x:v>3</x:v>
      </x:c>
      <x:c r="H7819" s="46" t="n">
        <x:v>5</x:v>
      </x:c>
      <x:c r="I7819" s="46" t="n">
        <x:v>1</x:v>
      </x:c>
    </x:row>
    <x:row r="7820">
      <x:c r="A7820" s="46" t="str">
        <x:v>M007816</x:v>
      </x:c>
      <x:c r="B7820" s="46" t="str">
        <x:v>CM064425.1</x:v>
      </x:c>
      <x:c r="C7820" s="46" t="n">
        <x:v>58760902</x:v>
      </x:c>
      <x:c r="D7820" s="46" t="str">
        <x:v>G</x:v>
      </x:c>
      <x:c r="E7820" s="46" t="str">
        <x:v>C</x:v>
      </x:c>
      <x:c r="F7820" s="46" t="n">
        <x:v>8</x:v>
      </x:c>
      <x:c r="G7820" s="46" t="n">
        <x:v>3</x:v>
      </x:c>
      <x:c r="H7820" s="46" t="n">
        <x:v>5</x:v>
      </x:c>
      <x:c r="I7820" s="46" t="n">
        <x:v>1</x:v>
      </x:c>
    </x:row>
    <x:row r="7821">
      <x:c r="A7821" s="46" t="str">
        <x:v>M007817</x:v>
      </x:c>
      <x:c r="B7821" s="46" t="str">
        <x:v>CM064425.1</x:v>
      </x:c>
      <x:c r="C7821" s="46" t="n">
        <x:v>58760943</x:v>
      </x:c>
      <x:c r="D7821" s="46" t="str">
        <x:v>G</x:v>
      </x:c>
      <x:c r="E7821" s="46" t="str">
        <x:v>A</x:v>
      </x:c>
      <x:c r="F7821" s="46" t="n">
        <x:v>8</x:v>
      </x:c>
      <x:c r="G7821" s="46" t="n">
        <x:v>3</x:v>
      </x:c>
      <x:c r="H7821" s="46" t="n">
        <x:v>5</x:v>
      </x:c>
      <x:c r="I7821" s="46" t="n">
        <x:v>1</x:v>
      </x:c>
    </x:row>
    <x:row r="7822">
      <x:c r="A7822" s="46" t="str">
        <x:v>M007818</x:v>
      </x:c>
      <x:c r="B7822" s="46" t="str">
        <x:v>CM064425.1</x:v>
      </x:c>
      <x:c r="C7822" s="46" t="n">
        <x:v>58761109</x:v>
      </x:c>
      <x:c r="D7822" s="46" t="str">
        <x:v>A</x:v>
      </x:c>
      <x:c r="E7822" s="46" t="str">
        <x:v>G</x:v>
      </x:c>
      <x:c r="F7822" s="46" t="n">
        <x:v>8</x:v>
      </x:c>
      <x:c r="G7822" s="46" t="n">
        <x:v>3</x:v>
      </x:c>
      <x:c r="H7822" s="46" t="n">
        <x:v>5</x:v>
      </x:c>
      <x:c r="I7822" s="46" t="n">
        <x:v>1</x:v>
      </x:c>
    </x:row>
    <x:row r="7823">
      <x:c r="A7823" s="46" t="str">
        <x:v>M007819</x:v>
      </x:c>
      <x:c r="B7823" s="46" t="str">
        <x:v>CM064425.1</x:v>
      </x:c>
      <x:c r="C7823" s="46" t="n">
        <x:v>63291976</x:v>
      </x:c>
      <x:c r="D7823" s="46" t="str">
        <x:v>T</x:v>
      </x:c>
      <x:c r="E7823" s="46" t="str">
        <x:v>C</x:v>
      </x:c>
      <x:c r="F7823" s="46" t="n">
        <x:v>8</x:v>
      </x:c>
      <x:c r="G7823" s="46" t="n">
        <x:v>3</x:v>
      </x:c>
      <x:c r="H7823" s="46" t="n">
        <x:v>5</x:v>
      </x:c>
      <x:c r="I7823" s="46" t="n">
        <x:v>1</x:v>
      </x:c>
    </x:row>
    <x:row r="7824">
      <x:c r="A7824" s="46" t="str">
        <x:v>M007820</x:v>
      </x:c>
      <x:c r="B7824" s="46" t="str">
        <x:v>CM064425.1</x:v>
      </x:c>
      <x:c r="C7824" s="46" t="n">
        <x:v>63291988</x:v>
      </x:c>
      <x:c r="D7824" s="46" t="str">
        <x:v>T</x:v>
      </x:c>
      <x:c r="E7824" s="46" t="str">
        <x:v>C</x:v>
      </x:c>
      <x:c r="F7824" s="46" t="n">
        <x:v>8</x:v>
      </x:c>
      <x:c r="G7824" s="46" t="n">
        <x:v>3</x:v>
      </x:c>
      <x:c r="H7824" s="46" t="n">
        <x:v>5</x:v>
      </x:c>
      <x:c r="I7824" s="46" t="n">
        <x:v>1</x:v>
      </x:c>
    </x:row>
    <x:row r="7825">
      <x:c r="A7825" s="46" t="str">
        <x:v>M007821</x:v>
      </x:c>
      <x:c r="B7825" s="46" t="str">
        <x:v>CM064425.1</x:v>
      </x:c>
      <x:c r="C7825" s="46" t="n">
        <x:v>63292008</x:v>
      </x:c>
      <x:c r="D7825" s="46" t="str">
        <x:v>A</x:v>
      </x:c>
      <x:c r="E7825" s="46" t="str">
        <x:v>G</x:v>
      </x:c>
      <x:c r="F7825" s="46" t="n">
        <x:v>8</x:v>
      </x:c>
      <x:c r="G7825" s="46" t="n">
        <x:v>3</x:v>
      </x:c>
      <x:c r="H7825" s="46" t="n">
        <x:v>5</x:v>
      </x:c>
      <x:c r="I7825" s="46" t="n">
        <x:v>1</x:v>
      </x:c>
    </x:row>
    <x:row r="7826">
      <x:c r="A7826" s="46" t="str">
        <x:v>M007822</x:v>
      </x:c>
      <x:c r="B7826" s="46" t="str">
        <x:v>CM064425.1</x:v>
      </x:c>
      <x:c r="C7826" s="46" t="n">
        <x:v>63292046</x:v>
      </x:c>
      <x:c r="D7826" s="46" t="str">
        <x:v>A</x:v>
      </x:c>
      <x:c r="E7826" s="46" t="str">
        <x:v>G</x:v>
      </x:c>
      <x:c r="F7826" s="46" t="n">
        <x:v>8</x:v>
      </x:c>
      <x:c r="G7826" s="46" t="n">
        <x:v>3</x:v>
      </x:c>
      <x:c r="H7826" s="46" t="n">
        <x:v>5</x:v>
      </x:c>
      <x:c r="I7826" s="46" t="n">
        <x:v>1</x:v>
      </x:c>
    </x:row>
    <x:row r="7827">
      <x:c r="A7827" s="46" t="str">
        <x:v>M007823</x:v>
      </x:c>
      <x:c r="B7827" s="46" t="str">
        <x:v>CM064425.1</x:v>
      </x:c>
      <x:c r="C7827" s="46" t="n">
        <x:v>63292062</x:v>
      </x:c>
      <x:c r="D7827" s="46" t="str">
        <x:v>C</x:v>
      </x:c>
      <x:c r="E7827" s="46" t="str">
        <x:v>T</x:v>
      </x:c>
      <x:c r="F7827" s="46" t="n">
        <x:v>8</x:v>
      </x:c>
      <x:c r="G7827" s="46" t="n">
        <x:v>3</x:v>
      </x:c>
      <x:c r="H7827" s="46" t="n">
        <x:v>5</x:v>
      </x:c>
      <x:c r="I7827" s="46" t="n">
        <x:v>1</x:v>
      </x:c>
    </x:row>
    <x:row r="7828">
      <x:c r="A7828" s="46" t="str">
        <x:v>M007824</x:v>
      </x:c>
      <x:c r="B7828" s="46" t="str">
        <x:v>CM064425.1</x:v>
      </x:c>
      <x:c r="C7828" s="46" t="n">
        <x:v>63292093</x:v>
      </x:c>
      <x:c r="D7828" s="46" t="str">
        <x:v>T</x:v>
      </x:c>
      <x:c r="E7828" s="46" t="str">
        <x:v>C</x:v>
      </x:c>
      <x:c r="F7828" s="46" t="n">
        <x:v>8</x:v>
      </x:c>
      <x:c r="G7828" s="46" t="n">
        <x:v>3</x:v>
      </x:c>
      <x:c r="H7828" s="46" t="n">
        <x:v>5</x:v>
      </x:c>
      <x:c r="I7828" s="46" t="n">
        <x:v>1</x:v>
      </x:c>
    </x:row>
    <x:row r="7829">
      <x:c r="A7829" s="46" t="str">
        <x:v>M007825</x:v>
      </x:c>
      <x:c r="B7829" s="46" t="str">
        <x:v>CM064425.1</x:v>
      </x:c>
      <x:c r="C7829" s="46" t="n">
        <x:v>63292159</x:v>
      </x:c>
      <x:c r="D7829" s="46" t="str">
        <x:v>G</x:v>
      </x:c>
      <x:c r="E7829" s="46" t="str">
        <x:v>A</x:v>
      </x:c>
      <x:c r="F7829" s="46" t="n">
        <x:v>8</x:v>
      </x:c>
      <x:c r="G7829" s="46" t="n">
        <x:v>3</x:v>
      </x:c>
      <x:c r="H7829" s="46" t="n">
        <x:v>5</x:v>
      </x:c>
      <x:c r="I7829" s="46" t="n">
        <x:v>1</x:v>
      </x:c>
    </x:row>
    <x:row r="7830">
      <x:c r="A7830" s="46" t="str">
        <x:v>M007826</x:v>
      </x:c>
      <x:c r="B7830" s="46" t="str">
        <x:v>CM064425.1</x:v>
      </x:c>
      <x:c r="C7830" s="46" t="n">
        <x:v>63292186</x:v>
      </x:c>
      <x:c r="D7830" s="46" t="str">
        <x:v>A</x:v>
      </x:c>
      <x:c r="E7830" s="46" t="str">
        <x:v>G</x:v>
      </x:c>
      <x:c r="F7830" s="46" t="n">
        <x:v>8</x:v>
      </x:c>
      <x:c r="G7830" s="46" t="n">
        <x:v>3</x:v>
      </x:c>
      <x:c r="H7830" s="46" t="n">
        <x:v>5</x:v>
      </x:c>
      <x:c r="I7830" s="46" t="n">
        <x:v>1</x:v>
      </x:c>
    </x:row>
    <x:row r="7831">
      <x:c r="A7831" s="46" t="str">
        <x:v>M007827</x:v>
      </x:c>
      <x:c r="B7831" s="46" t="str">
        <x:v>CM064425.1</x:v>
      </x:c>
      <x:c r="C7831" s="46" t="n">
        <x:v>63292227</x:v>
      </x:c>
      <x:c r="D7831" s="46" t="str">
        <x:v>T</x:v>
      </x:c>
      <x:c r="E7831" s="46" t="str">
        <x:v>C</x:v>
      </x:c>
      <x:c r="F7831" s="46" t="n">
        <x:v>8</x:v>
      </x:c>
      <x:c r="G7831" s="46" t="n">
        <x:v>3</x:v>
      </x:c>
      <x:c r="H7831" s="46" t="n">
        <x:v>5</x:v>
      </x:c>
      <x:c r="I7831" s="46" t="n">
        <x:v>1</x:v>
      </x:c>
    </x:row>
    <x:row r="7832">
      <x:c r="A7832" s="46" t="str">
        <x:v>M007828</x:v>
      </x:c>
      <x:c r="B7832" s="46" t="str">
        <x:v>CM064427.1</x:v>
      </x:c>
      <x:c r="C7832" s="46" t="n">
        <x:v>38438147</x:v>
      </x:c>
      <x:c r="D7832" s="46" t="str">
        <x:v>G</x:v>
      </x:c>
      <x:c r="E7832" s="46" t="str">
        <x:v>A</x:v>
      </x:c>
      <x:c r="F7832" s="46" t="n">
        <x:v>8</x:v>
      </x:c>
      <x:c r="G7832" s="46" t="n">
        <x:v>3</x:v>
      </x:c>
      <x:c r="H7832" s="46" t="n">
        <x:v>5</x:v>
      </x:c>
      <x:c r="I7832" s="46" t="n">
        <x:v>1</x:v>
      </x:c>
    </x:row>
    <x:row r="7833">
      <x:c r="A7833" s="46" t="str">
        <x:v>M007829</x:v>
      </x:c>
      <x:c r="B7833" s="46" t="str">
        <x:v>CM064428.1</x:v>
      </x:c>
      <x:c r="C7833" s="46" t="n">
        <x:v>5568210</x:v>
      </x:c>
      <x:c r="D7833" s="46" t="str">
        <x:v>C</x:v>
      </x:c>
      <x:c r="E7833" s="46" t="str">
        <x:v>T</x:v>
      </x:c>
      <x:c r="F7833" s="46" t="n">
        <x:v>8</x:v>
      </x:c>
      <x:c r="G7833" s="46" t="n">
        <x:v>3</x:v>
      </x:c>
      <x:c r="H7833" s="46" t="n">
        <x:v>5</x:v>
      </x:c>
      <x:c r="I7833" s="46" t="n">
        <x:v>1</x:v>
      </x:c>
    </x:row>
    <x:row r="7834">
      <x:c r="A7834" s="46" t="str">
        <x:v>M007830</x:v>
      </x:c>
      <x:c r="B7834" s="46" t="str">
        <x:v>CM064428.1</x:v>
      </x:c>
      <x:c r="C7834" s="46" t="n">
        <x:v>68237807</x:v>
      </x:c>
      <x:c r="D7834" s="46" t="str">
        <x:v>C</x:v>
      </x:c>
      <x:c r="E7834" s="46" t="str">
        <x:v>T</x:v>
      </x:c>
      <x:c r="F7834" s="46" t="n">
        <x:v>8</x:v>
      </x:c>
      <x:c r="G7834" s="46" t="n">
        <x:v>3</x:v>
      </x:c>
      <x:c r="H7834" s="46" t="n">
        <x:v>5</x:v>
      </x:c>
      <x:c r="I7834" s="46" t="n">
        <x:v>1</x:v>
      </x:c>
    </x:row>
    <x:row r="7835">
      <x:c r="A7835" s="46" t="str">
        <x:v>M007831</x:v>
      </x:c>
      <x:c r="B7835" s="46" t="str">
        <x:v>CM064430.1</x:v>
      </x:c>
      <x:c r="C7835" s="46" t="n">
        <x:v>52669737</x:v>
      </x:c>
      <x:c r="D7835" s="46" t="str">
        <x:v>C</x:v>
      </x:c>
      <x:c r="E7835" s="46" t="str">
        <x:v>T</x:v>
      </x:c>
      <x:c r="F7835" s="46" t="n">
        <x:v>8</x:v>
      </x:c>
      <x:c r="G7835" s="46" t="n">
        <x:v>3</x:v>
      </x:c>
      <x:c r="H7835" s="46" t="n">
        <x:v>5</x:v>
      </x:c>
      <x:c r="I7835" s="46" t="n">
        <x:v>1</x:v>
      </x:c>
    </x:row>
    <x:row r="7836">
      <x:c r="A7836" s="46" t="str">
        <x:v>M007832</x:v>
      </x:c>
      <x:c r="B7836" s="46" t="str">
        <x:v>CM064431.1</x:v>
      </x:c>
      <x:c r="C7836" s="46" t="n">
        <x:v>38932675</x:v>
      </x:c>
      <x:c r="D7836" s="46" t="str">
        <x:v>C</x:v>
      </x:c>
      <x:c r="E7836" s="46" t="str">
        <x:v>A</x:v>
      </x:c>
      <x:c r="F7836" s="46" t="n">
        <x:v>8</x:v>
      </x:c>
      <x:c r="G7836" s="46" t="n">
        <x:v>3</x:v>
      </x:c>
      <x:c r="H7836" s="46" t="n">
        <x:v>5</x:v>
      </x:c>
      <x:c r="I7836" s="46" t="n">
        <x:v>1</x:v>
      </x:c>
    </x:row>
    <x:row r="7837">
      <x:c r="A7837" s="46" t="str">
        <x:v>M007833</x:v>
      </x:c>
      <x:c r="B7837" s="46" t="str">
        <x:v>CM064433.1</x:v>
      </x:c>
      <x:c r="C7837" s="46" t="n">
        <x:v>42963915</x:v>
      </x:c>
      <x:c r="D7837" s="46" t="str">
        <x:v>G</x:v>
      </x:c>
      <x:c r="E7837" s="46" t="str">
        <x:v>A</x:v>
      </x:c>
      <x:c r="F7837" s="46" t="n">
        <x:v>8</x:v>
      </x:c>
      <x:c r="G7837" s="46" t="n">
        <x:v>3</x:v>
      </x:c>
      <x:c r="H7837" s="46" t="n">
        <x:v>5</x:v>
      </x:c>
      <x:c r="I7837" s="46" t="n">
        <x:v>1</x:v>
      </x:c>
    </x:row>
    <x:row r="7838">
      <x:c r="A7838" s="46" t="str">
        <x:v>M007834</x:v>
      </x:c>
      <x:c r="B7838" s="46" t="str">
        <x:v>CM064434.1</x:v>
      </x:c>
      <x:c r="C7838" s="46" t="n">
        <x:v>10091401</x:v>
      </x:c>
      <x:c r="D7838" s="46" t="str">
        <x:v>G</x:v>
      </x:c>
      <x:c r="E7838" s="46" t="str">
        <x:v>T</x:v>
      </x:c>
      <x:c r="F7838" s="46" t="n">
        <x:v>8</x:v>
      </x:c>
      <x:c r="G7838" s="46" t="n">
        <x:v>3</x:v>
      </x:c>
      <x:c r="H7838" s="46" t="n">
        <x:v>5</x:v>
      </x:c>
      <x:c r="I7838" s="46" t="n">
        <x:v>1</x:v>
      </x:c>
    </x:row>
    <x:row r="7839">
      <x:c r="A7839" s="46" t="str">
        <x:v>M007835</x:v>
      </x:c>
      <x:c r="B7839" s="46" t="str">
        <x:v>CM064434.1</x:v>
      </x:c>
      <x:c r="C7839" s="46" t="n">
        <x:v>56308359</x:v>
      </x:c>
      <x:c r="D7839" s="46" t="str">
        <x:v>A</x:v>
      </x:c>
      <x:c r="E7839" s="46" t="str">
        <x:v>C</x:v>
      </x:c>
      <x:c r="F7839" s="46" t="n">
        <x:v>8</x:v>
      </x:c>
      <x:c r="G7839" s="46" t="n">
        <x:v>3</x:v>
      </x:c>
      <x:c r="H7839" s="46" t="n">
        <x:v>5</x:v>
      </x:c>
      <x:c r="I7839" s="46" t="n">
        <x:v>1</x:v>
      </x:c>
    </x:row>
    <x:row r="7840">
      <x:c r="A7840" s="46" t="str">
        <x:v>M007836</x:v>
      </x:c>
      <x:c r="B7840" s="46" t="str">
        <x:v>CM064417.1</x:v>
      </x:c>
      <x:c r="C7840" s="46" t="n">
        <x:v>3937659</x:v>
      </x:c>
      <x:c r="D7840" s="46" t="str">
        <x:v>G</x:v>
      </x:c>
      <x:c r="E7840" s="46" t="str">
        <x:v>A</x:v>
      </x:c>
      <x:c r="F7840" s="46" t="n">
        <x:v>8</x:v>
      </x:c>
      <x:c r="G7840" s="46" t="n">
        <x:v>3</x:v>
      </x:c>
      <x:c r="H7840" s="46" t="n">
        <x:v>4</x:v>
      </x:c>
      <x:c r="I7840" s="46" t="n">
        <x:v>1</x:v>
      </x:c>
    </x:row>
    <x:row r="7841">
      <x:c r="A7841" s="46" t="str">
        <x:v>M007837</x:v>
      </x:c>
      <x:c r="B7841" s="46" t="str">
        <x:v>CM064417.1</x:v>
      </x:c>
      <x:c r="C7841" s="46" t="n">
        <x:v>4900072</x:v>
      </x:c>
      <x:c r="D7841" s="46" t="str">
        <x:v>C</x:v>
      </x:c>
      <x:c r="E7841" s="46" t="str">
        <x:v>A</x:v>
      </x:c>
      <x:c r="F7841" s="46" t="n">
        <x:v>8</x:v>
      </x:c>
      <x:c r="G7841" s="46" t="n">
        <x:v>3</x:v>
      </x:c>
      <x:c r="H7841" s="46" t="n">
        <x:v>4</x:v>
      </x:c>
      <x:c r="I7841" s="46" t="n">
        <x:v>1</x:v>
      </x:c>
    </x:row>
    <x:row r="7842">
      <x:c r="A7842" s="46" t="str">
        <x:v>M007838</x:v>
      </x:c>
      <x:c r="B7842" s="46" t="str">
        <x:v>CM064417.1</x:v>
      </x:c>
      <x:c r="C7842" s="46" t="n">
        <x:v>5116702</x:v>
      </x:c>
      <x:c r="D7842" s="46" t="str">
        <x:v>T</x:v>
      </x:c>
      <x:c r="E7842" s="46" t="str">
        <x:v>C</x:v>
      </x:c>
      <x:c r="F7842" s="46" t="n">
        <x:v>8</x:v>
      </x:c>
      <x:c r="G7842" s="46" t="n">
        <x:v>3</x:v>
      </x:c>
      <x:c r="H7842" s="46" t="n">
        <x:v>4</x:v>
      </x:c>
      <x:c r="I7842" s="46" t="n">
        <x:v>1</x:v>
      </x:c>
    </x:row>
    <x:row r="7843">
      <x:c r="A7843" s="46" t="str">
        <x:v>M007839</x:v>
      </x:c>
      <x:c r="B7843" s="46" t="str">
        <x:v>CM064417.1</x:v>
      </x:c>
      <x:c r="C7843" s="46" t="n">
        <x:v>5116755</x:v>
      </x:c>
      <x:c r="D7843" s="46" t="str">
        <x:v>A</x:v>
      </x:c>
      <x:c r="E7843" s="46" t="str">
        <x:v>G</x:v>
      </x:c>
      <x:c r="F7843" s="46" t="n">
        <x:v>8</x:v>
      </x:c>
      <x:c r="G7843" s="46" t="n">
        <x:v>3</x:v>
      </x:c>
      <x:c r="H7843" s="46" t="n">
        <x:v>4</x:v>
      </x:c>
      <x:c r="I7843" s="46" t="n">
        <x:v>1</x:v>
      </x:c>
    </x:row>
    <x:row r="7844">
      <x:c r="A7844" s="46" t="str">
        <x:v>M007840</x:v>
      </x:c>
      <x:c r="B7844" s="46" t="str">
        <x:v>CM064417.1</x:v>
      </x:c>
      <x:c r="C7844" s="46" t="n">
        <x:v>5223326</x:v>
      </x:c>
      <x:c r="D7844" s="46" t="str">
        <x:v>C</x:v>
      </x:c>
      <x:c r="E7844" s="46" t="str">
        <x:v>T</x:v>
      </x:c>
      <x:c r="F7844" s="46" t="n">
        <x:v>8</x:v>
      </x:c>
      <x:c r="G7844" s="46" t="n">
        <x:v>3</x:v>
      </x:c>
      <x:c r="H7844" s="46" t="n">
        <x:v>4</x:v>
      </x:c>
      <x:c r="I7844" s="46" t="n">
        <x:v>1</x:v>
      </x:c>
    </x:row>
    <x:row r="7845">
      <x:c r="A7845" s="46" t="str">
        <x:v>M007841</x:v>
      </x:c>
      <x:c r="B7845" s="46" t="str">
        <x:v>CM064417.1</x:v>
      </x:c>
      <x:c r="C7845" s="46" t="n">
        <x:v>13137932</x:v>
      </x:c>
      <x:c r="D7845" s="46" t="str">
        <x:v>G</x:v>
      </x:c>
      <x:c r="E7845" s="46" t="str">
        <x:v>A</x:v>
      </x:c>
      <x:c r="F7845" s="46" t="n">
        <x:v>8</x:v>
      </x:c>
      <x:c r="G7845" s="46" t="n">
        <x:v>3</x:v>
      </x:c>
      <x:c r="H7845" s="46" t="n">
        <x:v>4</x:v>
      </x:c>
      <x:c r="I7845" s="46" t="n">
        <x:v>1</x:v>
      </x:c>
    </x:row>
    <x:row r="7846">
      <x:c r="A7846" s="46" t="str">
        <x:v>M007842</x:v>
      </x:c>
      <x:c r="B7846" s="46" t="str">
        <x:v>CM064417.1</x:v>
      </x:c>
      <x:c r="C7846" s="46" t="n">
        <x:v>13250085</x:v>
      </x:c>
      <x:c r="D7846" s="46" t="str">
        <x:v>T</x:v>
      </x:c>
      <x:c r="E7846" s="46" t="str">
        <x:v>C</x:v>
      </x:c>
      <x:c r="F7846" s="46" t="n">
        <x:v>8</x:v>
      </x:c>
      <x:c r="G7846" s="46" t="n">
        <x:v>3</x:v>
      </x:c>
      <x:c r="H7846" s="46" t="n">
        <x:v>4</x:v>
      </x:c>
      <x:c r="I7846" s="46" t="n">
        <x:v>1</x:v>
      </x:c>
    </x:row>
    <x:row r="7847">
      <x:c r="A7847" s="46" t="str">
        <x:v>M007843</x:v>
      </x:c>
      <x:c r="B7847" s="46" t="str">
        <x:v>CM064417.1</x:v>
      </x:c>
      <x:c r="C7847" s="46" t="n">
        <x:v>21184428</x:v>
      </x:c>
      <x:c r="D7847" s="46" t="str">
        <x:v>C</x:v>
      </x:c>
      <x:c r="E7847" s="46" t="str">
        <x:v>T</x:v>
      </x:c>
      <x:c r="F7847" s="46" t="n">
        <x:v>8</x:v>
      </x:c>
      <x:c r="G7847" s="46" t="n">
        <x:v>3</x:v>
      </x:c>
      <x:c r="H7847" s="46" t="n">
        <x:v>4</x:v>
      </x:c>
      <x:c r="I7847" s="46" t="n">
        <x:v>1</x:v>
      </x:c>
    </x:row>
    <x:row r="7848">
      <x:c r="A7848" s="46" t="str">
        <x:v>M007844</x:v>
      </x:c>
      <x:c r="B7848" s="46" t="str">
        <x:v>CM064417.1</x:v>
      </x:c>
      <x:c r="C7848" s="46" t="n">
        <x:v>26162572</x:v>
      </x:c>
      <x:c r="D7848" s="46" t="str">
        <x:v>T</x:v>
      </x:c>
      <x:c r="E7848" s="46" t="str">
        <x:v>C</x:v>
      </x:c>
      <x:c r="F7848" s="46" t="n">
        <x:v>8</x:v>
      </x:c>
      <x:c r="G7848" s="46" t="n">
        <x:v>3</x:v>
      </x:c>
      <x:c r="H7848" s="46" t="n">
        <x:v>4</x:v>
      </x:c>
      <x:c r="I7848" s="46" t="n">
        <x:v>1</x:v>
      </x:c>
    </x:row>
    <x:row r="7849">
      <x:c r="A7849" s="46" t="str">
        <x:v>M007845</x:v>
      </x:c>
      <x:c r="B7849" s="46" t="str">
        <x:v>CM064417.1</x:v>
      </x:c>
      <x:c r="C7849" s="46" t="n">
        <x:v>45006347</x:v>
      </x:c>
      <x:c r="D7849" s="46" t="str">
        <x:v>G</x:v>
      </x:c>
      <x:c r="E7849" s="46" t="str">
        <x:v>T</x:v>
      </x:c>
      <x:c r="F7849" s="46" t="n">
        <x:v>8</x:v>
      </x:c>
      <x:c r="G7849" s="46" t="n">
        <x:v>3</x:v>
      </x:c>
      <x:c r="H7849" s="46" t="n">
        <x:v>4</x:v>
      </x:c>
      <x:c r="I7849" s="46" t="n">
        <x:v>1</x:v>
      </x:c>
    </x:row>
    <x:row r="7850">
      <x:c r="A7850" s="46" t="str">
        <x:v>M007846</x:v>
      </x:c>
      <x:c r="B7850" s="46" t="str">
        <x:v>CM064417.1</x:v>
      </x:c>
      <x:c r="C7850" s="46" t="n">
        <x:v>47577172</x:v>
      </x:c>
      <x:c r="D7850" s="46" t="str">
        <x:v>G</x:v>
      </x:c>
      <x:c r="E7850" s="46" t="str">
        <x:v>C</x:v>
      </x:c>
      <x:c r="F7850" s="46" t="n">
        <x:v>8</x:v>
      </x:c>
      <x:c r="G7850" s="46" t="n">
        <x:v>3</x:v>
      </x:c>
      <x:c r="H7850" s="46" t="n">
        <x:v>4</x:v>
      </x:c>
      <x:c r="I7850" s="46" t="n">
        <x:v>1</x:v>
      </x:c>
    </x:row>
    <x:row r="7851">
      <x:c r="A7851" s="46" t="str">
        <x:v>M007847</x:v>
      </x:c>
      <x:c r="B7851" s="46" t="str">
        <x:v>CM064418.1</x:v>
      </x:c>
      <x:c r="C7851" s="46" t="n">
        <x:v>865076</x:v>
      </x:c>
      <x:c r="D7851" s="46" t="str">
        <x:v>T</x:v>
      </x:c>
      <x:c r="E7851" s="46" t="str">
        <x:v>C</x:v>
      </x:c>
      <x:c r="F7851" s="46" t="n">
        <x:v>8</x:v>
      </x:c>
      <x:c r="G7851" s="46" t="n">
        <x:v>3</x:v>
      </x:c>
      <x:c r="H7851" s="46" t="n">
        <x:v>4</x:v>
      </x:c>
      <x:c r="I7851" s="46" t="n">
        <x:v>1</x:v>
      </x:c>
    </x:row>
    <x:row r="7852">
      <x:c r="A7852" s="46" t="str">
        <x:v>M007848</x:v>
      </x:c>
      <x:c r="B7852" s="46" t="str">
        <x:v>CM064418.1</x:v>
      </x:c>
      <x:c r="C7852" s="46" t="n">
        <x:v>865086</x:v>
      </x:c>
      <x:c r="D7852" s="46" t="str">
        <x:v>C</x:v>
      </x:c>
      <x:c r="E7852" s="46" t="str">
        <x:v>T</x:v>
      </x:c>
      <x:c r="F7852" s="46" t="n">
        <x:v>8</x:v>
      </x:c>
      <x:c r="G7852" s="46" t="n">
        <x:v>3</x:v>
      </x:c>
      <x:c r="H7852" s="46" t="n">
        <x:v>4</x:v>
      </x:c>
      <x:c r="I7852" s="46" t="n">
        <x:v>1</x:v>
      </x:c>
    </x:row>
    <x:row r="7853">
      <x:c r="A7853" s="46" t="str">
        <x:v>M007849</x:v>
      </x:c>
      <x:c r="B7853" s="46" t="str">
        <x:v>CM064418.1</x:v>
      </x:c>
      <x:c r="C7853" s="46" t="n">
        <x:v>865097</x:v>
      </x:c>
      <x:c r="D7853" s="46" t="str">
        <x:v>C</x:v>
      </x:c>
      <x:c r="E7853" s="46" t="str">
        <x:v>G</x:v>
      </x:c>
      <x:c r="F7853" s="46" t="n">
        <x:v>8</x:v>
      </x:c>
      <x:c r="G7853" s="46" t="n">
        <x:v>3</x:v>
      </x:c>
      <x:c r="H7853" s="46" t="n">
        <x:v>4</x:v>
      </x:c>
      <x:c r="I7853" s="46" t="n">
        <x:v>1</x:v>
      </x:c>
    </x:row>
    <x:row r="7854">
      <x:c r="A7854" s="46" t="str">
        <x:v>M007850</x:v>
      </x:c>
      <x:c r="B7854" s="46" t="str">
        <x:v>CM064418.1</x:v>
      </x:c>
      <x:c r="C7854" s="46" t="n">
        <x:v>4641274</x:v>
      </x:c>
      <x:c r="D7854" s="46" t="str">
        <x:v>A</x:v>
      </x:c>
      <x:c r="E7854" s="46" t="str">
        <x:v>G</x:v>
      </x:c>
      <x:c r="F7854" s="46" t="n">
        <x:v>8</x:v>
      </x:c>
      <x:c r="G7854" s="46" t="n">
        <x:v>3</x:v>
      </x:c>
      <x:c r="H7854" s="46" t="n">
        <x:v>4</x:v>
      </x:c>
      <x:c r="I7854" s="46" t="n">
        <x:v>1</x:v>
      </x:c>
    </x:row>
    <x:row r="7855">
      <x:c r="A7855" s="46" t="str">
        <x:v>M007851</x:v>
      </x:c>
      <x:c r="B7855" s="46" t="str">
        <x:v>CM064418.1</x:v>
      </x:c>
      <x:c r="C7855" s="46" t="n">
        <x:v>4641282</x:v>
      </x:c>
      <x:c r="D7855" s="46" t="str">
        <x:v>G</x:v>
      </x:c>
      <x:c r="E7855" s="46" t="str">
        <x:v>C</x:v>
      </x:c>
      <x:c r="F7855" s="46" t="n">
        <x:v>8</x:v>
      </x:c>
      <x:c r="G7855" s="46" t="n">
        <x:v>3</x:v>
      </x:c>
      <x:c r="H7855" s="46" t="n">
        <x:v>4</x:v>
      </x:c>
      <x:c r="I7855" s="46" t="n">
        <x:v>1</x:v>
      </x:c>
    </x:row>
    <x:row r="7856">
      <x:c r="A7856" s="46" t="str">
        <x:v>M007852</x:v>
      </x:c>
      <x:c r="B7856" s="46" t="str">
        <x:v>CM064418.1</x:v>
      </x:c>
      <x:c r="C7856" s="46" t="n">
        <x:v>12555547</x:v>
      </x:c>
      <x:c r="D7856" s="46" t="str">
        <x:v>T</x:v>
      </x:c>
      <x:c r="E7856" s="46" t="str">
        <x:v>A</x:v>
      </x:c>
      <x:c r="F7856" s="46" t="n">
        <x:v>8</x:v>
      </x:c>
      <x:c r="G7856" s="46" t="n">
        <x:v>3</x:v>
      </x:c>
      <x:c r="H7856" s="46" t="n">
        <x:v>4</x:v>
      </x:c>
      <x:c r="I7856" s="46" t="n">
        <x:v>1</x:v>
      </x:c>
    </x:row>
    <x:row r="7857">
      <x:c r="A7857" s="46" t="str">
        <x:v>M007853</x:v>
      </x:c>
      <x:c r="B7857" s="46" t="str">
        <x:v>CM064418.1</x:v>
      </x:c>
      <x:c r="C7857" s="46" t="n">
        <x:v>12555590</x:v>
      </x:c>
      <x:c r="D7857" s="46" t="str">
        <x:v>G</x:v>
      </x:c>
      <x:c r="E7857" s="46" t="str">
        <x:v>A</x:v>
      </x:c>
      <x:c r="F7857" s="46" t="n">
        <x:v>8</x:v>
      </x:c>
      <x:c r="G7857" s="46" t="n">
        <x:v>3</x:v>
      </x:c>
      <x:c r="H7857" s="46" t="n">
        <x:v>4</x:v>
      </x:c>
      <x:c r="I7857" s="46" t="n">
        <x:v>1</x:v>
      </x:c>
    </x:row>
    <x:row r="7858">
      <x:c r="A7858" s="46" t="str">
        <x:v>M007854</x:v>
      </x:c>
      <x:c r="B7858" s="46" t="str">
        <x:v>CM064418.1</x:v>
      </x:c>
      <x:c r="C7858" s="46" t="n">
        <x:v>12555607</x:v>
      </x:c>
      <x:c r="D7858" s="46" t="str">
        <x:v>T</x:v>
      </x:c>
      <x:c r="E7858" s="46" t="str">
        <x:v>A</x:v>
      </x:c>
      <x:c r="F7858" s="46" t="n">
        <x:v>8</x:v>
      </x:c>
      <x:c r="G7858" s="46" t="n">
        <x:v>3</x:v>
      </x:c>
      <x:c r="H7858" s="46" t="n">
        <x:v>4</x:v>
      </x:c>
      <x:c r="I7858" s="46" t="n">
        <x:v>1</x:v>
      </x:c>
    </x:row>
    <x:row r="7859">
      <x:c r="A7859" s="46" t="str">
        <x:v>M007855</x:v>
      </x:c>
      <x:c r="B7859" s="46" t="str">
        <x:v>CM064418.1</x:v>
      </x:c>
      <x:c r="C7859" s="46" t="n">
        <x:v>12555628</x:v>
      </x:c>
      <x:c r="D7859" s="46" t="str">
        <x:v>A</x:v>
      </x:c>
      <x:c r="E7859" s="46" t="str">
        <x:v>G</x:v>
      </x:c>
      <x:c r="F7859" s="46" t="n">
        <x:v>8</x:v>
      </x:c>
      <x:c r="G7859" s="46" t="n">
        <x:v>3</x:v>
      </x:c>
      <x:c r="H7859" s="46" t="n">
        <x:v>4</x:v>
      </x:c>
      <x:c r="I7859" s="46" t="n">
        <x:v>1</x:v>
      </x:c>
    </x:row>
    <x:row r="7860">
      <x:c r="A7860" s="46" t="str">
        <x:v>M007856</x:v>
      </x:c>
      <x:c r="B7860" s="46" t="str">
        <x:v>CM064418.1</x:v>
      </x:c>
      <x:c r="C7860" s="46" t="n">
        <x:v>54872222</x:v>
      </x:c>
      <x:c r="D7860" s="46" t="str">
        <x:v>G</x:v>
      </x:c>
      <x:c r="E7860" s="46" t="str">
        <x:v>A</x:v>
      </x:c>
      <x:c r="F7860" s="46" t="n">
        <x:v>8</x:v>
      </x:c>
      <x:c r="G7860" s="46" t="n">
        <x:v>3</x:v>
      </x:c>
      <x:c r="H7860" s="46" t="n">
        <x:v>4</x:v>
      </x:c>
      <x:c r="I7860" s="46" t="n">
        <x:v>1</x:v>
      </x:c>
    </x:row>
    <x:row r="7861">
      <x:c r="A7861" s="46" t="str">
        <x:v>M007857</x:v>
      </x:c>
      <x:c r="B7861" s="46" t="str">
        <x:v>CM064418.1</x:v>
      </x:c>
      <x:c r="C7861" s="46" t="n">
        <x:v>56203306</x:v>
      </x:c>
      <x:c r="D7861" s="46" t="str">
        <x:v>G</x:v>
      </x:c>
      <x:c r="E7861" s="46" t="str">
        <x:v>A</x:v>
      </x:c>
      <x:c r="F7861" s="46" t="n">
        <x:v>8</x:v>
      </x:c>
      <x:c r="G7861" s="46" t="n">
        <x:v>3</x:v>
      </x:c>
      <x:c r="H7861" s="46" t="n">
        <x:v>4</x:v>
      </x:c>
      <x:c r="I7861" s="46" t="n">
        <x:v>1</x:v>
      </x:c>
    </x:row>
    <x:row r="7862">
      <x:c r="A7862" s="46" t="str">
        <x:v>M007858</x:v>
      </x:c>
      <x:c r="B7862" s="46" t="str">
        <x:v>CM064418.1</x:v>
      </x:c>
      <x:c r="C7862" s="46" t="n">
        <x:v>56767480</x:v>
      </x:c>
      <x:c r="D7862" s="46" t="str">
        <x:v>G</x:v>
      </x:c>
      <x:c r="E7862" s="46" t="str">
        <x:v>C</x:v>
      </x:c>
      <x:c r="F7862" s="46" t="n">
        <x:v>8</x:v>
      </x:c>
      <x:c r="G7862" s="46" t="n">
        <x:v>3</x:v>
      </x:c>
      <x:c r="H7862" s="46" t="n">
        <x:v>4</x:v>
      </x:c>
      <x:c r="I7862" s="46" t="n">
        <x:v>1</x:v>
      </x:c>
    </x:row>
    <x:row r="7863">
      <x:c r="A7863" s="46" t="str">
        <x:v>M007859</x:v>
      </x:c>
      <x:c r="B7863" s="46" t="str">
        <x:v>CM064419.1</x:v>
      </x:c>
      <x:c r="C7863" s="46" t="n">
        <x:v>3380077</x:v>
      </x:c>
      <x:c r="D7863" s="46" t="str">
        <x:v>T</x:v>
      </x:c>
      <x:c r="E7863" s="46" t="str">
        <x:v>C</x:v>
      </x:c>
      <x:c r="F7863" s="46" t="n">
        <x:v>8</x:v>
      </x:c>
      <x:c r="G7863" s="46" t="n">
        <x:v>3</x:v>
      </x:c>
      <x:c r="H7863" s="46" t="n">
        <x:v>4</x:v>
      </x:c>
      <x:c r="I7863" s="46" t="n">
        <x:v>1</x:v>
      </x:c>
    </x:row>
    <x:row r="7864">
      <x:c r="A7864" s="46" t="str">
        <x:v>M007860</x:v>
      </x:c>
      <x:c r="B7864" s="46" t="str">
        <x:v>CM064419.1</x:v>
      </x:c>
      <x:c r="C7864" s="46" t="n">
        <x:v>50839287</x:v>
      </x:c>
      <x:c r="D7864" s="46" t="str">
        <x:v>T</x:v>
      </x:c>
      <x:c r="E7864" s="46" t="str">
        <x:v>G</x:v>
      </x:c>
      <x:c r="F7864" s="46" t="n">
        <x:v>8</x:v>
      </x:c>
      <x:c r="G7864" s="46" t="n">
        <x:v>3</x:v>
      </x:c>
      <x:c r="H7864" s="46" t="n">
        <x:v>4</x:v>
      </x:c>
      <x:c r="I7864" s="46" t="n">
        <x:v>1</x:v>
      </x:c>
    </x:row>
    <x:row r="7865">
      <x:c r="A7865" s="46" t="str">
        <x:v>M007861</x:v>
      </x:c>
      <x:c r="B7865" s="46" t="str">
        <x:v>CM064419.1</x:v>
      </x:c>
      <x:c r="C7865" s="46" t="n">
        <x:v>52422960</x:v>
      </x:c>
      <x:c r="D7865" s="46" t="str">
        <x:v>A</x:v>
      </x:c>
      <x:c r="E7865" s="46" t="str">
        <x:v>G</x:v>
      </x:c>
      <x:c r="F7865" s="46" t="n">
        <x:v>8</x:v>
      </x:c>
      <x:c r="G7865" s="46" t="n">
        <x:v>3</x:v>
      </x:c>
      <x:c r="H7865" s="46" t="n">
        <x:v>4</x:v>
      </x:c>
      <x:c r="I7865" s="46" t="n">
        <x:v>1</x:v>
      </x:c>
    </x:row>
    <x:row r="7866">
      <x:c r="A7866" s="46" t="str">
        <x:v>M007862</x:v>
      </x:c>
      <x:c r="B7866" s="46" t="str">
        <x:v>CM064420.1</x:v>
      </x:c>
      <x:c r="C7866" s="46" t="n">
        <x:v>8242152</x:v>
      </x:c>
      <x:c r="D7866" s="46" t="str">
        <x:v>C</x:v>
      </x:c>
      <x:c r="E7866" s="46" t="str">
        <x:v>A</x:v>
      </x:c>
      <x:c r="F7866" s="46" t="n">
        <x:v>8</x:v>
      </x:c>
      <x:c r="G7866" s="46" t="n">
        <x:v>3</x:v>
      </x:c>
      <x:c r="H7866" s="46" t="n">
        <x:v>4</x:v>
      </x:c>
      <x:c r="I7866" s="46" t="n">
        <x:v>1</x:v>
      </x:c>
    </x:row>
    <x:row r="7867">
      <x:c r="A7867" s="46" t="str">
        <x:v>M007863</x:v>
      </x:c>
      <x:c r="B7867" s="46" t="str">
        <x:v>CM064420.1</x:v>
      </x:c>
      <x:c r="C7867" s="46" t="n">
        <x:v>14120197</x:v>
      </x:c>
      <x:c r="D7867" s="46" t="str">
        <x:v>A</x:v>
      </x:c>
      <x:c r="E7867" s="46" t="str">
        <x:v>C</x:v>
      </x:c>
      <x:c r="F7867" s="46" t="n">
        <x:v>8</x:v>
      </x:c>
      <x:c r="G7867" s="46" t="n">
        <x:v>3</x:v>
      </x:c>
      <x:c r="H7867" s="46" t="n">
        <x:v>4</x:v>
      </x:c>
      <x:c r="I7867" s="46" t="n">
        <x:v>1</x:v>
      </x:c>
    </x:row>
    <x:row r="7868">
      <x:c r="A7868" s="46" t="str">
        <x:v>M007864</x:v>
      </x:c>
      <x:c r="B7868" s="46" t="str">
        <x:v>CM064420.1</x:v>
      </x:c>
      <x:c r="C7868" s="46" t="n">
        <x:v>16045169</x:v>
      </x:c>
      <x:c r="D7868" s="46" t="str">
        <x:v>G</x:v>
      </x:c>
      <x:c r="E7868" s="46" t="str">
        <x:v>A</x:v>
      </x:c>
      <x:c r="F7868" s="46" t="n">
        <x:v>8</x:v>
      </x:c>
      <x:c r="G7868" s="46" t="n">
        <x:v>3</x:v>
      </x:c>
      <x:c r="H7868" s="46" t="n">
        <x:v>4</x:v>
      </x:c>
      <x:c r="I7868" s="46" t="n">
        <x:v>1</x:v>
      </x:c>
    </x:row>
    <x:row r="7869">
      <x:c r="A7869" s="46" t="str">
        <x:v>M007865</x:v>
      </x:c>
      <x:c r="B7869" s="46" t="str">
        <x:v>CM064420.1</x:v>
      </x:c>
      <x:c r="C7869" s="46" t="n">
        <x:v>17009215</x:v>
      </x:c>
      <x:c r="D7869" s="46" t="str">
        <x:v>A</x:v>
      </x:c>
      <x:c r="E7869" s="46" t="str">
        <x:v>T</x:v>
      </x:c>
      <x:c r="F7869" s="46" t="n">
        <x:v>8</x:v>
      </x:c>
      <x:c r="G7869" s="46" t="n">
        <x:v>3</x:v>
      </x:c>
      <x:c r="H7869" s="46" t="n">
        <x:v>4</x:v>
      </x:c>
      <x:c r="I7869" s="46" t="n">
        <x:v>1</x:v>
      </x:c>
    </x:row>
    <x:row r="7870">
      <x:c r="A7870" s="46" t="str">
        <x:v>M007866</x:v>
      </x:c>
      <x:c r="B7870" s="46" t="str">
        <x:v>CM064420.1</x:v>
      </x:c>
      <x:c r="C7870" s="46" t="n">
        <x:v>60662188</x:v>
      </x:c>
      <x:c r="D7870" s="46" t="str">
        <x:v>C</x:v>
      </x:c>
      <x:c r="E7870" s="46" t="str">
        <x:v>T</x:v>
      </x:c>
      <x:c r="F7870" s="46" t="n">
        <x:v>8</x:v>
      </x:c>
      <x:c r="G7870" s="46" t="n">
        <x:v>3</x:v>
      </x:c>
      <x:c r="H7870" s="46" t="n">
        <x:v>4</x:v>
      </x:c>
      <x:c r="I7870" s="46" t="n">
        <x:v>1</x:v>
      </x:c>
    </x:row>
    <x:row r="7871">
      <x:c r="A7871" s="46" t="str">
        <x:v>M007867</x:v>
      </x:c>
      <x:c r="B7871" s="46" t="str">
        <x:v>CM064420.1</x:v>
      </x:c>
      <x:c r="C7871" s="46" t="n">
        <x:v>61585849</x:v>
      </x:c>
      <x:c r="D7871" s="46" t="str">
        <x:v>C</x:v>
      </x:c>
      <x:c r="E7871" s="46" t="str">
        <x:v>A</x:v>
      </x:c>
      <x:c r="F7871" s="46" t="n">
        <x:v>8</x:v>
      </x:c>
      <x:c r="G7871" s="46" t="n">
        <x:v>3</x:v>
      </x:c>
      <x:c r="H7871" s="46" t="n">
        <x:v>4</x:v>
      </x:c>
      <x:c r="I7871" s="46" t="n">
        <x:v>1</x:v>
      </x:c>
    </x:row>
    <x:row r="7872">
      <x:c r="A7872" s="46" t="str">
        <x:v>M007868</x:v>
      </x:c>
      <x:c r="B7872" s="46" t="str">
        <x:v>CM064421.1</x:v>
      </x:c>
      <x:c r="C7872" s="46" t="n">
        <x:v>1745959</x:v>
      </x:c>
      <x:c r="D7872" s="46" t="str">
        <x:v>C</x:v>
      </x:c>
      <x:c r="E7872" s="46" t="str">
        <x:v>T</x:v>
      </x:c>
      <x:c r="F7872" s="46" t="n">
        <x:v>8</x:v>
      </x:c>
      <x:c r="G7872" s="46" t="n">
        <x:v>3</x:v>
      </x:c>
      <x:c r="H7872" s="46" t="n">
        <x:v>4</x:v>
      </x:c>
      <x:c r="I7872" s="46" t="n">
        <x:v>1</x:v>
      </x:c>
    </x:row>
    <x:row r="7873">
      <x:c r="A7873" s="46" t="str">
        <x:v>M007869</x:v>
      </x:c>
      <x:c r="B7873" s="46" t="str">
        <x:v>CM064421.1</x:v>
      </x:c>
      <x:c r="C7873" s="46" t="n">
        <x:v>2765669</x:v>
      </x:c>
      <x:c r="D7873" s="46" t="str">
        <x:v>G</x:v>
      </x:c>
      <x:c r="E7873" s="46" t="str">
        <x:v>T</x:v>
      </x:c>
      <x:c r="F7873" s="46" t="n">
        <x:v>8</x:v>
      </x:c>
      <x:c r="G7873" s="46" t="n">
        <x:v>3</x:v>
      </x:c>
      <x:c r="H7873" s="46" t="n">
        <x:v>4</x:v>
      </x:c>
      <x:c r="I7873" s="46" t="n">
        <x:v>1</x:v>
      </x:c>
    </x:row>
    <x:row r="7874">
      <x:c r="A7874" s="46" t="str">
        <x:v>M007870</x:v>
      </x:c>
      <x:c r="B7874" s="46" t="str">
        <x:v>CM064421.1</x:v>
      </x:c>
      <x:c r="C7874" s="46" t="n">
        <x:v>19081226</x:v>
      </x:c>
      <x:c r="D7874" s="46" t="str">
        <x:v>T</x:v>
      </x:c>
      <x:c r="E7874" s="46" t="str">
        <x:v>C</x:v>
      </x:c>
      <x:c r="F7874" s="46" t="n">
        <x:v>8</x:v>
      </x:c>
      <x:c r="G7874" s="46" t="n">
        <x:v>3</x:v>
      </x:c>
      <x:c r="H7874" s="46" t="n">
        <x:v>4</x:v>
      </x:c>
      <x:c r="I7874" s="46" t="n">
        <x:v>1</x:v>
      </x:c>
    </x:row>
    <x:row r="7875">
      <x:c r="A7875" s="46" t="str">
        <x:v>M007871</x:v>
      </x:c>
      <x:c r="B7875" s="46" t="str">
        <x:v>CM064421.1</x:v>
      </x:c>
      <x:c r="C7875" s="46" t="n">
        <x:v>29453873</x:v>
      </x:c>
      <x:c r="D7875" s="46" t="str">
        <x:v>G</x:v>
      </x:c>
      <x:c r="E7875" s="46" t="str">
        <x:v>A</x:v>
      </x:c>
      <x:c r="F7875" s="46" t="n">
        <x:v>8</x:v>
      </x:c>
      <x:c r="G7875" s="46" t="n">
        <x:v>3</x:v>
      </x:c>
      <x:c r="H7875" s="46" t="n">
        <x:v>4</x:v>
      </x:c>
      <x:c r="I7875" s="46" t="n">
        <x:v>1</x:v>
      </x:c>
    </x:row>
    <x:row r="7876">
      <x:c r="A7876" s="46" t="str">
        <x:v>M007872</x:v>
      </x:c>
      <x:c r="B7876" s="46" t="str">
        <x:v>CM064421.1</x:v>
      </x:c>
      <x:c r="C7876" s="46" t="n">
        <x:v>39134021</x:v>
      </x:c>
      <x:c r="D7876" s="46" t="str">
        <x:v>A</x:v>
      </x:c>
      <x:c r="E7876" s="46" t="str">
        <x:v>T</x:v>
      </x:c>
      <x:c r="F7876" s="46" t="n">
        <x:v>8</x:v>
      </x:c>
      <x:c r="G7876" s="46" t="n">
        <x:v>3</x:v>
      </x:c>
      <x:c r="H7876" s="46" t="n">
        <x:v>4</x:v>
      </x:c>
      <x:c r="I7876" s="46" t="n">
        <x:v>1</x:v>
      </x:c>
    </x:row>
    <x:row r="7877">
      <x:c r="A7877" s="46" t="str">
        <x:v>M007873</x:v>
      </x:c>
      <x:c r="B7877" s="46" t="str">
        <x:v>CM064421.1</x:v>
      </x:c>
      <x:c r="C7877" s="46" t="n">
        <x:v>49706248</x:v>
      </x:c>
      <x:c r="D7877" s="46" t="str">
        <x:v>A</x:v>
      </x:c>
      <x:c r="E7877" s="46" t="str">
        <x:v>G</x:v>
      </x:c>
      <x:c r="F7877" s="46" t="n">
        <x:v>8</x:v>
      </x:c>
      <x:c r="G7877" s="46" t="n">
        <x:v>3</x:v>
      </x:c>
      <x:c r="H7877" s="46" t="n">
        <x:v>4</x:v>
      </x:c>
      <x:c r="I7877" s="46" t="n">
        <x:v>1</x:v>
      </x:c>
    </x:row>
    <x:row r="7878">
      <x:c r="A7878" s="46" t="str">
        <x:v>M007874</x:v>
      </x:c>
      <x:c r="B7878" s="46" t="str">
        <x:v>CM064421.1</x:v>
      </x:c>
      <x:c r="C7878" s="46" t="n">
        <x:v>49881277</x:v>
      </x:c>
      <x:c r="D7878" s="46" t="str">
        <x:v>G</x:v>
      </x:c>
      <x:c r="E7878" s="46" t="str">
        <x:v>A</x:v>
      </x:c>
      <x:c r="F7878" s="46" t="n">
        <x:v>8</x:v>
      </x:c>
      <x:c r="G7878" s="46" t="n">
        <x:v>3</x:v>
      </x:c>
      <x:c r="H7878" s="46" t="n">
        <x:v>4</x:v>
      </x:c>
      <x:c r="I7878" s="46" t="n">
        <x:v>1</x:v>
      </x:c>
    </x:row>
    <x:row r="7879">
      <x:c r="A7879" s="46" t="str">
        <x:v>M007875</x:v>
      </x:c>
      <x:c r="B7879" s="46" t="str">
        <x:v>CM064421.1</x:v>
      </x:c>
      <x:c r="C7879" s="46" t="n">
        <x:v>53408729</x:v>
      </x:c>
      <x:c r="D7879" s="46" t="str">
        <x:v>T</x:v>
      </x:c>
      <x:c r="E7879" s="46" t="str">
        <x:v>G</x:v>
      </x:c>
      <x:c r="F7879" s="46" t="n">
        <x:v>8</x:v>
      </x:c>
      <x:c r="G7879" s="46" t="n">
        <x:v>3</x:v>
      </x:c>
      <x:c r="H7879" s="46" t="n">
        <x:v>4</x:v>
      </x:c>
      <x:c r="I7879" s="46" t="n">
        <x:v>1</x:v>
      </x:c>
    </x:row>
    <x:row r="7880">
      <x:c r="A7880" s="46" t="str">
        <x:v>M007876</x:v>
      </x:c>
      <x:c r="B7880" s="46" t="str">
        <x:v>CM064422.1</x:v>
      </x:c>
      <x:c r="C7880" s="46" t="n">
        <x:v>9835961</x:v>
      </x:c>
      <x:c r="D7880" s="46" t="str">
        <x:v>T</x:v>
      </x:c>
      <x:c r="E7880" s="46" t="str">
        <x:v>C</x:v>
      </x:c>
      <x:c r="F7880" s="46" t="n">
        <x:v>8</x:v>
      </x:c>
      <x:c r="G7880" s="46" t="n">
        <x:v>3</x:v>
      </x:c>
      <x:c r="H7880" s="46" t="n">
        <x:v>4</x:v>
      </x:c>
      <x:c r="I7880" s="46" t="n">
        <x:v>1</x:v>
      </x:c>
    </x:row>
    <x:row r="7881">
      <x:c r="A7881" s="46" t="str">
        <x:v>M007877</x:v>
      </x:c>
      <x:c r="B7881" s="46" t="str">
        <x:v>CM064422.1</x:v>
      </x:c>
      <x:c r="C7881" s="46" t="n">
        <x:v>47505691</x:v>
      </x:c>
      <x:c r="D7881" s="46" t="str">
        <x:v>C</x:v>
      </x:c>
      <x:c r="E7881" s="46" t="str">
        <x:v>T</x:v>
      </x:c>
      <x:c r="F7881" s="46" t="n">
        <x:v>8</x:v>
      </x:c>
      <x:c r="G7881" s="46" t="n">
        <x:v>3</x:v>
      </x:c>
      <x:c r="H7881" s="46" t="n">
        <x:v>4</x:v>
      </x:c>
      <x:c r="I7881" s="46" t="n">
        <x:v>1</x:v>
      </x:c>
    </x:row>
    <x:row r="7882">
      <x:c r="A7882" s="46" t="str">
        <x:v>M007878</x:v>
      </x:c>
      <x:c r="B7882" s="46" t="str">
        <x:v>CM064422.1</x:v>
      </x:c>
      <x:c r="C7882" s="46" t="n">
        <x:v>54298261</x:v>
      </x:c>
      <x:c r="D7882" s="46" t="str">
        <x:v>A</x:v>
      </x:c>
      <x:c r="E7882" s="46" t="str">
        <x:v>G</x:v>
      </x:c>
      <x:c r="F7882" s="46" t="n">
        <x:v>8</x:v>
      </x:c>
      <x:c r="G7882" s="46" t="n">
        <x:v>3</x:v>
      </x:c>
      <x:c r="H7882" s="46" t="n">
        <x:v>4</x:v>
      </x:c>
      <x:c r="I7882" s="46" t="n">
        <x:v>1</x:v>
      </x:c>
    </x:row>
    <x:row r="7883">
      <x:c r="A7883" s="46" t="str">
        <x:v>M007879</x:v>
      </x:c>
      <x:c r="B7883" s="46" t="str">
        <x:v>CM064422.1</x:v>
      </x:c>
      <x:c r="C7883" s="46" t="n">
        <x:v>60260295</x:v>
      </x:c>
      <x:c r="D7883" s="46" t="str">
        <x:v>G</x:v>
      </x:c>
      <x:c r="E7883" s="46" t="str">
        <x:v>A</x:v>
      </x:c>
      <x:c r="F7883" s="46" t="n">
        <x:v>8</x:v>
      </x:c>
      <x:c r="G7883" s="46" t="n">
        <x:v>3</x:v>
      </x:c>
      <x:c r="H7883" s="46" t="n">
        <x:v>4</x:v>
      </x:c>
      <x:c r="I7883" s="46" t="n">
        <x:v>1</x:v>
      </x:c>
    </x:row>
    <x:row r="7884">
      <x:c r="A7884" s="46" t="str">
        <x:v>M007880</x:v>
      </x:c>
      <x:c r="B7884" s="46" t="str">
        <x:v>CM064422.1</x:v>
      </x:c>
      <x:c r="C7884" s="46" t="n">
        <x:v>60260366</x:v>
      </x:c>
      <x:c r="D7884" s="46" t="str">
        <x:v>G</x:v>
      </x:c>
      <x:c r="E7884" s="46" t="str">
        <x:v>A</x:v>
      </x:c>
      <x:c r="F7884" s="46" t="n">
        <x:v>8</x:v>
      </x:c>
      <x:c r="G7884" s="46" t="n">
        <x:v>3</x:v>
      </x:c>
      <x:c r="H7884" s="46" t="n">
        <x:v>4</x:v>
      </x:c>
      <x:c r="I7884" s="46" t="n">
        <x:v>1</x:v>
      </x:c>
    </x:row>
    <x:row r="7885">
      <x:c r="A7885" s="46" t="str">
        <x:v>M007881</x:v>
      </x:c>
      <x:c r="B7885" s="46" t="str">
        <x:v>CM064422.1</x:v>
      </x:c>
      <x:c r="C7885" s="46" t="n">
        <x:v>60260373</x:v>
      </x:c>
      <x:c r="D7885" s="46" t="str">
        <x:v>C</x:v>
      </x:c>
      <x:c r="E7885" s="46" t="str">
        <x:v>T</x:v>
      </x:c>
      <x:c r="F7885" s="46" t="n">
        <x:v>8</x:v>
      </x:c>
      <x:c r="G7885" s="46" t="n">
        <x:v>3</x:v>
      </x:c>
      <x:c r="H7885" s="46" t="n">
        <x:v>4</x:v>
      </x:c>
      <x:c r="I7885" s="46" t="n">
        <x:v>1</x:v>
      </x:c>
    </x:row>
    <x:row r="7886">
      <x:c r="A7886" s="46" t="str">
        <x:v>M007882</x:v>
      </x:c>
      <x:c r="B7886" s="46" t="str">
        <x:v>CM064422.1</x:v>
      </x:c>
      <x:c r="C7886" s="46" t="n">
        <x:v>60676757</x:v>
      </x:c>
      <x:c r="D7886" s="46" t="str">
        <x:v>C</x:v>
      </x:c>
      <x:c r="E7886" s="46" t="str">
        <x:v>T</x:v>
      </x:c>
      <x:c r="F7886" s="46" t="n">
        <x:v>8</x:v>
      </x:c>
      <x:c r="G7886" s="46" t="n">
        <x:v>3</x:v>
      </x:c>
      <x:c r="H7886" s="46" t="n">
        <x:v>4</x:v>
      </x:c>
      <x:c r="I7886" s="46" t="n">
        <x:v>1</x:v>
      </x:c>
    </x:row>
    <x:row r="7887">
      <x:c r="A7887" s="46" t="str">
        <x:v>M007883</x:v>
      </x:c>
      <x:c r="B7887" s="46" t="str">
        <x:v>CM064422.1</x:v>
      </x:c>
      <x:c r="C7887" s="46" t="n">
        <x:v>62738354</x:v>
      </x:c>
      <x:c r="D7887" s="46" t="str">
        <x:v>T</x:v>
      </x:c>
      <x:c r="E7887" s="46" t="str">
        <x:v>A</x:v>
      </x:c>
      <x:c r="F7887" s="46" t="n">
        <x:v>8</x:v>
      </x:c>
      <x:c r="G7887" s="46" t="n">
        <x:v>3</x:v>
      </x:c>
      <x:c r="H7887" s="46" t="n">
        <x:v>4</x:v>
      </x:c>
      <x:c r="I7887" s="46" t="n">
        <x:v>1</x:v>
      </x:c>
    </x:row>
    <x:row r="7888">
      <x:c r="A7888" s="46" t="str">
        <x:v>M007884</x:v>
      </x:c>
      <x:c r="B7888" s="46" t="str">
        <x:v>CM064423.1</x:v>
      </x:c>
      <x:c r="C7888" s="46" t="n">
        <x:v>6528049</x:v>
      </x:c>
      <x:c r="D7888" s="46" t="str">
        <x:v>A</x:v>
      </x:c>
      <x:c r="E7888" s="46" t="str">
        <x:v>C</x:v>
      </x:c>
      <x:c r="F7888" s="46" t="n">
        <x:v>8</x:v>
      </x:c>
      <x:c r="G7888" s="46" t="n">
        <x:v>3</x:v>
      </x:c>
      <x:c r="H7888" s="46" t="n">
        <x:v>4</x:v>
      </x:c>
      <x:c r="I7888" s="46" t="n">
        <x:v>1</x:v>
      </x:c>
    </x:row>
    <x:row r="7889">
      <x:c r="A7889" s="46" t="str">
        <x:v>M007885</x:v>
      </x:c>
      <x:c r="B7889" s="46" t="str">
        <x:v>CM064423.1</x:v>
      </x:c>
      <x:c r="C7889" s="46" t="n">
        <x:v>8313949</x:v>
      </x:c>
      <x:c r="D7889" s="46" t="str">
        <x:v>G</x:v>
      </x:c>
      <x:c r="E7889" s="46" t="str">
        <x:v>C</x:v>
      </x:c>
      <x:c r="F7889" s="46" t="n">
        <x:v>8</x:v>
      </x:c>
      <x:c r="G7889" s="46" t="n">
        <x:v>3</x:v>
      </x:c>
      <x:c r="H7889" s="46" t="n">
        <x:v>4</x:v>
      </x:c>
      <x:c r="I7889" s="46" t="n">
        <x:v>1</x:v>
      </x:c>
    </x:row>
    <x:row r="7890">
      <x:c r="A7890" s="46" t="str">
        <x:v>M007886</x:v>
      </x:c>
      <x:c r="B7890" s="46" t="str">
        <x:v>CM064423.1</x:v>
      </x:c>
      <x:c r="C7890" s="46" t="n">
        <x:v>10668286</x:v>
      </x:c>
      <x:c r="D7890" s="46" t="str">
        <x:v>C</x:v>
      </x:c>
      <x:c r="E7890" s="46" t="str">
        <x:v>T</x:v>
      </x:c>
      <x:c r="F7890" s="46" t="n">
        <x:v>8</x:v>
      </x:c>
      <x:c r="G7890" s="46" t="n">
        <x:v>3</x:v>
      </x:c>
      <x:c r="H7890" s="46" t="n">
        <x:v>4</x:v>
      </x:c>
      <x:c r="I7890" s="46" t="n">
        <x:v>1</x:v>
      </x:c>
    </x:row>
    <x:row r="7891">
      <x:c r="A7891" s="46" t="str">
        <x:v>M007887</x:v>
      </x:c>
      <x:c r="B7891" s="46" t="str">
        <x:v>CM064423.1</x:v>
      </x:c>
      <x:c r="C7891" s="46" t="n">
        <x:v>10668309</x:v>
      </x:c>
      <x:c r="D7891" s="46" t="str">
        <x:v>C</x:v>
      </x:c>
      <x:c r="E7891" s="46" t="str">
        <x:v>T</x:v>
      </x:c>
      <x:c r="F7891" s="46" t="n">
        <x:v>8</x:v>
      </x:c>
      <x:c r="G7891" s="46" t="n">
        <x:v>3</x:v>
      </x:c>
      <x:c r="H7891" s="46" t="n">
        <x:v>4</x:v>
      </x:c>
      <x:c r="I7891" s="46" t="n">
        <x:v>1</x:v>
      </x:c>
    </x:row>
    <x:row r="7892">
      <x:c r="A7892" s="46" t="str">
        <x:v>M007888</x:v>
      </x:c>
      <x:c r="B7892" s="46" t="str">
        <x:v>CM064423.1</x:v>
      </x:c>
      <x:c r="C7892" s="46" t="n">
        <x:v>22558294</x:v>
      </x:c>
      <x:c r="D7892" s="46" t="str">
        <x:v>G</x:v>
      </x:c>
      <x:c r="E7892" s="46" t="str">
        <x:v>T</x:v>
      </x:c>
      <x:c r="F7892" s="46" t="n">
        <x:v>8</x:v>
      </x:c>
      <x:c r="G7892" s="46" t="n">
        <x:v>3</x:v>
      </x:c>
      <x:c r="H7892" s="46" t="n">
        <x:v>4</x:v>
      </x:c>
      <x:c r="I7892" s="46" t="n">
        <x:v>1</x:v>
      </x:c>
    </x:row>
    <x:row r="7893">
      <x:c r="A7893" s="46" t="str">
        <x:v>M007889</x:v>
      </x:c>
      <x:c r="B7893" s="46" t="str">
        <x:v>CM064423.1</x:v>
      </x:c>
      <x:c r="C7893" s="46" t="n">
        <x:v>26358146</x:v>
      </x:c>
      <x:c r="D7893" s="46" t="str">
        <x:v>T</x:v>
      </x:c>
      <x:c r="E7893" s="46" t="str">
        <x:v>C</x:v>
      </x:c>
      <x:c r="F7893" s="46" t="n">
        <x:v>8</x:v>
      </x:c>
      <x:c r="G7893" s="46" t="n">
        <x:v>3</x:v>
      </x:c>
      <x:c r="H7893" s="46" t="n">
        <x:v>4</x:v>
      </x:c>
      <x:c r="I7893" s="46" t="n">
        <x:v>1</x:v>
      </x:c>
    </x:row>
    <x:row r="7894">
      <x:c r="A7894" s="46" t="str">
        <x:v>M007890</x:v>
      </x:c>
      <x:c r="B7894" s="46" t="str">
        <x:v>CM064423.1</x:v>
      </x:c>
      <x:c r="C7894" s="46" t="n">
        <x:v>27393854</x:v>
      </x:c>
      <x:c r="D7894" s="46" t="str">
        <x:v>C</x:v>
      </x:c>
      <x:c r="E7894" s="46" t="str">
        <x:v>T</x:v>
      </x:c>
      <x:c r="F7894" s="46" t="n">
        <x:v>8</x:v>
      </x:c>
      <x:c r="G7894" s="46" t="n">
        <x:v>3</x:v>
      </x:c>
      <x:c r="H7894" s="46" t="n">
        <x:v>4</x:v>
      </x:c>
      <x:c r="I7894" s="46" t="n">
        <x:v>1</x:v>
      </x:c>
    </x:row>
    <x:row r="7895">
      <x:c r="A7895" s="46" t="str">
        <x:v>M007891</x:v>
      </x:c>
      <x:c r="B7895" s="46" t="str">
        <x:v>CM064423.1</x:v>
      </x:c>
      <x:c r="C7895" s="46" t="n">
        <x:v>27393864</x:v>
      </x:c>
      <x:c r="D7895" s="46" t="str">
        <x:v>A</x:v>
      </x:c>
      <x:c r="E7895" s="46" t="str">
        <x:v>G</x:v>
      </x:c>
      <x:c r="F7895" s="46" t="n">
        <x:v>8</x:v>
      </x:c>
      <x:c r="G7895" s="46" t="n">
        <x:v>3</x:v>
      </x:c>
      <x:c r="H7895" s="46" t="n">
        <x:v>4</x:v>
      </x:c>
      <x:c r="I7895" s="46" t="n">
        <x:v>1</x:v>
      </x:c>
    </x:row>
    <x:row r="7896">
      <x:c r="A7896" s="46" t="str">
        <x:v>M007892</x:v>
      </x:c>
      <x:c r="B7896" s="46" t="str">
        <x:v>CM064423.1</x:v>
      </x:c>
      <x:c r="C7896" s="46" t="n">
        <x:v>27393882</x:v>
      </x:c>
      <x:c r="D7896" s="46" t="str">
        <x:v>C</x:v>
      </x:c>
      <x:c r="E7896" s="46" t="str">
        <x:v>G</x:v>
      </x:c>
      <x:c r="F7896" s="46" t="n">
        <x:v>8</x:v>
      </x:c>
      <x:c r="G7896" s="46" t="n">
        <x:v>3</x:v>
      </x:c>
      <x:c r="H7896" s="46" t="n">
        <x:v>4</x:v>
      </x:c>
      <x:c r="I7896" s="46" t="n">
        <x:v>1</x:v>
      </x:c>
    </x:row>
    <x:row r="7897">
      <x:c r="A7897" s="46" t="str">
        <x:v>M007893</x:v>
      </x:c>
      <x:c r="B7897" s="46" t="str">
        <x:v>CM064423.1</x:v>
      </x:c>
      <x:c r="C7897" s="46" t="n">
        <x:v>27393883</x:v>
      </x:c>
      <x:c r="D7897" s="46" t="str">
        <x:v>A</x:v>
      </x:c>
      <x:c r="E7897" s="46" t="str">
        <x:v>G</x:v>
      </x:c>
      <x:c r="F7897" s="46" t="n">
        <x:v>8</x:v>
      </x:c>
      <x:c r="G7897" s="46" t="n">
        <x:v>3</x:v>
      </x:c>
      <x:c r="H7897" s="46" t="n">
        <x:v>4</x:v>
      </x:c>
      <x:c r="I7897" s="46" t="n">
        <x:v>1</x:v>
      </x:c>
    </x:row>
    <x:row r="7898">
      <x:c r="A7898" s="46" t="str">
        <x:v>M007894</x:v>
      </x:c>
      <x:c r="B7898" s="46" t="str">
        <x:v>CM064423.1</x:v>
      </x:c>
      <x:c r="C7898" s="46" t="n">
        <x:v>27393885</x:v>
      </x:c>
      <x:c r="D7898" s="46" t="str">
        <x:v>T</x:v>
      </x:c>
      <x:c r="E7898" s="46" t="str">
        <x:v>C</x:v>
      </x:c>
      <x:c r="F7898" s="46" t="n">
        <x:v>8</x:v>
      </x:c>
      <x:c r="G7898" s="46" t="n">
        <x:v>3</x:v>
      </x:c>
      <x:c r="H7898" s="46" t="n">
        <x:v>4</x:v>
      </x:c>
      <x:c r="I7898" s="46" t="n">
        <x:v>1</x:v>
      </x:c>
    </x:row>
    <x:row r="7899">
      <x:c r="A7899" s="46" t="str">
        <x:v>M007895</x:v>
      </x:c>
      <x:c r="B7899" s="46" t="str">
        <x:v>CM064423.1</x:v>
      </x:c>
      <x:c r="C7899" s="46" t="n">
        <x:v>32673230</x:v>
      </x:c>
      <x:c r="D7899" s="46" t="str">
        <x:v>G</x:v>
      </x:c>
      <x:c r="E7899" s="46" t="str">
        <x:v>A</x:v>
      </x:c>
      <x:c r="F7899" s="46" t="n">
        <x:v>8</x:v>
      </x:c>
      <x:c r="G7899" s="46" t="n">
        <x:v>3</x:v>
      </x:c>
      <x:c r="H7899" s="46" t="n">
        <x:v>4</x:v>
      </x:c>
      <x:c r="I7899" s="46" t="n">
        <x:v>1</x:v>
      </x:c>
    </x:row>
    <x:row r="7900">
      <x:c r="A7900" s="46" t="str">
        <x:v>M007896</x:v>
      </x:c>
      <x:c r="B7900" s="46" t="str">
        <x:v>CM064423.1</x:v>
      </x:c>
      <x:c r="C7900" s="46" t="n">
        <x:v>34080606</x:v>
      </x:c>
      <x:c r="D7900" s="46" t="str">
        <x:v>C</x:v>
      </x:c>
      <x:c r="E7900" s="46" t="str">
        <x:v>T</x:v>
      </x:c>
      <x:c r="F7900" s="46" t="n">
        <x:v>8</x:v>
      </x:c>
      <x:c r="G7900" s="46" t="n">
        <x:v>3</x:v>
      </x:c>
      <x:c r="H7900" s="46" t="n">
        <x:v>4</x:v>
      </x:c>
      <x:c r="I7900" s="46" t="n">
        <x:v>1</x:v>
      </x:c>
    </x:row>
    <x:row r="7901">
      <x:c r="A7901" s="46" t="str">
        <x:v>M007897</x:v>
      </x:c>
      <x:c r="B7901" s="46" t="str">
        <x:v>CM064423.1</x:v>
      </x:c>
      <x:c r="C7901" s="46" t="n">
        <x:v>34080674</x:v>
      </x:c>
      <x:c r="D7901" s="46" t="str">
        <x:v>G</x:v>
      </x:c>
      <x:c r="E7901" s="46" t="str">
        <x:v>A</x:v>
      </x:c>
      <x:c r="F7901" s="46" t="n">
        <x:v>8</x:v>
      </x:c>
      <x:c r="G7901" s="46" t="n">
        <x:v>3</x:v>
      </x:c>
      <x:c r="H7901" s="46" t="n">
        <x:v>4</x:v>
      </x:c>
      <x:c r="I7901" s="46" t="n">
        <x:v>1</x:v>
      </x:c>
    </x:row>
    <x:row r="7902">
      <x:c r="A7902" s="46" t="str">
        <x:v>M007898</x:v>
      </x:c>
      <x:c r="B7902" s="46" t="str">
        <x:v>CM064423.1</x:v>
      </x:c>
      <x:c r="C7902" s="46" t="n">
        <x:v>39860418</x:v>
      </x:c>
      <x:c r="D7902" s="46" t="str">
        <x:v>C</x:v>
      </x:c>
      <x:c r="E7902" s="46" t="str">
        <x:v>T</x:v>
      </x:c>
      <x:c r="F7902" s="46" t="n">
        <x:v>8</x:v>
      </x:c>
      <x:c r="G7902" s="46" t="n">
        <x:v>3</x:v>
      </x:c>
      <x:c r="H7902" s="46" t="n">
        <x:v>4</x:v>
      </x:c>
      <x:c r="I7902" s="46" t="n">
        <x:v>1</x:v>
      </x:c>
    </x:row>
    <x:row r="7903">
      <x:c r="A7903" s="46" t="str">
        <x:v>M007899</x:v>
      </x:c>
      <x:c r="B7903" s="46" t="str">
        <x:v>CM064424.1</x:v>
      </x:c>
      <x:c r="C7903" s="46" t="n">
        <x:v>4292331</x:v>
      </x:c>
      <x:c r="D7903" s="46" t="str">
        <x:v>G</x:v>
      </x:c>
      <x:c r="E7903" s="46" t="str">
        <x:v>C</x:v>
      </x:c>
      <x:c r="F7903" s="46" t="n">
        <x:v>8</x:v>
      </x:c>
      <x:c r="G7903" s="46" t="n">
        <x:v>3</x:v>
      </x:c>
      <x:c r="H7903" s="46" t="n">
        <x:v>4</x:v>
      </x:c>
      <x:c r="I7903" s="46" t="n">
        <x:v>1</x:v>
      </x:c>
    </x:row>
    <x:row r="7904">
      <x:c r="A7904" s="46" t="str">
        <x:v>M007900</x:v>
      </x:c>
      <x:c r="B7904" s="46" t="str">
        <x:v>CM064424.1</x:v>
      </x:c>
      <x:c r="C7904" s="46" t="n">
        <x:v>4292338</x:v>
      </x:c>
      <x:c r="D7904" s="46" t="str">
        <x:v>T</x:v>
      </x:c>
      <x:c r="E7904" s="46" t="str">
        <x:v>C</x:v>
      </x:c>
      <x:c r="F7904" s="46" t="n">
        <x:v>8</x:v>
      </x:c>
      <x:c r="G7904" s="46" t="n">
        <x:v>3</x:v>
      </x:c>
      <x:c r="H7904" s="46" t="n">
        <x:v>4</x:v>
      </x:c>
      <x:c r="I7904" s="46" t="n">
        <x:v>1</x:v>
      </x:c>
    </x:row>
    <x:row r="7905">
      <x:c r="A7905" s="46" t="str">
        <x:v>M007901</x:v>
      </x:c>
      <x:c r="B7905" s="46" t="str">
        <x:v>CM064424.1</x:v>
      </x:c>
      <x:c r="C7905" s="46" t="n">
        <x:v>4292341</x:v>
      </x:c>
      <x:c r="D7905" s="46" t="str">
        <x:v>C</x:v>
      </x:c>
      <x:c r="E7905" s="46" t="str">
        <x:v>T</x:v>
      </x:c>
      <x:c r="F7905" s="46" t="n">
        <x:v>8</x:v>
      </x:c>
      <x:c r="G7905" s="46" t="n">
        <x:v>3</x:v>
      </x:c>
      <x:c r="H7905" s="46" t="n">
        <x:v>4</x:v>
      </x:c>
      <x:c r="I7905" s="46" t="n">
        <x:v>1</x:v>
      </x:c>
    </x:row>
    <x:row r="7906">
      <x:c r="A7906" s="46" t="str">
        <x:v>M007902</x:v>
      </x:c>
      <x:c r="B7906" s="46" t="str">
        <x:v>CM064424.1</x:v>
      </x:c>
      <x:c r="C7906" s="46" t="n">
        <x:v>23391615</x:v>
      </x:c>
      <x:c r="D7906" s="46" t="str">
        <x:v>A</x:v>
      </x:c>
      <x:c r="E7906" s="46" t="str">
        <x:v>G</x:v>
      </x:c>
      <x:c r="F7906" s="46" t="n">
        <x:v>8</x:v>
      </x:c>
      <x:c r="G7906" s="46" t="n">
        <x:v>3</x:v>
      </x:c>
      <x:c r="H7906" s="46" t="n">
        <x:v>4</x:v>
      </x:c>
      <x:c r="I7906" s="46" t="n">
        <x:v>1</x:v>
      </x:c>
    </x:row>
    <x:row r="7907">
      <x:c r="A7907" s="46" t="str">
        <x:v>M007903</x:v>
      </x:c>
      <x:c r="B7907" s="46" t="str">
        <x:v>CM064424.1</x:v>
      </x:c>
      <x:c r="C7907" s="46" t="n">
        <x:v>46768661</x:v>
      </x:c>
      <x:c r="D7907" s="46" t="str">
        <x:v>C</x:v>
      </x:c>
      <x:c r="E7907" s="46" t="str">
        <x:v>T</x:v>
      </x:c>
      <x:c r="F7907" s="46" t="n">
        <x:v>8</x:v>
      </x:c>
      <x:c r="G7907" s="46" t="n">
        <x:v>3</x:v>
      </x:c>
      <x:c r="H7907" s="46" t="n">
        <x:v>4</x:v>
      </x:c>
      <x:c r="I7907" s="46" t="n">
        <x:v>1</x:v>
      </x:c>
    </x:row>
    <x:row r="7908">
      <x:c r="A7908" s="46" t="str">
        <x:v>M007904</x:v>
      </x:c>
      <x:c r="B7908" s="46" t="str">
        <x:v>CM064425.1</x:v>
      </x:c>
      <x:c r="C7908" s="46" t="n">
        <x:v>2337961</x:v>
      </x:c>
      <x:c r="D7908" s="46" t="str">
        <x:v>A</x:v>
      </x:c>
      <x:c r="E7908" s="46" t="str">
        <x:v>T</x:v>
      </x:c>
      <x:c r="F7908" s="46" t="n">
        <x:v>8</x:v>
      </x:c>
      <x:c r="G7908" s="46" t="n">
        <x:v>3</x:v>
      </x:c>
      <x:c r="H7908" s="46" t="n">
        <x:v>4</x:v>
      </x:c>
      <x:c r="I7908" s="46" t="n">
        <x:v>1</x:v>
      </x:c>
    </x:row>
    <x:row r="7909">
      <x:c r="A7909" s="46" t="str">
        <x:v>M007905</x:v>
      </x:c>
      <x:c r="B7909" s="46" t="str">
        <x:v>CM064425.1</x:v>
      </x:c>
      <x:c r="C7909" s="46" t="n">
        <x:v>9537773</x:v>
      </x:c>
      <x:c r="D7909" s="46" t="str">
        <x:v>T</x:v>
      </x:c>
      <x:c r="E7909" s="46" t="str">
        <x:v>C</x:v>
      </x:c>
      <x:c r="F7909" s="46" t="n">
        <x:v>8</x:v>
      </x:c>
      <x:c r="G7909" s="46" t="n">
        <x:v>3</x:v>
      </x:c>
      <x:c r="H7909" s="46" t="n">
        <x:v>4</x:v>
      </x:c>
      <x:c r="I7909" s="46" t="n">
        <x:v>1</x:v>
      </x:c>
    </x:row>
    <x:row r="7910">
      <x:c r="A7910" s="46" t="str">
        <x:v>M007906</x:v>
      </x:c>
      <x:c r="B7910" s="46" t="str">
        <x:v>CM064425.1</x:v>
      </x:c>
      <x:c r="C7910" s="46" t="n">
        <x:v>25018478</x:v>
      </x:c>
      <x:c r="D7910" s="46" t="str">
        <x:v>C</x:v>
      </x:c>
      <x:c r="E7910" s="46" t="str">
        <x:v>G</x:v>
      </x:c>
      <x:c r="F7910" s="46" t="n">
        <x:v>8</x:v>
      </x:c>
      <x:c r="G7910" s="46" t="n">
        <x:v>3</x:v>
      </x:c>
      <x:c r="H7910" s="46" t="n">
        <x:v>4</x:v>
      </x:c>
      <x:c r="I7910" s="46" t="n">
        <x:v>1</x:v>
      </x:c>
    </x:row>
    <x:row r="7911">
      <x:c r="A7911" s="46" t="str">
        <x:v>M007907</x:v>
      </x:c>
      <x:c r="B7911" s="46" t="str">
        <x:v>CM064425.1</x:v>
      </x:c>
      <x:c r="C7911" s="46" t="n">
        <x:v>25018514</x:v>
      </x:c>
      <x:c r="D7911" s="46" t="str">
        <x:v>C</x:v>
      </x:c>
      <x:c r="E7911" s="46" t="str">
        <x:v>T</x:v>
      </x:c>
      <x:c r="F7911" s="46" t="n">
        <x:v>8</x:v>
      </x:c>
      <x:c r="G7911" s="46" t="n">
        <x:v>3</x:v>
      </x:c>
      <x:c r="H7911" s="46" t="n">
        <x:v>4</x:v>
      </x:c>
      <x:c r="I7911" s="46" t="n">
        <x:v>1</x:v>
      </x:c>
    </x:row>
    <x:row r="7912">
      <x:c r="A7912" s="46" t="str">
        <x:v>M007908</x:v>
      </x:c>
      <x:c r="B7912" s="46" t="str">
        <x:v>CM064425.1</x:v>
      </x:c>
      <x:c r="C7912" s="46" t="n">
        <x:v>25889744</x:v>
      </x:c>
      <x:c r="D7912" s="46" t="str">
        <x:v>A</x:v>
      </x:c>
      <x:c r="E7912" s="46" t="str">
        <x:v>C</x:v>
      </x:c>
      <x:c r="F7912" s="46" t="n">
        <x:v>8</x:v>
      </x:c>
      <x:c r="G7912" s="46" t="n">
        <x:v>3</x:v>
      </x:c>
      <x:c r="H7912" s="46" t="n">
        <x:v>4</x:v>
      </x:c>
      <x:c r="I7912" s="46" t="n">
        <x:v>1</x:v>
      </x:c>
    </x:row>
    <x:row r="7913">
      <x:c r="A7913" s="46" t="str">
        <x:v>M007909</x:v>
      </x:c>
      <x:c r="B7913" s="46" t="str">
        <x:v>CM064425.1</x:v>
      </x:c>
      <x:c r="C7913" s="46" t="n">
        <x:v>46027395</x:v>
      </x:c>
      <x:c r="D7913" s="46" t="str">
        <x:v>C</x:v>
      </x:c>
      <x:c r="E7913" s="46" t="str">
        <x:v>A</x:v>
      </x:c>
      <x:c r="F7913" s="46" t="n">
        <x:v>8</x:v>
      </x:c>
      <x:c r="G7913" s="46" t="n">
        <x:v>3</x:v>
      </x:c>
      <x:c r="H7913" s="46" t="n">
        <x:v>4</x:v>
      </x:c>
      <x:c r="I7913" s="46" t="n">
        <x:v>1</x:v>
      </x:c>
    </x:row>
    <x:row r="7914">
      <x:c r="A7914" s="46" t="str">
        <x:v>M007910</x:v>
      </x:c>
      <x:c r="B7914" s="46" t="str">
        <x:v>CM064425.1</x:v>
      </x:c>
      <x:c r="C7914" s="46" t="n">
        <x:v>48438856</x:v>
      </x:c>
      <x:c r="D7914" s="46" t="str">
        <x:v>A</x:v>
      </x:c>
      <x:c r="E7914" s="46" t="str">
        <x:v>C</x:v>
      </x:c>
      <x:c r="F7914" s="46" t="n">
        <x:v>8</x:v>
      </x:c>
      <x:c r="G7914" s="46" t="n">
        <x:v>3</x:v>
      </x:c>
      <x:c r="H7914" s="46" t="n">
        <x:v>4</x:v>
      </x:c>
      <x:c r="I7914" s="46" t="n">
        <x:v>1</x:v>
      </x:c>
    </x:row>
    <x:row r="7915">
      <x:c r="A7915" s="46" t="str">
        <x:v>M007911</x:v>
      </x:c>
      <x:c r="B7915" s="46" t="str">
        <x:v>CM064425.1</x:v>
      </x:c>
      <x:c r="C7915" s="46" t="n">
        <x:v>52322457</x:v>
      </x:c>
      <x:c r="D7915" s="46" t="str">
        <x:v>G</x:v>
      </x:c>
      <x:c r="E7915" s="46" t="str">
        <x:v>A</x:v>
      </x:c>
      <x:c r="F7915" s="46" t="n">
        <x:v>8</x:v>
      </x:c>
      <x:c r="G7915" s="46" t="n">
        <x:v>3</x:v>
      </x:c>
      <x:c r="H7915" s="46" t="n">
        <x:v>4</x:v>
      </x:c>
      <x:c r="I7915" s="46" t="n">
        <x:v>1</x:v>
      </x:c>
    </x:row>
    <x:row r="7916">
      <x:c r="A7916" s="46" t="str">
        <x:v>M007912</x:v>
      </x:c>
      <x:c r="B7916" s="46" t="str">
        <x:v>CM064425.1</x:v>
      </x:c>
      <x:c r="C7916" s="46" t="n">
        <x:v>55153715</x:v>
      </x:c>
      <x:c r="D7916" s="46" t="str">
        <x:v>G</x:v>
      </x:c>
      <x:c r="E7916" s="46" t="str">
        <x:v>A</x:v>
      </x:c>
      <x:c r="F7916" s="46" t="n">
        <x:v>8</x:v>
      </x:c>
      <x:c r="G7916" s="46" t="n">
        <x:v>3</x:v>
      </x:c>
      <x:c r="H7916" s="46" t="n">
        <x:v>4</x:v>
      </x:c>
      <x:c r="I7916" s="46" t="n">
        <x:v>1</x:v>
      </x:c>
    </x:row>
    <x:row r="7917">
      <x:c r="A7917" s="46" t="str">
        <x:v>M007913</x:v>
      </x:c>
      <x:c r="B7917" s="46" t="str">
        <x:v>CM064425.1</x:v>
      </x:c>
      <x:c r="C7917" s="46" t="n">
        <x:v>55153743</x:v>
      </x:c>
      <x:c r="D7917" s="46" t="str">
        <x:v>C</x:v>
      </x:c>
      <x:c r="E7917" s="46" t="str">
        <x:v>T</x:v>
      </x:c>
      <x:c r="F7917" s="46" t="n">
        <x:v>8</x:v>
      </x:c>
      <x:c r="G7917" s="46" t="n">
        <x:v>3</x:v>
      </x:c>
      <x:c r="H7917" s="46" t="n">
        <x:v>4</x:v>
      </x:c>
      <x:c r="I7917" s="46" t="n">
        <x:v>1</x:v>
      </x:c>
    </x:row>
    <x:row r="7918">
      <x:c r="A7918" s="46" t="str">
        <x:v>M007914</x:v>
      </x:c>
      <x:c r="B7918" s="46" t="str">
        <x:v>CM064425.1</x:v>
      </x:c>
      <x:c r="C7918" s="46" t="n">
        <x:v>55153763</x:v>
      </x:c>
      <x:c r="D7918" s="46" t="str">
        <x:v>G</x:v>
      </x:c>
      <x:c r="E7918" s="46" t="str">
        <x:v>C</x:v>
      </x:c>
      <x:c r="F7918" s="46" t="n">
        <x:v>8</x:v>
      </x:c>
      <x:c r="G7918" s="46" t="n">
        <x:v>3</x:v>
      </x:c>
      <x:c r="H7918" s="46" t="n">
        <x:v>4</x:v>
      </x:c>
      <x:c r="I7918" s="46" t="n">
        <x:v>1</x:v>
      </x:c>
    </x:row>
    <x:row r="7919">
      <x:c r="A7919" s="46" t="str">
        <x:v>M007915</x:v>
      </x:c>
      <x:c r="B7919" s="46" t="str">
        <x:v>CM064425.1</x:v>
      </x:c>
      <x:c r="C7919" s="46" t="n">
        <x:v>56445580</x:v>
      </x:c>
      <x:c r="D7919" s="46" t="str">
        <x:v>C</x:v>
      </x:c>
      <x:c r="E7919" s="46" t="str">
        <x:v>T</x:v>
      </x:c>
      <x:c r="F7919" s="46" t="n">
        <x:v>8</x:v>
      </x:c>
      <x:c r="G7919" s="46" t="n">
        <x:v>3</x:v>
      </x:c>
      <x:c r="H7919" s="46" t="n">
        <x:v>4</x:v>
      </x:c>
      <x:c r="I7919" s="46" t="n">
        <x:v>1</x:v>
      </x:c>
    </x:row>
    <x:row r="7920">
      <x:c r="A7920" s="46" t="str">
        <x:v>M007916</x:v>
      </x:c>
      <x:c r="B7920" s="46" t="str">
        <x:v>CM064425.1</x:v>
      </x:c>
      <x:c r="C7920" s="46" t="n">
        <x:v>58956032</x:v>
      </x:c>
      <x:c r="D7920" s="46" t="str">
        <x:v>C</x:v>
      </x:c>
      <x:c r="E7920" s="46" t="str">
        <x:v>T</x:v>
      </x:c>
      <x:c r="F7920" s="46" t="n">
        <x:v>8</x:v>
      </x:c>
      <x:c r="G7920" s="46" t="n">
        <x:v>3</x:v>
      </x:c>
      <x:c r="H7920" s="46" t="n">
        <x:v>4</x:v>
      </x:c>
      <x:c r="I7920" s="46" t="n">
        <x:v>1</x:v>
      </x:c>
    </x:row>
    <x:row r="7921">
      <x:c r="A7921" s="46" t="str">
        <x:v>M007917</x:v>
      </x:c>
      <x:c r="B7921" s="46" t="str">
        <x:v>CM064425.1</x:v>
      </x:c>
      <x:c r="C7921" s="46" t="n">
        <x:v>62251075</x:v>
      </x:c>
      <x:c r="D7921" s="46" t="str">
        <x:v>C</x:v>
      </x:c>
      <x:c r="E7921" s="46" t="str">
        <x:v>T</x:v>
      </x:c>
      <x:c r="F7921" s="46" t="n">
        <x:v>8</x:v>
      </x:c>
      <x:c r="G7921" s="46" t="n">
        <x:v>3</x:v>
      </x:c>
      <x:c r="H7921" s="46" t="n">
        <x:v>4</x:v>
      </x:c>
      <x:c r="I7921" s="46" t="n">
        <x:v>1</x:v>
      </x:c>
    </x:row>
    <x:row r="7922">
      <x:c r="A7922" s="46" t="str">
        <x:v>M007918</x:v>
      </x:c>
      <x:c r="B7922" s="46" t="str">
        <x:v>CM064426.1</x:v>
      </x:c>
      <x:c r="C7922" s="46" t="n">
        <x:v>10301683</x:v>
      </x:c>
      <x:c r="D7922" s="46" t="str">
        <x:v>C</x:v>
      </x:c>
      <x:c r="E7922" s="46" t="str">
        <x:v>G</x:v>
      </x:c>
      <x:c r="F7922" s="46" t="n">
        <x:v>8</x:v>
      </x:c>
      <x:c r="G7922" s="46" t="n">
        <x:v>3</x:v>
      </x:c>
      <x:c r="H7922" s="46" t="n">
        <x:v>4</x:v>
      </x:c>
      <x:c r="I7922" s="46" t="n">
        <x:v>1</x:v>
      </x:c>
    </x:row>
    <x:row r="7923">
      <x:c r="A7923" s="46" t="str">
        <x:v>M007919</x:v>
      </x:c>
      <x:c r="B7923" s="46" t="str">
        <x:v>CM064426.1</x:v>
      </x:c>
      <x:c r="C7923" s="46" t="n">
        <x:v>10301696</x:v>
      </x:c>
      <x:c r="D7923" s="46" t="str">
        <x:v>A</x:v>
      </x:c>
      <x:c r="E7923" s="46" t="str">
        <x:v>G</x:v>
      </x:c>
      <x:c r="F7923" s="46" t="n">
        <x:v>8</x:v>
      </x:c>
      <x:c r="G7923" s="46" t="n">
        <x:v>3</x:v>
      </x:c>
      <x:c r="H7923" s="46" t="n">
        <x:v>4</x:v>
      </x:c>
      <x:c r="I7923" s="46" t="n">
        <x:v>1</x:v>
      </x:c>
    </x:row>
    <x:row r="7924">
      <x:c r="A7924" s="46" t="str">
        <x:v>M007920</x:v>
      </x:c>
      <x:c r="B7924" s="46" t="str">
        <x:v>CM064426.1</x:v>
      </x:c>
      <x:c r="C7924" s="46" t="n">
        <x:v>10301730</x:v>
      </x:c>
      <x:c r="D7924" s="46" t="str">
        <x:v>T</x:v>
      </x:c>
      <x:c r="E7924" s="46" t="str">
        <x:v>C</x:v>
      </x:c>
      <x:c r="F7924" s="46" t="n">
        <x:v>8</x:v>
      </x:c>
      <x:c r="G7924" s="46" t="n">
        <x:v>3</x:v>
      </x:c>
      <x:c r="H7924" s="46" t="n">
        <x:v>4</x:v>
      </x:c>
      <x:c r="I7924" s="46" t="n">
        <x:v>1</x:v>
      </x:c>
    </x:row>
    <x:row r="7925">
      <x:c r="A7925" s="46" t="str">
        <x:v>M007921</x:v>
      </x:c>
      <x:c r="B7925" s="46" t="str">
        <x:v>CM064426.1</x:v>
      </x:c>
      <x:c r="C7925" s="46" t="n">
        <x:v>10301750</x:v>
      </x:c>
      <x:c r="D7925" s="46" t="str">
        <x:v>C</x:v>
      </x:c>
      <x:c r="E7925" s="46" t="str">
        <x:v>A</x:v>
      </x:c>
      <x:c r="F7925" s="46" t="n">
        <x:v>8</x:v>
      </x:c>
      <x:c r="G7925" s="46" t="n">
        <x:v>3</x:v>
      </x:c>
      <x:c r="H7925" s="46" t="n">
        <x:v>4</x:v>
      </x:c>
      <x:c r="I7925" s="46" t="n">
        <x:v>1</x:v>
      </x:c>
    </x:row>
    <x:row r="7926">
      <x:c r="A7926" s="46" t="str">
        <x:v>M007922</x:v>
      </x:c>
      <x:c r="B7926" s="46" t="str">
        <x:v>CM064426.1</x:v>
      </x:c>
      <x:c r="C7926" s="46" t="n">
        <x:v>10301774</x:v>
      </x:c>
      <x:c r="D7926" s="46" t="str">
        <x:v>T</x:v>
      </x:c>
      <x:c r="E7926" s="46" t="str">
        <x:v>C</x:v>
      </x:c>
      <x:c r="F7926" s="46" t="n">
        <x:v>8</x:v>
      </x:c>
      <x:c r="G7926" s="46" t="n">
        <x:v>3</x:v>
      </x:c>
      <x:c r="H7926" s="46" t="n">
        <x:v>4</x:v>
      </x:c>
      <x:c r="I7926" s="46" t="n">
        <x:v>1</x:v>
      </x:c>
    </x:row>
    <x:row r="7927">
      <x:c r="A7927" s="46" t="str">
        <x:v>M007923</x:v>
      </x:c>
      <x:c r="B7927" s="46" t="str">
        <x:v>CM064426.1</x:v>
      </x:c>
      <x:c r="C7927" s="46" t="n">
        <x:v>10570775</x:v>
      </x:c>
      <x:c r="D7927" s="46" t="str">
        <x:v>C</x:v>
      </x:c>
      <x:c r="E7927" s="46" t="str">
        <x:v>G</x:v>
      </x:c>
      <x:c r="F7927" s="46" t="n">
        <x:v>8</x:v>
      </x:c>
      <x:c r="G7927" s="46" t="n">
        <x:v>3</x:v>
      </x:c>
      <x:c r="H7927" s="46" t="n">
        <x:v>4</x:v>
      </x:c>
      <x:c r="I7927" s="46" t="n">
        <x:v>1</x:v>
      </x:c>
    </x:row>
    <x:row r="7928">
      <x:c r="A7928" s="46" t="str">
        <x:v>M007924</x:v>
      </x:c>
      <x:c r="B7928" s="46" t="str">
        <x:v>CM064426.1</x:v>
      </x:c>
      <x:c r="C7928" s="46" t="n">
        <x:v>10838041</x:v>
      </x:c>
      <x:c r="D7928" s="46" t="str">
        <x:v>A</x:v>
      </x:c>
      <x:c r="E7928" s="46" t="str">
        <x:v>G</x:v>
      </x:c>
      <x:c r="F7928" s="46" t="n">
        <x:v>8</x:v>
      </x:c>
      <x:c r="G7928" s="46" t="n">
        <x:v>3</x:v>
      </x:c>
      <x:c r="H7928" s="46" t="n">
        <x:v>4</x:v>
      </x:c>
      <x:c r="I7928" s="46" t="n">
        <x:v>1</x:v>
      </x:c>
    </x:row>
    <x:row r="7929">
      <x:c r="A7929" s="46" t="str">
        <x:v>M007925</x:v>
      </x:c>
      <x:c r="B7929" s="46" t="str">
        <x:v>CM064426.1</x:v>
      </x:c>
      <x:c r="C7929" s="46" t="n">
        <x:v>10838225</x:v>
      </x:c>
      <x:c r="D7929" s="46" t="str">
        <x:v>G</x:v>
      </x:c>
      <x:c r="E7929" s="46" t="str">
        <x:v>C</x:v>
      </x:c>
      <x:c r="F7929" s="46" t="n">
        <x:v>8</x:v>
      </x:c>
      <x:c r="G7929" s="46" t="n">
        <x:v>3</x:v>
      </x:c>
      <x:c r="H7929" s="46" t="n">
        <x:v>4</x:v>
      </x:c>
      <x:c r="I7929" s="46" t="n">
        <x:v>1</x:v>
      </x:c>
    </x:row>
    <x:row r="7930">
      <x:c r="A7930" s="46" t="str">
        <x:v>M007926</x:v>
      </x:c>
      <x:c r="B7930" s="46" t="str">
        <x:v>CM064426.1</x:v>
      </x:c>
      <x:c r="C7930" s="46" t="n">
        <x:v>13014963</x:v>
      </x:c>
      <x:c r="D7930" s="46" t="str">
        <x:v>G</x:v>
      </x:c>
      <x:c r="E7930" s="46" t="str">
        <x:v>A</x:v>
      </x:c>
      <x:c r="F7930" s="46" t="n">
        <x:v>8</x:v>
      </x:c>
      <x:c r="G7930" s="46" t="n">
        <x:v>3</x:v>
      </x:c>
      <x:c r="H7930" s="46" t="n">
        <x:v>4</x:v>
      </x:c>
      <x:c r="I7930" s="46" t="n">
        <x:v>1</x:v>
      </x:c>
    </x:row>
    <x:row r="7931">
      <x:c r="A7931" s="46" t="str">
        <x:v>M007927</x:v>
      </x:c>
      <x:c r="B7931" s="46" t="str">
        <x:v>CM064426.1</x:v>
      </x:c>
      <x:c r="C7931" s="46" t="n">
        <x:v>13146694</x:v>
      </x:c>
      <x:c r="D7931" s="46" t="str">
        <x:v>T</x:v>
      </x:c>
      <x:c r="E7931" s="46" t="str">
        <x:v>A</x:v>
      </x:c>
      <x:c r="F7931" s="46" t="n">
        <x:v>8</x:v>
      </x:c>
      <x:c r="G7931" s="46" t="n">
        <x:v>3</x:v>
      </x:c>
      <x:c r="H7931" s="46" t="n">
        <x:v>4</x:v>
      </x:c>
      <x:c r="I7931" s="46" t="n">
        <x:v>1</x:v>
      </x:c>
    </x:row>
    <x:row r="7932">
      <x:c r="A7932" s="46" t="str">
        <x:v>M007928</x:v>
      </x:c>
      <x:c r="B7932" s="46" t="str">
        <x:v>CM064426.1</x:v>
      </x:c>
      <x:c r="C7932" s="46" t="n">
        <x:v>14692673</x:v>
      </x:c>
      <x:c r="D7932" s="46" t="str">
        <x:v>T</x:v>
      </x:c>
      <x:c r="E7932" s="46" t="str">
        <x:v>G</x:v>
      </x:c>
      <x:c r="F7932" s="46" t="n">
        <x:v>8</x:v>
      </x:c>
      <x:c r="G7932" s="46" t="n">
        <x:v>3</x:v>
      </x:c>
      <x:c r="H7932" s="46" t="n">
        <x:v>4</x:v>
      </x:c>
      <x:c r="I7932" s="46" t="n">
        <x:v>1</x:v>
      </x:c>
    </x:row>
    <x:row r="7933">
      <x:c r="A7933" s="46" t="str">
        <x:v>M007929</x:v>
      </x:c>
      <x:c r="B7933" s="46" t="str">
        <x:v>CM064426.1</x:v>
      </x:c>
      <x:c r="C7933" s="46" t="n">
        <x:v>22644742</x:v>
      </x:c>
      <x:c r="D7933" s="46" t="str">
        <x:v>G</x:v>
      </x:c>
      <x:c r="E7933" s="46" t="str">
        <x:v>A</x:v>
      </x:c>
      <x:c r="F7933" s="46" t="n">
        <x:v>8</x:v>
      </x:c>
      <x:c r="G7933" s="46" t="n">
        <x:v>3</x:v>
      </x:c>
      <x:c r="H7933" s="46" t="n">
        <x:v>4</x:v>
      </x:c>
      <x:c r="I7933" s="46" t="n">
        <x:v>1</x:v>
      </x:c>
    </x:row>
    <x:row r="7934">
      <x:c r="A7934" s="46" t="str">
        <x:v>M007930</x:v>
      </x:c>
      <x:c r="B7934" s="46" t="str">
        <x:v>CM064426.1</x:v>
      </x:c>
      <x:c r="C7934" s="46" t="n">
        <x:v>63359786</x:v>
      </x:c>
      <x:c r="D7934" s="46" t="str">
        <x:v>C</x:v>
      </x:c>
      <x:c r="E7934" s="46" t="str">
        <x:v>G</x:v>
      </x:c>
      <x:c r="F7934" s="46" t="n">
        <x:v>8</x:v>
      </x:c>
      <x:c r="G7934" s="46" t="n">
        <x:v>3</x:v>
      </x:c>
      <x:c r="H7934" s="46" t="n">
        <x:v>4</x:v>
      </x:c>
      <x:c r="I7934" s="46" t="n">
        <x:v>1</x:v>
      </x:c>
    </x:row>
    <x:row r="7935">
      <x:c r="A7935" s="46" t="str">
        <x:v>M007931</x:v>
      </x:c>
      <x:c r="B7935" s="46" t="str">
        <x:v>CM064426.1</x:v>
      </x:c>
      <x:c r="C7935" s="46" t="n">
        <x:v>64117934</x:v>
      </x:c>
      <x:c r="D7935" s="46" t="str">
        <x:v>C</x:v>
      </x:c>
      <x:c r="E7935" s="46" t="str">
        <x:v>T</x:v>
      </x:c>
      <x:c r="F7935" s="46" t="n">
        <x:v>8</x:v>
      </x:c>
      <x:c r="G7935" s="46" t="n">
        <x:v>3</x:v>
      </x:c>
      <x:c r="H7935" s="46" t="n">
        <x:v>4</x:v>
      </x:c>
      <x:c r="I7935" s="46" t="n">
        <x:v>1</x:v>
      </x:c>
    </x:row>
    <x:row r="7936">
      <x:c r="A7936" s="46" t="str">
        <x:v>M007932</x:v>
      </x:c>
      <x:c r="B7936" s="46" t="str">
        <x:v>CM064426.1</x:v>
      </x:c>
      <x:c r="C7936" s="46" t="n">
        <x:v>72523020</x:v>
      </x:c>
      <x:c r="D7936" s="46" t="str">
        <x:v>A</x:v>
      </x:c>
      <x:c r="E7936" s="46" t="str">
        <x:v>G</x:v>
      </x:c>
      <x:c r="F7936" s="46" t="n">
        <x:v>8</x:v>
      </x:c>
      <x:c r="G7936" s="46" t="n">
        <x:v>3</x:v>
      </x:c>
      <x:c r="H7936" s="46" t="n">
        <x:v>4</x:v>
      </x:c>
      <x:c r="I7936" s="46" t="n">
        <x:v>1</x:v>
      </x:c>
    </x:row>
    <x:row r="7937">
      <x:c r="A7937" s="46" t="str">
        <x:v>M007933</x:v>
      </x:c>
      <x:c r="B7937" s="46" t="str">
        <x:v>CM064426.1</x:v>
      </x:c>
      <x:c r="C7937" s="46" t="n">
        <x:v>77281550</x:v>
      </x:c>
      <x:c r="D7937" s="46" t="str">
        <x:v>C</x:v>
      </x:c>
      <x:c r="E7937" s="46" t="str">
        <x:v>T</x:v>
      </x:c>
      <x:c r="F7937" s="46" t="n">
        <x:v>8</x:v>
      </x:c>
      <x:c r="G7937" s="46" t="n">
        <x:v>3</x:v>
      </x:c>
      <x:c r="H7937" s="46" t="n">
        <x:v>4</x:v>
      </x:c>
      <x:c r="I7937" s="46" t="n">
        <x:v>1</x:v>
      </x:c>
    </x:row>
    <x:row r="7938">
      <x:c r="A7938" s="46" t="str">
        <x:v>M007934</x:v>
      </x:c>
      <x:c r="B7938" s="46" t="str">
        <x:v>CM064427.1</x:v>
      </x:c>
      <x:c r="C7938" s="46" t="n">
        <x:v>2793754</x:v>
      </x:c>
      <x:c r="D7938" s="46" t="str">
        <x:v>T</x:v>
      </x:c>
      <x:c r="E7938" s="46" t="str">
        <x:v>C</x:v>
      </x:c>
      <x:c r="F7938" s="46" t="n">
        <x:v>8</x:v>
      </x:c>
      <x:c r="G7938" s="46" t="n">
        <x:v>3</x:v>
      </x:c>
      <x:c r="H7938" s="46" t="n">
        <x:v>4</x:v>
      </x:c>
      <x:c r="I7938" s="46" t="n">
        <x:v>1</x:v>
      </x:c>
    </x:row>
    <x:row r="7939">
      <x:c r="A7939" s="46" t="str">
        <x:v>M007935</x:v>
      </x:c>
      <x:c r="B7939" s="46" t="str">
        <x:v>CM064427.1</x:v>
      </x:c>
      <x:c r="C7939" s="46" t="n">
        <x:v>25581448</x:v>
      </x:c>
      <x:c r="D7939" s="46" t="str">
        <x:v>T</x:v>
      </x:c>
      <x:c r="E7939" s="46" t="str">
        <x:v>C</x:v>
      </x:c>
      <x:c r="F7939" s="46" t="n">
        <x:v>8</x:v>
      </x:c>
      <x:c r="G7939" s="46" t="n">
        <x:v>3</x:v>
      </x:c>
      <x:c r="H7939" s="46" t="n">
        <x:v>4</x:v>
      </x:c>
      <x:c r="I7939" s="46" t="n">
        <x:v>1</x:v>
      </x:c>
    </x:row>
    <x:row r="7940">
      <x:c r="A7940" s="46" t="str">
        <x:v>M007936</x:v>
      </x:c>
      <x:c r="B7940" s="46" t="str">
        <x:v>CM064427.1</x:v>
      </x:c>
      <x:c r="C7940" s="46" t="n">
        <x:v>25581533</x:v>
      </x:c>
      <x:c r="D7940" s="46" t="str">
        <x:v>G</x:v>
      </x:c>
      <x:c r="E7940" s="46" t="str">
        <x:v>T</x:v>
      </x:c>
      <x:c r="F7940" s="46" t="n">
        <x:v>8</x:v>
      </x:c>
      <x:c r="G7940" s="46" t="n">
        <x:v>3</x:v>
      </x:c>
      <x:c r="H7940" s="46" t="n">
        <x:v>4</x:v>
      </x:c>
      <x:c r="I7940" s="46" t="n">
        <x:v>1</x:v>
      </x:c>
    </x:row>
    <x:row r="7941">
      <x:c r="A7941" s="46" t="str">
        <x:v>M007937</x:v>
      </x:c>
      <x:c r="B7941" s="46" t="str">
        <x:v>CM064427.1</x:v>
      </x:c>
      <x:c r="C7941" s="46" t="n">
        <x:v>38438167</x:v>
      </x:c>
      <x:c r="D7941" s="46" t="str">
        <x:v>G</x:v>
      </x:c>
      <x:c r="E7941" s="46" t="str">
        <x:v>T</x:v>
      </x:c>
      <x:c r="F7941" s="46" t="n">
        <x:v>8</x:v>
      </x:c>
      <x:c r="G7941" s="46" t="n">
        <x:v>3</x:v>
      </x:c>
      <x:c r="H7941" s="46" t="n">
        <x:v>4</x:v>
      </x:c>
      <x:c r="I7941" s="46" t="n">
        <x:v>1</x:v>
      </x:c>
    </x:row>
    <x:row r="7942">
      <x:c r="A7942" s="46" t="str">
        <x:v>M007938</x:v>
      </x:c>
      <x:c r="B7942" s="46" t="str">
        <x:v>CM064427.1</x:v>
      </x:c>
      <x:c r="C7942" s="46" t="n">
        <x:v>57186615</x:v>
      </x:c>
      <x:c r="D7942" s="46" t="str">
        <x:v>T</x:v>
      </x:c>
      <x:c r="E7942" s="46" t="str">
        <x:v>G</x:v>
      </x:c>
      <x:c r="F7942" s="46" t="n">
        <x:v>8</x:v>
      </x:c>
      <x:c r="G7942" s="46" t="n">
        <x:v>3</x:v>
      </x:c>
      <x:c r="H7942" s="46" t="n">
        <x:v>4</x:v>
      </x:c>
      <x:c r="I7942" s="46" t="n">
        <x:v>1</x:v>
      </x:c>
    </x:row>
    <x:row r="7943">
      <x:c r="A7943" s="46" t="str">
        <x:v>M007939</x:v>
      </x:c>
      <x:c r="B7943" s="46" t="str">
        <x:v>CM064427.1</x:v>
      </x:c>
      <x:c r="C7943" s="46" t="n">
        <x:v>57186621</x:v>
      </x:c>
      <x:c r="D7943" s="46" t="str">
        <x:v>T</x:v>
      </x:c>
      <x:c r="E7943" s="46" t="str">
        <x:v>C</x:v>
      </x:c>
      <x:c r="F7943" s="46" t="n">
        <x:v>8</x:v>
      </x:c>
      <x:c r="G7943" s="46" t="n">
        <x:v>3</x:v>
      </x:c>
      <x:c r="H7943" s="46" t="n">
        <x:v>4</x:v>
      </x:c>
      <x:c r="I7943" s="46" t="n">
        <x:v>1</x:v>
      </x:c>
    </x:row>
    <x:row r="7944">
      <x:c r="A7944" s="46" t="str">
        <x:v>M007940</x:v>
      </x:c>
      <x:c r="B7944" s="46" t="str">
        <x:v>CM064428.1</x:v>
      </x:c>
      <x:c r="C7944" s="46" t="n">
        <x:v>2073876</x:v>
      </x:c>
      <x:c r="D7944" s="46" t="str">
        <x:v>G</x:v>
      </x:c>
      <x:c r="E7944" s="46" t="str">
        <x:v>T</x:v>
      </x:c>
      <x:c r="F7944" s="46" t="n">
        <x:v>8</x:v>
      </x:c>
      <x:c r="G7944" s="46" t="n">
        <x:v>3</x:v>
      </x:c>
      <x:c r="H7944" s="46" t="n">
        <x:v>4</x:v>
      </x:c>
      <x:c r="I7944" s="46" t="n">
        <x:v>1</x:v>
      </x:c>
    </x:row>
    <x:row r="7945">
      <x:c r="A7945" s="46" t="str">
        <x:v>M007941</x:v>
      </x:c>
      <x:c r="B7945" s="46" t="str">
        <x:v>CM064428.1</x:v>
      </x:c>
      <x:c r="C7945" s="46" t="n">
        <x:v>2341965</x:v>
      </x:c>
      <x:c r="D7945" s="46" t="str">
        <x:v>C</x:v>
      </x:c>
      <x:c r="E7945" s="46" t="str">
        <x:v>T</x:v>
      </x:c>
      <x:c r="F7945" s="46" t="n">
        <x:v>8</x:v>
      </x:c>
      <x:c r="G7945" s="46" t="n">
        <x:v>3</x:v>
      </x:c>
      <x:c r="H7945" s="46" t="n">
        <x:v>4</x:v>
      </x:c>
      <x:c r="I7945" s="46" t="n">
        <x:v>1</x:v>
      </x:c>
    </x:row>
    <x:row r="7946">
      <x:c r="A7946" s="46" t="str">
        <x:v>M007942</x:v>
      </x:c>
      <x:c r="B7946" s="46" t="str">
        <x:v>CM064428.1</x:v>
      </x:c>
      <x:c r="C7946" s="46" t="n">
        <x:v>3815282</x:v>
      </x:c>
      <x:c r="D7946" s="46" t="str">
        <x:v>C</x:v>
      </x:c>
      <x:c r="E7946" s="46" t="str">
        <x:v>T</x:v>
      </x:c>
      <x:c r="F7946" s="46" t="n">
        <x:v>8</x:v>
      </x:c>
      <x:c r="G7946" s="46" t="n">
        <x:v>3</x:v>
      </x:c>
      <x:c r="H7946" s="46" t="n">
        <x:v>4</x:v>
      </x:c>
      <x:c r="I7946" s="46" t="n">
        <x:v>1</x:v>
      </x:c>
    </x:row>
    <x:row r="7947">
      <x:c r="A7947" s="46" t="str">
        <x:v>M007943</x:v>
      </x:c>
      <x:c r="B7947" s="46" t="str">
        <x:v>CM064428.1</x:v>
      </x:c>
      <x:c r="C7947" s="46" t="n">
        <x:v>7516586</x:v>
      </x:c>
      <x:c r="D7947" s="46" t="str">
        <x:v>A</x:v>
      </x:c>
      <x:c r="E7947" s="46" t="str">
        <x:v>T</x:v>
      </x:c>
      <x:c r="F7947" s="46" t="n">
        <x:v>8</x:v>
      </x:c>
      <x:c r="G7947" s="46" t="n">
        <x:v>3</x:v>
      </x:c>
      <x:c r="H7947" s="46" t="n">
        <x:v>4</x:v>
      </x:c>
      <x:c r="I7947" s="46" t="n">
        <x:v>1</x:v>
      </x:c>
    </x:row>
    <x:row r="7948">
      <x:c r="A7948" s="46" t="str">
        <x:v>M007944</x:v>
      </x:c>
      <x:c r="B7948" s="46" t="str">
        <x:v>CM064428.1</x:v>
      </x:c>
      <x:c r="C7948" s="46" t="n">
        <x:v>62485376</x:v>
      </x:c>
      <x:c r="D7948" s="46" t="str">
        <x:v>T</x:v>
      </x:c>
      <x:c r="E7948" s="46" t="str">
        <x:v>C</x:v>
      </x:c>
      <x:c r="F7948" s="46" t="n">
        <x:v>8</x:v>
      </x:c>
      <x:c r="G7948" s="46" t="n">
        <x:v>3</x:v>
      </x:c>
      <x:c r="H7948" s="46" t="n">
        <x:v>4</x:v>
      </x:c>
      <x:c r="I7948" s="46" t="n">
        <x:v>1</x:v>
      </x:c>
    </x:row>
    <x:row r="7949">
      <x:c r="A7949" s="46" t="str">
        <x:v>M007945</x:v>
      </x:c>
      <x:c r="B7949" s="46" t="str">
        <x:v>CM064428.1</x:v>
      </x:c>
      <x:c r="C7949" s="46" t="n">
        <x:v>72800530</x:v>
      </x:c>
      <x:c r="D7949" s="46" t="str">
        <x:v>G</x:v>
      </x:c>
      <x:c r="E7949" s="46" t="str">
        <x:v>A</x:v>
      </x:c>
      <x:c r="F7949" s="46" t="n">
        <x:v>8</x:v>
      </x:c>
      <x:c r="G7949" s="46" t="n">
        <x:v>3</x:v>
      </x:c>
      <x:c r="H7949" s="46" t="n">
        <x:v>4</x:v>
      </x:c>
      <x:c r="I7949" s="46" t="n">
        <x:v>1</x:v>
      </x:c>
    </x:row>
    <x:row r="7950">
      <x:c r="A7950" s="46" t="str">
        <x:v>M007946</x:v>
      </x:c>
      <x:c r="B7950" s="46" t="str">
        <x:v>CM064429.1</x:v>
      </x:c>
      <x:c r="C7950" s="46" t="n">
        <x:v>5072500</x:v>
      </x:c>
      <x:c r="D7950" s="46" t="str">
        <x:v>C</x:v>
      </x:c>
      <x:c r="E7950" s="46" t="str">
        <x:v>A</x:v>
      </x:c>
      <x:c r="F7950" s="46" t="n">
        <x:v>8</x:v>
      </x:c>
      <x:c r="G7950" s="46" t="n">
        <x:v>3</x:v>
      </x:c>
      <x:c r="H7950" s="46" t="n">
        <x:v>4</x:v>
      </x:c>
      <x:c r="I7950" s="46" t="n">
        <x:v>1</x:v>
      </x:c>
    </x:row>
    <x:row r="7951">
      <x:c r="A7951" s="46" t="str">
        <x:v>M007947</x:v>
      </x:c>
      <x:c r="B7951" s="46" t="str">
        <x:v>CM064429.1</x:v>
      </x:c>
      <x:c r="C7951" s="46" t="n">
        <x:v>5910980</x:v>
      </x:c>
      <x:c r="D7951" s="46" t="str">
        <x:v>T</x:v>
      </x:c>
      <x:c r="E7951" s="46" t="str">
        <x:v>C</x:v>
      </x:c>
      <x:c r="F7951" s="46" t="n">
        <x:v>8</x:v>
      </x:c>
      <x:c r="G7951" s="46" t="n">
        <x:v>3</x:v>
      </x:c>
      <x:c r="H7951" s="46" t="n">
        <x:v>4</x:v>
      </x:c>
      <x:c r="I7951" s="46" t="n">
        <x:v>1</x:v>
      </x:c>
    </x:row>
    <x:row r="7952">
      <x:c r="A7952" s="46" t="str">
        <x:v>M007948</x:v>
      </x:c>
      <x:c r="B7952" s="46" t="str">
        <x:v>CM064429.1</x:v>
      </x:c>
      <x:c r="C7952" s="46" t="n">
        <x:v>8488825</x:v>
      </x:c>
      <x:c r="D7952" s="46" t="str">
        <x:v>T</x:v>
      </x:c>
      <x:c r="E7952" s="46" t="str">
        <x:v>G</x:v>
      </x:c>
      <x:c r="F7952" s="46" t="n">
        <x:v>8</x:v>
      </x:c>
      <x:c r="G7952" s="46" t="n">
        <x:v>3</x:v>
      </x:c>
      <x:c r="H7952" s="46" t="n">
        <x:v>4</x:v>
      </x:c>
      <x:c r="I7952" s="46" t="n">
        <x:v>1</x:v>
      </x:c>
    </x:row>
    <x:row r="7953">
      <x:c r="A7953" s="46" t="str">
        <x:v>M007949</x:v>
      </x:c>
      <x:c r="B7953" s="46" t="str">
        <x:v>CM064429.1</x:v>
      </x:c>
      <x:c r="C7953" s="46" t="n">
        <x:v>8488871</x:v>
      </x:c>
      <x:c r="D7953" s="46" t="str">
        <x:v>G</x:v>
      </x:c>
      <x:c r="E7953" s="46" t="str">
        <x:v>A</x:v>
      </x:c>
      <x:c r="F7953" s="46" t="n">
        <x:v>8</x:v>
      </x:c>
      <x:c r="G7953" s="46" t="n">
        <x:v>3</x:v>
      </x:c>
      <x:c r="H7953" s="46" t="n">
        <x:v>4</x:v>
      </x:c>
      <x:c r="I7953" s="46" t="n">
        <x:v>1</x:v>
      </x:c>
    </x:row>
    <x:row r="7954">
      <x:c r="A7954" s="46" t="str">
        <x:v>M007950</x:v>
      </x:c>
      <x:c r="B7954" s="46" t="str">
        <x:v>CM064429.1</x:v>
      </x:c>
      <x:c r="C7954" s="46" t="n">
        <x:v>10758881</x:v>
      </x:c>
      <x:c r="D7954" s="46" t="str">
        <x:v>G</x:v>
      </x:c>
      <x:c r="E7954" s="46" t="str">
        <x:v>A</x:v>
      </x:c>
      <x:c r="F7954" s="46" t="n">
        <x:v>8</x:v>
      </x:c>
      <x:c r="G7954" s="46" t="n">
        <x:v>3</x:v>
      </x:c>
      <x:c r="H7954" s="46" t="n">
        <x:v>4</x:v>
      </x:c>
      <x:c r="I7954" s="46" t="n">
        <x:v>1</x:v>
      </x:c>
    </x:row>
    <x:row r="7955">
      <x:c r="A7955" s="46" t="str">
        <x:v>M007951</x:v>
      </x:c>
      <x:c r="B7955" s="46" t="str">
        <x:v>CM064429.1</x:v>
      </x:c>
      <x:c r="C7955" s="46" t="n">
        <x:v>17109281</x:v>
      </x:c>
      <x:c r="D7955" s="46" t="str">
        <x:v>C</x:v>
      </x:c>
      <x:c r="E7955" s="46" t="str">
        <x:v>T</x:v>
      </x:c>
      <x:c r="F7955" s="46" t="n">
        <x:v>8</x:v>
      </x:c>
      <x:c r="G7955" s="46" t="n">
        <x:v>3</x:v>
      </x:c>
      <x:c r="H7955" s="46" t="n">
        <x:v>4</x:v>
      </x:c>
      <x:c r="I7955" s="46" t="n">
        <x:v>1</x:v>
      </x:c>
    </x:row>
    <x:row r="7956">
      <x:c r="A7956" s="46" t="str">
        <x:v>M007952</x:v>
      </x:c>
      <x:c r="B7956" s="46" t="str">
        <x:v>CM064429.1</x:v>
      </x:c>
      <x:c r="C7956" s="46" t="n">
        <x:v>17109330</x:v>
      </x:c>
      <x:c r="D7956" s="46" t="str">
        <x:v>A</x:v>
      </x:c>
      <x:c r="E7956" s="46" t="str">
        <x:v>G</x:v>
      </x:c>
      <x:c r="F7956" s="46" t="n">
        <x:v>8</x:v>
      </x:c>
      <x:c r="G7956" s="46" t="n">
        <x:v>3</x:v>
      </x:c>
      <x:c r="H7956" s="46" t="n">
        <x:v>4</x:v>
      </x:c>
      <x:c r="I7956" s="46" t="n">
        <x:v>1</x:v>
      </x:c>
    </x:row>
    <x:row r="7957">
      <x:c r="A7957" s="46" t="str">
        <x:v>M007953</x:v>
      </x:c>
      <x:c r="B7957" s="46" t="str">
        <x:v>CM064429.1</x:v>
      </x:c>
      <x:c r="C7957" s="46" t="n">
        <x:v>17310908</x:v>
      </x:c>
      <x:c r="D7957" s="46" t="str">
        <x:v>G</x:v>
      </x:c>
      <x:c r="E7957" s="46" t="str">
        <x:v>C</x:v>
      </x:c>
      <x:c r="F7957" s="46" t="n">
        <x:v>8</x:v>
      </x:c>
      <x:c r="G7957" s="46" t="n">
        <x:v>3</x:v>
      </x:c>
      <x:c r="H7957" s="46" t="n">
        <x:v>4</x:v>
      </x:c>
      <x:c r="I7957" s="46" t="n">
        <x:v>1</x:v>
      </x:c>
    </x:row>
    <x:row r="7958">
      <x:c r="A7958" s="46" t="str">
        <x:v>M007954</x:v>
      </x:c>
      <x:c r="B7958" s="46" t="str">
        <x:v>CM064429.1</x:v>
      </x:c>
      <x:c r="C7958" s="46" t="n">
        <x:v>19428312</x:v>
      </x:c>
      <x:c r="D7958" s="46" t="str">
        <x:v>G</x:v>
      </x:c>
      <x:c r="E7958" s="46" t="str">
        <x:v>A</x:v>
      </x:c>
      <x:c r="F7958" s="46" t="n">
        <x:v>8</x:v>
      </x:c>
      <x:c r="G7958" s="46" t="n">
        <x:v>3</x:v>
      </x:c>
      <x:c r="H7958" s="46" t="n">
        <x:v>4</x:v>
      </x:c>
      <x:c r="I7958" s="46" t="n">
        <x:v>1</x:v>
      </x:c>
    </x:row>
    <x:row r="7959">
      <x:c r="A7959" s="46" t="str">
        <x:v>M007955</x:v>
      </x:c>
      <x:c r="B7959" s="46" t="str">
        <x:v>CM064429.1</x:v>
      </x:c>
      <x:c r="C7959" s="46" t="n">
        <x:v>20443571</x:v>
      </x:c>
      <x:c r="D7959" s="46" t="str">
        <x:v>A</x:v>
      </x:c>
      <x:c r="E7959" s="46" t="str">
        <x:v>G</x:v>
      </x:c>
      <x:c r="F7959" s="46" t="n">
        <x:v>8</x:v>
      </x:c>
      <x:c r="G7959" s="46" t="n">
        <x:v>3</x:v>
      </x:c>
      <x:c r="H7959" s="46" t="n">
        <x:v>4</x:v>
      </x:c>
      <x:c r="I7959" s="46" t="n">
        <x:v>1</x:v>
      </x:c>
    </x:row>
    <x:row r="7960">
      <x:c r="A7960" s="46" t="str">
        <x:v>M007956</x:v>
      </x:c>
      <x:c r="B7960" s="46" t="str">
        <x:v>CM064429.1</x:v>
      </x:c>
      <x:c r="C7960" s="46" t="n">
        <x:v>23535204</x:v>
      </x:c>
      <x:c r="D7960" s="46" t="str">
        <x:v>G</x:v>
      </x:c>
      <x:c r="E7960" s="46" t="str">
        <x:v>C</x:v>
      </x:c>
      <x:c r="F7960" s="46" t="n">
        <x:v>8</x:v>
      </x:c>
      <x:c r="G7960" s="46" t="n">
        <x:v>3</x:v>
      </x:c>
      <x:c r="H7960" s="46" t="n">
        <x:v>4</x:v>
      </x:c>
      <x:c r="I7960" s="46" t="n">
        <x:v>1</x:v>
      </x:c>
    </x:row>
    <x:row r="7961">
      <x:c r="A7961" s="46" t="str">
        <x:v>M007957</x:v>
      </x:c>
      <x:c r="B7961" s="46" t="str">
        <x:v>CM064429.1</x:v>
      </x:c>
      <x:c r="C7961" s="46" t="n">
        <x:v>23535235</x:v>
      </x:c>
      <x:c r="D7961" s="46" t="str">
        <x:v>A</x:v>
      </x:c>
      <x:c r="E7961" s="46" t="str">
        <x:v>T</x:v>
      </x:c>
      <x:c r="F7961" s="46" t="n">
        <x:v>8</x:v>
      </x:c>
      <x:c r="G7961" s="46" t="n">
        <x:v>3</x:v>
      </x:c>
      <x:c r="H7961" s="46" t="n">
        <x:v>4</x:v>
      </x:c>
      <x:c r="I7961" s="46" t="n">
        <x:v>1</x:v>
      </x:c>
    </x:row>
    <x:row r="7962">
      <x:c r="A7962" s="46" t="str">
        <x:v>M007958</x:v>
      </x:c>
      <x:c r="B7962" s="46" t="str">
        <x:v>CM064429.1</x:v>
      </x:c>
      <x:c r="C7962" s="46" t="n">
        <x:v>29622445</x:v>
      </x:c>
      <x:c r="D7962" s="46" t="str">
        <x:v>C</x:v>
      </x:c>
      <x:c r="E7962" s="46" t="str">
        <x:v>T</x:v>
      </x:c>
      <x:c r="F7962" s="46" t="n">
        <x:v>8</x:v>
      </x:c>
      <x:c r="G7962" s="46" t="n">
        <x:v>3</x:v>
      </x:c>
      <x:c r="H7962" s="46" t="n">
        <x:v>4</x:v>
      </x:c>
      <x:c r="I7962" s="46" t="n">
        <x:v>1</x:v>
      </x:c>
    </x:row>
    <x:row r="7963">
      <x:c r="A7963" s="46" t="str">
        <x:v>M007959</x:v>
      </x:c>
      <x:c r="B7963" s="46" t="str">
        <x:v>CM064429.1</x:v>
      </x:c>
      <x:c r="C7963" s="46" t="n">
        <x:v>29622467</x:v>
      </x:c>
      <x:c r="D7963" s="46" t="str">
        <x:v>G</x:v>
      </x:c>
      <x:c r="E7963" s="46" t="str">
        <x:v>T</x:v>
      </x:c>
      <x:c r="F7963" s="46" t="n">
        <x:v>8</x:v>
      </x:c>
      <x:c r="G7963" s="46" t="n">
        <x:v>3</x:v>
      </x:c>
      <x:c r="H7963" s="46" t="n">
        <x:v>4</x:v>
      </x:c>
      <x:c r="I7963" s="46" t="n">
        <x:v>1</x:v>
      </x:c>
    </x:row>
    <x:row r="7964">
      <x:c r="A7964" s="46" t="str">
        <x:v>M007960</x:v>
      </x:c>
      <x:c r="B7964" s="46" t="str">
        <x:v>CM064429.1</x:v>
      </x:c>
      <x:c r="C7964" s="46" t="n">
        <x:v>29622471</x:v>
      </x:c>
      <x:c r="D7964" s="46" t="str">
        <x:v>T</x:v>
      </x:c>
      <x:c r="E7964" s="46" t="str">
        <x:v>C</x:v>
      </x:c>
      <x:c r="F7964" s="46" t="n">
        <x:v>8</x:v>
      </x:c>
      <x:c r="G7964" s="46" t="n">
        <x:v>3</x:v>
      </x:c>
      <x:c r="H7964" s="46" t="n">
        <x:v>4</x:v>
      </x:c>
      <x:c r="I7964" s="46" t="n">
        <x:v>1</x:v>
      </x:c>
    </x:row>
    <x:row r="7965">
      <x:c r="A7965" s="46" t="str">
        <x:v>M007961</x:v>
      </x:c>
      <x:c r="B7965" s="46" t="str">
        <x:v>CM064429.1</x:v>
      </x:c>
      <x:c r="C7965" s="46" t="n">
        <x:v>34903970</x:v>
      </x:c>
      <x:c r="D7965" s="46" t="str">
        <x:v>A</x:v>
      </x:c>
      <x:c r="E7965" s="46" t="str">
        <x:v>T</x:v>
      </x:c>
      <x:c r="F7965" s="46" t="n">
        <x:v>8</x:v>
      </x:c>
      <x:c r="G7965" s="46" t="n">
        <x:v>3</x:v>
      </x:c>
      <x:c r="H7965" s="46" t="n">
        <x:v>4</x:v>
      </x:c>
      <x:c r="I7965" s="46" t="n">
        <x:v>1</x:v>
      </x:c>
    </x:row>
    <x:row r="7966">
      <x:c r="A7966" s="46" t="str">
        <x:v>M007962</x:v>
      </x:c>
      <x:c r="B7966" s="46" t="str">
        <x:v>CM064430.1</x:v>
      </x:c>
      <x:c r="C7966" s="46" t="n">
        <x:v>30594842</x:v>
      </x:c>
      <x:c r="D7966" s="46" t="str">
        <x:v>G</x:v>
      </x:c>
      <x:c r="E7966" s="46" t="str">
        <x:v>A</x:v>
      </x:c>
      <x:c r="F7966" s="46" t="n">
        <x:v>8</x:v>
      </x:c>
      <x:c r="G7966" s="46" t="n">
        <x:v>3</x:v>
      </x:c>
      <x:c r="H7966" s="46" t="n">
        <x:v>4</x:v>
      </x:c>
      <x:c r="I7966" s="46" t="n">
        <x:v>1</x:v>
      </x:c>
    </x:row>
    <x:row r="7967">
      <x:c r="A7967" s="46" t="str">
        <x:v>M007963</x:v>
      </x:c>
      <x:c r="B7967" s="46" t="str">
        <x:v>CM064430.1</x:v>
      </x:c>
      <x:c r="C7967" s="46" t="n">
        <x:v>49768018</x:v>
      </x:c>
      <x:c r="D7967" s="46" t="str">
        <x:v>G</x:v>
      </x:c>
      <x:c r="E7967" s="46" t="str">
        <x:v>C</x:v>
      </x:c>
      <x:c r="F7967" s="46" t="n">
        <x:v>8</x:v>
      </x:c>
      <x:c r="G7967" s="46" t="n">
        <x:v>3</x:v>
      </x:c>
      <x:c r="H7967" s="46" t="n">
        <x:v>4</x:v>
      </x:c>
      <x:c r="I7967" s="46" t="n">
        <x:v>1</x:v>
      </x:c>
    </x:row>
    <x:row r="7968">
      <x:c r="A7968" s="46" t="str">
        <x:v>M007964</x:v>
      </x:c>
      <x:c r="B7968" s="46" t="str">
        <x:v>CM064430.1</x:v>
      </x:c>
      <x:c r="C7968" s="46" t="n">
        <x:v>52970317</x:v>
      </x:c>
      <x:c r="D7968" s="46" t="str">
        <x:v>A</x:v>
      </x:c>
      <x:c r="E7968" s="46" t="str">
        <x:v>T</x:v>
      </x:c>
      <x:c r="F7968" s="46" t="n">
        <x:v>8</x:v>
      </x:c>
      <x:c r="G7968" s="46" t="n">
        <x:v>3</x:v>
      </x:c>
      <x:c r="H7968" s="46" t="n">
        <x:v>4</x:v>
      </x:c>
      <x:c r="I7968" s="46" t="n">
        <x:v>1</x:v>
      </x:c>
    </x:row>
    <x:row r="7969">
      <x:c r="A7969" s="46" t="str">
        <x:v>M007965</x:v>
      </x:c>
      <x:c r="B7969" s="46" t="str">
        <x:v>CM064431.1</x:v>
      </x:c>
      <x:c r="C7969" s="46" t="n">
        <x:v>6840869</x:v>
      </x:c>
      <x:c r="D7969" s="46" t="str">
        <x:v>T</x:v>
      </x:c>
      <x:c r="E7969" s="46" t="str">
        <x:v>C</x:v>
      </x:c>
      <x:c r="F7969" s="46" t="n">
        <x:v>8</x:v>
      </x:c>
      <x:c r="G7969" s="46" t="n">
        <x:v>3</x:v>
      </x:c>
      <x:c r="H7969" s="46" t="n">
        <x:v>4</x:v>
      </x:c>
      <x:c r="I7969" s="46" t="n">
        <x:v>1</x:v>
      </x:c>
    </x:row>
    <x:row r="7970">
      <x:c r="A7970" s="46" t="str">
        <x:v>M007966</x:v>
      </x:c>
      <x:c r="B7970" s="46" t="str">
        <x:v>CM064431.1</x:v>
      </x:c>
      <x:c r="C7970" s="46" t="n">
        <x:v>6840935</x:v>
      </x:c>
      <x:c r="D7970" s="46" t="str">
        <x:v>A</x:v>
      </x:c>
      <x:c r="E7970" s="46" t="str">
        <x:v>G</x:v>
      </x:c>
      <x:c r="F7970" s="46" t="n">
        <x:v>8</x:v>
      </x:c>
      <x:c r="G7970" s="46" t="n">
        <x:v>3</x:v>
      </x:c>
      <x:c r="H7970" s="46" t="n">
        <x:v>4</x:v>
      </x:c>
      <x:c r="I7970" s="46" t="n">
        <x:v>1</x:v>
      </x:c>
    </x:row>
    <x:row r="7971">
      <x:c r="A7971" s="46" t="str">
        <x:v>M007967</x:v>
      </x:c>
      <x:c r="B7971" s="46" t="str">
        <x:v>CM064431.1</x:v>
      </x:c>
      <x:c r="C7971" s="46" t="n">
        <x:v>7566092</x:v>
      </x:c>
      <x:c r="D7971" s="46" t="str">
        <x:v>T</x:v>
      </x:c>
      <x:c r="E7971" s="46" t="str">
        <x:v>C</x:v>
      </x:c>
      <x:c r="F7971" s="46" t="n">
        <x:v>8</x:v>
      </x:c>
      <x:c r="G7971" s="46" t="n">
        <x:v>3</x:v>
      </x:c>
      <x:c r="H7971" s="46" t="n">
        <x:v>4</x:v>
      </x:c>
      <x:c r="I7971" s="46" t="n">
        <x:v>1</x:v>
      </x:c>
    </x:row>
    <x:row r="7972">
      <x:c r="A7972" s="46" t="str">
        <x:v>M007968</x:v>
      </x:c>
      <x:c r="B7972" s="46" t="str">
        <x:v>CM064431.1</x:v>
      </x:c>
      <x:c r="C7972" s="46" t="n">
        <x:v>40937223</x:v>
      </x:c>
      <x:c r="D7972" s="46" t="str">
        <x:v>G</x:v>
      </x:c>
      <x:c r="E7972" s="46" t="str">
        <x:v>C</x:v>
      </x:c>
      <x:c r="F7972" s="46" t="n">
        <x:v>8</x:v>
      </x:c>
      <x:c r="G7972" s="46" t="n">
        <x:v>3</x:v>
      </x:c>
      <x:c r="H7972" s="46" t="n">
        <x:v>4</x:v>
      </x:c>
      <x:c r="I7972" s="46" t="n">
        <x:v>1</x:v>
      </x:c>
    </x:row>
    <x:row r="7973">
      <x:c r="A7973" s="46" t="str">
        <x:v>M007969</x:v>
      </x:c>
      <x:c r="B7973" s="46" t="str">
        <x:v>CM064431.1</x:v>
      </x:c>
      <x:c r="C7973" s="46" t="n">
        <x:v>45625795</x:v>
      </x:c>
      <x:c r="D7973" s="46" t="str">
        <x:v>T</x:v>
      </x:c>
      <x:c r="E7973" s="46" t="str">
        <x:v>A</x:v>
      </x:c>
      <x:c r="F7973" s="46" t="n">
        <x:v>8</x:v>
      </x:c>
      <x:c r="G7973" s="46" t="n">
        <x:v>3</x:v>
      </x:c>
      <x:c r="H7973" s="46" t="n">
        <x:v>4</x:v>
      </x:c>
      <x:c r="I7973" s="46" t="n">
        <x:v>1</x:v>
      </x:c>
    </x:row>
    <x:row r="7974">
      <x:c r="A7974" s="46" t="str">
        <x:v>M007970</x:v>
      </x:c>
      <x:c r="B7974" s="46" t="str">
        <x:v>CM064432.1</x:v>
      </x:c>
      <x:c r="C7974" s="46" t="n">
        <x:v>14351939</x:v>
      </x:c>
      <x:c r="D7974" s="46" t="str">
        <x:v>G</x:v>
      </x:c>
      <x:c r="E7974" s="46" t="str">
        <x:v>T</x:v>
      </x:c>
      <x:c r="F7974" s="46" t="n">
        <x:v>8</x:v>
      </x:c>
      <x:c r="G7974" s="46" t="n">
        <x:v>3</x:v>
      </x:c>
      <x:c r="H7974" s="46" t="n">
        <x:v>4</x:v>
      </x:c>
      <x:c r="I7974" s="46" t="n">
        <x:v>1</x:v>
      </x:c>
    </x:row>
    <x:row r="7975">
      <x:c r="A7975" s="46" t="str">
        <x:v>M007971</x:v>
      </x:c>
      <x:c r="B7975" s="46" t="str">
        <x:v>CM064432.1</x:v>
      </x:c>
      <x:c r="C7975" s="46" t="n">
        <x:v>26388091</x:v>
      </x:c>
      <x:c r="D7975" s="46" t="str">
        <x:v>G</x:v>
      </x:c>
      <x:c r="E7975" s="46" t="str">
        <x:v>A</x:v>
      </x:c>
      <x:c r="F7975" s="46" t="n">
        <x:v>8</x:v>
      </x:c>
      <x:c r="G7975" s="46" t="n">
        <x:v>3</x:v>
      </x:c>
      <x:c r="H7975" s="46" t="n">
        <x:v>4</x:v>
      </x:c>
      <x:c r="I7975" s="46" t="n">
        <x:v>1</x:v>
      </x:c>
    </x:row>
    <x:row r="7976">
      <x:c r="A7976" s="46" t="str">
        <x:v>M007972</x:v>
      </x:c>
      <x:c r="B7976" s="46" t="str">
        <x:v>CM064432.1</x:v>
      </x:c>
      <x:c r="C7976" s="46" t="n">
        <x:v>31465227</x:v>
      </x:c>
      <x:c r="D7976" s="46" t="str">
        <x:v>G</x:v>
      </x:c>
      <x:c r="E7976" s="46" t="str">
        <x:v>C</x:v>
      </x:c>
      <x:c r="F7976" s="46" t="n">
        <x:v>8</x:v>
      </x:c>
      <x:c r="G7976" s="46" t="n">
        <x:v>3</x:v>
      </x:c>
      <x:c r="H7976" s="46" t="n">
        <x:v>4</x:v>
      </x:c>
      <x:c r="I7976" s="46" t="n">
        <x:v>1</x:v>
      </x:c>
    </x:row>
    <x:row r="7977">
      <x:c r="A7977" s="46" t="str">
        <x:v>M007973</x:v>
      </x:c>
      <x:c r="B7977" s="46" t="str">
        <x:v>CM064432.1</x:v>
      </x:c>
      <x:c r="C7977" s="46" t="n">
        <x:v>55252279</x:v>
      </x:c>
      <x:c r="D7977" s="46" t="str">
        <x:v>A</x:v>
      </x:c>
      <x:c r="E7977" s="46" t="str">
        <x:v>G</x:v>
      </x:c>
      <x:c r="F7977" s="46" t="n">
        <x:v>8</x:v>
      </x:c>
      <x:c r="G7977" s="46" t="n">
        <x:v>3</x:v>
      </x:c>
      <x:c r="H7977" s="46" t="n">
        <x:v>4</x:v>
      </x:c>
      <x:c r="I7977" s="46" t="n">
        <x:v>1</x:v>
      </x:c>
    </x:row>
    <x:row r="7978">
      <x:c r="A7978" s="46" t="str">
        <x:v>M007974</x:v>
      </x:c>
      <x:c r="B7978" s="46" t="str">
        <x:v>CM064432.1</x:v>
      </x:c>
      <x:c r="C7978" s="46" t="n">
        <x:v>56357483</x:v>
      </x:c>
      <x:c r="D7978" s="46" t="str">
        <x:v>G</x:v>
      </x:c>
      <x:c r="E7978" s="46" t="str">
        <x:v>T</x:v>
      </x:c>
      <x:c r="F7978" s="46" t="n">
        <x:v>8</x:v>
      </x:c>
      <x:c r="G7978" s="46" t="n">
        <x:v>3</x:v>
      </x:c>
      <x:c r="H7978" s="46" t="n">
        <x:v>4</x:v>
      </x:c>
      <x:c r="I7978" s="46" t="n">
        <x:v>1</x:v>
      </x:c>
    </x:row>
    <x:row r="7979">
      <x:c r="A7979" s="46" t="str">
        <x:v>M007975</x:v>
      </x:c>
      <x:c r="B7979" s="46" t="str">
        <x:v>CM064433.1</x:v>
      </x:c>
      <x:c r="C7979" s="46" t="n">
        <x:v>250867</x:v>
      </x:c>
      <x:c r="D7979" s="46" t="str">
        <x:v>G</x:v>
      </x:c>
      <x:c r="E7979" s="46" t="str">
        <x:v>A</x:v>
      </x:c>
      <x:c r="F7979" s="46" t="n">
        <x:v>8</x:v>
      </x:c>
      <x:c r="G7979" s="46" t="n">
        <x:v>3</x:v>
      </x:c>
      <x:c r="H7979" s="46" t="n">
        <x:v>4</x:v>
      </x:c>
      <x:c r="I7979" s="46" t="n">
        <x:v>1</x:v>
      </x:c>
    </x:row>
    <x:row r="7980">
      <x:c r="A7980" s="46" t="str">
        <x:v>M007976</x:v>
      </x:c>
      <x:c r="B7980" s="46" t="str">
        <x:v>CM064433.1</x:v>
      </x:c>
      <x:c r="C7980" s="46" t="n">
        <x:v>250926</x:v>
      </x:c>
      <x:c r="D7980" s="46" t="str">
        <x:v>A</x:v>
      </x:c>
      <x:c r="E7980" s="46" t="str">
        <x:v>G</x:v>
      </x:c>
      <x:c r="F7980" s="46" t="n">
        <x:v>8</x:v>
      </x:c>
      <x:c r="G7980" s="46" t="n">
        <x:v>3</x:v>
      </x:c>
      <x:c r="H7980" s="46" t="n">
        <x:v>4</x:v>
      </x:c>
      <x:c r="I7980" s="46" t="n">
        <x:v>1</x:v>
      </x:c>
    </x:row>
    <x:row r="7981">
      <x:c r="A7981" s="46" t="str">
        <x:v>M007977</x:v>
      </x:c>
      <x:c r="B7981" s="46" t="str">
        <x:v>CM064433.1</x:v>
      </x:c>
      <x:c r="C7981" s="46" t="n">
        <x:v>869281</x:v>
      </x:c>
      <x:c r="D7981" s="46" t="str">
        <x:v>C</x:v>
      </x:c>
      <x:c r="E7981" s="46" t="str">
        <x:v>T</x:v>
      </x:c>
      <x:c r="F7981" s="46" t="n">
        <x:v>8</x:v>
      </x:c>
      <x:c r="G7981" s="46" t="n">
        <x:v>3</x:v>
      </x:c>
      <x:c r="H7981" s="46" t="n">
        <x:v>4</x:v>
      </x:c>
      <x:c r="I7981" s="46" t="n">
        <x:v>1</x:v>
      </x:c>
    </x:row>
    <x:row r="7982">
      <x:c r="A7982" s="46" t="str">
        <x:v>M007978</x:v>
      </x:c>
      <x:c r="B7982" s="46" t="str">
        <x:v>CM064433.1</x:v>
      </x:c>
      <x:c r="C7982" s="46" t="n">
        <x:v>3784134</x:v>
      </x:c>
      <x:c r="D7982" s="46" t="str">
        <x:v>T</x:v>
      </x:c>
      <x:c r="E7982" s="46" t="str">
        <x:v>A</x:v>
      </x:c>
      <x:c r="F7982" s="46" t="n">
        <x:v>8</x:v>
      </x:c>
      <x:c r="G7982" s="46" t="n">
        <x:v>3</x:v>
      </x:c>
      <x:c r="H7982" s="46" t="n">
        <x:v>4</x:v>
      </x:c>
      <x:c r="I7982" s="46" t="n">
        <x:v>1</x:v>
      </x:c>
    </x:row>
    <x:row r="7983">
      <x:c r="A7983" s="46" t="str">
        <x:v>M007979</x:v>
      </x:c>
      <x:c r="B7983" s="46" t="str">
        <x:v>CM064433.1</x:v>
      </x:c>
      <x:c r="C7983" s="46" t="n">
        <x:v>5815014</x:v>
      </x:c>
      <x:c r="D7983" s="46" t="str">
        <x:v>C</x:v>
      </x:c>
      <x:c r="E7983" s="46" t="str">
        <x:v>G</x:v>
      </x:c>
      <x:c r="F7983" s="46" t="n">
        <x:v>8</x:v>
      </x:c>
      <x:c r="G7983" s="46" t="n">
        <x:v>3</x:v>
      </x:c>
      <x:c r="H7983" s="46" t="n">
        <x:v>4</x:v>
      </x:c>
      <x:c r="I7983" s="46" t="n">
        <x:v>1</x:v>
      </x:c>
    </x:row>
    <x:row r="7984">
      <x:c r="A7984" s="46" t="str">
        <x:v>M007980</x:v>
      </x:c>
      <x:c r="B7984" s="46" t="str">
        <x:v>CM064433.1</x:v>
      </x:c>
      <x:c r="C7984" s="46" t="n">
        <x:v>5815062</x:v>
      </x:c>
      <x:c r="D7984" s="46" t="str">
        <x:v>G</x:v>
      </x:c>
      <x:c r="E7984" s="46" t="str">
        <x:v>A</x:v>
      </x:c>
      <x:c r="F7984" s="46" t="n">
        <x:v>8</x:v>
      </x:c>
      <x:c r="G7984" s="46" t="n">
        <x:v>3</x:v>
      </x:c>
      <x:c r="H7984" s="46" t="n">
        <x:v>4</x:v>
      </x:c>
      <x:c r="I7984" s="46" t="n">
        <x:v>1</x:v>
      </x:c>
    </x:row>
    <x:row r="7985">
      <x:c r="A7985" s="46" t="str">
        <x:v>M007981</x:v>
      </x:c>
      <x:c r="B7985" s="46" t="str">
        <x:v>CM064433.1</x:v>
      </x:c>
      <x:c r="C7985" s="46" t="n">
        <x:v>33209249</x:v>
      </x:c>
      <x:c r="D7985" s="46" t="str">
        <x:v>A</x:v>
      </x:c>
      <x:c r="E7985" s="46" t="str">
        <x:v>C</x:v>
      </x:c>
      <x:c r="F7985" s="46" t="n">
        <x:v>8</x:v>
      </x:c>
      <x:c r="G7985" s="46" t="n">
        <x:v>3</x:v>
      </x:c>
      <x:c r="H7985" s="46" t="n">
        <x:v>4</x:v>
      </x:c>
      <x:c r="I7985" s="46" t="n">
        <x:v>1</x:v>
      </x:c>
    </x:row>
    <x:row r="7986">
      <x:c r="A7986" s="46" t="str">
        <x:v>M007982</x:v>
      </x:c>
      <x:c r="B7986" s="46" t="str">
        <x:v>CM064433.1</x:v>
      </x:c>
      <x:c r="C7986" s="46" t="n">
        <x:v>36474564</x:v>
      </x:c>
      <x:c r="D7986" s="46" t="str">
        <x:v>G</x:v>
      </x:c>
      <x:c r="E7986" s="46" t="str">
        <x:v>C</x:v>
      </x:c>
      <x:c r="F7986" s="46" t="n">
        <x:v>8</x:v>
      </x:c>
      <x:c r="G7986" s="46" t="n">
        <x:v>3</x:v>
      </x:c>
      <x:c r="H7986" s="46" t="n">
        <x:v>4</x:v>
      </x:c>
      <x:c r="I7986" s="46" t="n">
        <x:v>1</x:v>
      </x:c>
    </x:row>
    <x:row r="7987">
      <x:c r="A7987" s="46" t="str">
        <x:v>M007983</x:v>
      </x:c>
      <x:c r="B7987" s="46" t="str">
        <x:v>CM064433.1</x:v>
      </x:c>
      <x:c r="C7987" s="46" t="n">
        <x:v>36946066</x:v>
      </x:c>
      <x:c r="D7987" s="46" t="str">
        <x:v>T</x:v>
      </x:c>
      <x:c r="E7987" s="46" t="str">
        <x:v>C</x:v>
      </x:c>
      <x:c r="F7987" s="46" t="n">
        <x:v>8</x:v>
      </x:c>
      <x:c r="G7987" s="46" t="n">
        <x:v>3</x:v>
      </x:c>
      <x:c r="H7987" s="46" t="n">
        <x:v>4</x:v>
      </x:c>
      <x:c r="I7987" s="46" t="n">
        <x:v>1</x:v>
      </x:c>
    </x:row>
    <x:row r="7988">
      <x:c r="A7988" s="46" t="str">
        <x:v>M007984</x:v>
      </x:c>
      <x:c r="B7988" s="46" t="str">
        <x:v>CM064433.1</x:v>
      </x:c>
      <x:c r="C7988" s="46" t="n">
        <x:v>36946095</x:v>
      </x:c>
      <x:c r="D7988" s="46" t="str">
        <x:v>G</x:v>
      </x:c>
      <x:c r="E7988" s="46" t="str">
        <x:v>C</x:v>
      </x:c>
      <x:c r="F7988" s="46" t="n">
        <x:v>8</x:v>
      </x:c>
      <x:c r="G7988" s="46" t="n">
        <x:v>3</x:v>
      </x:c>
      <x:c r="H7988" s="46" t="n">
        <x:v>4</x:v>
      </x:c>
      <x:c r="I7988" s="46" t="n">
        <x:v>1</x:v>
      </x:c>
    </x:row>
    <x:row r="7989">
      <x:c r="A7989" s="46" t="str">
        <x:v>M007985</x:v>
      </x:c>
      <x:c r="B7989" s="46" t="str">
        <x:v>CM064433.1</x:v>
      </x:c>
      <x:c r="C7989" s="46" t="n">
        <x:v>36946098</x:v>
      </x:c>
      <x:c r="D7989" s="46" t="str">
        <x:v>A</x:v>
      </x:c>
      <x:c r="E7989" s="46" t="str">
        <x:v>G</x:v>
      </x:c>
      <x:c r="F7989" s="46" t="n">
        <x:v>8</x:v>
      </x:c>
      <x:c r="G7989" s="46" t="n">
        <x:v>3</x:v>
      </x:c>
      <x:c r="H7989" s="46" t="n">
        <x:v>4</x:v>
      </x:c>
      <x:c r="I7989" s="46" t="n">
        <x:v>1</x:v>
      </x:c>
    </x:row>
    <x:row r="7990">
      <x:c r="A7990" s="46" t="str">
        <x:v>M007986</x:v>
      </x:c>
      <x:c r="B7990" s="46" t="str">
        <x:v>CM064433.1</x:v>
      </x:c>
      <x:c r="C7990" s="46" t="n">
        <x:v>36946118</x:v>
      </x:c>
      <x:c r="D7990" s="46" t="str">
        <x:v>A</x:v>
      </x:c>
      <x:c r="E7990" s="46" t="str">
        <x:v>G</x:v>
      </x:c>
      <x:c r="F7990" s="46" t="n">
        <x:v>8</x:v>
      </x:c>
      <x:c r="G7990" s="46" t="n">
        <x:v>3</x:v>
      </x:c>
      <x:c r="H7990" s="46" t="n">
        <x:v>4</x:v>
      </x:c>
      <x:c r="I7990" s="46" t="n">
        <x:v>1</x:v>
      </x:c>
    </x:row>
    <x:row r="7991">
      <x:c r="A7991" s="46" t="str">
        <x:v>M007987</x:v>
      </x:c>
      <x:c r="B7991" s="46" t="str">
        <x:v>CM064433.1</x:v>
      </x:c>
      <x:c r="C7991" s="46" t="n">
        <x:v>37818471</x:v>
      </x:c>
      <x:c r="D7991" s="46" t="str">
        <x:v>C</x:v>
      </x:c>
      <x:c r="E7991" s="46" t="str">
        <x:v>T</x:v>
      </x:c>
      <x:c r="F7991" s="46" t="n">
        <x:v>8</x:v>
      </x:c>
      <x:c r="G7991" s="46" t="n">
        <x:v>3</x:v>
      </x:c>
      <x:c r="H7991" s="46" t="n">
        <x:v>4</x:v>
      </x:c>
      <x:c r="I7991" s="46" t="n">
        <x:v>1</x:v>
      </x:c>
    </x:row>
    <x:row r="7992">
      <x:c r="A7992" s="46" t="str">
        <x:v>M007988</x:v>
      </x:c>
      <x:c r="B7992" s="46" t="str">
        <x:v>CM064433.1</x:v>
      </x:c>
      <x:c r="C7992" s="46" t="n">
        <x:v>38735254</x:v>
      </x:c>
      <x:c r="D7992" s="46" t="str">
        <x:v>T</x:v>
      </x:c>
      <x:c r="E7992" s="46" t="str">
        <x:v>C</x:v>
      </x:c>
      <x:c r="F7992" s="46" t="n">
        <x:v>8</x:v>
      </x:c>
      <x:c r="G7992" s="46" t="n">
        <x:v>3</x:v>
      </x:c>
      <x:c r="H7992" s="46" t="n">
        <x:v>4</x:v>
      </x:c>
      <x:c r="I7992" s="46" t="n">
        <x:v>1</x:v>
      </x:c>
    </x:row>
    <x:row r="7993">
      <x:c r="A7993" s="46" t="str">
        <x:v>M007989</x:v>
      </x:c>
      <x:c r="B7993" s="46" t="str">
        <x:v>CM064433.1</x:v>
      </x:c>
      <x:c r="C7993" s="46" t="n">
        <x:v>38735256</x:v>
      </x:c>
      <x:c r="D7993" s="46" t="str">
        <x:v>G</x:v>
      </x:c>
      <x:c r="E7993" s="46" t="str">
        <x:v>A</x:v>
      </x:c>
      <x:c r="F7993" s="46" t="n">
        <x:v>8</x:v>
      </x:c>
      <x:c r="G7993" s="46" t="n">
        <x:v>3</x:v>
      </x:c>
      <x:c r="H7993" s="46" t="n">
        <x:v>4</x:v>
      </x:c>
      <x:c r="I7993" s="46" t="n">
        <x:v>1</x:v>
      </x:c>
    </x:row>
    <x:row r="7994">
      <x:c r="A7994" s="46" t="str">
        <x:v>M007990</x:v>
      </x:c>
      <x:c r="B7994" s="46" t="str">
        <x:v>CM064433.1</x:v>
      </x:c>
      <x:c r="C7994" s="46" t="n">
        <x:v>39490868</x:v>
      </x:c>
      <x:c r="D7994" s="46" t="str">
        <x:v>C</x:v>
      </x:c>
      <x:c r="E7994" s="46" t="str">
        <x:v>T</x:v>
      </x:c>
      <x:c r="F7994" s="46" t="n">
        <x:v>8</x:v>
      </x:c>
      <x:c r="G7994" s="46" t="n">
        <x:v>3</x:v>
      </x:c>
      <x:c r="H7994" s="46" t="n">
        <x:v>4</x:v>
      </x:c>
      <x:c r="I7994" s="46" t="n">
        <x:v>1</x:v>
      </x:c>
    </x:row>
    <x:row r="7995">
      <x:c r="A7995" s="46" t="str">
        <x:v>M007991</x:v>
      </x:c>
      <x:c r="B7995" s="46" t="str">
        <x:v>CM064433.1</x:v>
      </x:c>
      <x:c r="C7995" s="46" t="n">
        <x:v>39557465</x:v>
      </x:c>
      <x:c r="D7995" s="46" t="str">
        <x:v>T</x:v>
      </x:c>
      <x:c r="E7995" s="46" t="str">
        <x:v>G</x:v>
      </x:c>
      <x:c r="F7995" s="46" t="n">
        <x:v>8</x:v>
      </x:c>
      <x:c r="G7995" s="46" t="n">
        <x:v>3</x:v>
      </x:c>
      <x:c r="H7995" s="46" t="n">
        <x:v>4</x:v>
      </x:c>
      <x:c r="I7995" s="46" t="n">
        <x:v>1</x:v>
      </x:c>
    </x:row>
    <x:row r="7996">
      <x:c r="A7996" s="46" t="str">
        <x:v>M007992</x:v>
      </x:c>
      <x:c r="B7996" s="46" t="str">
        <x:v>CM064433.1</x:v>
      </x:c>
      <x:c r="C7996" s="46" t="n">
        <x:v>40357381</x:v>
      </x:c>
      <x:c r="D7996" s="46" t="str">
        <x:v>G</x:v>
      </x:c>
      <x:c r="E7996" s="46" t="str">
        <x:v>A</x:v>
      </x:c>
      <x:c r="F7996" s="46" t="n">
        <x:v>8</x:v>
      </x:c>
      <x:c r="G7996" s="46" t="n">
        <x:v>3</x:v>
      </x:c>
      <x:c r="H7996" s="46" t="n">
        <x:v>4</x:v>
      </x:c>
      <x:c r="I7996" s="46" t="n">
        <x:v>1</x:v>
      </x:c>
    </x:row>
    <x:row r="7997">
      <x:c r="A7997" s="46" t="str">
        <x:v>M007993</x:v>
      </x:c>
      <x:c r="B7997" s="46" t="str">
        <x:v>CM064433.1</x:v>
      </x:c>
      <x:c r="C7997" s="46" t="n">
        <x:v>42349016</x:v>
      </x:c>
      <x:c r="D7997" s="46" t="str">
        <x:v>T</x:v>
      </x:c>
      <x:c r="E7997" s="46" t="str">
        <x:v>C</x:v>
      </x:c>
      <x:c r="F7997" s="46" t="n">
        <x:v>8</x:v>
      </x:c>
      <x:c r="G7997" s="46" t="n">
        <x:v>3</x:v>
      </x:c>
      <x:c r="H7997" s="46" t="n">
        <x:v>4</x:v>
      </x:c>
      <x:c r="I7997" s="46" t="n">
        <x:v>1</x:v>
      </x:c>
    </x:row>
    <x:row r="7998">
      <x:c r="A7998" s="46" t="str">
        <x:v>M007994</x:v>
      </x:c>
      <x:c r="B7998" s="46" t="str">
        <x:v>CM064433.1</x:v>
      </x:c>
      <x:c r="C7998" s="46" t="n">
        <x:v>42621239</x:v>
      </x:c>
      <x:c r="D7998" s="46" t="str">
        <x:v>G</x:v>
      </x:c>
      <x:c r="E7998" s="46" t="str">
        <x:v>A</x:v>
      </x:c>
      <x:c r="F7998" s="46" t="n">
        <x:v>8</x:v>
      </x:c>
      <x:c r="G7998" s="46" t="n">
        <x:v>3</x:v>
      </x:c>
      <x:c r="H7998" s="46" t="n">
        <x:v>4</x:v>
      </x:c>
      <x:c r="I7998" s="46" t="n">
        <x:v>1</x:v>
      </x:c>
    </x:row>
    <x:row r="7999">
      <x:c r="A7999" s="46" t="str">
        <x:v>M007995</x:v>
      </x:c>
      <x:c r="B7999" s="46" t="str">
        <x:v>CM064433.1</x:v>
      </x:c>
      <x:c r="C7999" s="46" t="n">
        <x:v>43452723</x:v>
      </x:c>
      <x:c r="D7999" s="46" t="str">
        <x:v>C</x:v>
      </x:c>
      <x:c r="E7999" s="46" t="str">
        <x:v>T</x:v>
      </x:c>
      <x:c r="F7999" s="46" t="n">
        <x:v>8</x:v>
      </x:c>
      <x:c r="G7999" s="46" t="n">
        <x:v>3</x:v>
      </x:c>
      <x:c r="H7999" s="46" t="n">
        <x:v>4</x:v>
      </x:c>
      <x:c r="I7999" s="46" t="n">
        <x:v>1</x:v>
      </x:c>
    </x:row>
    <x:row r="8000">
      <x:c r="A8000" s="46" t="str">
        <x:v>M007996</x:v>
      </x:c>
      <x:c r="B8000" s="46" t="str">
        <x:v>CM064434.1</x:v>
      </x:c>
      <x:c r="C8000" s="46" t="n">
        <x:v>291371</x:v>
      </x:c>
      <x:c r="D8000" s="46" t="str">
        <x:v>C</x:v>
      </x:c>
      <x:c r="E8000" s="46" t="str">
        <x:v>A</x:v>
      </x:c>
      <x:c r="F8000" s="46" t="n">
        <x:v>8</x:v>
      </x:c>
      <x:c r="G8000" s="46" t="n">
        <x:v>3</x:v>
      </x:c>
      <x:c r="H8000" s="46" t="n">
        <x:v>4</x:v>
      </x:c>
      <x:c r="I8000" s="46" t="n">
        <x:v>1</x:v>
      </x:c>
    </x:row>
    <x:row r="8001">
      <x:c r="A8001" s="46" t="str">
        <x:v>M007997</x:v>
      </x:c>
      <x:c r="B8001" s="46" t="str">
        <x:v>CM064434.1</x:v>
      </x:c>
      <x:c r="C8001" s="46" t="n">
        <x:v>291379</x:v>
      </x:c>
      <x:c r="D8001" s="46" t="str">
        <x:v>T</x:v>
      </x:c>
      <x:c r="E8001" s="46" t="str">
        <x:v>C</x:v>
      </x:c>
      <x:c r="F8001" s="46" t="n">
        <x:v>8</x:v>
      </x:c>
      <x:c r="G8001" s="46" t="n">
        <x:v>3</x:v>
      </x:c>
      <x:c r="H8001" s="46" t="n">
        <x:v>4</x:v>
      </x:c>
      <x:c r="I8001" s="46" t="n">
        <x:v>1</x:v>
      </x:c>
    </x:row>
    <x:row r="8002">
      <x:c r="A8002" s="46" t="str">
        <x:v>M007998</x:v>
      </x:c>
      <x:c r="B8002" s="46" t="str">
        <x:v>CM064434.1</x:v>
      </x:c>
      <x:c r="C8002" s="46" t="n">
        <x:v>291393</x:v>
      </x:c>
      <x:c r="D8002" s="46" t="str">
        <x:v>T</x:v>
      </x:c>
      <x:c r="E8002" s="46" t="str">
        <x:v>G</x:v>
      </x:c>
      <x:c r="F8002" s="46" t="n">
        <x:v>8</x:v>
      </x:c>
      <x:c r="G8002" s="46" t="n">
        <x:v>3</x:v>
      </x:c>
      <x:c r="H8002" s="46" t="n">
        <x:v>4</x:v>
      </x:c>
      <x:c r="I8002" s="46" t="n">
        <x:v>1</x:v>
      </x:c>
    </x:row>
    <x:row r="8003">
      <x:c r="A8003" s="46" t="str">
        <x:v>M007999</x:v>
      </x:c>
      <x:c r="B8003" s="46" t="str">
        <x:v>CM064434.1</x:v>
      </x:c>
      <x:c r="C8003" s="46" t="n">
        <x:v>291414</x:v>
      </x:c>
      <x:c r="D8003" s="46" t="str">
        <x:v>T</x:v>
      </x:c>
      <x:c r="E8003" s="46" t="str">
        <x:v>C</x:v>
      </x:c>
      <x:c r="F8003" s="46" t="n">
        <x:v>8</x:v>
      </x:c>
      <x:c r="G8003" s="46" t="n">
        <x:v>3</x:v>
      </x:c>
      <x:c r="H8003" s="46" t="n">
        <x:v>4</x:v>
      </x:c>
      <x:c r="I8003" s="46" t="n">
        <x:v>1</x:v>
      </x:c>
    </x:row>
    <x:row r="8004">
      <x:c r="A8004" s="46" t="str">
        <x:v>M008000</x:v>
      </x:c>
      <x:c r="B8004" s="46" t="str">
        <x:v>CM064434.1</x:v>
      </x:c>
      <x:c r="C8004" s="46" t="n">
        <x:v>1078232</x:v>
      </x:c>
      <x:c r="D8004" s="46" t="str">
        <x:v>A</x:v>
      </x:c>
      <x:c r="E8004" s="46" t="str">
        <x:v>C</x:v>
      </x:c>
      <x:c r="F8004" s="46" t="n">
        <x:v>8</x:v>
      </x:c>
      <x:c r="G8004" s="46" t="n">
        <x:v>3</x:v>
      </x:c>
      <x:c r="H8004" s="46" t="n">
        <x:v>4</x:v>
      </x:c>
      <x:c r="I8004" s="46" t="n">
        <x:v>1</x:v>
      </x:c>
    </x:row>
    <x:row r="8005">
      <x:c r="A8005" s="46" t="str">
        <x:v>M008001</x:v>
      </x:c>
      <x:c r="B8005" s="46" t="str">
        <x:v>CM064434.1</x:v>
      </x:c>
      <x:c r="C8005" s="46" t="n">
        <x:v>1078235</x:v>
      </x:c>
      <x:c r="D8005" s="46" t="str">
        <x:v>A</x:v>
      </x:c>
      <x:c r="E8005" s="46" t="str">
        <x:v>G</x:v>
      </x:c>
      <x:c r="F8005" s="46" t="n">
        <x:v>8</x:v>
      </x:c>
      <x:c r="G8005" s="46" t="n">
        <x:v>3</x:v>
      </x:c>
      <x:c r="H8005" s="46" t="n">
        <x:v>4</x:v>
      </x:c>
      <x:c r="I8005" s="46" t="n">
        <x:v>1</x:v>
      </x:c>
    </x:row>
    <x:row r="8006">
      <x:c r="A8006" s="46" t="str">
        <x:v>M008002</x:v>
      </x:c>
      <x:c r="B8006" s="46" t="str">
        <x:v>CM064434.1</x:v>
      </x:c>
      <x:c r="C8006" s="46" t="n">
        <x:v>1078326</x:v>
      </x:c>
      <x:c r="D8006" s="46" t="str">
        <x:v>T</x:v>
      </x:c>
      <x:c r="E8006" s="46" t="str">
        <x:v>C</x:v>
      </x:c>
      <x:c r="F8006" s="46" t="n">
        <x:v>8</x:v>
      </x:c>
      <x:c r="G8006" s="46" t="n">
        <x:v>3</x:v>
      </x:c>
      <x:c r="H8006" s="46" t="n">
        <x:v>4</x:v>
      </x:c>
      <x:c r="I8006" s="46" t="n">
        <x:v>1</x:v>
      </x:c>
    </x:row>
    <x:row r="8007">
      <x:c r="A8007" s="46" t="str">
        <x:v>M008003</x:v>
      </x:c>
      <x:c r="B8007" s="46" t="str">
        <x:v>CM064434.1</x:v>
      </x:c>
      <x:c r="C8007" s="46" t="n">
        <x:v>1091742</x:v>
      </x:c>
      <x:c r="D8007" s="46" t="str">
        <x:v>T</x:v>
      </x:c>
      <x:c r="E8007" s="46" t="str">
        <x:v>C</x:v>
      </x:c>
      <x:c r="F8007" s="46" t="n">
        <x:v>8</x:v>
      </x:c>
      <x:c r="G8007" s="46" t="n">
        <x:v>3</x:v>
      </x:c>
      <x:c r="H8007" s="46" t="n">
        <x:v>4</x:v>
      </x:c>
      <x:c r="I8007" s="46" t="n">
        <x:v>1</x:v>
      </x:c>
    </x:row>
    <x:row r="8008">
      <x:c r="A8008" s="46" t="str">
        <x:v>M008004</x:v>
      </x:c>
      <x:c r="B8008" s="46" t="str">
        <x:v>CM064434.1</x:v>
      </x:c>
      <x:c r="C8008" s="46" t="n">
        <x:v>1143737</x:v>
      </x:c>
      <x:c r="D8008" s="46" t="str">
        <x:v>C</x:v>
      </x:c>
      <x:c r="E8008" s="46" t="str">
        <x:v>G</x:v>
      </x:c>
      <x:c r="F8008" s="46" t="n">
        <x:v>8</x:v>
      </x:c>
      <x:c r="G8008" s="46" t="n">
        <x:v>3</x:v>
      </x:c>
      <x:c r="H8008" s="46" t="n">
        <x:v>4</x:v>
      </x:c>
      <x:c r="I8008" s="46" t="n">
        <x:v>1</x:v>
      </x:c>
    </x:row>
    <x:row r="8009">
      <x:c r="A8009" s="46" t="str">
        <x:v>M008005</x:v>
      </x:c>
      <x:c r="B8009" s="46" t="str">
        <x:v>CM064434.1</x:v>
      </x:c>
      <x:c r="C8009" s="46" t="n">
        <x:v>1143861</x:v>
      </x:c>
      <x:c r="D8009" s="46" t="str">
        <x:v>G</x:v>
      </x:c>
      <x:c r="E8009" s="46" t="str">
        <x:v>T</x:v>
      </x:c>
      <x:c r="F8009" s="46" t="n">
        <x:v>8</x:v>
      </x:c>
      <x:c r="G8009" s="46" t="n">
        <x:v>3</x:v>
      </x:c>
      <x:c r="H8009" s="46" t="n">
        <x:v>4</x:v>
      </x:c>
      <x:c r="I8009" s="46" t="n">
        <x:v>1</x:v>
      </x:c>
    </x:row>
    <x:row r="8010">
      <x:c r="A8010" s="46" t="str">
        <x:v>M008006</x:v>
      </x:c>
      <x:c r="B8010" s="46" t="str">
        <x:v>CM064434.1</x:v>
      </x:c>
      <x:c r="C8010" s="46" t="n">
        <x:v>1921875</x:v>
      </x:c>
      <x:c r="D8010" s="46" t="str">
        <x:v>G</x:v>
      </x:c>
      <x:c r="E8010" s="46" t="str">
        <x:v>C</x:v>
      </x:c>
      <x:c r="F8010" s="46" t="n">
        <x:v>8</x:v>
      </x:c>
      <x:c r="G8010" s="46" t="n">
        <x:v>3</x:v>
      </x:c>
      <x:c r="H8010" s="46" t="n">
        <x:v>4</x:v>
      </x:c>
      <x:c r="I8010" s="46" t="n">
        <x:v>1</x:v>
      </x:c>
    </x:row>
    <x:row r="8011">
      <x:c r="A8011" s="46" t="str">
        <x:v>M008007</x:v>
      </x:c>
      <x:c r="B8011" s="46" t="str">
        <x:v>CM064434.1</x:v>
      </x:c>
      <x:c r="C8011" s="46" t="n">
        <x:v>1976678</x:v>
      </x:c>
      <x:c r="D8011" s="46" t="str">
        <x:v>T</x:v>
      </x:c>
      <x:c r="E8011" s="46" t="str">
        <x:v>C</x:v>
      </x:c>
      <x:c r="F8011" s="46" t="n">
        <x:v>8</x:v>
      </x:c>
      <x:c r="G8011" s="46" t="n">
        <x:v>3</x:v>
      </x:c>
      <x:c r="H8011" s="46" t="n">
        <x:v>4</x:v>
      </x:c>
      <x:c r="I8011" s="46" t="n">
        <x:v>1</x:v>
      </x:c>
    </x:row>
    <x:row r="8012">
      <x:c r="A8012" s="46" t="str">
        <x:v>M008008</x:v>
      </x:c>
      <x:c r="B8012" s="46" t="str">
        <x:v>CM064434.1</x:v>
      </x:c>
      <x:c r="C8012" s="46" t="n">
        <x:v>3597719</x:v>
      </x:c>
      <x:c r="D8012" s="46" t="str">
        <x:v>G</x:v>
      </x:c>
      <x:c r="E8012" s="46" t="str">
        <x:v>C</x:v>
      </x:c>
      <x:c r="F8012" s="46" t="n">
        <x:v>8</x:v>
      </x:c>
      <x:c r="G8012" s="46" t="n">
        <x:v>3</x:v>
      </x:c>
      <x:c r="H8012" s="46" t="n">
        <x:v>4</x:v>
      </x:c>
      <x:c r="I8012" s="46" t="n">
        <x:v>1</x:v>
      </x:c>
    </x:row>
    <x:row r="8013">
      <x:c r="A8013" s="46" t="str">
        <x:v>M008009</x:v>
      </x:c>
      <x:c r="B8013" s="46" t="str">
        <x:v>CM064434.1</x:v>
      </x:c>
      <x:c r="C8013" s="46" t="n">
        <x:v>3597738</x:v>
      </x:c>
      <x:c r="D8013" s="46" t="str">
        <x:v>G</x:v>
      </x:c>
      <x:c r="E8013" s="46" t="str">
        <x:v>T</x:v>
      </x:c>
      <x:c r="F8013" s="46" t="n">
        <x:v>8</x:v>
      </x:c>
      <x:c r="G8013" s="46" t="n">
        <x:v>3</x:v>
      </x:c>
      <x:c r="H8013" s="46" t="n">
        <x:v>4</x:v>
      </x:c>
      <x:c r="I8013" s="46" t="n">
        <x:v>1</x:v>
      </x:c>
    </x:row>
    <x:row r="8014">
      <x:c r="A8014" s="46" t="str">
        <x:v>M008010</x:v>
      </x:c>
      <x:c r="B8014" s="46" t="str">
        <x:v>CM064434.1</x:v>
      </x:c>
      <x:c r="C8014" s="46" t="n">
        <x:v>3597866</x:v>
      </x:c>
      <x:c r="D8014" s="46" t="str">
        <x:v>G</x:v>
      </x:c>
      <x:c r="E8014" s="46" t="str">
        <x:v>A</x:v>
      </x:c>
      <x:c r="F8014" s="46" t="n">
        <x:v>8</x:v>
      </x:c>
      <x:c r="G8014" s="46" t="n">
        <x:v>3</x:v>
      </x:c>
      <x:c r="H8014" s="46" t="n">
        <x:v>4</x:v>
      </x:c>
      <x:c r="I8014" s="46" t="n">
        <x:v>1</x:v>
      </x:c>
    </x:row>
    <x:row r="8015">
      <x:c r="A8015" s="46" t="str">
        <x:v>M008011</x:v>
      </x:c>
      <x:c r="B8015" s="46" t="str">
        <x:v>CM064434.1</x:v>
      </x:c>
      <x:c r="C8015" s="46" t="n">
        <x:v>3597876</x:v>
      </x:c>
      <x:c r="D8015" s="46" t="str">
        <x:v>G</x:v>
      </x:c>
      <x:c r="E8015" s="46" t="str">
        <x:v>A</x:v>
      </x:c>
      <x:c r="F8015" s="46" t="n">
        <x:v>8</x:v>
      </x:c>
      <x:c r="G8015" s="46" t="n">
        <x:v>3</x:v>
      </x:c>
      <x:c r="H8015" s="46" t="n">
        <x:v>4</x:v>
      </x:c>
      <x:c r="I8015" s="46" t="n">
        <x:v>1</x:v>
      </x:c>
    </x:row>
    <x:row r="8016">
      <x:c r="A8016" s="46" t="str">
        <x:v>M008012</x:v>
      </x:c>
      <x:c r="B8016" s="46" t="str">
        <x:v>CM064434.1</x:v>
      </x:c>
      <x:c r="C8016" s="46" t="n">
        <x:v>3685481</x:v>
      </x:c>
      <x:c r="D8016" s="46" t="str">
        <x:v>T</x:v>
      </x:c>
      <x:c r="E8016" s="46" t="str">
        <x:v>C</x:v>
      </x:c>
      <x:c r="F8016" s="46" t="n">
        <x:v>8</x:v>
      </x:c>
      <x:c r="G8016" s="46" t="n">
        <x:v>3</x:v>
      </x:c>
      <x:c r="H8016" s="46" t="n">
        <x:v>4</x:v>
      </x:c>
      <x:c r="I8016" s="46" t="n">
        <x:v>1</x:v>
      </x:c>
    </x:row>
    <x:row r="8017">
      <x:c r="A8017" s="46" t="str">
        <x:v>M008013</x:v>
      </x:c>
      <x:c r="B8017" s="46" t="str">
        <x:v>CM064434.1</x:v>
      </x:c>
      <x:c r="C8017" s="46" t="n">
        <x:v>3716787</x:v>
      </x:c>
      <x:c r="D8017" s="46" t="str">
        <x:v>G</x:v>
      </x:c>
      <x:c r="E8017" s="46" t="str">
        <x:v>A</x:v>
      </x:c>
      <x:c r="F8017" s="46" t="n">
        <x:v>8</x:v>
      </x:c>
      <x:c r="G8017" s="46" t="n">
        <x:v>3</x:v>
      </x:c>
      <x:c r="H8017" s="46" t="n">
        <x:v>4</x:v>
      </x:c>
      <x:c r="I8017" s="46" t="n">
        <x:v>1</x:v>
      </x:c>
    </x:row>
    <x:row r="8018">
      <x:c r="A8018" s="46" t="str">
        <x:v>M008014</x:v>
      </x:c>
      <x:c r="B8018" s="46" t="str">
        <x:v>CM064434.1</x:v>
      </x:c>
      <x:c r="C8018" s="46" t="n">
        <x:v>3946698</x:v>
      </x:c>
      <x:c r="D8018" s="46" t="str">
        <x:v>T</x:v>
      </x:c>
      <x:c r="E8018" s="46" t="str">
        <x:v>C</x:v>
      </x:c>
      <x:c r="F8018" s="46" t="n">
        <x:v>8</x:v>
      </x:c>
      <x:c r="G8018" s="46" t="n">
        <x:v>3</x:v>
      </x:c>
      <x:c r="H8018" s="46" t="n">
        <x:v>4</x:v>
      </x:c>
      <x:c r="I8018" s="46" t="n">
        <x:v>1</x:v>
      </x:c>
    </x:row>
    <x:row r="8019">
      <x:c r="A8019" s="46" t="str">
        <x:v>M008015</x:v>
      </x:c>
      <x:c r="B8019" s="46" t="str">
        <x:v>CM064434.1</x:v>
      </x:c>
      <x:c r="C8019" s="46" t="n">
        <x:v>3946709</x:v>
      </x:c>
      <x:c r="D8019" s="46" t="str">
        <x:v>T</x:v>
      </x:c>
      <x:c r="E8019" s="46" t="str">
        <x:v>C</x:v>
      </x:c>
      <x:c r="F8019" s="46" t="n">
        <x:v>8</x:v>
      </x:c>
      <x:c r="G8019" s="46" t="n">
        <x:v>3</x:v>
      </x:c>
      <x:c r="H8019" s="46" t="n">
        <x:v>4</x:v>
      </x:c>
      <x:c r="I8019" s="46" t="n">
        <x:v>1</x:v>
      </x:c>
    </x:row>
    <x:row r="8020">
      <x:c r="A8020" s="46" t="str">
        <x:v>M008016</x:v>
      </x:c>
      <x:c r="B8020" s="46" t="str">
        <x:v>CM064434.1</x:v>
      </x:c>
      <x:c r="C8020" s="46" t="n">
        <x:v>10639415</x:v>
      </x:c>
      <x:c r="D8020" s="46" t="str">
        <x:v>C</x:v>
      </x:c>
      <x:c r="E8020" s="46" t="str">
        <x:v>T</x:v>
      </x:c>
      <x:c r="F8020" s="46" t="n">
        <x:v>8</x:v>
      </x:c>
      <x:c r="G8020" s="46" t="n">
        <x:v>3</x:v>
      </x:c>
      <x:c r="H8020" s="46" t="n">
        <x:v>4</x:v>
      </x:c>
      <x:c r="I8020" s="46" t="n">
        <x:v>1</x:v>
      </x:c>
    </x:row>
    <x:row r="8021">
      <x:c r="A8021" s="46" t="str">
        <x:v>M008017</x:v>
      </x:c>
      <x:c r="B8021" s="46" t="str">
        <x:v>CM064434.1</x:v>
      </x:c>
      <x:c r="C8021" s="46" t="n">
        <x:v>10639444</x:v>
      </x:c>
      <x:c r="D8021" s="46" t="str">
        <x:v>A</x:v>
      </x:c>
      <x:c r="E8021" s="46" t="str">
        <x:v>G</x:v>
      </x:c>
      <x:c r="F8021" s="46" t="n">
        <x:v>8</x:v>
      </x:c>
      <x:c r="G8021" s="46" t="n">
        <x:v>3</x:v>
      </x:c>
      <x:c r="H8021" s="46" t="n">
        <x:v>4</x:v>
      </x:c>
      <x:c r="I8021" s="46" t="n">
        <x:v>1</x:v>
      </x:c>
    </x:row>
    <x:row r="8022">
      <x:c r="A8022" s="46" t="str">
        <x:v>M008018</x:v>
      </x:c>
      <x:c r="B8022" s="46" t="str">
        <x:v>CM064434.1</x:v>
      </x:c>
      <x:c r="C8022" s="46" t="n">
        <x:v>11069859</x:v>
      </x:c>
      <x:c r="D8022" s="46" t="str">
        <x:v>T</x:v>
      </x:c>
      <x:c r="E8022" s="46" t="str">
        <x:v>C</x:v>
      </x:c>
      <x:c r="F8022" s="46" t="n">
        <x:v>8</x:v>
      </x:c>
      <x:c r="G8022" s="46" t="n">
        <x:v>3</x:v>
      </x:c>
      <x:c r="H8022" s="46" t="n">
        <x:v>4</x:v>
      </x:c>
      <x:c r="I8022" s="46" t="n">
        <x:v>1</x:v>
      </x:c>
    </x:row>
    <x:row r="8023">
      <x:c r="A8023" s="46" t="str">
        <x:v>M008019</x:v>
      </x:c>
      <x:c r="B8023" s="46" t="str">
        <x:v>CM064434.1</x:v>
      </x:c>
      <x:c r="C8023" s="46" t="n">
        <x:v>11069901</x:v>
      </x:c>
      <x:c r="D8023" s="46" t="str">
        <x:v>T</x:v>
      </x:c>
      <x:c r="E8023" s="46" t="str">
        <x:v>C</x:v>
      </x:c>
      <x:c r="F8023" s="46" t="n">
        <x:v>8</x:v>
      </x:c>
      <x:c r="G8023" s="46" t="n">
        <x:v>3</x:v>
      </x:c>
      <x:c r="H8023" s="46" t="n">
        <x:v>4</x:v>
      </x:c>
      <x:c r="I8023" s="46" t="n">
        <x:v>1</x:v>
      </x:c>
    </x:row>
    <x:row r="8024">
      <x:c r="A8024" s="46" t="str">
        <x:v>M008020</x:v>
      </x:c>
      <x:c r="B8024" s="46" t="str">
        <x:v>CM064434.1</x:v>
      </x:c>
      <x:c r="C8024" s="46" t="n">
        <x:v>11069931</x:v>
      </x:c>
      <x:c r="D8024" s="46" t="str">
        <x:v>A</x:v>
      </x:c>
      <x:c r="E8024" s="46" t="str">
        <x:v>C</x:v>
      </x:c>
      <x:c r="F8024" s="46" t="n">
        <x:v>8</x:v>
      </x:c>
      <x:c r="G8024" s="46" t="n">
        <x:v>3</x:v>
      </x:c>
      <x:c r="H8024" s="46" t="n">
        <x:v>4</x:v>
      </x:c>
      <x:c r="I8024" s="46" t="n">
        <x:v>1</x:v>
      </x:c>
    </x:row>
    <x:row r="8025">
      <x:c r="A8025" s="46" t="str">
        <x:v>M008021</x:v>
      </x:c>
      <x:c r="B8025" s="46" t="str">
        <x:v>CM064434.1</x:v>
      </x:c>
      <x:c r="C8025" s="46" t="n">
        <x:v>32760234</x:v>
      </x:c>
      <x:c r="D8025" s="46" t="str">
        <x:v>C</x:v>
      </x:c>
      <x:c r="E8025" s="46" t="str">
        <x:v>G</x:v>
      </x:c>
      <x:c r="F8025" s="46" t="n">
        <x:v>8</x:v>
      </x:c>
      <x:c r="G8025" s="46" t="n">
        <x:v>3</x:v>
      </x:c>
      <x:c r="H8025" s="46" t="n">
        <x:v>4</x:v>
      </x:c>
      <x:c r="I8025" s="46" t="n">
        <x:v>1</x:v>
      </x:c>
    </x:row>
    <x:row r="8026">
      <x:c r="A8026" s="46" t="str">
        <x:v>M008022</x:v>
      </x:c>
      <x:c r="B8026" s="46" t="str">
        <x:v>CM064434.1</x:v>
      </x:c>
      <x:c r="C8026" s="46" t="n">
        <x:v>37925714</x:v>
      </x:c>
      <x:c r="D8026" s="46" t="str">
        <x:v>C</x:v>
      </x:c>
      <x:c r="E8026" s="46" t="str">
        <x:v>T</x:v>
      </x:c>
      <x:c r="F8026" s="46" t="n">
        <x:v>8</x:v>
      </x:c>
      <x:c r="G8026" s="46" t="n">
        <x:v>3</x:v>
      </x:c>
      <x:c r="H8026" s="46" t="n">
        <x:v>4</x:v>
      </x:c>
      <x:c r="I8026" s="46" t="n">
        <x:v>1</x:v>
      </x:c>
    </x:row>
    <x:row r="8027">
      <x:c r="A8027" s="46" t="str">
        <x:v>M008023</x:v>
      </x:c>
      <x:c r="B8027" s="46" t="str">
        <x:v>CM064434.1</x:v>
      </x:c>
      <x:c r="C8027" s="46" t="n">
        <x:v>41866440</x:v>
      </x:c>
      <x:c r="D8027" s="46" t="str">
        <x:v>A</x:v>
      </x:c>
      <x:c r="E8027" s="46" t="str">
        <x:v>G</x:v>
      </x:c>
      <x:c r="F8027" s="46" t="n">
        <x:v>8</x:v>
      </x:c>
      <x:c r="G8027" s="46" t="n">
        <x:v>3</x:v>
      </x:c>
      <x:c r="H8027" s="46" t="n">
        <x:v>4</x:v>
      </x:c>
      <x:c r="I8027" s="46" t="n">
        <x:v>1</x:v>
      </x:c>
    </x:row>
    <x:row r="8028">
      <x:c r="A8028" s="46" t="str">
        <x:v>M008024</x:v>
      </x:c>
      <x:c r="B8028" s="46" t="str">
        <x:v>CM064434.1</x:v>
      </x:c>
      <x:c r="C8028" s="46" t="n">
        <x:v>41866504</x:v>
      </x:c>
      <x:c r="D8028" s="46" t="str">
        <x:v>C</x:v>
      </x:c>
      <x:c r="E8028" s="46" t="str">
        <x:v>A</x:v>
      </x:c>
      <x:c r="F8028" s="46" t="n">
        <x:v>8</x:v>
      </x:c>
      <x:c r="G8028" s="46" t="n">
        <x:v>3</x:v>
      </x:c>
      <x:c r="H8028" s="46" t="n">
        <x:v>4</x:v>
      </x:c>
      <x:c r="I8028" s="46" t="n">
        <x:v>1</x:v>
      </x:c>
    </x:row>
    <x:row r="8029">
      <x:c r="A8029" s="46" t="str">
        <x:v>M008025</x:v>
      </x:c>
      <x:c r="B8029" s="46" t="str">
        <x:v>CM064434.1</x:v>
      </x:c>
      <x:c r="C8029" s="46" t="n">
        <x:v>41913891</x:v>
      </x:c>
      <x:c r="D8029" s="46" t="str">
        <x:v>T</x:v>
      </x:c>
      <x:c r="E8029" s="46" t="str">
        <x:v>C</x:v>
      </x:c>
      <x:c r="F8029" s="46" t="n">
        <x:v>8</x:v>
      </x:c>
      <x:c r="G8029" s="46" t="n">
        <x:v>3</x:v>
      </x:c>
      <x:c r="H8029" s="46" t="n">
        <x:v>4</x:v>
      </x:c>
      <x:c r="I8029" s="46" t="n">
        <x:v>1</x:v>
      </x:c>
    </x:row>
    <x:row r="8030">
      <x:c r="A8030" s="46" t="str">
        <x:v>M008026</x:v>
      </x:c>
      <x:c r="B8030" s="46" t="str">
        <x:v>CM064434.1</x:v>
      </x:c>
      <x:c r="C8030" s="46" t="n">
        <x:v>41913896</x:v>
      </x:c>
      <x:c r="D8030" s="46" t="str">
        <x:v>A</x:v>
      </x:c>
      <x:c r="E8030" s="46" t="str">
        <x:v>C</x:v>
      </x:c>
      <x:c r="F8030" s="46" t="n">
        <x:v>8</x:v>
      </x:c>
      <x:c r="G8030" s="46" t="n">
        <x:v>3</x:v>
      </x:c>
      <x:c r="H8030" s="46" t="n">
        <x:v>4</x:v>
      </x:c>
      <x:c r="I8030" s="46" t="n">
        <x:v>1</x:v>
      </x:c>
    </x:row>
    <x:row r="8031">
      <x:c r="A8031" s="46" t="str">
        <x:v>M008027</x:v>
      </x:c>
      <x:c r="B8031" s="46" t="str">
        <x:v>CM064434.1</x:v>
      </x:c>
      <x:c r="C8031" s="46" t="n">
        <x:v>41913906</x:v>
      </x:c>
      <x:c r="D8031" s="46" t="str">
        <x:v>G</x:v>
      </x:c>
      <x:c r="E8031" s="46" t="str">
        <x:v>T</x:v>
      </x:c>
      <x:c r="F8031" s="46" t="n">
        <x:v>8</x:v>
      </x:c>
      <x:c r="G8031" s="46" t="n">
        <x:v>3</x:v>
      </x:c>
      <x:c r="H8031" s="46" t="n">
        <x:v>4</x:v>
      </x:c>
      <x:c r="I8031" s="46" t="n">
        <x:v>1</x:v>
      </x:c>
    </x:row>
    <x:row r="8032">
      <x:c r="A8032" s="46" t="str">
        <x:v>M008028</x:v>
      </x:c>
      <x:c r="B8032" s="46" t="str">
        <x:v>CM064434.1</x:v>
      </x:c>
      <x:c r="C8032" s="46" t="n">
        <x:v>41913917</x:v>
      </x:c>
      <x:c r="D8032" s="46" t="str">
        <x:v>G</x:v>
      </x:c>
      <x:c r="E8032" s="46" t="str">
        <x:v>C</x:v>
      </x:c>
      <x:c r="F8032" s="46" t="n">
        <x:v>8</x:v>
      </x:c>
      <x:c r="G8032" s="46" t="n">
        <x:v>3</x:v>
      </x:c>
      <x:c r="H8032" s="46" t="n">
        <x:v>4</x:v>
      </x:c>
      <x:c r="I8032" s="46" t="n">
        <x:v>1</x:v>
      </x:c>
    </x:row>
    <x:row r="8033">
      <x:c r="A8033" s="46" t="str">
        <x:v>M008029</x:v>
      </x:c>
      <x:c r="B8033" s="46" t="str">
        <x:v>CM064434.1</x:v>
      </x:c>
      <x:c r="C8033" s="46" t="n">
        <x:v>41913925</x:v>
      </x:c>
      <x:c r="D8033" s="46" t="str">
        <x:v>A</x:v>
      </x:c>
      <x:c r="E8033" s="46" t="str">
        <x:v>G</x:v>
      </x:c>
      <x:c r="F8033" s="46" t="n">
        <x:v>8</x:v>
      </x:c>
      <x:c r="G8033" s="46" t="n">
        <x:v>3</x:v>
      </x:c>
      <x:c r="H8033" s="46" t="n">
        <x:v>4</x:v>
      </x:c>
      <x:c r="I8033" s="46" t="n">
        <x:v>1</x:v>
      </x:c>
    </x:row>
    <x:row r="8034">
      <x:c r="A8034" s="46" t="str">
        <x:v>M008030</x:v>
      </x:c>
      <x:c r="B8034" s="46" t="str">
        <x:v>CM064434.1</x:v>
      </x:c>
      <x:c r="C8034" s="46" t="n">
        <x:v>45953733</x:v>
      </x:c>
      <x:c r="D8034" s="46" t="str">
        <x:v>C</x:v>
      </x:c>
      <x:c r="E8034" s="46" t="str">
        <x:v>T</x:v>
      </x:c>
      <x:c r="F8034" s="46" t="n">
        <x:v>8</x:v>
      </x:c>
      <x:c r="G8034" s="46" t="n">
        <x:v>3</x:v>
      </x:c>
      <x:c r="H8034" s="46" t="n">
        <x:v>4</x:v>
      </x:c>
      <x:c r="I8034" s="46" t="n">
        <x:v>1</x:v>
      </x:c>
    </x:row>
    <x:row r="8035">
      <x:c r="A8035" s="46" t="str">
        <x:v>M008031</x:v>
      </x:c>
      <x:c r="B8035" s="46" t="str">
        <x:v>CM064434.1</x:v>
      </x:c>
      <x:c r="C8035" s="46" t="n">
        <x:v>47966058</x:v>
      </x:c>
      <x:c r="D8035" s="46" t="str">
        <x:v>T</x:v>
      </x:c>
      <x:c r="E8035" s="46" t="str">
        <x:v>C</x:v>
      </x:c>
      <x:c r="F8035" s="46" t="n">
        <x:v>8</x:v>
      </x:c>
      <x:c r="G8035" s="46" t="n">
        <x:v>3</x:v>
      </x:c>
      <x:c r="H8035" s="46" t="n">
        <x:v>4</x:v>
      </x:c>
      <x:c r="I8035" s="46" t="n">
        <x:v>1</x:v>
      </x:c>
    </x:row>
    <x:row r="8036">
      <x:c r="A8036" s="46" t="str">
        <x:v>M008032</x:v>
      </x:c>
      <x:c r="B8036" s="46" t="str">
        <x:v>CM064434.1</x:v>
      </x:c>
      <x:c r="C8036" s="46" t="n">
        <x:v>52539552</x:v>
      </x:c>
      <x:c r="D8036" s="46" t="str">
        <x:v>A</x:v>
      </x:c>
      <x:c r="E8036" s="46" t="str">
        <x:v>G</x:v>
      </x:c>
      <x:c r="F8036" s="46" t="n">
        <x:v>8</x:v>
      </x:c>
      <x:c r="G8036" s="46" t="n">
        <x:v>3</x:v>
      </x:c>
      <x:c r="H8036" s="46" t="n">
        <x:v>4</x:v>
      </x:c>
      <x:c r="I8036" s="46" t="n">
        <x:v>1</x:v>
      </x:c>
    </x:row>
    <x:row r="8037">
      <x:c r="A8037" s="46" t="str">
        <x:v>M008033</x:v>
      </x:c>
      <x:c r="B8037" s="46" t="str">
        <x:v>CM064434.1</x:v>
      </x:c>
      <x:c r="C8037" s="46" t="n">
        <x:v>52539561</x:v>
      </x:c>
      <x:c r="D8037" s="46" t="str">
        <x:v>T</x:v>
      </x:c>
      <x:c r="E8037" s="46" t="str">
        <x:v>G</x:v>
      </x:c>
      <x:c r="F8037" s="46" t="n">
        <x:v>8</x:v>
      </x:c>
      <x:c r="G8037" s="46" t="n">
        <x:v>3</x:v>
      </x:c>
      <x:c r="H8037" s="46" t="n">
        <x:v>4</x:v>
      </x:c>
      <x:c r="I8037" s="46" t="n">
        <x:v>1</x:v>
      </x:c>
    </x:row>
    <x:row r="8038">
      <x:c r="A8038" s="46" t="str">
        <x:v>M008034</x:v>
      </x:c>
      <x:c r="B8038" s="46" t="str">
        <x:v>CM064434.1</x:v>
      </x:c>
      <x:c r="C8038" s="46" t="n">
        <x:v>52539604</x:v>
      </x:c>
      <x:c r="D8038" s="46" t="str">
        <x:v>G</x:v>
      </x:c>
      <x:c r="E8038" s="46" t="str">
        <x:v>T</x:v>
      </x:c>
      <x:c r="F8038" s="46" t="n">
        <x:v>8</x:v>
      </x:c>
      <x:c r="G8038" s="46" t="n">
        <x:v>3</x:v>
      </x:c>
      <x:c r="H8038" s="46" t="n">
        <x:v>4</x:v>
      </x:c>
      <x:c r="I8038" s="46" t="n">
        <x:v>1</x:v>
      </x:c>
    </x:row>
    <x:row r="8039">
      <x:c r="A8039" s="46" t="str">
        <x:v>M008035</x:v>
      </x:c>
      <x:c r="B8039" s="46" t="str">
        <x:v>CM064434.1</x:v>
      </x:c>
      <x:c r="C8039" s="46" t="n">
        <x:v>54079315</x:v>
      </x:c>
      <x:c r="D8039" s="46" t="str">
        <x:v>C</x:v>
      </x:c>
      <x:c r="E8039" s="46" t="str">
        <x:v>A</x:v>
      </x:c>
      <x:c r="F8039" s="46" t="n">
        <x:v>8</x:v>
      </x:c>
      <x:c r="G8039" s="46" t="n">
        <x:v>3</x:v>
      </x:c>
      <x:c r="H8039" s="46" t="n">
        <x:v>4</x:v>
      </x:c>
      <x:c r="I8039" s="46" t="n">
        <x:v>1</x:v>
      </x:c>
    </x:row>
    <x:row r="8040">
      <x:c r="A8040" s="46" t="str">
        <x:v>M008036</x:v>
      </x:c>
      <x:c r="B8040" s="46" t="str">
        <x:v>CM064434.1</x:v>
      </x:c>
      <x:c r="C8040" s="46" t="n">
        <x:v>54411510</x:v>
      </x:c>
      <x:c r="D8040" s="46" t="str">
        <x:v>C</x:v>
      </x:c>
      <x:c r="E8040" s="46" t="str">
        <x:v>T</x:v>
      </x:c>
      <x:c r="F8040" s="46" t="n">
        <x:v>8</x:v>
      </x:c>
      <x:c r="G8040" s="46" t="n">
        <x:v>3</x:v>
      </x:c>
      <x:c r="H8040" s="46" t="n">
        <x:v>4</x:v>
      </x:c>
      <x:c r="I8040" s="46" t="n">
        <x:v>1</x:v>
      </x:c>
    </x:row>
    <x:row r="8041">
      <x:c r="A8041" s="46" t="str">
        <x:v>M008037</x:v>
      </x:c>
      <x:c r="B8041" s="46" t="str">
        <x:v>CM064434.1</x:v>
      </x:c>
      <x:c r="C8041" s="46" t="n">
        <x:v>56708618</x:v>
      </x:c>
      <x:c r="D8041" s="46" t="str">
        <x:v>C</x:v>
      </x:c>
      <x:c r="E8041" s="46" t="str">
        <x:v>A</x:v>
      </x:c>
      <x:c r="F8041" s="46" t="n">
        <x:v>8</x:v>
      </x:c>
      <x:c r="G8041" s="46" t="n">
        <x:v>3</x:v>
      </x:c>
      <x:c r="H8041" s="46" t="n">
        <x:v>4</x:v>
      </x:c>
      <x:c r="I8041" s="46" t="n">
        <x:v>1</x:v>
      </x:c>
    </x:row>
    <x:row r="8042">
      <x:c r="A8042" s="46" t="str">
        <x:v>M008038</x:v>
      </x:c>
      <x:c r="B8042" s="46" t="str">
        <x:v>CM064434.1</x:v>
      </x:c>
      <x:c r="C8042" s="46" t="n">
        <x:v>60028488</x:v>
      </x:c>
      <x:c r="D8042" s="46" t="str">
        <x:v>A</x:v>
      </x:c>
      <x:c r="E8042" s="46" t="str">
        <x:v>G</x:v>
      </x:c>
      <x:c r="F8042" s="46" t="n">
        <x:v>8</x:v>
      </x:c>
      <x:c r="G8042" s="46" t="n">
        <x:v>3</x:v>
      </x:c>
      <x:c r="H8042" s="46" t="n">
        <x:v>4</x:v>
      </x:c>
      <x:c r="I8042" s="46" t="n">
        <x:v>1</x:v>
      </x:c>
    </x:row>
    <x:row r="8043">
      <x:c r="A8043" s="46" t="str">
        <x:v>M008039</x:v>
      </x:c>
      <x:c r="B8043" s="46" t="str">
        <x:v>CM064434.1</x:v>
      </x:c>
      <x:c r="C8043" s="46" t="n">
        <x:v>60028649</x:v>
      </x:c>
      <x:c r="D8043" s="46" t="str">
        <x:v>T</x:v>
      </x:c>
      <x:c r="E8043" s="46" t="str">
        <x:v>A</x:v>
      </x:c>
      <x:c r="F8043" s="46" t="n">
        <x:v>8</x:v>
      </x:c>
      <x:c r="G8043" s="46" t="n">
        <x:v>3</x:v>
      </x:c>
      <x:c r="H8043" s="46" t="n">
        <x:v>4</x:v>
      </x:c>
      <x:c r="I8043" s="46" t="n">
        <x:v>1</x:v>
      </x:c>
    </x:row>
    <x:row r="8044">
      <x:c r="A8044" s="46" t="str">
        <x:v>M008040</x:v>
      </x:c>
      <x:c r="B8044" s="46" t="str">
        <x:v>CM064420.1</x:v>
      </x:c>
      <x:c r="C8044" s="46" t="n">
        <x:v>8763130</x:v>
      </x:c>
      <x:c r="D8044" s="46" t="str">
        <x:v>C</x:v>
      </x:c>
      <x:c r="E8044" s="46" t="str">
        <x:v>T</x:v>
      </x:c>
      <x:c r="F8044" s="46" t="n">
        <x:v>7</x:v>
      </x:c>
      <x:c r="G8044" s="46" t="n">
        <x:v>3</x:v>
      </x:c>
      <x:c r="H8044" s="46" t="n">
        <x:v>5</x:v>
      </x:c>
      <x:c r="I8044" s="46" t="n">
        <x:v>1</x:v>
      </x:c>
    </x:row>
    <x:row r="8045">
      <x:c r="A8045" s="46" t="str">
        <x:v>M008041</x:v>
      </x:c>
      <x:c r="B8045" s="46" t="str">
        <x:v>CM064420.1</x:v>
      </x:c>
      <x:c r="C8045" s="46" t="n">
        <x:v>8763141</x:v>
      </x:c>
      <x:c r="D8045" s="46" t="str">
        <x:v>C</x:v>
      </x:c>
      <x:c r="E8045" s="46" t="str">
        <x:v>T</x:v>
      </x:c>
      <x:c r="F8045" s="46" t="n">
        <x:v>7</x:v>
      </x:c>
      <x:c r="G8045" s="46" t="n">
        <x:v>3</x:v>
      </x:c>
      <x:c r="H8045" s="46" t="n">
        <x:v>5</x:v>
      </x:c>
      <x:c r="I8045" s="46" t="n">
        <x:v>1</x:v>
      </x:c>
    </x:row>
    <x:row r="8046">
      <x:c r="A8046" s="46" t="str">
        <x:v>M008042</x:v>
      </x:c>
      <x:c r="B8046" s="46" t="str">
        <x:v>CM064420.1</x:v>
      </x:c>
      <x:c r="C8046" s="46" t="n">
        <x:v>8763179</x:v>
      </x:c>
      <x:c r="D8046" s="46" t="str">
        <x:v>A</x:v>
      </x:c>
      <x:c r="E8046" s="46" t="str">
        <x:v>G</x:v>
      </x:c>
      <x:c r="F8046" s="46" t="n">
        <x:v>7</x:v>
      </x:c>
      <x:c r="G8046" s="46" t="n">
        <x:v>3</x:v>
      </x:c>
      <x:c r="H8046" s="46" t="n">
        <x:v>5</x:v>
      </x:c>
      <x:c r="I8046" s="46" t="n">
        <x:v>1</x:v>
      </x:c>
    </x:row>
    <x:row r="8047">
      <x:c r="A8047" s="46" t="str">
        <x:v>M008043</x:v>
      </x:c>
      <x:c r="B8047" s="46" t="str">
        <x:v>CM064422.1</x:v>
      </x:c>
      <x:c r="C8047" s="46" t="n">
        <x:v>60758352</x:v>
      </x:c>
      <x:c r="D8047" s="46" t="str">
        <x:v>T</x:v>
      </x:c>
      <x:c r="E8047" s="46" t="str">
        <x:v>A</x:v>
      </x:c>
      <x:c r="F8047" s="46" t="n">
        <x:v>7</x:v>
      </x:c>
      <x:c r="G8047" s="46" t="n">
        <x:v>3</x:v>
      </x:c>
      <x:c r="H8047" s="46" t="n">
        <x:v>5</x:v>
      </x:c>
      <x:c r="I8047" s="46" t="n">
        <x:v>1</x:v>
      </x:c>
    </x:row>
    <x:row r="8048">
      <x:c r="A8048" s="46" t="str">
        <x:v>M008044</x:v>
      </x:c>
      <x:c r="B8048" s="46" t="str">
        <x:v>CM064422.1</x:v>
      </x:c>
      <x:c r="C8048" s="46" t="n">
        <x:v>60758462</x:v>
      </x:c>
      <x:c r="D8048" s="46" t="str">
        <x:v>A</x:v>
      </x:c>
      <x:c r="E8048" s="46" t="str">
        <x:v>G</x:v>
      </x:c>
      <x:c r="F8048" s="46" t="n">
        <x:v>7</x:v>
      </x:c>
      <x:c r="G8048" s="46" t="n">
        <x:v>3</x:v>
      </x:c>
      <x:c r="H8048" s="46" t="n">
        <x:v>5</x:v>
      </x:c>
      <x:c r="I8048" s="46" t="n">
        <x:v>1</x:v>
      </x:c>
    </x:row>
    <x:row r="8049">
      <x:c r="A8049" s="46" t="str">
        <x:v>M008045</x:v>
      </x:c>
      <x:c r="B8049" s="46" t="str">
        <x:v>CM064423.1</x:v>
      </x:c>
      <x:c r="C8049" s="46" t="n">
        <x:v>24119367</x:v>
      </x:c>
      <x:c r="D8049" s="46" t="str">
        <x:v>C</x:v>
      </x:c>
      <x:c r="E8049" s="46" t="str">
        <x:v>T</x:v>
      </x:c>
      <x:c r="F8049" s="46" t="n">
        <x:v>7</x:v>
      </x:c>
      <x:c r="G8049" s="46" t="n">
        <x:v>3</x:v>
      </x:c>
      <x:c r="H8049" s="46" t="n">
        <x:v>5</x:v>
      </x:c>
      <x:c r="I8049" s="46" t="n">
        <x:v>1</x:v>
      </x:c>
    </x:row>
    <x:row r="8050">
      <x:c r="A8050" s="46" t="str">
        <x:v>M008046</x:v>
      </x:c>
      <x:c r="B8050" s="46" t="str">
        <x:v>CM064430.1</x:v>
      </x:c>
      <x:c r="C8050" s="46" t="n">
        <x:v>54885441</x:v>
      </x:c>
      <x:c r="D8050" s="46" t="str">
        <x:v>A</x:v>
      </x:c>
      <x:c r="E8050" s="46" t="str">
        <x:v>T</x:v>
      </x:c>
      <x:c r="F8050" s="46" t="n">
        <x:v>7</x:v>
      </x:c>
      <x:c r="G8050" s="46" t="n">
        <x:v>3</x:v>
      </x:c>
      <x:c r="H8050" s="46" t="n">
        <x:v>5</x:v>
      </x:c>
      <x:c r="I8050" s="46" t="n">
        <x:v>1</x:v>
      </x:c>
    </x:row>
    <x:row r="8051">
      <x:c r="A8051" s="46" t="str">
        <x:v>M008047</x:v>
      </x:c>
      <x:c r="B8051" s="46" t="str">
        <x:v>CM064433.1</x:v>
      </x:c>
      <x:c r="C8051" s="46" t="n">
        <x:v>42222175</x:v>
      </x:c>
      <x:c r="D8051" s="46" t="str">
        <x:v>A</x:v>
      </x:c>
      <x:c r="E8051" s="46" t="str">
        <x:v>T</x:v>
      </x:c>
      <x:c r="F8051" s="46" t="n">
        <x:v>7</x:v>
      </x:c>
      <x:c r="G8051" s="46" t="n">
        <x:v>3</x:v>
      </x:c>
      <x:c r="H8051" s="46" t="n">
        <x:v>5</x:v>
      </x:c>
      <x:c r="I8051" s="46" t="n">
        <x:v>1</x:v>
      </x:c>
    </x:row>
    <x:row r="8052">
      <x:c r="A8052" s="46" t="str">
        <x:v>M008048</x:v>
      </x:c>
      <x:c r="B8052" s="46" t="str">
        <x:v>CM064433.1</x:v>
      </x:c>
      <x:c r="C8052" s="46" t="n">
        <x:v>42222226</x:v>
      </x:c>
      <x:c r="D8052" s="46" t="str">
        <x:v>C</x:v>
      </x:c>
      <x:c r="E8052" s="46" t="str">
        <x:v>T</x:v>
      </x:c>
      <x:c r="F8052" s="46" t="n">
        <x:v>7</x:v>
      </x:c>
      <x:c r="G8052" s="46" t="n">
        <x:v>3</x:v>
      </x:c>
      <x:c r="H8052" s="46" t="n">
        <x:v>5</x:v>
      </x:c>
      <x:c r="I8052" s="46" t="n">
        <x:v>1</x:v>
      </x:c>
    </x:row>
    <x:row r="8053">
      <x:c r="A8053" s="46" t="str">
        <x:v>M008049</x:v>
      </x:c>
      <x:c r="B8053" s="46" t="str">
        <x:v>CM064417.1</x:v>
      </x:c>
      <x:c r="C8053" s="46" t="n">
        <x:v>6758524</x:v>
      </x:c>
      <x:c r="D8053" s="46" t="str">
        <x:v>A</x:v>
      </x:c>
      <x:c r="E8053" s="46" t="str">
        <x:v>G</x:v>
      </x:c>
      <x:c r="F8053" s="46" t="n">
        <x:v>7</x:v>
      </x:c>
      <x:c r="G8053" s="46" t="n">
        <x:v>3</x:v>
      </x:c>
      <x:c r="H8053" s="46" t="n">
        <x:v>4</x:v>
      </x:c>
      <x:c r="I8053" s="46" t="n">
        <x:v>1</x:v>
      </x:c>
    </x:row>
    <x:row r="8054">
      <x:c r="A8054" s="46" t="str">
        <x:v>M008050</x:v>
      </x:c>
      <x:c r="B8054" s="46" t="str">
        <x:v>CM064417.1</x:v>
      </x:c>
      <x:c r="C8054" s="46" t="n">
        <x:v>6758545</x:v>
      </x:c>
      <x:c r="D8054" s="46" t="str">
        <x:v>G</x:v>
      </x:c>
      <x:c r="E8054" s="46" t="str">
        <x:v>A</x:v>
      </x:c>
      <x:c r="F8054" s="46" t="n">
        <x:v>7</x:v>
      </x:c>
      <x:c r="G8054" s="46" t="n">
        <x:v>3</x:v>
      </x:c>
      <x:c r="H8054" s="46" t="n">
        <x:v>4</x:v>
      </x:c>
      <x:c r="I8054" s="46" t="n">
        <x:v>1</x:v>
      </x:c>
    </x:row>
    <x:row r="8055">
      <x:c r="A8055" s="46" t="str">
        <x:v>M008051</x:v>
      </x:c>
      <x:c r="B8055" s="46" t="str">
        <x:v>CM064417.1</x:v>
      </x:c>
      <x:c r="C8055" s="46" t="n">
        <x:v>6758576</x:v>
      </x:c>
      <x:c r="D8055" s="46" t="str">
        <x:v>T</x:v>
      </x:c>
      <x:c r="E8055" s="46" t="str">
        <x:v>C</x:v>
      </x:c>
      <x:c r="F8055" s="46" t="n">
        <x:v>7</x:v>
      </x:c>
      <x:c r="G8055" s="46" t="n">
        <x:v>3</x:v>
      </x:c>
      <x:c r="H8055" s="46" t="n">
        <x:v>4</x:v>
      </x:c>
      <x:c r="I8055" s="46" t="n">
        <x:v>1</x:v>
      </x:c>
    </x:row>
    <x:row r="8056">
      <x:c r="A8056" s="46" t="str">
        <x:v>M008052</x:v>
      </x:c>
      <x:c r="B8056" s="46" t="str">
        <x:v>CM064417.1</x:v>
      </x:c>
      <x:c r="C8056" s="46" t="n">
        <x:v>6758582</x:v>
      </x:c>
      <x:c r="D8056" s="46" t="str">
        <x:v>A</x:v>
      </x:c>
      <x:c r="E8056" s="46" t="str">
        <x:v>G</x:v>
      </x:c>
      <x:c r="F8056" s="46" t="n">
        <x:v>7</x:v>
      </x:c>
      <x:c r="G8056" s="46" t="n">
        <x:v>3</x:v>
      </x:c>
      <x:c r="H8056" s="46" t="n">
        <x:v>4</x:v>
      </x:c>
      <x:c r="I8056" s="46" t="n">
        <x:v>1</x:v>
      </x:c>
    </x:row>
    <x:row r="8057">
      <x:c r="A8057" s="46" t="str">
        <x:v>M008053</x:v>
      </x:c>
      <x:c r="B8057" s="46" t="str">
        <x:v>CM064417.1</x:v>
      </x:c>
      <x:c r="C8057" s="46" t="n">
        <x:v>6758588</x:v>
      </x:c>
      <x:c r="D8057" s="46" t="str">
        <x:v>T</x:v>
      </x:c>
      <x:c r="E8057" s="46" t="str">
        <x:v>C</x:v>
      </x:c>
      <x:c r="F8057" s="46" t="n">
        <x:v>7</x:v>
      </x:c>
      <x:c r="G8057" s="46" t="n">
        <x:v>3</x:v>
      </x:c>
      <x:c r="H8057" s="46" t="n">
        <x:v>4</x:v>
      </x:c>
      <x:c r="I8057" s="46" t="n">
        <x:v>1</x:v>
      </x:c>
    </x:row>
    <x:row r="8058">
      <x:c r="A8058" s="46" t="str">
        <x:v>M008054</x:v>
      </x:c>
      <x:c r="B8058" s="46" t="str">
        <x:v>CM064417.1</x:v>
      </x:c>
      <x:c r="C8058" s="46" t="n">
        <x:v>46082559</x:v>
      </x:c>
      <x:c r="D8058" s="46" t="str">
        <x:v>T</x:v>
      </x:c>
      <x:c r="E8058" s="46" t="str">
        <x:v>C</x:v>
      </x:c>
      <x:c r="F8058" s="46" t="n">
        <x:v>7</x:v>
      </x:c>
      <x:c r="G8058" s="46" t="n">
        <x:v>3</x:v>
      </x:c>
      <x:c r="H8058" s="46" t="n">
        <x:v>4</x:v>
      </x:c>
      <x:c r="I8058" s="46" t="n">
        <x:v>1</x:v>
      </x:c>
    </x:row>
    <x:row r="8059">
      <x:c r="A8059" s="46" t="str">
        <x:v>M008055</x:v>
      </x:c>
      <x:c r="B8059" s="46" t="str">
        <x:v>CM064417.1</x:v>
      </x:c>
      <x:c r="C8059" s="46" t="n">
        <x:v>46082679</x:v>
      </x:c>
      <x:c r="D8059" s="46" t="str">
        <x:v>T</x:v>
      </x:c>
      <x:c r="E8059" s="46" t="str">
        <x:v>A</x:v>
      </x:c>
      <x:c r="F8059" s="46" t="n">
        <x:v>7</x:v>
      </x:c>
      <x:c r="G8059" s="46" t="n">
        <x:v>3</x:v>
      </x:c>
      <x:c r="H8059" s="46" t="n">
        <x:v>4</x:v>
      </x:c>
      <x:c r="I8059" s="46" t="n">
        <x:v>1</x:v>
      </x:c>
    </x:row>
    <x:row r="8060">
      <x:c r="A8060" s="46" t="str">
        <x:v>M008056</x:v>
      </x:c>
      <x:c r="B8060" s="46" t="str">
        <x:v>CM064417.1</x:v>
      </x:c>
      <x:c r="C8060" s="46" t="n">
        <x:v>47577127</x:v>
      </x:c>
      <x:c r="D8060" s="46" t="str">
        <x:v>G</x:v>
      </x:c>
      <x:c r="E8060" s="46" t="str">
        <x:v>T</x:v>
      </x:c>
      <x:c r="F8060" s="46" t="n">
        <x:v>7</x:v>
      </x:c>
      <x:c r="G8060" s="46" t="n">
        <x:v>3</x:v>
      </x:c>
      <x:c r="H8060" s="46" t="n">
        <x:v>4</x:v>
      </x:c>
      <x:c r="I8060" s="46" t="n">
        <x:v>1</x:v>
      </x:c>
    </x:row>
    <x:row r="8061">
      <x:c r="A8061" s="46" t="str">
        <x:v>M008057</x:v>
      </x:c>
      <x:c r="B8061" s="46" t="str">
        <x:v>CM064418.1</x:v>
      </x:c>
      <x:c r="C8061" s="46" t="n">
        <x:v>973617</x:v>
      </x:c>
      <x:c r="D8061" s="46" t="str">
        <x:v>C</x:v>
      </x:c>
      <x:c r="E8061" s="46" t="str">
        <x:v>A</x:v>
      </x:c>
      <x:c r="F8061" s="46" t="n">
        <x:v>7</x:v>
      </x:c>
      <x:c r="G8061" s="46" t="n">
        <x:v>3</x:v>
      </x:c>
      <x:c r="H8061" s="46" t="n">
        <x:v>4</x:v>
      </x:c>
      <x:c r="I8061" s="46" t="n">
        <x:v>1</x:v>
      </x:c>
    </x:row>
    <x:row r="8062">
      <x:c r="A8062" s="46" t="str">
        <x:v>M008058</x:v>
      </x:c>
      <x:c r="B8062" s="46" t="str">
        <x:v>CM064418.1</x:v>
      </x:c>
      <x:c r="C8062" s="46" t="n">
        <x:v>12842914</x:v>
      </x:c>
      <x:c r="D8062" s="46" t="str">
        <x:v>G</x:v>
      </x:c>
      <x:c r="E8062" s="46" t="str">
        <x:v>A</x:v>
      </x:c>
      <x:c r="F8062" s="46" t="n">
        <x:v>7</x:v>
      </x:c>
      <x:c r="G8062" s="46" t="n">
        <x:v>3</x:v>
      </x:c>
      <x:c r="H8062" s="46" t="n">
        <x:v>4</x:v>
      </x:c>
      <x:c r="I8062" s="46" t="n">
        <x:v>1</x:v>
      </x:c>
    </x:row>
    <x:row r="8063">
      <x:c r="A8063" s="46" t="str">
        <x:v>M008059</x:v>
      </x:c>
      <x:c r="B8063" s="46" t="str">
        <x:v>CM064418.1</x:v>
      </x:c>
      <x:c r="C8063" s="46" t="n">
        <x:v>56905127</x:v>
      </x:c>
      <x:c r="D8063" s="46" t="str">
        <x:v>A</x:v>
      </x:c>
      <x:c r="E8063" s="46" t="str">
        <x:v>G</x:v>
      </x:c>
      <x:c r="F8063" s="46" t="n">
        <x:v>7</x:v>
      </x:c>
      <x:c r="G8063" s="46" t="n">
        <x:v>3</x:v>
      </x:c>
      <x:c r="H8063" s="46" t="n">
        <x:v>4</x:v>
      </x:c>
      <x:c r="I8063" s="46" t="n">
        <x:v>1</x:v>
      </x:c>
    </x:row>
    <x:row r="8064">
      <x:c r="A8064" s="46" t="str">
        <x:v>M008060</x:v>
      </x:c>
      <x:c r="B8064" s="46" t="str">
        <x:v>CM064418.1</x:v>
      </x:c>
      <x:c r="C8064" s="46" t="n">
        <x:v>60831837</x:v>
      </x:c>
      <x:c r="D8064" s="46" t="str">
        <x:v>C</x:v>
      </x:c>
      <x:c r="E8064" s="46" t="str">
        <x:v>T</x:v>
      </x:c>
      <x:c r="F8064" s="46" t="n">
        <x:v>7</x:v>
      </x:c>
      <x:c r="G8064" s="46" t="n">
        <x:v>3</x:v>
      </x:c>
      <x:c r="H8064" s="46" t="n">
        <x:v>4</x:v>
      </x:c>
      <x:c r="I8064" s="46" t="n">
        <x:v>1</x:v>
      </x:c>
    </x:row>
    <x:row r="8065">
      <x:c r="A8065" s="46" t="str">
        <x:v>M008061</x:v>
      </x:c>
      <x:c r="B8065" s="46" t="str">
        <x:v>CM064419.1</x:v>
      </x:c>
      <x:c r="C8065" s="46" t="n">
        <x:v>13272109</x:v>
      </x:c>
      <x:c r="D8065" s="46" t="str">
        <x:v>G</x:v>
      </x:c>
      <x:c r="E8065" s="46" t="str">
        <x:v>A</x:v>
      </x:c>
      <x:c r="F8065" s="46" t="n">
        <x:v>7</x:v>
      </x:c>
      <x:c r="G8065" s="46" t="n">
        <x:v>3</x:v>
      </x:c>
      <x:c r="H8065" s="46" t="n">
        <x:v>4</x:v>
      </x:c>
      <x:c r="I8065" s="46" t="n">
        <x:v>1</x:v>
      </x:c>
    </x:row>
    <x:row r="8066">
      <x:c r="A8066" s="46" t="str">
        <x:v>M008062</x:v>
      </x:c>
      <x:c r="B8066" s="46" t="str">
        <x:v>CM064419.1</x:v>
      </x:c>
      <x:c r="C8066" s="46" t="n">
        <x:v>49855299</x:v>
      </x:c>
      <x:c r="D8066" s="46" t="str">
        <x:v>G</x:v>
      </x:c>
      <x:c r="E8066" s="46" t="str">
        <x:v>C</x:v>
      </x:c>
      <x:c r="F8066" s="46" t="n">
        <x:v>7</x:v>
      </x:c>
      <x:c r="G8066" s="46" t="n">
        <x:v>3</x:v>
      </x:c>
      <x:c r="H8066" s="46" t="n">
        <x:v>4</x:v>
      </x:c>
      <x:c r="I8066" s="46" t="n">
        <x:v>1</x:v>
      </x:c>
    </x:row>
    <x:row r="8067">
      <x:c r="A8067" s="46" t="str">
        <x:v>M008063</x:v>
      </x:c>
      <x:c r="B8067" s="46" t="str">
        <x:v>CM064419.1</x:v>
      </x:c>
      <x:c r="C8067" s="46" t="n">
        <x:v>49855417</x:v>
      </x:c>
      <x:c r="D8067" s="46" t="str">
        <x:v>G</x:v>
      </x:c>
      <x:c r="E8067" s="46" t="str">
        <x:v>A</x:v>
      </x:c>
      <x:c r="F8067" s="46" t="n">
        <x:v>7</x:v>
      </x:c>
      <x:c r="G8067" s="46" t="n">
        <x:v>3</x:v>
      </x:c>
      <x:c r="H8067" s="46" t="n">
        <x:v>4</x:v>
      </x:c>
      <x:c r="I8067" s="46" t="n">
        <x:v>1</x:v>
      </x:c>
    </x:row>
    <x:row r="8068">
      <x:c r="A8068" s="46" t="str">
        <x:v>M008064</x:v>
      </x:c>
      <x:c r="B8068" s="46" t="str">
        <x:v>CM064419.1</x:v>
      </x:c>
      <x:c r="C8068" s="46" t="n">
        <x:v>51982960</x:v>
      </x:c>
      <x:c r="D8068" s="46" t="str">
        <x:v>C</x:v>
      </x:c>
      <x:c r="E8068" s="46" t="str">
        <x:v>T</x:v>
      </x:c>
      <x:c r="F8068" s="46" t="n">
        <x:v>7</x:v>
      </x:c>
      <x:c r="G8068" s="46" t="n">
        <x:v>3</x:v>
      </x:c>
      <x:c r="H8068" s="46" t="n">
        <x:v>4</x:v>
      </x:c>
      <x:c r="I8068" s="46" t="n">
        <x:v>1</x:v>
      </x:c>
    </x:row>
    <x:row r="8069">
      <x:c r="A8069" s="46" t="str">
        <x:v>M008065</x:v>
      </x:c>
      <x:c r="B8069" s="46" t="str">
        <x:v>CM064419.1</x:v>
      </x:c>
      <x:c r="C8069" s="46" t="n">
        <x:v>51982973</x:v>
      </x:c>
      <x:c r="D8069" s="46" t="str">
        <x:v>C</x:v>
      </x:c>
      <x:c r="E8069" s="46" t="str">
        <x:v>T</x:v>
      </x:c>
      <x:c r="F8069" s="46" t="n">
        <x:v>7</x:v>
      </x:c>
      <x:c r="G8069" s="46" t="n">
        <x:v>3</x:v>
      </x:c>
      <x:c r="H8069" s="46" t="n">
        <x:v>4</x:v>
      </x:c>
      <x:c r="I8069" s="46" t="n">
        <x:v>1</x:v>
      </x:c>
    </x:row>
    <x:row r="8070">
      <x:c r="A8070" s="46" t="str">
        <x:v>M008066</x:v>
      </x:c>
      <x:c r="B8070" s="46" t="str">
        <x:v>CM064419.1</x:v>
      </x:c>
      <x:c r="C8070" s="46" t="n">
        <x:v>52054637</x:v>
      </x:c>
      <x:c r="D8070" s="46" t="str">
        <x:v>G</x:v>
      </x:c>
      <x:c r="E8070" s="46" t="str">
        <x:v>C</x:v>
      </x:c>
      <x:c r="F8070" s="46" t="n">
        <x:v>7</x:v>
      </x:c>
      <x:c r="G8070" s="46" t="n">
        <x:v>3</x:v>
      </x:c>
      <x:c r="H8070" s="46" t="n">
        <x:v>4</x:v>
      </x:c>
      <x:c r="I8070" s="46" t="n">
        <x:v>1</x:v>
      </x:c>
    </x:row>
    <x:row r="8071">
      <x:c r="A8071" s="46" t="str">
        <x:v>M008067</x:v>
      </x:c>
      <x:c r="B8071" s="46" t="str">
        <x:v>CM064420.1</x:v>
      </x:c>
      <x:c r="C8071" s="46" t="n">
        <x:v>860511</x:v>
      </x:c>
      <x:c r="D8071" s="46" t="str">
        <x:v>G</x:v>
      </x:c>
      <x:c r="E8071" s="46" t="str">
        <x:v>A</x:v>
      </x:c>
      <x:c r="F8071" s="46" t="n">
        <x:v>7</x:v>
      </x:c>
      <x:c r="G8071" s="46" t="n">
        <x:v>3</x:v>
      </x:c>
      <x:c r="H8071" s="46" t="n">
        <x:v>4</x:v>
      </x:c>
      <x:c r="I8071" s="46" t="n">
        <x:v>1</x:v>
      </x:c>
    </x:row>
    <x:row r="8072">
      <x:c r="A8072" s="46" t="str">
        <x:v>M008068</x:v>
      </x:c>
      <x:c r="B8072" s="46" t="str">
        <x:v>CM064420.1</x:v>
      </x:c>
      <x:c r="C8072" s="46" t="n">
        <x:v>860543</x:v>
      </x:c>
      <x:c r="D8072" s="46" t="str">
        <x:v>A</x:v>
      </x:c>
      <x:c r="E8072" s="46" t="str">
        <x:v>G</x:v>
      </x:c>
      <x:c r="F8072" s="46" t="n">
        <x:v>7</x:v>
      </x:c>
      <x:c r="G8072" s="46" t="n">
        <x:v>3</x:v>
      </x:c>
      <x:c r="H8072" s="46" t="n">
        <x:v>4</x:v>
      </x:c>
      <x:c r="I8072" s="46" t="n">
        <x:v>1</x:v>
      </x:c>
    </x:row>
    <x:row r="8073">
      <x:c r="A8073" s="46" t="str">
        <x:v>M008069</x:v>
      </x:c>
      <x:c r="B8073" s="46" t="str">
        <x:v>CM064420.1</x:v>
      </x:c>
      <x:c r="C8073" s="46" t="n">
        <x:v>860555</x:v>
      </x:c>
      <x:c r="D8073" s="46" t="str">
        <x:v>G</x:v>
      </x:c>
      <x:c r="E8073" s="46" t="str">
        <x:v>A</x:v>
      </x:c>
      <x:c r="F8073" s="46" t="n">
        <x:v>7</x:v>
      </x:c>
      <x:c r="G8073" s="46" t="n">
        <x:v>3</x:v>
      </x:c>
      <x:c r="H8073" s="46" t="n">
        <x:v>4</x:v>
      </x:c>
      <x:c r="I8073" s="46" t="n">
        <x:v>1</x:v>
      </x:c>
    </x:row>
    <x:row r="8074">
      <x:c r="A8074" s="46" t="str">
        <x:v>M008070</x:v>
      </x:c>
      <x:c r="B8074" s="46" t="str">
        <x:v>CM064420.1</x:v>
      </x:c>
      <x:c r="C8074" s="46" t="n">
        <x:v>860671</x:v>
      </x:c>
      <x:c r="D8074" s="46" t="str">
        <x:v>T</x:v>
      </x:c>
      <x:c r="E8074" s="46" t="str">
        <x:v>C</x:v>
      </x:c>
      <x:c r="F8074" s="46" t="n">
        <x:v>7</x:v>
      </x:c>
      <x:c r="G8074" s="46" t="n">
        <x:v>3</x:v>
      </x:c>
      <x:c r="H8074" s="46" t="n">
        <x:v>4</x:v>
      </x:c>
      <x:c r="I8074" s="46" t="n">
        <x:v>1</x:v>
      </x:c>
    </x:row>
    <x:row r="8075">
      <x:c r="A8075" s="46" t="str">
        <x:v>M008071</x:v>
      </x:c>
      <x:c r="B8075" s="46" t="str">
        <x:v>CM064420.1</x:v>
      </x:c>
      <x:c r="C8075" s="46" t="n">
        <x:v>860721</x:v>
      </x:c>
      <x:c r="D8075" s="46" t="str">
        <x:v>G</x:v>
      </x:c>
      <x:c r="E8075" s="46" t="str">
        <x:v>T</x:v>
      </x:c>
      <x:c r="F8075" s="46" t="n">
        <x:v>7</x:v>
      </x:c>
      <x:c r="G8075" s="46" t="n">
        <x:v>3</x:v>
      </x:c>
      <x:c r="H8075" s="46" t="n">
        <x:v>4</x:v>
      </x:c>
      <x:c r="I8075" s="46" t="n">
        <x:v>1</x:v>
      </x:c>
    </x:row>
    <x:row r="8076">
      <x:c r="A8076" s="46" t="str">
        <x:v>M008072</x:v>
      </x:c>
      <x:c r="B8076" s="46" t="str">
        <x:v>CM064420.1</x:v>
      </x:c>
      <x:c r="C8076" s="46" t="n">
        <x:v>3357672</x:v>
      </x:c>
      <x:c r="D8076" s="46" t="str">
        <x:v>A</x:v>
      </x:c>
      <x:c r="E8076" s="46" t="str">
        <x:v>T</x:v>
      </x:c>
      <x:c r="F8076" s="46" t="n">
        <x:v>7</x:v>
      </x:c>
      <x:c r="G8076" s="46" t="n">
        <x:v>3</x:v>
      </x:c>
      <x:c r="H8076" s="46" t="n">
        <x:v>4</x:v>
      </x:c>
      <x:c r="I8076" s="46" t="n">
        <x:v>1</x:v>
      </x:c>
    </x:row>
    <x:row r="8077">
      <x:c r="A8077" s="46" t="str">
        <x:v>M008073</x:v>
      </x:c>
      <x:c r="B8077" s="46" t="str">
        <x:v>CM064420.1</x:v>
      </x:c>
      <x:c r="C8077" s="46" t="n">
        <x:v>3357673</x:v>
      </x:c>
      <x:c r="D8077" s="46" t="str">
        <x:v>G</x:v>
      </x:c>
      <x:c r="E8077" s="46" t="str">
        <x:v>C</x:v>
      </x:c>
      <x:c r="F8077" s="46" t="n">
        <x:v>7</x:v>
      </x:c>
      <x:c r="G8077" s="46" t="n">
        <x:v>3</x:v>
      </x:c>
      <x:c r="H8077" s="46" t="n">
        <x:v>4</x:v>
      </x:c>
      <x:c r="I8077" s="46" t="n">
        <x:v>1</x:v>
      </x:c>
    </x:row>
    <x:row r="8078">
      <x:c r="A8078" s="46" t="str">
        <x:v>M008074</x:v>
      </x:c>
      <x:c r="B8078" s="46" t="str">
        <x:v>CM064421.1</x:v>
      </x:c>
      <x:c r="C8078" s="46" t="n">
        <x:v>4606921</x:v>
      </x:c>
      <x:c r="D8078" s="46" t="str">
        <x:v>C</x:v>
      </x:c>
      <x:c r="E8078" s="46" t="str">
        <x:v>T</x:v>
      </x:c>
      <x:c r="F8078" s="46" t="n">
        <x:v>7</x:v>
      </x:c>
      <x:c r="G8078" s="46" t="n">
        <x:v>3</x:v>
      </x:c>
      <x:c r="H8078" s="46" t="n">
        <x:v>4</x:v>
      </x:c>
      <x:c r="I8078" s="46" t="n">
        <x:v>1</x:v>
      </x:c>
    </x:row>
    <x:row r="8079">
      <x:c r="A8079" s="46" t="str">
        <x:v>M008075</x:v>
      </x:c>
      <x:c r="B8079" s="46" t="str">
        <x:v>CM064421.1</x:v>
      </x:c>
      <x:c r="C8079" s="46" t="n">
        <x:v>8346459</x:v>
      </x:c>
      <x:c r="D8079" s="46" t="str">
        <x:v>T</x:v>
      </x:c>
      <x:c r="E8079" s="46" t="str">
        <x:v>C</x:v>
      </x:c>
      <x:c r="F8079" s="46" t="n">
        <x:v>7</x:v>
      </x:c>
      <x:c r="G8079" s="46" t="n">
        <x:v>3</x:v>
      </x:c>
      <x:c r="H8079" s="46" t="n">
        <x:v>4</x:v>
      </x:c>
      <x:c r="I8079" s="46" t="n">
        <x:v>1</x:v>
      </x:c>
    </x:row>
    <x:row r="8080">
      <x:c r="A8080" s="46" t="str">
        <x:v>M008076</x:v>
      </x:c>
      <x:c r="B8080" s="46" t="str">
        <x:v>CM064421.1</x:v>
      </x:c>
      <x:c r="C8080" s="46" t="n">
        <x:v>27867254</x:v>
      </x:c>
      <x:c r="D8080" s="46" t="str">
        <x:v>A</x:v>
      </x:c>
      <x:c r="E8080" s="46" t="str">
        <x:v>C</x:v>
      </x:c>
      <x:c r="F8080" s="46" t="n">
        <x:v>7</x:v>
      </x:c>
      <x:c r="G8080" s="46" t="n">
        <x:v>3</x:v>
      </x:c>
      <x:c r="H8080" s="46" t="n">
        <x:v>4</x:v>
      </x:c>
      <x:c r="I8080" s="46" t="n">
        <x:v>1</x:v>
      </x:c>
    </x:row>
    <x:row r="8081">
      <x:c r="A8081" s="46" t="str">
        <x:v>M008077</x:v>
      </x:c>
      <x:c r="B8081" s="46" t="str">
        <x:v>CM064421.1</x:v>
      </x:c>
      <x:c r="C8081" s="46" t="n">
        <x:v>48244122</x:v>
      </x:c>
      <x:c r="D8081" s="46" t="str">
        <x:v>A</x:v>
      </x:c>
      <x:c r="E8081" s="46" t="str">
        <x:v>C</x:v>
      </x:c>
      <x:c r="F8081" s="46" t="n">
        <x:v>7</x:v>
      </x:c>
      <x:c r="G8081" s="46" t="n">
        <x:v>3</x:v>
      </x:c>
      <x:c r="H8081" s="46" t="n">
        <x:v>4</x:v>
      </x:c>
      <x:c r="I8081" s="46" t="n">
        <x:v>1</x:v>
      </x:c>
    </x:row>
    <x:row r="8082">
      <x:c r="A8082" s="46" t="str">
        <x:v>M008078</x:v>
      </x:c>
      <x:c r="B8082" s="46" t="str">
        <x:v>CM064422.1</x:v>
      </x:c>
      <x:c r="C8082" s="46" t="n">
        <x:v>58797803</x:v>
      </x:c>
      <x:c r="D8082" s="46" t="str">
        <x:v>G</x:v>
      </x:c>
      <x:c r="E8082" s="46" t="str">
        <x:v>T</x:v>
      </x:c>
      <x:c r="F8082" s="46" t="n">
        <x:v>7</x:v>
      </x:c>
      <x:c r="G8082" s="46" t="n">
        <x:v>3</x:v>
      </x:c>
      <x:c r="H8082" s="46" t="n">
        <x:v>4</x:v>
      </x:c>
      <x:c r="I8082" s="46" t="n">
        <x:v>1</x:v>
      </x:c>
    </x:row>
    <x:row r="8083">
      <x:c r="A8083" s="46" t="str">
        <x:v>M008079</x:v>
      </x:c>
      <x:c r="B8083" s="46" t="str">
        <x:v>CM064423.1</x:v>
      </x:c>
      <x:c r="C8083" s="46" t="n">
        <x:v>9732771</x:v>
      </x:c>
      <x:c r="D8083" s="46" t="str">
        <x:v>G</x:v>
      </x:c>
      <x:c r="E8083" s="46" t="str">
        <x:v>A</x:v>
      </x:c>
      <x:c r="F8083" s="46" t="n">
        <x:v>7</x:v>
      </x:c>
      <x:c r="G8083" s="46" t="n">
        <x:v>3</x:v>
      </x:c>
      <x:c r="H8083" s="46" t="n">
        <x:v>4</x:v>
      </x:c>
      <x:c r="I8083" s="46" t="n">
        <x:v>1</x:v>
      </x:c>
    </x:row>
    <x:row r="8084">
      <x:c r="A8084" s="46" t="str">
        <x:v>M008080</x:v>
      </x:c>
      <x:c r="B8084" s="46" t="str">
        <x:v>CM064423.1</x:v>
      </x:c>
      <x:c r="C8084" s="46" t="n">
        <x:v>10666704</x:v>
      </x:c>
      <x:c r="D8084" s="46" t="str">
        <x:v>T</x:v>
      </x:c>
      <x:c r="E8084" s="46" t="str">
        <x:v>C</x:v>
      </x:c>
      <x:c r="F8084" s="46" t="n">
        <x:v>7</x:v>
      </x:c>
      <x:c r="G8084" s="46" t="n">
        <x:v>3</x:v>
      </x:c>
      <x:c r="H8084" s="46" t="n">
        <x:v>4</x:v>
      </x:c>
      <x:c r="I8084" s="46" t="n">
        <x:v>1</x:v>
      </x:c>
    </x:row>
    <x:row r="8085">
      <x:c r="A8085" s="46" t="str">
        <x:v>M008081</x:v>
      </x:c>
      <x:c r="B8085" s="46" t="str">
        <x:v>CM064423.1</x:v>
      </x:c>
      <x:c r="C8085" s="46" t="n">
        <x:v>32673237</x:v>
      </x:c>
      <x:c r="D8085" s="46" t="str">
        <x:v>G</x:v>
      </x:c>
      <x:c r="E8085" s="46" t="str">
        <x:v>T</x:v>
      </x:c>
      <x:c r="F8085" s="46" t="n">
        <x:v>7</x:v>
      </x:c>
      <x:c r="G8085" s="46" t="n">
        <x:v>3</x:v>
      </x:c>
      <x:c r="H8085" s="46" t="n">
        <x:v>4</x:v>
      </x:c>
      <x:c r="I8085" s="46" t="n">
        <x:v>1</x:v>
      </x:c>
    </x:row>
    <x:row r="8086">
      <x:c r="A8086" s="46" t="str">
        <x:v>M008082</x:v>
      </x:c>
      <x:c r="B8086" s="46" t="str">
        <x:v>CM064425.1</x:v>
      </x:c>
      <x:c r="C8086" s="46" t="n">
        <x:v>32178934</x:v>
      </x:c>
      <x:c r="D8086" s="46" t="str">
        <x:v>T</x:v>
      </x:c>
      <x:c r="E8086" s="46" t="str">
        <x:v>C</x:v>
      </x:c>
      <x:c r="F8086" s="46" t="n">
        <x:v>7</x:v>
      </x:c>
      <x:c r="G8086" s="46" t="n">
        <x:v>3</x:v>
      </x:c>
      <x:c r="H8086" s="46" t="n">
        <x:v>4</x:v>
      </x:c>
      <x:c r="I8086" s="46" t="n">
        <x:v>1</x:v>
      </x:c>
    </x:row>
    <x:row r="8087">
      <x:c r="A8087" s="46" t="str">
        <x:v>M008083</x:v>
      </x:c>
      <x:c r="B8087" s="46" t="str">
        <x:v>CM064425.1</x:v>
      </x:c>
      <x:c r="C8087" s="46" t="n">
        <x:v>32179014</x:v>
      </x:c>
      <x:c r="D8087" s="46" t="str">
        <x:v>C</x:v>
      </x:c>
      <x:c r="E8087" s="46" t="str">
        <x:v>A</x:v>
      </x:c>
      <x:c r="F8087" s="46" t="n">
        <x:v>7</x:v>
      </x:c>
      <x:c r="G8087" s="46" t="n">
        <x:v>3</x:v>
      </x:c>
      <x:c r="H8087" s="46" t="n">
        <x:v>4</x:v>
      </x:c>
      <x:c r="I8087" s="46" t="n">
        <x:v>1</x:v>
      </x:c>
    </x:row>
    <x:row r="8088">
      <x:c r="A8088" s="46" t="str">
        <x:v>M008084</x:v>
      </x:c>
      <x:c r="B8088" s="46" t="str">
        <x:v>CM064425.1</x:v>
      </x:c>
      <x:c r="C8088" s="46" t="n">
        <x:v>51902922</x:v>
      </x:c>
      <x:c r="D8088" s="46" t="str">
        <x:v>C</x:v>
      </x:c>
      <x:c r="E8088" s="46" t="str">
        <x:v>T</x:v>
      </x:c>
      <x:c r="F8088" s="46" t="n">
        <x:v>7</x:v>
      </x:c>
      <x:c r="G8088" s="46" t="n">
        <x:v>3</x:v>
      </x:c>
      <x:c r="H8088" s="46" t="n">
        <x:v>4</x:v>
      </x:c>
      <x:c r="I8088" s="46" t="n">
        <x:v>1</x:v>
      </x:c>
    </x:row>
    <x:row r="8089">
      <x:c r="A8089" s="46" t="str">
        <x:v>M008085</x:v>
      </x:c>
      <x:c r="B8089" s="46" t="str">
        <x:v>CM064425.1</x:v>
      </x:c>
      <x:c r="C8089" s="46" t="n">
        <x:v>63292229</x:v>
      </x:c>
      <x:c r="D8089" s="46" t="str">
        <x:v>G</x:v>
      </x:c>
      <x:c r="E8089" s="46" t="str">
        <x:v>T</x:v>
      </x:c>
      <x:c r="F8089" s="46" t="n">
        <x:v>7</x:v>
      </x:c>
      <x:c r="G8089" s="46" t="n">
        <x:v>3</x:v>
      </x:c>
      <x:c r="H8089" s="46" t="n">
        <x:v>4</x:v>
      </x:c>
      <x:c r="I8089" s="46" t="n">
        <x:v>1</x:v>
      </x:c>
    </x:row>
    <x:row r="8090">
      <x:c r="A8090" s="46" t="str">
        <x:v>M008086</x:v>
      </x:c>
      <x:c r="B8090" s="46" t="str">
        <x:v>CM064426.1</x:v>
      </x:c>
      <x:c r="C8090" s="46" t="n">
        <x:v>6452844</x:v>
      </x:c>
      <x:c r="D8090" s="46" t="str">
        <x:v>T</x:v>
      </x:c>
      <x:c r="E8090" s="46" t="str">
        <x:v>C</x:v>
      </x:c>
      <x:c r="F8090" s="46" t="n">
        <x:v>7</x:v>
      </x:c>
      <x:c r="G8090" s="46" t="n">
        <x:v>3</x:v>
      </x:c>
      <x:c r="H8090" s="46" t="n">
        <x:v>4</x:v>
      </x:c>
      <x:c r="I8090" s="46" t="n">
        <x:v>1</x:v>
      </x:c>
    </x:row>
    <x:row r="8091">
      <x:c r="A8091" s="46" t="str">
        <x:v>M008087</x:v>
      </x:c>
      <x:c r="B8091" s="46" t="str">
        <x:v>CM064426.1</x:v>
      </x:c>
      <x:c r="C8091" s="46" t="n">
        <x:v>10570617</x:v>
      </x:c>
      <x:c r="D8091" s="46" t="str">
        <x:v>C</x:v>
      </x:c>
      <x:c r="E8091" s="46" t="str">
        <x:v>T</x:v>
      </x:c>
      <x:c r="F8091" s="46" t="n">
        <x:v>7</x:v>
      </x:c>
      <x:c r="G8091" s="46" t="n">
        <x:v>3</x:v>
      </x:c>
      <x:c r="H8091" s="46" t="n">
        <x:v>4</x:v>
      </x:c>
      <x:c r="I8091" s="46" t="n">
        <x:v>1</x:v>
      </x:c>
    </x:row>
    <x:row r="8092">
      <x:c r="A8092" s="46" t="str">
        <x:v>M008088</x:v>
      </x:c>
      <x:c r="B8092" s="46" t="str">
        <x:v>CM064426.1</x:v>
      </x:c>
      <x:c r="C8092" s="46" t="n">
        <x:v>10570682</x:v>
      </x:c>
      <x:c r="D8092" s="46" t="str">
        <x:v>G</x:v>
      </x:c>
      <x:c r="E8092" s="46" t="str">
        <x:v>C</x:v>
      </x:c>
      <x:c r="F8092" s="46" t="n">
        <x:v>7</x:v>
      </x:c>
      <x:c r="G8092" s="46" t="n">
        <x:v>3</x:v>
      </x:c>
      <x:c r="H8092" s="46" t="n">
        <x:v>4</x:v>
      </x:c>
      <x:c r="I8092" s="46" t="n">
        <x:v>1</x:v>
      </x:c>
    </x:row>
    <x:row r="8093">
      <x:c r="A8093" s="46" t="str">
        <x:v>M008089</x:v>
      </x:c>
      <x:c r="B8093" s="46" t="str">
        <x:v>CM064426.1</x:v>
      </x:c>
      <x:c r="C8093" s="46" t="n">
        <x:v>10894637</x:v>
      </x:c>
      <x:c r="D8093" s="46" t="str">
        <x:v>T</x:v>
      </x:c>
      <x:c r="E8093" s="46" t="str">
        <x:v>C</x:v>
      </x:c>
      <x:c r="F8093" s="46" t="n">
        <x:v>7</x:v>
      </x:c>
      <x:c r="G8093" s="46" t="n">
        <x:v>3</x:v>
      </x:c>
      <x:c r="H8093" s="46" t="n">
        <x:v>4</x:v>
      </x:c>
      <x:c r="I8093" s="46" t="n">
        <x:v>1</x:v>
      </x:c>
    </x:row>
    <x:row r="8094">
      <x:c r="A8094" s="46" t="str">
        <x:v>M008090</x:v>
      </x:c>
      <x:c r="B8094" s="46" t="str">
        <x:v>CM064426.1</x:v>
      </x:c>
      <x:c r="C8094" s="46" t="n">
        <x:v>14552378</x:v>
      </x:c>
      <x:c r="D8094" s="46" t="str">
        <x:v>G</x:v>
      </x:c>
      <x:c r="E8094" s="46" t="str">
        <x:v>A</x:v>
      </x:c>
      <x:c r="F8094" s="46" t="n">
        <x:v>7</x:v>
      </x:c>
      <x:c r="G8094" s="46" t="n">
        <x:v>3</x:v>
      </x:c>
      <x:c r="H8094" s="46" t="n">
        <x:v>4</x:v>
      </x:c>
      <x:c r="I8094" s="46" t="n">
        <x:v>1</x:v>
      </x:c>
    </x:row>
    <x:row r="8095">
      <x:c r="A8095" s="46" t="str">
        <x:v>M008091</x:v>
      </x:c>
      <x:c r="B8095" s="46" t="str">
        <x:v>CM064426.1</x:v>
      </x:c>
      <x:c r="C8095" s="46" t="n">
        <x:v>14552543</x:v>
      </x:c>
      <x:c r="D8095" s="46" t="str">
        <x:v>T</x:v>
      </x:c>
      <x:c r="E8095" s="46" t="str">
        <x:v>G</x:v>
      </x:c>
      <x:c r="F8095" s="46" t="n">
        <x:v>7</x:v>
      </x:c>
      <x:c r="G8095" s="46" t="n">
        <x:v>3</x:v>
      </x:c>
      <x:c r="H8095" s="46" t="n">
        <x:v>4</x:v>
      </x:c>
      <x:c r="I8095" s="46" t="n">
        <x:v>1</x:v>
      </x:c>
    </x:row>
    <x:row r="8096">
      <x:c r="A8096" s="46" t="str">
        <x:v>M008092</x:v>
      </x:c>
      <x:c r="B8096" s="46" t="str">
        <x:v>CM064426.1</x:v>
      </x:c>
      <x:c r="C8096" s="46" t="n">
        <x:v>74913367</x:v>
      </x:c>
      <x:c r="D8096" s="46" t="str">
        <x:v>C</x:v>
      </x:c>
      <x:c r="E8096" s="46" t="str">
        <x:v>T</x:v>
      </x:c>
      <x:c r="F8096" s="46" t="n">
        <x:v>7</x:v>
      </x:c>
      <x:c r="G8096" s="46" t="n">
        <x:v>3</x:v>
      </x:c>
      <x:c r="H8096" s="46" t="n">
        <x:v>4</x:v>
      </x:c>
      <x:c r="I8096" s="46" t="n">
        <x:v>1</x:v>
      </x:c>
    </x:row>
    <x:row r="8097">
      <x:c r="A8097" s="46" t="str">
        <x:v>M008093</x:v>
      </x:c>
      <x:c r="B8097" s="46" t="str">
        <x:v>CM064426.1</x:v>
      </x:c>
      <x:c r="C8097" s="46" t="n">
        <x:v>74913372</x:v>
      </x:c>
      <x:c r="D8097" s="46" t="str">
        <x:v>G</x:v>
      </x:c>
      <x:c r="E8097" s="46" t="str">
        <x:v>A</x:v>
      </x:c>
      <x:c r="F8097" s="46" t="n">
        <x:v>7</x:v>
      </x:c>
      <x:c r="G8097" s="46" t="n">
        <x:v>3</x:v>
      </x:c>
      <x:c r="H8097" s="46" t="n">
        <x:v>4</x:v>
      </x:c>
      <x:c r="I8097" s="46" t="n">
        <x:v>1</x:v>
      </x:c>
    </x:row>
    <x:row r="8098">
      <x:c r="A8098" s="46" t="str">
        <x:v>M008094</x:v>
      </x:c>
      <x:c r="B8098" s="46" t="str">
        <x:v>CM064426.1</x:v>
      </x:c>
      <x:c r="C8098" s="46" t="n">
        <x:v>74913378</x:v>
      </x:c>
      <x:c r="D8098" s="46" t="str">
        <x:v>G</x:v>
      </x:c>
      <x:c r="E8098" s="46" t="str">
        <x:v>A</x:v>
      </x:c>
      <x:c r="F8098" s="46" t="n">
        <x:v>7</x:v>
      </x:c>
      <x:c r="G8098" s="46" t="n">
        <x:v>3</x:v>
      </x:c>
      <x:c r="H8098" s="46" t="n">
        <x:v>4</x:v>
      </x:c>
      <x:c r="I8098" s="46" t="n">
        <x:v>1</x:v>
      </x:c>
    </x:row>
    <x:row r="8099">
      <x:c r="A8099" s="46" t="str">
        <x:v>M008095</x:v>
      </x:c>
      <x:c r="B8099" s="46" t="str">
        <x:v>CM064426.1</x:v>
      </x:c>
      <x:c r="C8099" s="46" t="n">
        <x:v>74913500</x:v>
      </x:c>
      <x:c r="D8099" s="46" t="str">
        <x:v>C</x:v>
      </x:c>
      <x:c r="E8099" s="46" t="str">
        <x:v>T</x:v>
      </x:c>
      <x:c r="F8099" s="46" t="n">
        <x:v>7</x:v>
      </x:c>
      <x:c r="G8099" s="46" t="n">
        <x:v>3</x:v>
      </x:c>
      <x:c r="H8099" s="46" t="n">
        <x:v>4</x:v>
      </x:c>
      <x:c r="I8099" s="46" t="n">
        <x:v>1</x:v>
      </x:c>
    </x:row>
    <x:row r="8100">
      <x:c r="A8100" s="46" t="str">
        <x:v>M008096</x:v>
      </x:c>
      <x:c r="B8100" s="46" t="str">
        <x:v>CM064426.1</x:v>
      </x:c>
      <x:c r="C8100" s="46" t="n">
        <x:v>74913516</x:v>
      </x:c>
      <x:c r="D8100" s="46" t="str">
        <x:v>A</x:v>
      </x:c>
      <x:c r="E8100" s="46" t="str">
        <x:v>G</x:v>
      </x:c>
      <x:c r="F8100" s="46" t="n">
        <x:v>7</x:v>
      </x:c>
      <x:c r="G8100" s="46" t="n">
        <x:v>3</x:v>
      </x:c>
      <x:c r="H8100" s="46" t="n">
        <x:v>4</x:v>
      </x:c>
      <x:c r="I8100" s="46" t="n">
        <x:v>1</x:v>
      </x:c>
    </x:row>
    <x:row r="8101">
      <x:c r="A8101" s="46" t="str">
        <x:v>M008097</x:v>
      </x:c>
      <x:c r="B8101" s="46" t="str">
        <x:v>CM064426.1</x:v>
      </x:c>
      <x:c r="C8101" s="46" t="n">
        <x:v>74913531</x:v>
      </x:c>
      <x:c r="D8101" s="46" t="str">
        <x:v>T</x:v>
      </x:c>
      <x:c r="E8101" s="46" t="str">
        <x:v>C</x:v>
      </x:c>
      <x:c r="F8101" s="46" t="n">
        <x:v>7</x:v>
      </x:c>
      <x:c r="G8101" s="46" t="n">
        <x:v>3</x:v>
      </x:c>
      <x:c r="H8101" s="46" t="n">
        <x:v>4</x:v>
      </x:c>
      <x:c r="I8101" s="46" t="n">
        <x:v>1</x:v>
      </x:c>
    </x:row>
    <x:row r="8102">
      <x:c r="A8102" s="46" t="str">
        <x:v>M008098</x:v>
      </x:c>
      <x:c r="B8102" s="46" t="str">
        <x:v>CM064426.1</x:v>
      </x:c>
      <x:c r="C8102" s="46" t="n">
        <x:v>74913532</x:v>
      </x:c>
      <x:c r="D8102" s="46" t="str">
        <x:v>G</x:v>
      </x:c>
      <x:c r="E8102" s="46" t="str">
        <x:v>A</x:v>
      </x:c>
      <x:c r="F8102" s="46" t="n">
        <x:v>7</x:v>
      </x:c>
      <x:c r="G8102" s="46" t="n">
        <x:v>3</x:v>
      </x:c>
      <x:c r="H8102" s="46" t="n">
        <x:v>4</x:v>
      </x:c>
      <x:c r="I8102" s="46" t="n">
        <x:v>1</x:v>
      </x:c>
    </x:row>
    <x:row r="8103">
      <x:c r="A8103" s="46" t="str">
        <x:v>M008099</x:v>
      </x:c>
      <x:c r="B8103" s="46" t="str">
        <x:v>CM064428.1</x:v>
      </x:c>
      <x:c r="C8103" s="46" t="n">
        <x:v>1947174</x:v>
      </x:c>
      <x:c r="D8103" s="46" t="str">
        <x:v>T</x:v>
      </x:c>
      <x:c r="E8103" s="46" t="str">
        <x:v>G</x:v>
      </x:c>
      <x:c r="F8103" s="46" t="n">
        <x:v>7</x:v>
      </x:c>
      <x:c r="G8103" s="46" t="n">
        <x:v>3</x:v>
      </x:c>
      <x:c r="H8103" s="46" t="n">
        <x:v>4</x:v>
      </x:c>
      <x:c r="I8103" s="46" t="n">
        <x:v>1</x:v>
      </x:c>
    </x:row>
    <x:row r="8104">
      <x:c r="A8104" s="46" t="str">
        <x:v>M008100</x:v>
      </x:c>
      <x:c r="B8104" s="46" t="str">
        <x:v>CM064429.1</x:v>
      </x:c>
      <x:c r="C8104" s="46" t="n">
        <x:v>5990369</x:v>
      </x:c>
      <x:c r="D8104" s="46" t="str">
        <x:v>A</x:v>
      </x:c>
      <x:c r="E8104" s="46" t="str">
        <x:v>G</x:v>
      </x:c>
      <x:c r="F8104" s="46" t="n">
        <x:v>7</x:v>
      </x:c>
      <x:c r="G8104" s="46" t="n">
        <x:v>3</x:v>
      </x:c>
      <x:c r="H8104" s="46" t="n">
        <x:v>4</x:v>
      </x:c>
      <x:c r="I8104" s="46" t="n">
        <x:v>1</x:v>
      </x:c>
    </x:row>
    <x:row r="8105">
      <x:c r="A8105" s="46" t="str">
        <x:v>M008101</x:v>
      </x:c>
      <x:c r="B8105" s="46" t="str">
        <x:v>CM064429.1</x:v>
      </x:c>
      <x:c r="C8105" s="46" t="n">
        <x:v>5990389</x:v>
      </x:c>
      <x:c r="D8105" s="46" t="str">
        <x:v>G</x:v>
      </x:c>
      <x:c r="E8105" s="46" t="str">
        <x:v>A</x:v>
      </x:c>
      <x:c r="F8105" s="46" t="n">
        <x:v>7</x:v>
      </x:c>
      <x:c r="G8105" s="46" t="n">
        <x:v>3</x:v>
      </x:c>
      <x:c r="H8105" s="46" t="n">
        <x:v>4</x:v>
      </x:c>
      <x:c r="I8105" s="46" t="n">
        <x:v>1</x:v>
      </x:c>
    </x:row>
    <x:row r="8106">
      <x:c r="A8106" s="46" t="str">
        <x:v>M008102</x:v>
      </x:c>
      <x:c r="B8106" s="46" t="str">
        <x:v>CM064429.1</x:v>
      </x:c>
      <x:c r="C8106" s="46" t="n">
        <x:v>11346445</x:v>
      </x:c>
      <x:c r="D8106" s="46" t="str">
        <x:v>G</x:v>
      </x:c>
      <x:c r="E8106" s="46" t="str">
        <x:v>C</x:v>
      </x:c>
      <x:c r="F8106" s="46" t="n">
        <x:v>7</x:v>
      </x:c>
      <x:c r="G8106" s="46" t="n">
        <x:v>3</x:v>
      </x:c>
      <x:c r="H8106" s="46" t="n">
        <x:v>4</x:v>
      </x:c>
      <x:c r="I8106" s="46" t="n">
        <x:v>1</x:v>
      </x:c>
    </x:row>
    <x:row r="8107">
      <x:c r="A8107" s="46" t="str">
        <x:v>M008103</x:v>
      </x:c>
      <x:c r="B8107" s="46" t="str">
        <x:v>CM064429.1</x:v>
      </x:c>
      <x:c r="C8107" s="46" t="n">
        <x:v>11346527</x:v>
      </x:c>
      <x:c r="D8107" s="46" t="str">
        <x:v>A</x:v>
      </x:c>
      <x:c r="E8107" s="46" t="str">
        <x:v>C</x:v>
      </x:c>
      <x:c r="F8107" s="46" t="n">
        <x:v>7</x:v>
      </x:c>
      <x:c r="G8107" s="46" t="n">
        <x:v>3</x:v>
      </x:c>
      <x:c r="H8107" s="46" t="n">
        <x:v>4</x:v>
      </x:c>
      <x:c r="I8107" s="46" t="n">
        <x:v>1</x:v>
      </x:c>
    </x:row>
    <x:row r="8108">
      <x:c r="A8108" s="46" t="str">
        <x:v>M008104</x:v>
      </x:c>
      <x:c r="B8108" s="46" t="str">
        <x:v>CM064429.1</x:v>
      </x:c>
      <x:c r="C8108" s="46" t="n">
        <x:v>11346547</x:v>
      </x:c>
      <x:c r="D8108" s="46" t="str">
        <x:v>T</x:v>
      </x:c>
      <x:c r="E8108" s="46" t="str">
        <x:v>C</x:v>
      </x:c>
      <x:c r="F8108" s="46" t="n">
        <x:v>7</x:v>
      </x:c>
      <x:c r="G8108" s="46" t="n">
        <x:v>3</x:v>
      </x:c>
      <x:c r="H8108" s="46" t="n">
        <x:v>4</x:v>
      </x:c>
      <x:c r="I8108" s="46" t="n">
        <x:v>1</x:v>
      </x:c>
    </x:row>
    <x:row r="8109">
      <x:c r="A8109" s="46" t="str">
        <x:v>M008105</x:v>
      </x:c>
      <x:c r="B8109" s="46" t="str">
        <x:v>CM064429.1</x:v>
      </x:c>
      <x:c r="C8109" s="46" t="n">
        <x:v>19122897</x:v>
      </x:c>
      <x:c r="D8109" s="46" t="str">
        <x:v>T</x:v>
      </x:c>
      <x:c r="E8109" s="46" t="str">
        <x:v>G</x:v>
      </x:c>
      <x:c r="F8109" s="46" t="n">
        <x:v>7</x:v>
      </x:c>
      <x:c r="G8109" s="46" t="n">
        <x:v>3</x:v>
      </x:c>
      <x:c r="H8109" s="46" t="n">
        <x:v>4</x:v>
      </x:c>
      <x:c r="I8109" s="46" t="n">
        <x:v>1</x:v>
      </x:c>
    </x:row>
    <x:row r="8110">
      <x:c r="A8110" s="46" t="str">
        <x:v>M008106</x:v>
      </x:c>
      <x:c r="B8110" s="46" t="str">
        <x:v>CM064429.1</x:v>
      </x:c>
      <x:c r="C8110" s="46" t="n">
        <x:v>26038555</x:v>
      </x:c>
      <x:c r="D8110" s="46" t="str">
        <x:v>G</x:v>
      </x:c>
      <x:c r="E8110" s="46" t="str">
        <x:v>T</x:v>
      </x:c>
      <x:c r="F8110" s="46" t="n">
        <x:v>7</x:v>
      </x:c>
      <x:c r="G8110" s="46" t="n">
        <x:v>3</x:v>
      </x:c>
      <x:c r="H8110" s="46" t="n">
        <x:v>4</x:v>
      </x:c>
      <x:c r="I8110" s="46" t="n">
        <x:v>1</x:v>
      </x:c>
    </x:row>
    <x:row r="8111">
      <x:c r="A8111" s="46" t="str">
        <x:v>M008107</x:v>
      </x:c>
      <x:c r="B8111" s="46" t="str">
        <x:v>CM064429.1</x:v>
      </x:c>
      <x:c r="C8111" s="46" t="n">
        <x:v>26038655</x:v>
      </x:c>
      <x:c r="D8111" s="46" t="str">
        <x:v>A</x:v>
      </x:c>
      <x:c r="E8111" s="46" t="str">
        <x:v>G</x:v>
      </x:c>
      <x:c r="F8111" s="46" t="n">
        <x:v>7</x:v>
      </x:c>
      <x:c r="G8111" s="46" t="n">
        <x:v>3</x:v>
      </x:c>
      <x:c r="H8111" s="46" t="n">
        <x:v>4</x:v>
      </x:c>
      <x:c r="I8111" s="46" t="n">
        <x:v>1</x:v>
      </x:c>
    </x:row>
    <x:row r="8112">
      <x:c r="A8112" s="46" t="str">
        <x:v>M008108</x:v>
      </x:c>
      <x:c r="B8112" s="46" t="str">
        <x:v>CM064429.1</x:v>
      </x:c>
      <x:c r="C8112" s="46" t="n">
        <x:v>31127786</x:v>
      </x:c>
      <x:c r="D8112" s="46" t="str">
        <x:v>A</x:v>
      </x:c>
      <x:c r="E8112" s="46" t="str">
        <x:v>G</x:v>
      </x:c>
      <x:c r="F8112" s="46" t="n">
        <x:v>7</x:v>
      </x:c>
      <x:c r="G8112" s="46" t="n">
        <x:v>3</x:v>
      </x:c>
      <x:c r="H8112" s="46" t="n">
        <x:v>4</x:v>
      </x:c>
      <x:c r="I8112" s="46" t="n">
        <x:v>1</x:v>
      </x:c>
    </x:row>
    <x:row r="8113">
      <x:c r="A8113" s="46" t="str">
        <x:v>M008109</x:v>
      </x:c>
      <x:c r="B8113" s="46" t="str">
        <x:v>CM064430.1</x:v>
      </x:c>
      <x:c r="C8113" s="46" t="n">
        <x:v>13521632</x:v>
      </x:c>
      <x:c r="D8113" s="46" t="str">
        <x:v>A</x:v>
      </x:c>
      <x:c r="E8113" s="46" t="str">
        <x:v>G</x:v>
      </x:c>
      <x:c r="F8113" s="46" t="n">
        <x:v>7</x:v>
      </x:c>
      <x:c r="G8113" s="46" t="n">
        <x:v>3</x:v>
      </x:c>
      <x:c r="H8113" s="46" t="n">
        <x:v>4</x:v>
      </x:c>
      <x:c r="I8113" s="46" t="n">
        <x:v>1</x:v>
      </x:c>
    </x:row>
    <x:row r="8114">
      <x:c r="A8114" s="46" t="str">
        <x:v>M008110</x:v>
      </x:c>
      <x:c r="B8114" s="46" t="str">
        <x:v>CM064430.1</x:v>
      </x:c>
      <x:c r="C8114" s="46" t="n">
        <x:v>48170499</x:v>
      </x:c>
      <x:c r="D8114" s="46" t="str">
        <x:v>C</x:v>
      </x:c>
      <x:c r="E8114" s="46" t="str">
        <x:v>T</x:v>
      </x:c>
      <x:c r="F8114" s="46" t="n">
        <x:v>7</x:v>
      </x:c>
      <x:c r="G8114" s="46" t="n">
        <x:v>3</x:v>
      </x:c>
      <x:c r="H8114" s="46" t="n">
        <x:v>4</x:v>
      </x:c>
      <x:c r="I8114" s="46" t="n">
        <x:v>1</x:v>
      </x:c>
    </x:row>
    <x:row r="8115">
      <x:c r="A8115" s="46" t="str">
        <x:v>M008111</x:v>
      </x:c>
      <x:c r="B8115" s="46" t="str">
        <x:v>CM064430.1</x:v>
      </x:c>
      <x:c r="C8115" s="46" t="n">
        <x:v>48170500</x:v>
      </x:c>
      <x:c r="D8115" s="46" t="str">
        <x:v>A</x:v>
      </x:c>
      <x:c r="E8115" s="46" t="str">
        <x:v>G</x:v>
      </x:c>
      <x:c r="F8115" s="46" t="n">
        <x:v>7</x:v>
      </x:c>
      <x:c r="G8115" s="46" t="n">
        <x:v>3</x:v>
      </x:c>
      <x:c r="H8115" s="46" t="n">
        <x:v>4</x:v>
      </x:c>
      <x:c r="I8115" s="46" t="n">
        <x:v>1</x:v>
      </x:c>
    </x:row>
    <x:row r="8116">
      <x:c r="A8116" s="46" t="str">
        <x:v>M008112</x:v>
      </x:c>
      <x:c r="B8116" s="46" t="str">
        <x:v>CM064430.1</x:v>
      </x:c>
      <x:c r="C8116" s="46" t="n">
        <x:v>50621116</x:v>
      </x:c>
      <x:c r="D8116" s="46" t="str">
        <x:v>C</x:v>
      </x:c>
      <x:c r="E8116" s="46" t="str">
        <x:v>T</x:v>
      </x:c>
      <x:c r="F8116" s="46" t="n">
        <x:v>7</x:v>
      </x:c>
      <x:c r="G8116" s="46" t="n">
        <x:v>3</x:v>
      </x:c>
      <x:c r="H8116" s="46" t="n">
        <x:v>4</x:v>
      </x:c>
      <x:c r="I8116" s="46" t="n">
        <x:v>1</x:v>
      </x:c>
    </x:row>
    <x:row r="8117">
      <x:c r="A8117" s="46" t="str">
        <x:v>M008113</x:v>
      </x:c>
      <x:c r="B8117" s="46" t="str">
        <x:v>CM064430.1</x:v>
      </x:c>
      <x:c r="C8117" s="46" t="n">
        <x:v>53139549</x:v>
      </x:c>
      <x:c r="D8117" s="46" t="str">
        <x:v>T</x:v>
      </x:c>
      <x:c r="E8117" s="46" t="str">
        <x:v>C</x:v>
      </x:c>
      <x:c r="F8117" s="46" t="n">
        <x:v>7</x:v>
      </x:c>
      <x:c r="G8117" s="46" t="n">
        <x:v>3</x:v>
      </x:c>
      <x:c r="H8117" s="46" t="n">
        <x:v>4</x:v>
      </x:c>
      <x:c r="I8117" s="46" t="n">
        <x:v>1</x:v>
      </x:c>
    </x:row>
    <x:row r="8118">
      <x:c r="A8118" s="46" t="str">
        <x:v>M008114</x:v>
      </x:c>
      <x:c r="B8118" s="46" t="str">
        <x:v>CM064432.1</x:v>
      </x:c>
      <x:c r="C8118" s="46" t="n">
        <x:v>40527501</x:v>
      </x:c>
      <x:c r="D8118" s="46" t="str">
        <x:v>A</x:v>
      </x:c>
      <x:c r="E8118" s="46" t="str">
        <x:v>G</x:v>
      </x:c>
      <x:c r="F8118" s="46" t="n">
        <x:v>7</x:v>
      </x:c>
      <x:c r="G8118" s="46" t="n">
        <x:v>3</x:v>
      </x:c>
      <x:c r="H8118" s="46" t="n">
        <x:v>4</x:v>
      </x:c>
      <x:c r="I8118" s="46" t="n">
        <x:v>1</x:v>
      </x:c>
    </x:row>
    <x:row r="8119">
      <x:c r="A8119" s="46" t="str">
        <x:v>M008115</x:v>
      </x:c>
      <x:c r="B8119" s="46" t="str">
        <x:v>CM064432.1</x:v>
      </x:c>
      <x:c r="C8119" s="46" t="n">
        <x:v>62949018</x:v>
      </x:c>
      <x:c r="D8119" s="46" t="str">
        <x:v>G</x:v>
      </x:c>
      <x:c r="E8119" s="46" t="str">
        <x:v>A</x:v>
      </x:c>
      <x:c r="F8119" s="46" t="n">
        <x:v>7</x:v>
      </x:c>
      <x:c r="G8119" s="46" t="n">
        <x:v>3</x:v>
      </x:c>
      <x:c r="H8119" s="46" t="n">
        <x:v>4</x:v>
      </x:c>
      <x:c r="I8119" s="46" t="n">
        <x:v>1</x:v>
      </x:c>
    </x:row>
    <x:row r="8120">
      <x:c r="A8120" s="46" t="str">
        <x:v>M008116</x:v>
      </x:c>
      <x:c r="B8120" s="46" t="str">
        <x:v>CM064433.1</x:v>
      </x:c>
      <x:c r="C8120" s="46" t="n">
        <x:v>346188</x:v>
      </x:c>
      <x:c r="D8120" s="46" t="str">
        <x:v>G</x:v>
      </x:c>
      <x:c r="E8120" s="46" t="str">
        <x:v>A</x:v>
      </x:c>
      <x:c r="F8120" s="46" t="n">
        <x:v>7</x:v>
      </x:c>
      <x:c r="G8120" s="46" t="n">
        <x:v>3</x:v>
      </x:c>
      <x:c r="H8120" s="46" t="n">
        <x:v>4</x:v>
      </x:c>
      <x:c r="I8120" s="46" t="n">
        <x:v>1</x:v>
      </x:c>
    </x:row>
    <x:row r="8121">
      <x:c r="A8121" s="46" t="str">
        <x:v>M008117</x:v>
      </x:c>
      <x:c r="B8121" s="46" t="str">
        <x:v>CM064433.1</x:v>
      </x:c>
      <x:c r="C8121" s="46" t="n">
        <x:v>346219</x:v>
      </x:c>
      <x:c r="D8121" s="46" t="str">
        <x:v>C</x:v>
      </x:c>
      <x:c r="E8121" s="46" t="str">
        <x:v>T</x:v>
      </x:c>
      <x:c r="F8121" s="46" t="n">
        <x:v>7</x:v>
      </x:c>
      <x:c r="G8121" s="46" t="n">
        <x:v>3</x:v>
      </x:c>
      <x:c r="H8121" s="46" t="n">
        <x:v>4</x:v>
      </x:c>
      <x:c r="I8121" s="46" t="n">
        <x:v>1</x:v>
      </x:c>
    </x:row>
    <x:row r="8122">
      <x:c r="A8122" s="46" t="str">
        <x:v>M008118</x:v>
      </x:c>
      <x:c r="B8122" s="46" t="str">
        <x:v>CM064433.1</x:v>
      </x:c>
      <x:c r="C8122" s="46" t="n">
        <x:v>346231</x:v>
      </x:c>
      <x:c r="D8122" s="46" t="str">
        <x:v>C</x:v>
      </x:c>
      <x:c r="E8122" s="46" t="str">
        <x:v>T</x:v>
      </x:c>
      <x:c r="F8122" s="46" t="n">
        <x:v>7</x:v>
      </x:c>
      <x:c r="G8122" s="46" t="n">
        <x:v>3</x:v>
      </x:c>
      <x:c r="H8122" s="46" t="n">
        <x:v>4</x:v>
      </x:c>
      <x:c r="I8122" s="46" t="n">
        <x:v>1</x:v>
      </x:c>
    </x:row>
    <x:row r="8123">
      <x:c r="A8123" s="46" t="str">
        <x:v>M008119</x:v>
      </x:c>
      <x:c r="B8123" s="46" t="str">
        <x:v>CM064433.1</x:v>
      </x:c>
      <x:c r="C8123" s="46" t="n">
        <x:v>346233</x:v>
      </x:c>
      <x:c r="D8123" s="46" t="str">
        <x:v>A</x:v>
      </x:c>
      <x:c r="E8123" s="46" t="str">
        <x:v>G</x:v>
      </x:c>
      <x:c r="F8123" s="46" t="n">
        <x:v>7</x:v>
      </x:c>
      <x:c r="G8123" s="46" t="n">
        <x:v>3</x:v>
      </x:c>
      <x:c r="H8123" s="46" t="n">
        <x:v>4</x:v>
      </x:c>
      <x:c r="I8123" s="46" t="n">
        <x:v>1</x:v>
      </x:c>
    </x:row>
    <x:row r="8124">
      <x:c r="A8124" s="46" t="str">
        <x:v>M008120</x:v>
      </x:c>
      <x:c r="B8124" s="46" t="str">
        <x:v>CM064433.1</x:v>
      </x:c>
      <x:c r="C8124" s="46" t="n">
        <x:v>346239</x:v>
      </x:c>
      <x:c r="D8124" s="46" t="str">
        <x:v>A</x:v>
      </x:c>
      <x:c r="E8124" s="46" t="str">
        <x:v>G</x:v>
      </x:c>
      <x:c r="F8124" s="46" t="n">
        <x:v>7</x:v>
      </x:c>
      <x:c r="G8124" s="46" t="n">
        <x:v>3</x:v>
      </x:c>
      <x:c r="H8124" s="46" t="n">
        <x:v>4</x:v>
      </x:c>
      <x:c r="I8124" s="46" t="n">
        <x:v>1</x:v>
      </x:c>
    </x:row>
    <x:row r="8125">
      <x:c r="A8125" s="46" t="str">
        <x:v>M008121</x:v>
      </x:c>
      <x:c r="B8125" s="46" t="str">
        <x:v>CM064433.1</x:v>
      </x:c>
      <x:c r="C8125" s="46" t="n">
        <x:v>722803</x:v>
      </x:c>
      <x:c r="D8125" s="46" t="str">
        <x:v>C</x:v>
      </x:c>
      <x:c r="E8125" s="46" t="str">
        <x:v>T</x:v>
      </x:c>
      <x:c r="F8125" s="46" t="n">
        <x:v>7</x:v>
      </x:c>
      <x:c r="G8125" s="46" t="n">
        <x:v>3</x:v>
      </x:c>
      <x:c r="H8125" s="46" t="n">
        <x:v>4</x:v>
      </x:c>
      <x:c r="I8125" s="46" t="n">
        <x:v>1</x:v>
      </x:c>
    </x:row>
    <x:row r="8126">
      <x:c r="A8126" s="46" t="str">
        <x:v>M008122</x:v>
      </x:c>
      <x:c r="B8126" s="46" t="str">
        <x:v>CM064433.1</x:v>
      </x:c>
      <x:c r="C8126" s="46" t="n">
        <x:v>30981840</x:v>
      </x:c>
      <x:c r="D8126" s="46" t="str">
        <x:v>G</x:v>
      </x:c>
      <x:c r="E8126" s="46" t="str">
        <x:v>A</x:v>
      </x:c>
      <x:c r="F8126" s="46" t="n">
        <x:v>7</x:v>
      </x:c>
      <x:c r="G8126" s="46" t="n">
        <x:v>3</x:v>
      </x:c>
      <x:c r="H8126" s="46" t="n">
        <x:v>4</x:v>
      </x:c>
      <x:c r="I8126" s="46" t="n">
        <x:v>1</x:v>
      </x:c>
    </x:row>
    <x:row r="8127">
      <x:c r="A8127" s="46" t="str">
        <x:v>M008123</x:v>
      </x:c>
      <x:c r="B8127" s="46" t="str">
        <x:v>CM064433.1</x:v>
      </x:c>
      <x:c r="C8127" s="46" t="n">
        <x:v>38130542</x:v>
      </x:c>
      <x:c r="D8127" s="46" t="str">
        <x:v>C</x:v>
      </x:c>
      <x:c r="E8127" s="46" t="str">
        <x:v>T</x:v>
      </x:c>
      <x:c r="F8127" s="46" t="n">
        <x:v>7</x:v>
      </x:c>
      <x:c r="G8127" s="46" t="n">
        <x:v>3</x:v>
      </x:c>
      <x:c r="H8127" s="46" t="n">
        <x:v>4</x:v>
      </x:c>
      <x:c r="I8127" s="46" t="n">
        <x:v>1</x:v>
      </x:c>
    </x:row>
    <x:row r="8128">
      <x:c r="A8128" s="46" t="str">
        <x:v>M008124</x:v>
      </x:c>
      <x:c r="B8128" s="46" t="str">
        <x:v>CM064433.1</x:v>
      </x:c>
      <x:c r="C8128" s="46" t="n">
        <x:v>38130584</x:v>
      </x:c>
      <x:c r="D8128" s="46" t="str">
        <x:v>C</x:v>
      </x:c>
      <x:c r="E8128" s="46" t="str">
        <x:v>G</x:v>
      </x:c>
      <x:c r="F8128" s="46" t="n">
        <x:v>7</x:v>
      </x:c>
      <x:c r="G8128" s="46" t="n">
        <x:v>3</x:v>
      </x:c>
      <x:c r="H8128" s="46" t="n">
        <x:v>4</x:v>
      </x:c>
      <x:c r="I8128" s="46" t="n">
        <x:v>1</x:v>
      </x:c>
    </x:row>
    <x:row r="8129">
      <x:c r="A8129" s="46" t="str">
        <x:v>M008125</x:v>
      </x:c>
      <x:c r="B8129" s="46" t="str">
        <x:v>CM064433.1</x:v>
      </x:c>
      <x:c r="C8129" s="46" t="n">
        <x:v>40394957</x:v>
      </x:c>
      <x:c r="D8129" s="46" t="str">
        <x:v>G</x:v>
      </x:c>
      <x:c r="E8129" s="46" t="str">
        <x:v>A</x:v>
      </x:c>
      <x:c r="F8129" s="46" t="n">
        <x:v>7</x:v>
      </x:c>
      <x:c r="G8129" s="46" t="n">
        <x:v>3</x:v>
      </x:c>
      <x:c r="H8129" s="46" t="n">
        <x:v>4</x:v>
      </x:c>
      <x:c r="I8129" s="46" t="n">
        <x:v>1</x:v>
      </x:c>
    </x:row>
    <x:row r="8130">
      <x:c r="A8130" s="46" t="str">
        <x:v>M008126</x:v>
      </x:c>
      <x:c r="B8130" s="46" t="str">
        <x:v>CM064433.1</x:v>
      </x:c>
      <x:c r="C8130" s="46" t="n">
        <x:v>40394961</x:v>
      </x:c>
      <x:c r="D8130" s="46" t="str">
        <x:v>T</x:v>
      </x:c>
      <x:c r="E8130" s="46" t="str">
        <x:v>C</x:v>
      </x:c>
      <x:c r="F8130" s="46" t="n">
        <x:v>7</x:v>
      </x:c>
      <x:c r="G8130" s="46" t="n">
        <x:v>3</x:v>
      </x:c>
      <x:c r="H8130" s="46" t="n">
        <x:v>4</x:v>
      </x:c>
      <x:c r="I8130" s="46" t="n">
        <x:v>1</x:v>
      </x:c>
    </x:row>
    <x:row r="8131">
      <x:c r="A8131" s="46" t="str">
        <x:v>M008127</x:v>
      </x:c>
      <x:c r="B8131" s="46" t="str">
        <x:v>CM064433.1</x:v>
      </x:c>
      <x:c r="C8131" s="46" t="n">
        <x:v>42100800</x:v>
      </x:c>
      <x:c r="D8131" s="46" t="str">
        <x:v>T</x:v>
      </x:c>
      <x:c r="E8131" s="46" t="str">
        <x:v>C</x:v>
      </x:c>
      <x:c r="F8131" s="46" t="n">
        <x:v>7</x:v>
      </x:c>
      <x:c r="G8131" s="46" t="n">
        <x:v>3</x:v>
      </x:c>
      <x:c r="H8131" s="46" t="n">
        <x:v>4</x:v>
      </x:c>
      <x:c r="I8131" s="46" t="n">
        <x:v>1</x:v>
      </x:c>
    </x:row>
    <x:row r="8132">
      <x:c r="A8132" s="46" t="str">
        <x:v>M008128</x:v>
      </x:c>
      <x:c r="B8132" s="46" t="str">
        <x:v>CM064433.1</x:v>
      </x:c>
      <x:c r="C8132" s="46" t="n">
        <x:v>42100820</x:v>
      </x:c>
      <x:c r="D8132" s="46" t="str">
        <x:v>T</x:v>
      </x:c>
      <x:c r="E8132" s="46" t="str">
        <x:v>C</x:v>
      </x:c>
      <x:c r="F8132" s="46" t="n">
        <x:v>7</x:v>
      </x:c>
      <x:c r="G8132" s="46" t="n">
        <x:v>3</x:v>
      </x:c>
      <x:c r="H8132" s="46" t="n">
        <x:v>4</x:v>
      </x:c>
      <x:c r="I8132" s="46" t="n">
        <x:v>1</x:v>
      </x:c>
    </x:row>
    <x:row r="8133">
      <x:c r="A8133" s="46" t="str">
        <x:v>M008129</x:v>
      </x:c>
      <x:c r="B8133" s="46" t="str">
        <x:v>CM064433.1</x:v>
      </x:c>
      <x:c r="C8133" s="46" t="n">
        <x:v>42100833</x:v>
      </x:c>
      <x:c r="D8133" s="46" t="str">
        <x:v>A</x:v>
      </x:c>
      <x:c r="E8133" s="46" t="str">
        <x:v>G</x:v>
      </x:c>
      <x:c r="F8133" s="46" t="n">
        <x:v>7</x:v>
      </x:c>
      <x:c r="G8133" s="46" t="n">
        <x:v>3</x:v>
      </x:c>
      <x:c r="H8133" s="46" t="n">
        <x:v>4</x:v>
      </x:c>
      <x:c r="I8133" s="46" t="n">
        <x:v>1</x:v>
      </x:c>
    </x:row>
    <x:row r="8134">
      <x:c r="A8134" s="46" t="str">
        <x:v>M008130</x:v>
      </x:c>
      <x:c r="B8134" s="46" t="str">
        <x:v>CM064433.1</x:v>
      </x:c>
      <x:c r="C8134" s="46" t="n">
        <x:v>42100843</x:v>
      </x:c>
      <x:c r="D8134" s="46" t="str">
        <x:v>C</x:v>
      </x:c>
      <x:c r="E8134" s="46" t="str">
        <x:v>A</x:v>
      </x:c>
      <x:c r="F8134" s="46" t="n">
        <x:v>7</x:v>
      </x:c>
      <x:c r="G8134" s="46" t="n">
        <x:v>3</x:v>
      </x:c>
      <x:c r="H8134" s="46" t="n">
        <x:v>4</x:v>
      </x:c>
      <x:c r="I8134" s="46" t="n">
        <x:v>1</x:v>
      </x:c>
    </x:row>
    <x:row r="8135">
      <x:c r="A8135" s="46" t="str">
        <x:v>M008131</x:v>
      </x:c>
      <x:c r="B8135" s="46" t="str">
        <x:v>CM064433.1</x:v>
      </x:c>
      <x:c r="C8135" s="46" t="n">
        <x:v>42100859</x:v>
      </x:c>
      <x:c r="D8135" s="46" t="str">
        <x:v>A</x:v>
      </x:c>
      <x:c r="E8135" s="46" t="str">
        <x:v>G</x:v>
      </x:c>
      <x:c r="F8135" s="46" t="n">
        <x:v>7</x:v>
      </x:c>
      <x:c r="G8135" s="46" t="n">
        <x:v>3</x:v>
      </x:c>
      <x:c r="H8135" s="46" t="n">
        <x:v>4</x:v>
      </x:c>
      <x:c r="I8135" s="46" t="n">
        <x:v>1</x:v>
      </x:c>
    </x:row>
    <x:row r="8136">
      <x:c r="A8136" s="46" t="str">
        <x:v>M008132</x:v>
      </x:c>
      <x:c r="B8136" s="46" t="str">
        <x:v>CM064433.1</x:v>
      </x:c>
      <x:c r="C8136" s="46" t="n">
        <x:v>42100861</x:v>
      </x:c>
      <x:c r="D8136" s="46" t="str">
        <x:v>G</x:v>
      </x:c>
      <x:c r="E8136" s="46" t="str">
        <x:v>T</x:v>
      </x:c>
      <x:c r="F8136" s="46" t="n">
        <x:v>7</x:v>
      </x:c>
      <x:c r="G8136" s="46" t="n">
        <x:v>3</x:v>
      </x:c>
      <x:c r="H8136" s="46" t="n">
        <x:v>4</x:v>
      </x:c>
      <x:c r="I8136" s="46" t="n">
        <x:v>1</x:v>
      </x:c>
    </x:row>
    <x:row r="8137">
      <x:c r="A8137" s="46" t="str">
        <x:v>M008133</x:v>
      </x:c>
      <x:c r="B8137" s="46" t="str">
        <x:v>CM064433.1</x:v>
      </x:c>
      <x:c r="C8137" s="46" t="n">
        <x:v>42198608</x:v>
      </x:c>
      <x:c r="D8137" s="46" t="str">
        <x:v>T</x:v>
      </x:c>
      <x:c r="E8137" s="46" t="str">
        <x:v>C</x:v>
      </x:c>
      <x:c r="F8137" s="46" t="n">
        <x:v>7</x:v>
      </x:c>
      <x:c r="G8137" s="46" t="n">
        <x:v>3</x:v>
      </x:c>
      <x:c r="H8137" s="46" t="n">
        <x:v>4</x:v>
      </x:c>
      <x:c r="I8137" s="46" t="n">
        <x:v>1</x:v>
      </x:c>
    </x:row>
    <x:row r="8138">
      <x:c r="A8138" s="46" t="str">
        <x:v>M008134</x:v>
      </x:c>
      <x:c r="B8138" s="46" t="str">
        <x:v>CM064433.1</x:v>
      </x:c>
      <x:c r="C8138" s="46" t="n">
        <x:v>42511114</x:v>
      </x:c>
      <x:c r="D8138" s="46" t="str">
        <x:v>G</x:v>
      </x:c>
      <x:c r="E8138" s="46" t="str">
        <x:v>A</x:v>
      </x:c>
      <x:c r="F8138" s="46" t="n">
        <x:v>7</x:v>
      </x:c>
      <x:c r="G8138" s="46" t="n">
        <x:v>3</x:v>
      </x:c>
      <x:c r="H8138" s="46" t="n">
        <x:v>4</x:v>
      </x:c>
      <x:c r="I8138" s="46" t="n">
        <x:v>1</x:v>
      </x:c>
    </x:row>
    <x:row r="8139">
      <x:c r="A8139" s="46" t="str">
        <x:v>M008135</x:v>
      </x:c>
      <x:c r="B8139" s="46" t="str">
        <x:v>CM064433.1</x:v>
      </x:c>
      <x:c r="C8139" s="46" t="n">
        <x:v>42511122</x:v>
      </x:c>
      <x:c r="D8139" s="46" t="str">
        <x:v>C</x:v>
      </x:c>
      <x:c r="E8139" s="46" t="str">
        <x:v>T</x:v>
      </x:c>
      <x:c r="F8139" s="46" t="n">
        <x:v>7</x:v>
      </x:c>
      <x:c r="G8139" s="46" t="n">
        <x:v>3</x:v>
      </x:c>
      <x:c r="H8139" s="46" t="n">
        <x:v>4</x:v>
      </x:c>
      <x:c r="I8139" s="46" t="n">
        <x:v>1</x:v>
      </x:c>
    </x:row>
    <x:row r="8140">
      <x:c r="A8140" s="46" t="str">
        <x:v>M008136</x:v>
      </x:c>
      <x:c r="B8140" s="46" t="str">
        <x:v>CM064433.1</x:v>
      </x:c>
      <x:c r="C8140" s="46" t="n">
        <x:v>43914618</x:v>
      </x:c>
      <x:c r="D8140" s="46" t="str">
        <x:v>A</x:v>
      </x:c>
      <x:c r="E8140" s="46" t="str">
        <x:v>G</x:v>
      </x:c>
      <x:c r="F8140" s="46" t="n">
        <x:v>7</x:v>
      </x:c>
      <x:c r="G8140" s="46" t="n">
        <x:v>3</x:v>
      </x:c>
      <x:c r="H8140" s="46" t="n">
        <x:v>4</x:v>
      </x:c>
      <x:c r="I8140" s="46" t="n">
        <x:v>1</x:v>
      </x:c>
    </x:row>
    <x:row r="8141">
      <x:c r="A8141" s="46" t="str">
        <x:v>M008137</x:v>
      </x:c>
      <x:c r="B8141" s="46" t="str">
        <x:v>CM064434.1</x:v>
      </x:c>
      <x:c r="C8141" s="46" t="n">
        <x:v>2568358</x:v>
      </x:c>
      <x:c r="D8141" s="46" t="str">
        <x:v>G</x:v>
      </x:c>
      <x:c r="E8141" s="46" t="str">
        <x:v>T</x:v>
      </x:c>
      <x:c r="F8141" s="46" t="n">
        <x:v>7</x:v>
      </x:c>
      <x:c r="G8141" s="46" t="n">
        <x:v>3</x:v>
      </x:c>
      <x:c r="H8141" s="46" t="n">
        <x:v>4</x:v>
      </x:c>
      <x:c r="I8141" s="46" t="n">
        <x:v>1</x:v>
      </x:c>
    </x:row>
    <x:row r="8142">
      <x:c r="A8142" s="46" t="str">
        <x:v>M008138</x:v>
      </x:c>
      <x:c r="B8142" s="46" t="str">
        <x:v>CM064434.1</x:v>
      </x:c>
      <x:c r="C8142" s="46" t="n">
        <x:v>4186831</x:v>
      </x:c>
      <x:c r="D8142" s="46" t="str">
        <x:v>G</x:v>
      </x:c>
      <x:c r="E8142" s="46" t="str">
        <x:v>T</x:v>
      </x:c>
      <x:c r="F8142" s="46" t="n">
        <x:v>7</x:v>
      </x:c>
      <x:c r="G8142" s="46" t="n">
        <x:v>3</x:v>
      </x:c>
      <x:c r="H8142" s="46" t="n">
        <x:v>4</x:v>
      </x:c>
      <x:c r="I8142" s="46" t="n">
        <x:v>1</x:v>
      </x:c>
    </x:row>
    <x:row r="8143">
      <x:c r="A8143" s="46" t="str">
        <x:v>M008139</x:v>
      </x:c>
      <x:c r="B8143" s="46" t="str">
        <x:v>CM064434.1</x:v>
      </x:c>
      <x:c r="C8143" s="46" t="n">
        <x:v>7887050</x:v>
      </x:c>
      <x:c r="D8143" s="46" t="str">
        <x:v>G</x:v>
      </x:c>
      <x:c r="E8143" s="46" t="str">
        <x:v>C</x:v>
      </x:c>
      <x:c r="F8143" s="46" t="n">
        <x:v>7</x:v>
      </x:c>
      <x:c r="G8143" s="46" t="n">
        <x:v>3</x:v>
      </x:c>
      <x:c r="H8143" s="46" t="n">
        <x:v>4</x:v>
      </x:c>
      <x:c r="I8143" s="46" t="n">
        <x:v>1</x:v>
      </x:c>
    </x:row>
    <x:row r="8144">
      <x:c r="A8144" s="46" t="str">
        <x:v>M008140</x:v>
      </x:c>
      <x:c r="B8144" s="46" t="str">
        <x:v>CM064434.1</x:v>
      </x:c>
      <x:c r="C8144" s="46" t="n">
        <x:v>7887123</x:v>
      </x:c>
      <x:c r="D8144" s="46" t="str">
        <x:v>C</x:v>
      </x:c>
      <x:c r="E8144" s="46" t="str">
        <x:v>T</x:v>
      </x:c>
      <x:c r="F8144" s="46" t="n">
        <x:v>7</x:v>
      </x:c>
      <x:c r="G8144" s="46" t="n">
        <x:v>3</x:v>
      </x:c>
      <x:c r="H8144" s="46" t="n">
        <x:v>4</x:v>
      </x:c>
      <x:c r="I8144" s="46" t="n">
        <x:v>1</x:v>
      </x:c>
    </x:row>
    <x:row r="8145">
      <x:c r="A8145" s="46" t="str">
        <x:v>M008141</x:v>
      </x:c>
      <x:c r="B8145" s="46" t="str">
        <x:v>CM064434.1</x:v>
      </x:c>
      <x:c r="C8145" s="46" t="n">
        <x:v>7887204</x:v>
      </x:c>
      <x:c r="D8145" s="46" t="str">
        <x:v>C</x:v>
      </x:c>
      <x:c r="E8145" s="46" t="str">
        <x:v>T</x:v>
      </x:c>
      <x:c r="F8145" s="46" t="n">
        <x:v>7</x:v>
      </x:c>
      <x:c r="G8145" s="46" t="n">
        <x:v>3</x:v>
      </x:c>
      <x:c r="H8145" s="46" t="n">
        <x:v>4</x:v>
      </x:c>
      <x:c r="I8145" s="46" t="n">
        <x:v>1</x:v>
      </x:c>
    </x:row>
    <x:row r="8146">
      <x:c r="A8146" s="46" t="str">
        <x:v>M008142</x:v>
      </x:c>
      <x:c r="B8146" s="46" t="str">
        <x:v>CM064434.1</x:v>
      </x:c>
      <x:c r="C8146" s="46" t="n">
        <x:v>7887272</x:v>
      </x:c>
      <x:c r="D8146" s="46" t="str">
        <x:v>T</x:v>
      </x:c>
      <x:c r="E8146" s="46" t="str">
        <x:v>C</x:v>
      </x:c>
      <x:c r="F8146" s="46" t="n">
        <x:v>7</x:v>
      </x:c>
      <x:c r="G8146" s="46" t="n">
        <x:v>3</x:v>
      </x:c>
      <x:c r="H8146" s="46" t="n">
        <x:v>4</x:v>
      </x:c>
      <x:c r="I8146" s="46" t="n">
        <x:v>1</x:v>
      </x:c>
    </x:row>
    <x:row r="8147">
      <x:c r="A8147" s="46" t="str">
        <x:v>M008143</x:v>
      </x:c>
      <x:c r="B8147" s="46" t="str">
        <x:v>CM064434.1</x:v>
      </x:c>
      <x:c r="C8147" s="46" t="n">
        <x:v>56015964</x:v>
      </x:c>
      <x:c r="D8147" s="46" t="str">
        <x:v>C</x:v>
      </x:c>
      <x:c r="E8147" s="46" t="str">
        <x:v>G</x:v>
      </x:c>
      <x:c r="F8147" s="46" t="n">
        <x:v>7</x:v>
      </x:c>
      <x:c r="G8147" s="46" t="n">
        <x:v>3</x:v>
      </x:c>
      <x:c r="H8147" s="46" t="n">
        <x:v>4</x:v>
      </x:c>
      <x:c r="I8147" s="46" t="n">
        <x:v>1</x:v>
      </x:c>
    </x:row>
    <x:row r="8148">
      <x:c r="A8148" s="46" t="str">
        <x:v>M008144</x:v>
      </x:c>
      <x:c r="B8148" s="46" t="str">
        <x:v>CM064434.1</x:v>
      </x:c>
      <x:c r="C8148" s="46" t="n">
        <x:v>56308362</x:v>
      </x:c>
      <x:c r="D8148" s="46" t="str">
        <x:v>C</x:v>
      </x:c>
      <x:c r="E8148" s="46" t="str">
        <x:v>T</x:v>
      </x:c>
      <x:c r="F8148" s="46" t="n">
        <x:v>7</x:v>
      </x:c>
      <x:c r="G8148" s="46" t="n">
        <x:v>3</x:v>
      </x:c>
      <x:c r="H8148" s="46" t="n">
        <x:v>4</x:v>
      </x:c>
      <x:c r="I8148" s="46" t="n">
        <x:v>1</x:v>
      </x:c>
    </x:row>
    <x:row r="8149">
      <x:c r="A8149" s="46" t="str">
        <x:v>M008145</x:v>
      </x:c>
      <x:c r="B8149" s="46" t="str">
        <x:v>CM064418.1</x:v>
      </x:c>
      <x:c r="C8149" s="46" t="n">
        <x:v>2955312</x:v>
      </x:c>
      <x:c r="D8149" s="46" t="str">
        <x:v>G</x:v>
      </x:c>
      <x:c r="E8149" s="46" t="str">
        <x:v>T</x:v>
      </x:c>
      <x:c r="F8149" s="46" t="n">
        <x:v>6</x:v>
      </x:c>
      <x:c r="G8149" s="46" t="n">
        <x:v>3</x:v>
      </x:c>
      <x:c r="H8149" s="46" t="n">
        <x:v>4</x:v>
      </x:c>
      <x:c r="I8149" s="46" t="n">
        <x:v>1</x:v>
      </x:c>
    </x:row>
    <x:row r="8150">
      <x:c r="A8150" s="46" t="str">
        <x:v>M008146</x:v>
      </x:c>
      <x:c r="B8150" s="46" t="str">
        <x:v>CM064419.1</x:v>
      </x:c>
      <x:c r="C8150" s="46" t="n">
        <x:v>49694058</x:v>
      </x:c>
      <x:c r="D8150" s="46" t="str">
        <x:v>G</x:v>
      </x:c>
      <x:c r="E8150" s="46" t="str">
        <x:v>A</x:v>
      </x:c>
      <x:c r="F8150" s="46" t="n">
        <x:v>6</x:v>
      </x:c>
      <x:c r="G8150" s="46" t="n">
        <x:v>3</x:v>
      </x:c>
      <x:c r="H8150" s="46" t="n">
        <x:v>4</x:v>
      </x:c>
      <x:c r="I8150" s="46" t="n">
        <x:v>1</x:v>
      </x:c>
    </x:row>
    <x:row r="8151">
      <x:c r="A8151" s="46" t="str">
        <x:v>M008147</x:v>
      </x:c>
      <x:c r="B8151" s="46" t="str">
        <x:v>CM064419.1</x:v>
      </x:c>
      <x:c r="C8151" s="46" t="n">
        <x:v>51754910</x:v>
      </x:c>
      <x:c r="D8151" s="46" t="str">
        <x:v>T</x:v>
      </x:c>
      <x:c r="E8151" s="46" t="str">
        <x:v>C</x:v>
      </x:c>
      <x:c r="F8151" s="46" t="n">
        <x:v>6</x:v>
      </x:c>
      <x:c r="G8151" s="46" t="n">
        <x:v>3</x:v>
      </x:c>
      <x:c r="H8151" s="46" t="n">
        <x:v>4</x:v>
      </x:c>
      <x:c r="I8151" s="46" t="n">
        <x:v>1</x:v>
      </x:c>
    </x:row>
    <x:row r="8152">
      <x:c r="A8152" s="46" t="str">
        <x:v>M008148</x:v>
      </x:c>
      <x:c r="B8152" s="46" t="str">
        <x:v>CM064419.1</x:v>
      </x:c>
      <x:c r="C8152" s="46" t="n">
        <x:v>52648036</x:v>
      </x:c>
      <x:c r="D8152" s="46" t="str">
        <x:v>A</x:v>
      </x:c>
      <x:c r="E8152" s="46" t="str">
        <x:v>G</x:v>
      </x:c>
      <x:c r="F8152" s="46" t="n">
        <x:v>6</x:v>
      </x:c>
      <x:c r="G8152" s="46" t="n">
        <x:v>3</x:v>
      </x:c>
      <x:c r="H8152" s="46" t="n">
        <x:v>4</x:v>
      </x:c>
      <x:c r="I8152" s="46" t="n">
        <x:v>1</x:v>
      </x:c>
    </x:row>
    <x:row r="8153">
      <x:c r="A8153" s="46" t="str">
        <x:v>M008149</x:v>
      </x:c>
      <x:c r="B8153" s="46" t="str">
        <x:v>CM064420.1</x:v>
      </x:c>
      <x:c r="C8153" s="46" t="n">
        <x:v>5269638</x:v>
      </x:c>
      <x:c r="D8153" s="46" t="str">
        <x:v>A</x:v>
      </x:c>
      <x:c r="E8153" s="46" t="str">
        <x:v>C</x:v>
      </x:c>
      <x:c r="F8153" s="46" t="n">
        <x:v>6</x:v>
      </x:c>
      <x:c r="G8153" s="46" t="n">
        <x:v>3</x:v>
      </x:c>
      <x:c r="H8153" s="46" t="n">
        <x:v>4</x:v>
      </x:c>
      <x:c r="I8153" s="46" t="n">
        <x:v>1</x:v>
      </x:c>
    </x:row>
    <x:row r="8154">
      <x:c r="A8154" s="46" t="str">
        <x:v>M008150</x:v>
      </x:c>
      <x:c r="B8154" s="46" t="str">
        <x:v>CM064420.1</x:v>
      </x:c>
      <x:c r="C8154" s="46" t="n">
        <x:v>21198285</x:v>
      </x:c>
      <x:c r="D8154" s="46" t="str">
        <x:v>A</x:v>
      </x:c>
      <x:c r="E8154" s="46" t="str">
        <x:v>G</x:v>
      </x:c>
      <x:c r="F8154" s="46" t="n">
        <x:v>6</x:v>
      </x:c>
      <x:c r="G8154" s="46" t="n">
        <x:v>3</x:v>
      </x:c>
      <x:c r="H8154" s="46" t="n">
        <x:v>4</x:v>
      </x:c>
      <x:c r="I8154" s="46" t="n">
        <x:v>1</x:v>
      </x:c>
    </x:row>
    <x:row r="8155">
      <x:c r="A8155" s="46" t="str">
        <x:v>M008151</x:v>
      </x:c>
      <x:c r="B8155" s="46" t="str">
        <x:v>CM064421.1</x:v>
      </x:c>
      <x:c r="C8155" s="46" t="n">
        <x:v>44746594</x:v>
      </x:c>
      <x:c r="D8155" s="46" t="str">
        <x:v>C</x:v>
      </x:c>
      <x:c r="E8155" s="46" t="str">
        <x:v>T</x:v>
      </x:c>
      <x:c r="F8155" s="46" t="n">
        <x:v>6</x:v>
      </x:c>
      <x:c r="G8155" s="46" t="n">
        <x:v>3</x:v>
      </x:c>
      <x:c r="H8155" s="46" t="n">
        <x:v>4</x:v>
      </x:c>
      <x:c r="I8155" s="46" t="n">
        <x:v>1</x:v>
      </x:c>
    </x:row>
    <x:row r="8156">
      <x:c r="A8156" s="46" t="str">
        <x:v>M008152</x:v>
      </x:c>
      <x:c r="B8156" s="46" t="str">
        <x:v>CM064422.1</x:v>
      </x:c>
      <x:c r="C8156" s="46" t="n">
        <x:v>49281279</x:v>
      </x:c>
      <x:c r="D8156" s="46" t="str">
        <x:v>C</x:v>
      </x:c>
      <x:c r="E8156" s="46" t="str">
        <x:v>T</x:v>
      </x:c>
      <x:c r="F8156" s="46" t="n">
        <x:v>6</x:v>
      </x:c>
      <x:c r="G8156" s="46" t="n">
        <x:v>3</x:v>
      </x:c>
      <x:c r="H8156" s="46" t="n">
        <x:v>4</x:v>
      </x:c>
      <x:c r="I8156" s="46" t="n">
        <x:v>1</x:v>
      </x:c>
    </x:row>
    <x:row r="8157">
      <x:c r="A8157" s="46" t="str">
        <x:v>M008153</x:v>
      </x:c>
      <x:c r="B8157" s="46" t="str">
        <x:v>CM064422.1</x:v>
      </x:c>
      <x:c r="C8157" s="46" t="n">
        <x:v>49281289</x:v>
      </x:c>
      <x:c r="D8157" s="46" t="str">
        <x:v>T</x:v>
      </x:c>
      <x:c r="E8157" s="46" t="str">
        <x:v>C</x:v>
      </x:c>
      <x:c r="F8157" s="46" t="n">
        <x:v>6</x:v>
      </x:c>
      <x:c r="G8157" s="46" t="n">
        <x:v>3</x:v>
      </x:c>
      <x:c r="H8157" s="46" t="n">
        <x:v>4</x:v>
      </x:c>
      <x:c r="I8157" s="46" t="n">
        <x:v>1</x:v>
      </x:c>
    </x:row>
    <x:row r="8158">
      <x:c r="A8158" s="46" t="str">
        <x:v>M008154</x:v>
      </x:c>
      <x:c r="B8158" s="46" t="str">
        <x:v>CM064422.1</x:v>
      </x:c>
      <x:c r="C8158" s="46" t="n">
        <x:v>49281315</x:v>
      </x:c>
      <x:c r="D8158" s="46" t="str">
        <x:v>G</x:v>
      </x:c>
      <x:c r="E8158" s="46" t="str">
        <x:v>A</x:v>
      </x:c>
      <x:c r="F8158" s="46" t="n">
        <x:v>6</x:v>
      </x:c>
      <x:c r="G8158" s="46" t="n">
        <x:v>3</x:v>
      </x:c>
      <x:c r="H8158" s="46" t="n">
        <x:v>4</x:v>
      </x:c>
      <x:c r="I8158" s="46" t="n">
        <x:v>1</x:v>
      </x:c>
    </x:row>
    <x:row r="8159">
      <x:c r="A8159" s="46" t="str">
        <x:v>M008155</x:v>
      </x:c>
      <x:c r="B8159" s="46" t="str">
        <x:v>CM064422.1</x:v>
      </x:c>
      <x:c r="C8159" s="46" t="n">
        <x:v>49281324</x:v>
      </x:c>
      <x:c r="D8159" s="46" t="str">
        <x:v>C</x:v>
      </x:c>
      <x:c r="E8159" s="46" t="str">
        <x:v>T</x:v>
      </x:c>
      <x:c r="F8159" s="46" t="n">
        <x:v>6</x:v>
      </x:c>
      <x:c r="G8159" s="46" t="n">
        <x:v>3</x:v>
      </x:c>
      <x:c r="H8159" s="46" t="n">
        <x:v>4</x:v>
      </x:c>
      <x:c r="I8159" s="46" t="n">
        <x:v>1</x:v>
      </x:c>
    </x:row>
    <x:row r="8160">
      <x:c r="A8160" s="46" t="str">
        <x:v>M008156</x:v>
      </x:c>
      <x:c r="B8160" s="46" t="str">
        <x:v>CM064422.1</x:v>
      </x:c>
      <x:c r="C8160" s="46" t="n">
        <x:v>49281353</x:v>
      </x:c>
      <x:c r="D8160" s="46" t="str">
        <x:v>C</x:v>
      </x:c>
      <x:c r="E8160" s="46" t="str">
        <x:v>G</x:v>
      </x:c>
      <x:c r="F8160" s="46" t="n">
        <x:v>6</x:v>
      </x:c>
      <x:c r="G8160" s="46" t="n">
        <x:v>3</x:v>
      </x:c>
      <x:c r="H8160" s="46" t="n">
        <x:v>4</x:v>
      </x:c>
      <x:c r="I8160" s="46" t="n">
        <x:v>1</x:v>
      </x:c>
    </x:row>
    <x:row r="8161">
      <x:c r="A8161" s="46" t="str">
        <x:v>M008157</x:v>
      </x:c>
      <x:c r="B8161" s="46" t="str">
        <x:v>CM064422.1</x:v>
      </x:c>
      <x:c r="C8161" s="46" t="n">
        <x:v>49281431</x:v>
      </x:c>
      <x:c r="D8161" s="46" t="str">
        <x:v>A</x:v>
      </x:c>
      <x:c r="E8161" s="46" t="str">
        <x:v>T</x:v>
      </x:c>
      <x:c r="F8161" s="46" t="n">
        <x:v>6</x:v>
      </x:c>
      <x:c r="G8161" s="46" t="n">
        <x:v>3</x:v>
      </x:c>
      <x:c r="H8161" s="46" t="n">
        <x:v>4</x:v>
      </x:c>
      <x:c r="I8161" s="46" t="n">
        <x:v>1</x:v>
      </x:c>
    </x:row>
    <x:row r="8162">
      <x:c r="A8162" s="46" t="str">
        <x:v>M008158</x:v>
      </x:c>
      <x:c r="B8162" s="46" t="str">
        <x:v>CM064422.1</x:v>
      </x:c>
      <x:c r="C8162" s="46" t="n">
        <x:v>49281436</x:v>
      </x:c>
      <x:c r="D8162" s="46" t="str">
        <x:v>G</x:v>
      </x:c>
      <x:c r="E8162" s="46" t="str">
        <x:v>A</x:v>
      </x:c>
      <x:c r="F8162" s="46" t="n">
        <x:v>6</x:v>
      </x:c>
      <x:c r="G8162" s="46" t="n">
        <x:v>3</x:v>
      </x:c>
      <x:c r="H8162" s="46" t="n">
        <x:v>4</x:v>
      </x:c>
      <x:c r="I8162" s="46" t="n">
        <x:v>1</x:v>
      </x:c>
    </x:row>
    <x:row r="8163">
      <x:c r="A8163" s="46" t="str">
        <x:v>M008159</x:v>
      </x:c>
      <x:c r="B8163" s="46" t="str">
        <x:v>CM064422.1</x:v>
      </x:c>
      <x:c r="C8163" s="46" t="n">
        <x:v>49281437</x:v>
      </x:c>
      <x:c r="D8163" s="46" t="str">
        <x:v>A</x:v>
      </x:c>
      <x:c r="E8163" s="46" t="str">
        <x:v>C</x:v>
      </x:c>
      <x:c r="F8163" s="46" t="n">
        <x:v>6</x:v>
      </x:c>
      <x:c r="G8163" s="46" t="n">
        <x:v>3</x:v>
      </x:c>
      <x:c r="H8163" s="46" t="n">
        <x:v>4</x:v>
      </x:c>
      <x:c r="I8163" s="46" t="n">
        <x:v>1</x:v>
      </x:c>
    </x:row>
    <x:row r="8164">
      <x:c r="A8164" s="46" t="str">
        <x:v>M008160</x:v>
      </x:c>
      <x:c r="B8164" s="46" t="str">
        <x:v>CM064422.1</x:v>
      </x:c>
      <x:c r="C8164" s="46" t="n">
        <x:v>49281487</x:v>
      </x:c>
      <x:c r="D8164" s="46" t="str">
        <x:v>A</x:v>
      </x:c>
      <x:c r="E8164" s="46" t="str">
        <x:v>C</x:v>
      </x:c>
      <x:c r="F8164" s="46" t="n">
        <x:v>6</x:v>
      </x:c>
      <x:c r="G8164" s="46" t="n">
        <x:v>3</x:v>
      </x:c>
      <x:c r="H8164" s="46" t="n">
        <x:v>4</x:v>
      </x:c>
      <x:c r="I8164" s="46" t="n">
        <x:v>1</x:v>
      </x:c>
    </x:row>
    <x:row r="8165">
      <x:c r="A8165" s="46" t="str">
        <x:v>M008161</x:v>
      </x:c>
      <x:c r="B8165" s="46" t="str">
        <x:v>CM064422.1</x:v>
      </x:c>
      <x:c r="C8165" s="46" t="n">
        <x:v>49281501</x:v>
      </x:c>
      <x:c r="D8165" s="46" t="str">
        <x:v>G</x:v>
      </x:c>
      <x:c r="E8165" s="46" t="str">
        <x:v>T</x:v>
      </x:c>
      <x:c r="F8165" s="46" t="n">
        <x:v>6</x:v>
      </x:c>
      <x:c r="G8165" s="46" t="n">
        <x:v>3</x:v>
      </x:c>
      <x:c r="H8165" s="46" t="n">
        <x:v>4</x:v>
      </x:c>
      <x:c r="I8165" s="46" t="n">
        <x:v>1</x:v>
      </x:c>
    </x:row>
    <x:row r="8166">
      <x:c r="A8166" s="46" t="str">
        <x:v>M008162</x:v>
      </x:c>
      <x:c r="B8166" s="46" t="str">
        <x:v>CM064422.1</x:v>
      </x:c>
      <x:c r="C8166" s="46" t="n">
        <x:v>49281511</x:v>
      </x:c>
      <x:c r="D8166" s="46" t="str">
        <x:v>G</x:v>
      </x:c>
      <x:c r="E8166" s="46" t="str">
        <x:v>T</x:v>
      </x:c>
      <x:c r="F8166" s="46" t="n">
        <x:v>6</x:v>
      </x:c>
      <x:c r="G8166" s="46" t="n">
        <x:v>3</x:v>
      </x:c>
      <x:c r="H8166" s="46" t="n">
        <x:v>4</x:v>
      </x:c>
      <x:c r="I8166" s="46" t="n">
        <x:v>1</x:v>
      </x:c>
    </x:row>
    <x:row r="8167">
      <x:c r="A8167" s="46" t="str">
        <x:v>M008163</x:v>
      </x:c>
      <x:c r="B8167" s="46" t="str">
        <x:v>CM064423.1</x:v>
      </x:c>
      <x:c r="C8167" s="46" t="n">
        <x:v>13558473</x:v>
      </x:c>
      <x:c r="D8167" s="46" t="str">
        <x:v>G</x:v>
      </x:c>
      <x:c r="E8167" s="46" t="str">
        <x:v>A</x:v>
      </x:c>
      <x:c r="F8167" s="46" t="n">
        <x:v>6</x:v>
      </x:c>
      <x:c r="G8167" s="46" t="n">
        <x:v>3</x:v>
      </x:c>
      <x:c r="H8167" s="46" t="n">
        <x:v>4</x:v>
      </x:c>
      <x:c r="I8167" s="46" t="n">
        <x:v>1</x:v>
      </x:c>
    </x:row>
    <x:row r="8168">
      <x:c r="A8168" s="46" t="str">
        <x:v>M008164</x:v>
      </x:c>
      <x:c r="B8168" s="46" t="str">
        <x:v>CM064423.1</x:v>
      </x:c>
      <x:c r="C8168" s="46" t="n">
        <x:v>24736999</x:v>
      </x:c>
      <x:c r="D8168" s="46" t="str">
        <x:v>C</x:v>
      </x:c>
      <x:c r="E8168" s="46" t="str">
        <x:v>T</x:v>
      </x:c>
      <x:c r="F8168" s="46" t="n">
        <x:v>6</x:v>
      </x:c>
      <x:c r="G8168" s="46" t="n">
        <x:v>3</x:v>
      </x:c>
      <x:c r="H8168" s="46" t="n">
        <x:v>4</x:v>
      </x:c>
      <x:c r="I8168" s="46" t="n">
        <x:v>1</x:v>
      </x:c>
    </x:row>
    <x:row r="8169">
      <x:c r="A8169" s="46" t="str">
        <x:v>M008165</x:v>
      </x:c>
      <x:c r="B8169" s="46" t="str">
        <x:v>CM064423.1</x:v>
      </x:c>
      <x:c r="C8169" s="46" t="n">
        <x:v>36510315</x:v>
      </x:c>
      <x:c r="D8169" s="46" t="str">
        <x:v>T</x:v>
      </x:c>
      <x:c r="E8169" s="46" t="str">
        <x:v>G</x:v>
      </x:c>
      <x:c r="F8169" s="46" t="n">
        <x:v>6</x:v>
      </x:c>
      <x:c r="G8169" s="46" t="n">
        <x:v>3</x:v>
      </x:c>
      <x:c r="H8169" s="46" t="n">
        <x:v>4</x:v>
      </x:c>
      <x:c r="I8169" s="46" t="n">
        <x:v>1</x:v>
      </x:c>
    </x:row>
    <x:row r="8170">
      <x:c r="A8170" s="46" t="str">
        <x:v>M008166</x:v>
      </x:c>
      <x:c r="B8170" s="46" t="str">
        <x:v>CM064425.1</x:v>
      </x:c>
      <x:c r="C8170" s="46" t="n">
        <x:v>25942952</x:v>
      </x:c>
      <x:c r="D8170" s="46" t="str">
        <x:v>A</x:v>
      </x:c>
      <x:c r="E8170" s="46" t="str">
        <x:v>C</x:v>
      </x:c>
      <x:c r="F8170" s="46" t="n">
        <x:v>6</x:v>
      </x:c>
      <x:c r="G8170" s="46" t="n">
        <x:v>3</x:v>
      </x:c>
      <x:c r="H8170" s="46" t="n">
        <x:v>4</x:v>
      </x:c>
      <x:c r="I8170" s="46" t="n">
        <x:v>1</x:v>
      </x:c>
    </x:row>
    <x:row r="8171">
      <x:c r="A8171" s="46" t="str">
        <x:v>M008167</x:v>
      </x:c>
      <x:c r="B8171" s="46" t="str">
        <x:v>CM064425.1</x:v>
      </x:c>
      <x:c r="C8171" s="46" t="n">
        <x:v>25943068</x:v>
      </x:c>
      <x:c r="D8171" s="46" t="str">
        <x:v>G</x:v>
      </x:c>
      <x:c r="E8171" s="46" t="str">
        <x:v>A</x:v>
      </x:c>
      <x:c r="F8171" s="46" t="n">
        <x:v>6</x:v>
      </x:c>
      <x:c r="G8171" s="46" t="n">
        <x:v>3</x:v>
      </x:c>
      <x:c r="H8171" s="46" t="n">
        <x:v>4</x:v>
      </x:c>
      <x:c r="I8171" s="46" t="n">
        <x:v>1</x:v>
      </x:c>
    </x:row>
    <x:row r="8172">
      <x:c r="A8172" s="46" t="str">
        <x:v>M008168</x:v>
      </x:c>
      <x:c r="B8172" s="46" t="str">
        <x:v>CM064425.1</x:v>
      </x:c>
      <x:c r="C8172" s="46" t="n">
        <x:v>58343993</x:v>
      </x:c>
      <x:c r="D8172" s="46" t="str">
        <x:v>C</x:v>
      </x:c>
      <x:c r="E8172" s="46" t="str">
        <x:v>A</x:v>
      </x:c>
      <x:c r="F8172" s="46" t="n">
        <x:v>6</x:v>
      </x:c>
      <x:c r="G8172" s="46" t="n">
        <x:v>3</x:v>
      </x:c>
      <x:c r="H8172" s="46" t="n">
        <x:v>4</x:v>
      </x:c>
      <x:c r="I8172" s="46" t="n">
        <x:v>1</x:v>
      </x:c>
    </x:row>
    <x:row r="8173">
      <x:c r="A8173" s="46" t="str">
        <x:v>M008169</x:v>
      </x:c>
      <x:c r="B8173" s="46" t="str">
        <x:v>CM064425.1</x:v>
      </x:c>
      <x:c r="C8173" s="46" t="n">
        <x:v>58344005</x:v>
      </x:c>
      <x:c r="D8173" s="46" t="str">
        <x:v>C</x:v>
      </x:c>
      <x:c r="E8173" s="46" t="str">
        <x:v>T</x:v>
      </x:c>
      <x:c r="F8173" s="46" t="n">
        <x:v>6</x:v>
      </x:c>
      <x:c r="G8173" s="46" t="n">
        <x:v>3</x:v>
      </x:c>
      <x:c r="H8173" s="46" t="n">
        <x:v>4</x:v>
      </x:c>
      <x:c r="I8173" s="46" t="n">
        <x:v>1</x:v>
      </x:c>
    </x:row>
    <x:row r="8174">
      <x:c r="A8174" s="46" t="str">
        <x:v>M008170</x:v>
      </x:c>
      <x:c r="B8174" s="46" t="str">
        <x:v>CM064425.1</x:v>
      </x:c>
      <x:c r="C8174" s="46" t="n">
        <x:v>58344060</x:v>
      </x:c>
      <x:c r="D8174" s="46" t="str">
        <x:v>C</x:v>
      </x:c>
      <x:c r="E8174" s="46" t="str">
        <x:v>T</x:v>
      </x:c>
      <x:c r="F8174" s="46" t="n">
        <x:v>6</x:v>
      </x:c>
      <x:c r="G8174" s="46" t="n">
        <x:v>3</x:v>
      </x:c>
      <x:c r="H8174" s="46" t="n">
        <x:v>4</x:v>
      </x:c>
      <x:c r="I8174" s="46" t="n">
        <x:v>1</x:v>
      </x:c>
    </x:row>
    <x:row r="8175">
      <x:c r="A8175" s="46" t="str">
        <x:v>M008171</x:v>
      </x:c>
      <x:c r="B8175" s="46" t="str">
        <x:v>CM064425.1</x:v>
      </x:c>
      <x:c r="C8175" s="46" t="n">
        <x:v>58344160</x:v>
      </x:c>
      <x:c r="D8175" s="46" t="str">
        <x:v>C</x:v>
      </x:c>
      <x:c r="E8175" s="46" t="str">
        <x:v>T</x:v>
      </x:c>
      <x:c r="F8175" s="46" t="n">
        <x:v>6</x:v>
      </x:c>
      <x:c r="G8175" s="46" t="n">
        <x:v>3</x:v>
      </x:c>
      <x:c r="H8175" s="46" t="n">
        <x:v>4</x:v>
      </x:c>
      <x:c r="I8175" s="46" t="n">
        <x:v>1</x:v>
      </x:c>
    </x:row>
    <x:row r="8176">
      <x:c r="A8176" s="46" t="str">
        <x:v>M008172</x:v>
      </x:c>
      <x:c r="B8176" s="46" t="str">
        <x:v>CM064425.1</x:v>
      </x:c>
      <x:c r="C8176" s="46" t="n">
        <x:v>58344196</x:v>
      </x:c>
      <x:c r="D8176" s="46" t="str">
        <x:v>G</x:v>
      </x:c>
      <x:c r="E8176" s="46" t="str">
        <x:v>C</x:v>
      </x:c>
      <x:c r="F8176" s="46" t="n">
        <x:v>6</x:v>
      </x:c>
      <x:c r="G8176" s="46" t="n">
        <x:v>3</x:v>
      </x:c>
      <x:c r="H8176" s="46" t="n">
        <x:v>4</x:v>
      </x:c>
      <x:c r="I8176" s="46" t="n">
        <x:v>1</x:v>
      </x:c>
    </x:row>
    <x:row r="8177">
      <x:c r="A8177" s="46" t="str">
        <x:v>M008173</x:v>
      </x:c>
      <x:c r="B8177" s="46" t="str">
        <x:v>CM064425.1</x:v>
      </x:c>
      <x:c r="C8177" s="46" t="n">
        <x:v>63292122</x:v>
      </x:c>
      <x:c r="D8177" s="46" t="str">
        <x:v>T</x:v>
      </x:c>
      <x:c r="E8177" s="46" t="str">
        <x:v>G</x:v>
      </x:c>
      <x:c r="F8177" s="46" t="n">
        <x:v>6</x:v>
      </x:c>
      <x:c r="G8177" s="46" t="n">
        <x:v>3</x:v>
      </x:c>
      <x:c r="H8177" s="46" t="n">
        <x:v>4</x:v>
      </x:c>
      <x:c r="I8177" s="46" t="n">
        <x:v>1</x:v>
      </x:c>
    </x:row>
    <x:row r="8178">
      <x:c r="A8178" s="46" t="str">
        <x:v>M008174</x:v>
      </x:c>
      <x:c r="B8178" s="46" t="str">
        <x:v>CM064426.1</x:v>
      </x:c>
      <x:c r="C8178" s="46" t="n">
        <x:v>11359701</x:v>
      </x:c>
      <x:c r="D8178" s="46" t="str">
        <x:v>C</x:v>
      </x:c>
      <x:c r="E8178" s="46" t="str">
        <x:v>T</x:v>
      </x:c>
      <x:c r="F8178" s="46" t="n">
        <x:v>6</x:v>
      </x:c>
      <x:c r="G8178" s="46" t="n">
        <x:v>3</x:v>
      </x:c>
      <x:c r="H8178" s="46" t="n">
        <x:v>4</x:v>
      </x:c>
      <x:c r="I8178" s="46" t="n">
        <x:v>1</x:v>
      </x:c>
    </x:row>
    <x:row r="8179">
      <x:c r="A8179" s="46" t="str">
        <x:v>M008175</x:v>
      </x:c>
      <x:c r="B8179" s="46" t="str">
        <x:v>CM064426.1</x:v>
      </x:c>
      <x:c r="C8179" s="46" t="n">
        <x:v>11359725</x:v>
      </x:c>
      <x:c r="D8179" s="46" t="str">
        <x:v>A</x:v>
      </x:c>
      <x:c r="E8179" s="46" t="str">
        <x:v>G</x:v>
      </x:c>
      <x:c r="F8179" s="46" t="n">
        <x:v>6</x:v>
      </x:c>
      <x:c r="G8179" s="46" t="n">
        <x:v>3</x:v>
      </x:c>
      <x:c r="H8179" s="46" t="n">
        <x:v>4</x:v>
      </x:c>
      <x:c r="I8179" s="46" t="n">
        <x:v>1</x:v>
      </x:c>
    </x:row>
    <x:row r="8180">
      <x:c r="A8180" s="46" t="str">
        <x:v>M008176</x:v>
      </x:c>
      <x:c r="B8180" s="46" t="str">
        <x:v>CM064426.1</x:v>
      </x:c>
      <x:c r="C8180" s="46" t="n">
        <x:v>11359733</x:v>
      </x:c>
      <x:c r="D8180" s="46" t="str">
        <x:v>G</x:v>
      </x:c>
      <x:c r="E8180" s="46" t="str">
        <x:v>A</x:v>
      </x:c>
      <x:c r="F8180" s="46" t="n">
        <x:v>6</x:v>
      </x:c>
      <x:c r="G8180" s="46" t="n">
        <x:v>3</x:v>
      </x:c>
      <x:c r="H8180" s="46" t="n">
        <x:v>4</x:v>
      </x:c>
      <x:c r="I8180" s="46" t="n">
        <x:v>1</x:v>
      </x:c>
    </x:row>
    <x:row r="8181">
      <x:c r="A8181" s="46" t="str">
        <x:v>M008177</x:v>
      </x:c>
      <x:c r="B8181" s="46" t="str">
        <x:v>CM064426.1</x:v>
      </x:c>
      <x:c r="C8181" s="46" t="n">
        <x:v>11359779</x:v>
      </x:c>
      <x:c r="D8181" s="46" t="str">
        <x:v>G</x:v>
      </x:c>
      <x:c r="E8181" s="46" t="str">
        <x:v>A</x:v>
      </x:c>
      <x:c r="F8181" s="46" t="n">
        <x:v>6</x:v>
      </x:c>
      <x:c r="G8181" s="46" t="n">
        <x:v>3</x:v>
      </x:c>
      <x:c r="H8181" s="46" t="n">
        <x:v>4</x:v>
      </x:c>
      <x:c r="I8181" s="46" t="n">
        <x:v>1</x:v>
      </x:c>
    </x:row>
    <x:row r="8182">
      <x:c r="A8182" s="46" t="str">
        <x:v>M008178</x:v>
      </x:c>
      <x:c r="B8182" s="46" t="str">
        <x:v>CM064426.1</x:v>
      </x:c>
      <x:c r="C8182" s="46" t="n">
        <x:v>14716305</x:v>
      </x:c>
      <x:c r="D8182" s="46" t="str">
        <x:v>T</x:v>
      </x:c>
      <x:c r="E8182" s="46" t="str">
        <x:v>G</x:v>
      </x:c>
      <x:c r="F8182" s="46" t="n">
        <x:v>6</x:v>
      </x:c>
      <x:c r="G8182" s="46" t="n">
        <x:v>3</x:v>
      </x:c>
      <x:c r="H8182" s="46" t="n">
        <x:v>4</x:v>
      </x:c>
      <x:c r="I8182" s="46" t="n">
        <x:v>1</x:v>
      </x:c>
    </x:row>
    <x:row r="8183">
      <x:c r="A8183" s="46" t="str">
        <x:v>M008179</x:v>
      </x:c>
      <x:c r="B8183" s="46" t="str">
        <x:v>CM064426.1</x:v>
      </x:c>
      <x:c r="C8183" s="46" t="n">
        <x:v>21116226</x:v>
      </x:c>
      <x:c r="D8183" s="46" t="str">
        <x:v>G</x:v>
      </x:c>
      <x:c r="E8183" s="46" t="str">
        <x:v>C</x:v>
      </x:c>
      <x:c r="F8183" s="46" t="n">
        <x:v>6</x:v>
      </x:c>
      <x:c r="G8183" s="46" t="n">
        <x:v>3</x:v>
      </x:c>
      <x:c r="H8183" s="46" t="n">
        <x:v>4</x:v>
      </x:c>
      <x:c r="I8183" s="46" t="n">
        <x:v>1</x:v>
      </x:c>
    </x:row>
    <x:row r="8184">
      <x:c r="A8184" s="46" t="str">
        <x:v>M008180</x:v>
      </x:c>
      <x:c r="B8184" s="46" t="str">
        <x:v>CM064426.1</x:v>
      </x:c>
      <x:c r="C8184" s="46" t="n">
        <x:v>62853882</x:v>
      </x:c>
      <x:c r="D8184" s="46" t="str">
        <x:v>C</x:v>
      </x:c>
      <x:c r="E8184" s="46" t="str">
        <x:v>T</x:v>
      </x:c>
      <x:c r="F8184" s="46" t="n">
        <x:v>6</x:v>
      </x:c>
      <x:c r="G8184" s="46" t="n">
        <x:v>3</x:v>
      </x:c>
      <x:c r="H8184" s="46" t="n">
        <x:v>4</x:v>
      </x:c>
      <x:c r="I8184" s="46" t="n">
        <x:v>1</x:v>
      </x:c>
    </x:row>
    <x:row r="8185">
      <x:c r="A8185" s="46" t="str">
        <x:v>M008181</x:v>
      </x:c>
      <x:c r="B8185" s="46" t="str">
        <x:v>CM064427.1</x:v>
      </x:c>
      <x:c r="C8185" s="46" t="n">
        <x:v>10684511</x:v>
      </x:c>
      <x:c r="D8185" s="46" t="str">
        <x:v>C</x:v>
      </x:c>
      <x:c r="E8185" s="46" t="str">
        <x:v>T</x:v>
      </x:c>
      <x:c r="F8185" s="46" t="n">
        <x:v>6</x:v>
      </x:c>
      <x:c r="G8185" s="46" t="n">
        <x:v>3</x:v>
      </x:c>
      <x:c r="H8185" s="46" t="n">
        <x:v>4</x:v>
      </x:c>
      <x:c r="I8185" s="46" t="n">
        <x:v>1</x:v>
      </x:c>
    </x:row>
    <x:row r="8186">
      <x:c r="A8186" s="46" t="str">
        <x:v>M008182</x:v>
      </x:c>
      <x:c r="B8186" s="46" t="str">
        <x:v>CM064427.1</x:v>
      </x:c>
      <x:c r="C8186" s="46" t="n">
        <x:v>10684663</x:v>
      </x:c>
      <x:c r="D8186" s="46" t="str">
        <x:v>A</x:v>
      </x:c>
      <x:c r="E8186" s="46" t="str">
        <x:v>G</x:v>
      </x:c>
      <x:c r="F8186" s="46" t="n">
        <x:v>6</x:v>
      </x:c>
      <x:c r="G8186" s="46" t="n">
        <x:v>3</x:v>
      </x:c>
      <x:c r="H8186" s="46" t="n">
        <x:v>4</x:v>
      </x:c>
      <x:c r="I8186" s="46" t="n">
        <x:v>1</x:v>
      </x:c>
    </x:row>
    <x:row r="8187">
      <x:c r="A8187" s="46" t="str">
        <x:v>M008183</x:v>
      </x:c>
      <x:c r="B8187" s="46" t="str">
        <x:v>CM064428.1</x:v>
      </x:c>
      <x:c r="C8187" s="46" t="n">
        <x:v>1641770</x:v>
      </x:c>
      <x:c r="D8187" s="46" t="str">
        <x:v>T</x:v>
      </x:c>
      <x:c r="E8187" s="46" t="str">
        <x:v>G</x:v>
      </x:c>
      <x:c r="F8187" s="46" t="n">
        <x:v>6</x:v>
      </x:c>
      <x:c r="G8187" s="46" t="n">
        <x:v>3</x:v>
      </x:c>
      <x:c r="H8187" s="46" t="n">
        <x:v>4</x:v>
      </x:c>
      <x:c r="I8187" s="46" t="n">
        <x:v>1</x:v>
      </x:c>
    </x:row>
    <x:row r="8188">
      <x:c r="A8188" s="46" t="str">
        <x:v>M008184</x:v>
      </x:c>
      <x:c r="B8188" s="46" t="str">
        <x:v>CM064428.1</x:v>
      </x:c>
      <x:c r="C8188" s="46" t="n">
        <x:v>1641795</x:v>
      </x:c>
      <x:c r="D8188" s="46" t="str">
        <x:v>T</x:v>
      </x:c>
      <x:c r="E8188" s="46" t="str">
        <x:v>G</x:v>
      </x:c>
      <x:c r="F8188" s="46" t="n">
        <x:v>6</x:v>
      </x:c>
      <x:c r="G8188" s="46" t="n">
        <x:v>3</x:v>
      </x:c>
      <x:c r="H8188" s="46" t="n">
        <x:v>4</x:v>
      </x:c>
      <x:c r="I8188" s="46" t="n">
        <x:v>1</x:v>
      </x:c>
    </x:row>
    <x:row r="8189">
      <x:c r="A8189" s="46" t="str">
        <x:v>M008185</x:v>
      </x:c>
      <x:c r="B8189" s="46" t="str">
        <x:v>CM064428.1</x:v>
      </x:c>
      <x:c r="C8189" s="46" t="n">
        <x:v>1641799</x:v>
      </x:c>
      <x:c r="D8189" s="46" t="str">
        <x:v>G</x:v>
      </x:c>
      <x:c r="E8189" s="46" t="str">
        <x:v>T</x:v>
      </x:c>
      <x:c r="F8189" s="46" t="n">
        <x:v>6</x:v>
      </x:c>
      <x:c r="G8189" s="46" t="n">
        <x:v>3</x:v>
      </x:c>
      <x:c r="H8189" s="46" t="n">
        <x:v>4</x:v>
      </x:c>
      <x:c r="I8189" s="46" t="n">
        <x:v>1</x:v>
      </x:c>
    </x:row>
    <x:row r="8190">
      <x:c r="A8190" s="46" t="str">
        <x:v>M008186</x:v>
      </x:c>
      <x:c r="B8190" s="46" t="str">
        <x:v>CM064428.1</x:v>
      </x:c>
      <x:c r="C8190" s="46" t="n">
        <x:v>1641800</x:v>
      </x:c>
      <x:c r="D8190" s="46" t="str">
        <x:v>A</x:v>
      </x:c>
      <x:c r="E8190" s="46" t="str">
        <x:v>T</x:v>
      </x:c>
      <x:c r="F8190" s="46" t="n">
        <x:v>6</x:v>
      </x:c>
      <x:c r="G8190" s="46" t="n">
        <x:v>3</x:v>
      </x:c>
      <x:c r="H8190" s="46" t="n">
        <x:v>4</x:v>
      </x:c>
      <x:c r="I8190" s="46" t="n">
        <x:v>1</x:v>
      </x:c>
    </x:row>
    <x:row r="8191">
      <x:c r="A8191" s="46" t="str">
        <x:v>M008187</x:v>
      </x:c>
      <x:c r="B8191" s="46" t="str">
        <x:v>CM064428.1</x:v>
      </x:c>
      <x:c r="C8191" s="46" t="n">
        <x:v>1641808</x:v>
      </x:c>
      <x:c r="D8191" s="46" t="str">
        <x:v>C</x:v>
      </x:c>
      <x:c r="E8191" s="46" t="str">
        <x:v>A</x:v>
      </x:c>
      <x:c r="F8191" s="46" t="n">
        <x:v>6</x:v>
      </x:c>
      <x:c r="G8191" s="46" t="n">
        <x:v>3</x:v>
      </x:c>
      <x:c r="H8191" s="46" t="n">
        <x:v>4</x:v>
      </x:c>
      <x:c r="I8191" s="46" t="n">
        <x:v>1</x:v>
      </x:c>
    </x:row>
    <x:row r="8192">
      <x:c r="A8192" s="46" t="str">
        <x:v>M008188</x:v>
      </x:c>
      <x:c r="B8192" s="46" t="str">
        <x:v>CM064429.1</x:v>
      </x:c>
      <x:c r="C8192" s="46" t="n">
        <x:v>29540367</x:v>
      </x:c>
      <x:c r="D8192" s="46" t="str">
        <x:v>A</x:v>
      </x:c>
      <x:c r="E8192" s="46" t="str">
        <x:v>G</x:v>
      </x:c>
      <x:c r="F8192" s="46" t="n">
        <x:v>6</x:v>
      </x:c>
      <x:c r="G8192" s="46" t="n">
        <x:v>3</x:v>
      </x:c>
      <x:c r="H8192" s="46" t="n">
        <x:v>4</x:v>
      </x:c>
      <x:c r="I8192" s="46" t="n">
        <x:v>1</x:v>
      </x:c>
    </x:row>
    <x:row r="8193">
      <x:c r="A8193" s="46" t="str">
        <x:v>M008189</x:v>
      </x:c>
      <x:c r="B8193" s="46" t="str">
        <x:v>CM064429.1</x:v>
      </x:c>
      <x:c r="C8193" s="46" t="n">
        <x:v>34255358</x:v>
      </x:c>
      <x:c r="D8193" s="46" t="str">
        <x:v>G</x:v>
      </x:c>
      <x:c r="E8193" s="46" t="str">
        <x:v>A</x:v>
      </x:c>
      <x:c r="F8193" s="46" t="n">
        <x:v>6</x:v>
      </x:c>
      <x:c r="G8193" s="46" t="n">
        <x:v>3</x:v>
      </x:c>
      <x:c r="H8193" s="46" t="n">
        <x:v>4</x:v>
      </x:c>
      <x:c r="I8193" s="46" t="n">
        <x:v>1</x:v>
      </x:c>
    </x:row>
    <x:row r="8194">
      <x:c r="A8194" s="46" t="str">
        <x:v>M008190</x:v>
      </x:c>
      <x:c r="B8194" s="46" t="str">
        <x:v>CM064431.1</x:v>
      </x:c>
      <x:c r="C8194" s="46" t="n">
        <x:v>43636398</x:v>
      </x:c>
      <x:c r="D8194" s="46" t="str">
        <x:v>A</x:v>
      </x:c>
      <x:c r="E8194" s="46" t="str">
        <x:v>G</x:v>
      </x:c>
      <x:c r="F8194" s="46" t="n">
        <x:v>6</x:v>
      </x:c>
      <x:c r="G8194" s="46" t="n">
        <x:v>3</x:v>
      </x:c>
      <x:c r="H8194" s="46" t="n">
        <x:v>4</x:v>
      </x:c>
      <x:c r="I8194" s="46" t="n">
        <x:v>1</x:v>
      </x:c>
    </x:row>
    <x:row r="8195">
      <x:c r="A8195" s="46" t="str">
        <x:v>M008191</x:v>
      </x:c>
      <x:c r="B8195" s="46" t="str">
        <x:v>CM064433.1</x:v>
      </x:c>
      <x:c r="C8195" s="46" t="n">
        <x:v>869206</x:v>
      </x:c>
      <x:c r="D8195" s="46" t="str">
        <x:v>G</x:v>
      </x:c>
      <x:c r="E8195" s="46" t="str">
        <x:v>A</x:v>
      </x:c>
      <x:c r="F8195" s="46" t="n">
        <x:v>6</x:v>
      </x:c>
      <x:c r="G8195" s="46" t="n">
        <x:v>3</x:v>
      </x:c>
      <x:c r="H8195" s="46" t="n">
        <x:v>4</x:v>
      </x:c>
      <x:c r="I8195" s="46" t="n">
        <x:v>1</x:v>
      </x:c>
    </x:row>
    <x:row r="8196">
      <x:c r="A8196" s="46" t="str">
        <x:v>M008192</x:v>
      </x:c>
      <x:c r="B8196" s="46" t="str">
        <x:v>CM064433.1</x:v>
      </x:c>
      <x:c r="C8196" s="46" t="n">
        <x:v>3862986</x:v>
      </x:c>
      <x:c r="D8196" s="46" t="str">
        <x:v>T</x:v>
      </x:c>
      <x:c r="E8196" s="46" t="str">
        <x:v>C</x:v>
      </x:c>
      <x:c r="F8196" s="46" t="n">
        <x:v>6</x:v>
      </x:c>
      <x:c r="G8196" s="46" t="n">
        <x:v>3</x:v>
      </x:c>
      <x:c r="H8196" s="46" t="n">
        <x:v>4</x:v>
      </x:c>
      <x:c r="I8196" s="46" t="n">
        <x:v>1</x:v>
      </x:c>
    </x:row>
    <x:row r="8197">
      <x:c r="A8197" s="46" t="str">
        <x:v>M008193</x:v>
      </x:c>
      <x:c r="B8197" s="46" t="str">
        <x:v>CM064433.1</x:v>
      </x:c>
      <x:c r="C8197" s="46" t="n">
        <x:v>36298612</x:v>
      </x:c>
      <x:c r="D8197" s="46" t="str">
        <x:v>C</x:v>
      </x:c>
      <x:c r="E8197" s="46" t="str">
        <x:v>T</x:v>
      </x:c>
      <x:c r="F8197" s="46" t="n">
        <x:v>6</x:v>
      </x:c>
      <x:c r="G8197" s="46" t="n">
        <x:v>3</x:v>
      </x:c>
      <x:c r="H8197" s="46" t="n">
        <x:v>4</x:v>
      </x:c>
      <x:c r="I8197" s="46" t="n">
        <x:v>1</x:v>
      </x:c>
    </x:row>
    <x:row r="8198">
      <x:c r="A8198" s="46" t="str">
        <x:v>M008194</x:v>
      </x:c>
      <x:c r="B8198" s="46" t="str">
        <x:v>CM064433.1</x:v>
      </x:c>
      <x:c r="C8198" s="46" t="n">
        <x:v>37389787</x:v>
      </x:c>
      <x:c r="D8198" s="46" t="str">
        <x:v>A</x:v>
      </x:c>
      <x:c r="E8198" s="46" t="str">
        <x:v>G</x:v>
      </x:c>
      <x:c r="F8198" s="46" t="n">
        <x:v>6</x:v>
      </x:c>
      <x:c r="G8198" s="46" t="n">
        <x:v>3</x:v>
      </x:c>
      <x:c r="H8198" s="46" t="n">
        <x:v>4</x:v>
      </x:c>
      <x:c r="I8198" s="46" t="n">
        <x:v>1</x:v>
      </x:c>
    </x:row>
    <x:row r="8199">
      <x:c r="A8199" s="46" t="str">
        <x:v>M008195</x:v>
      </x:c>
      <x:c r="B8199" s="46" t="str">
        <x:v>CM064433.1</x:v>
      </x:c>
      <x:c r="C8199" s="46" t="n">
        <x:v>42510897</x:v>
      </x:c>
      <x:c r="D8199" s="46" t="str">
        <x:v>A</x:v>
      </x:c>
      <x:c r="E8199" s="46" t="str">
        <x:v>G</x:v>
      </x:c>
      <x:c r="F8199" s="46" t="n">
        <x:v>6</x:v>
      </x:c>
      <x:c r="G8199" s="46" t="n">
        <x:v>3</x:v>
      </x:c>
      <x:c r="H8199" s="46" t="n">
        <x:v>4</x:v>
      </x:c>
      <x:c r="I8199" s="46" t="n">
        <x:v>1</x:v>
      </x:c>
    </x:row>
    <x:row r="8200">
      <x:c r="A8200" s="46" t="str">
        <x:v>M008196</x:v>
      </x:c>
      <x:c r="B8200" s="46" t="str">
        <x:v>CM064433.1</x:v>
      </x:c>
      <x:c r="C8200" s="46" t="n">
        <x:v>42510923</x:v>
      </x:c>
      <x:c r="D8200" s="46" t="str">
        <x:v>G</x:v>
      </x:c>
      <x:c r="E8200" s="46" t="str">
        <x:v>A</x:v>
      </x:c>
      <x:c r="F8200" s="46" t="n">
        <x:v>6</x:v>
      </x:c>
      <x:c r="G8200" s="46" t="n">
        <x:v>3</x:v>
      </x:c>
      <x:c r="H8200" s="46" t="n">
        <x:v>4</x:v>
      </x:c>
      <x:c r="I8200" s="46" t="n">
        <x:v>1</x:v>
      </x:c>
    </x:row>
    <x:row r="8201">
      <x:c r="A8201" s="46" t="str">
        <x:v>M008197</x:v>
      </x:c>
      <x:c r="B8201" s="46" t="str">
        <x:v>CM064433.1</x:v>
      </x:c>
      <x:c r="C8201" s="46" t="n">
        <x:v>42510927</x:v>
      </x:c>
      <x:c r="D8201" s="46" t="str">
        <x:v>C</x:v>
      </x:c>
      <x:c r="E8201" s="46" t="str">
        <x:v>T</x:v>
      </x:c>
      <x:c r="F8201" s="46" t="n">
        <x:v>6</x:v>
      </x:c>
      <x:c r="G8201" s="46" t="n">
        <x:v>3</x:v>
      </x:c>
      <x:c r="H8201" s="46" t="n">
        <x:v>4</x:v>
      </x:c>
      <x:c r="I8201" s="46" t="n">
        <x:v>1</x:v>
      </x:c>
    </x:row>
    <x:row r="8202">
      <x:c r="A8202" s="46" t="str">
        <x:v>M008198</x:v>
      </x:c>
      <x:c r="B8202" s="46" t="str">
        <x:v>CM064433.1</x:v>
      </x:c>
      <x:c r="C8202" s="46" t="n">
        <x:v>42510932</x:v>
      </x:c>
      <x:c r="D8202" s="46" t="str">
        <x:v>G</x:v>
      </x:c>
      <x:c r="E8202" s="46" t="str">
        <x:v>A</x:v>
      </x:c>
      <x:c r="F8202" s="46" t="n">
        <x:v>6</x:v>
      </x:c>
      <x:c r="G8202" s="46" t="n">
        <x:v>3</x:v>
      </x:c>
      <x:c r="H8202" s="46" t="n">
        <x:v>4</x:v>
      </x:c>
      <x:c r="I8202" s="46" t="n">
        <x:v>1</x:v>
      </x:c>
    </x:row>
    <x:row r="8203">
      <x:c r="A8203" s="46" t="str">
        <x:v>M008199</x:v>
      </x:c>
      <x:c r="B8203" s="46" t="str">
        <x:v>CM064433.1</x:v>
      </x:c>
      <x:c r="C8203" s="46" t="n">
        <x:v>42510941</x:v>
      </x:c>
      <x:c r="D8203" s="46" t="str">
        <x:v>C</x:v>
      </x:c>
      <x:c r="E8203" s="46" t="str">
        <x:v>T</x:v>
      </x:c>
      <x:c r="F8203" s="46" t="n">
        <x:v>6</x:v>
      </x:c>
      <x:c r="G8203" s="46" t="n">
        <x:v>3</x:v>
      </x:c>
      <x:c r="H8203" s="46" t="n">
        <x:v>4</x:v>
      </x:c>
      <x:c r="I8203" s="46" t="n">
        <x:v>1</x:v>
      </x:c>
    </x:row>
    <x:row r="8204">
      <x:c r="A8204" s="46" t="str">
        <x:v>M008200</x:v>
      </x:c>
      <x:c r="B8204" s="46" t="str">
        <x:v>CM064433.1</x:v>
      </x:c>
      <x:c r="C8204" s="46" t="n">
        <x:v>42510961</x:v>
      </x:c>
      <x:c r="D8204" s="46" t="str">
        <x:v>A</x:v>
      </x:c>
      <x:c r="E8204" s="46" t="str">
        <x:v>G</x:v>
      </x:c>
      <x:c r="F8204" s="46" t="n">
        <x:v>6</x:v>
      </x:c>
      <x:c r="G8204" s="46" t="n">
        <x:v>3</x:v>
      </x:c>
      <x:c r="H8204" s="46" t="n">
        <x:v>4</x:v>
      </x:c>
      <x:c r="I8204" s="46" t="n">
        <x:v>1</x:v>
      </x:c>
    </x:row>
    <x:row r="8205">
      <x:c r="A8205" s="46" t="str">
        <x:v>M008201</x:v>
      </x:c>
      <x:c r="B8205" s="46" t="str">
        <x:v>CM064433.1</x:v>
      </x:c>
      <x:c r="C8205" s="46" t="n">
        <x:v>42510983</x:v>
      </x:c>
      <x:c r="D8205" s="46" t="str">
        <x:v>G</x:v>
      </x:c>
      <x:c r="E8205" s="46" t="str">
        <x:v>A</x:v>
      </x:c>
      <x:c r="F8205" s="46" t="n">
        <x:v>6</x:v>
      </x:c>
      <x:c r="G8205" s="46" t="n">
        <x:v>3</x:v>
      </x:c>
      <x:c r="H8205" s="46" t="n">
        <x:v>4</x:v>
      </x:c>
      <x:c r="I8205" s="46" t="n">
        <x:v>1</x:v>
      </x:c>
    </x:row>
    <x:row r="8206">
      <x:c r="A8206" s="46" t="str">
        <x:v>M008202</x:v>
      </x:c>
      <x:c r="B8206" s="46" t="str">
        <x:v>CM064433.1</x:v>
      </x:c>
      <x:c r="C8206" s="46" t="n">
        <x:v>42511100</x:v>
      </x:c>
      <x:c r="D8206" s="46" t="str">
        <x:v>G</x:v>
      </x:c>
      <x:c r="E8206" s="46" t="str">
        <x:v>A</x:v>
      </x:c>
      <x:c r="F8206" s="46" t="n">
        <x:v>6</x:v>
      </x:c>
      <x:c r="G8206" s="46" t="n">
        <x:v>3</x:v>
      </x:c>
      <x:c r="H8206" s="46" t="n">
        <x:v>4</x:v>
      </x:c>
      <x:c r="I8206" s="46" t="n">
        <x:v>1</x:v>
      </x:c>
    </x:row>
    <x:row r="8207">
      <x:c r="A8207" s="46" t="str">
        <x:v>M008203</x:v>
      </x:c>
      <x:c r="B8207" s="46" t="str">
        <x:v>CM064433.1</x:v>
      </x:c>
      <x:c r="C8207" s="46" t="n">
        <x:v>42511126</x:v>
      </x:c>
      <x:c r="D8207" s="46" t="str">
        <x:v>C</x:v>
      </x:c>
      <x:c r="E8207" s="46" t="str">
        <x:v>A</x:v>
      </x:c>
      <x:c r="F8207" s="46" t="n">
        <x:v>6</x:v>
      </x:c>
      <x:c r="G8207" s="46" t="n">
        <x:v>3</x:v>
      </x:c>
      <x:c r="H8207" s="46" t="n">
        <x:v>4</x:v>
      </x:c>
      <x:c r="I8207" s="46" t="n">
        <x:v>1</x:v>
      </x:c>
    </x:row>
    <x:row r="8208">
      <x:c r="A8208" s="46" t="str">
        <x:v>M008204</x:v>
      </x:c>
      <x:c r="B8208" s="46" t="str">
        <x:v>CM064433.1</x:v>
      </x:c>
      <x:c r="C8208" s="46" t="n">
        <x:v>42511172</x:v>
      </x:c>
      <x:c r="D8208" s="46" t="str">
        <x:v>A</x:v>
      </x:c>
      <x:c r="E8208" s="46" t="str">
        <x:v>C</x:v>
      </x:c>
      <x:c r="F8208" s="46" t="n">
        <x:v>6</x:v>
      </x:c>
      <x:c r="G8208" s="46" t="n">
        <x:v>3</x:v>
      </x:c>
      <x:c r="H8208" s="46" t="n">
        <x:v>4</x:v>
      </x:c>
      <x:c r="I8208" s="46" t="n">
        <x:v>1</x:v>
      </x:c>
    </x:row>
    <x:row r="8209">
      <x:c r="A8209" s="46" t="str">
        <x:v>M008205</x:v>
      </x:c>
      <x:c r="B8209" s="46" t="str">
        <x:v>CM064434.1</x:v>
      </x:c>
      <x:c r="C8209" s="46" t="n">
        <x:v>2134080</x:v>
      </x:c>
      <x:c r="D8209" s="46" t="str">
        <x:v>A</x:v>
      </x:c>
      <x:c r="E8209" s="46" t="str">
        <x:v>G</x:v>
      </x:c>
      <x:c r="F8209" s="46" t="n">
        <x:v>6</x:v>
      </x:c>
      <x:c r="G8209" s="46" t="n">
        <x:v>3</x:v>
      </x:c>
      <x:c r="H8209" s="46" t="n">
        <x:v>4</x:v>
      </x:c>
      <x:c r="I8209" s="46" t="n">
        <x:v>1</x:v>
      </x:c>
    </x:row>
    <x:row r="8210">
      <x:c r="A8210" s="46" t="str">
        <x:v>M008206</x:v>
      </x:c>
      <x:c r="B8210" s="46" t="str">
        <x:v>CM064434.1</x:v>
      </x:c>
      <x:c r="C8210" s="46" t="n">
        <x:v>2134237</x:v>
      </x:c>
      <x:c r="D8210" s="46" t="str">
        <x:v>T</x:v>
      </x:c>
      <x:c r="E8210" s="46" t="str">
        <x:v>C</x:v>
      </x:c>
      <x:c r="F8210" s="46" t="n">
        <x:v>6</x:v>
      </x:c>
      <x:c r="G8210" s="46" t="n">
        <x:v>3</x:v>
      </x:c>
      <x:c r="H8210" s="46" t="n">
        <x:v>4</x:v>
      </x:c>
      <x:c r="I8210" s="46" t="n">
        <x:v>1</x:v>
      </x:c>
    </x:row>
    <x:row r="8211">
      <x:c r="A8211" s="46" t="str">
        <x:v>M008207</x:v>
      </x:c>
      <x:c r="B8211" s="46" t="str">
        <x:v>CM064434.1</x:v>
      </x:c>
      <x:c r="C8211" s="46" t="n">
        <x:v>2134243</x:v>
      </x:c>
      <x:c r="D8211" s="46" t="str">
        <x:v>A</x:v>
      </x:c>
      <x:c r="E8211" s="46" t="str">
        <x:v>G</x:v>
      </x:c>
      <x:c r="F8211" s="46" t="n">
        <x:v>6</x:v>
      </x:c>
      <x:c r="G8211" s="46" t="n">
        <x:v>3</x:v>
      </x:c>
      <x:c r="H8211" s="46" t="n">
        <x:v>4</x:v>
      </x:c>
      <x:c r="I8211" s="46" t="n">
        <x:v>1</x:v>
      </x:c>
    </x:row>
    <x:row r="8212">
      <x:c r="A8212" s="46" t="str">
        <x:v>M008208</x:v>
      </x:c>
      <x:c r="B8212" s="46" t="str">
        <x:v>CM064434.1</x:v>
      </x:c>
      <x:c r="C8212" s="46" t="n">
        <x:v>2134249</x:v>
      </x:c>
      <x:c r="D8212" s="46" t="str">
        <x:v>C</x:v>
      </x:c>
      <x:c r="E8212" s="46" t="str">
        <x:v>T</x:v>
      </x:c>
      <x:c r="F8212" s="46" t="n">
        <x:v>6</x:v>
      </x:c>
      <x:c r="G8212" s="46" t="n">
        <x:v>3</x:v>
      </x:c>
      <x:c r="H8212" s="46" t="n">
        <x:v>4</x:v>
      </x:c>
      <x:c r="I8212" s="46" t="n">
        <x:v>1</x:v>
      </x:c>
    </x:row>
    <x:row r="8213">
      <x:c r="A8213" s="46" t="str">
        <x:v>M008209</x:v>
      </x:c>
      <x:c r="B8213" s="46" t="str">
        <x:v>CM064434.1</x:v>
      </x:c>
      <x:c r="C8213" s="46" t="n">
        <x:v>5020694</x:v>
      </x:c>
      <x:c r="D8213" s="46" t="str">
        <x:v>C</x:v>
      </x:c>
      <x:c r="E8213" s="46" t="str">
        <x:v>T</x:v>
      </x:c>
      <x:c r="F8213" s="46" t="n">
        <x:v>6</x:v>
      </x:c>
      <x:c r="G8213" s="46" t="n">
        <x:v>3</x:v>
      </x:c>
      <x:c r="H8213" s="46" t="n">
        <x:v>4</x:v>
      </x:c>
      <x:c r="I8213" s="46" t="n">
        <x:v>1</x:v>
      </x:c>
    </x:row>
    <x:row r="8214">
      <x:c r="A8214" s="46" t="str">
        <x:v>M008210</x:v>
      </x:c>
      <x:c r="B8214" s="46" t="str">
        <x:v>CM064434.1</x:v>
      </x:c>
      <x:c r="C8214" s="46" t="n">
        <x:v>21840883</x:v>
      </x:c>
      <x:c r="D8214" s="46" t="str">
        <x:v>A</x:v>
      </x:c>
      <x:c r="E8214" s="46" t="str">
        <x:v>G</x:v>
      </x:c>
      <x:c r="F8214" s="46" t="n">
        <x:v>6</x:v>
      </x:c>
      <x:c r="G8214" s="46" t="n">
        <x:v>3</x:v>
      </x:c>
      <x:c r="H8214" s="46" t="n">
        <x:v>4</x:v>
      </x:c>
      <x:c r="I8214" s="46" t="n">
        <x:v>1</x:v>
      </x:c>
    </x:row>
    <x:row r="8215">
      <x:c r="A8215" s="46" t="str">
        <x:v>M008211</x:v>
      </x:c>
      <x:c r="B8215" s="46" t="str">
        <x:v>CM064434.1</x:v>
      </x:c>
      <x:c r="C8215" s="46" t="n">
        <x:v>21840887</x:v>
      </x:c>
      <x:c r="D8215" s="46" t="str">
        <x:v>C</x:v>
      </x:c>
      <x:c r="E8215" s="46" t="str">
        <x:v>G</x:v>
      </x:c>
      <x:c r="F8215" s="46" t="n">
        <x:v>6</x:v>
      </x:c>
      <x:c r="G8215" s="46" t="n">
        <x:v>3</x:v>
      </x:c>
      <x:c r="H8215" s="46" t="n">
        <x:v>4</x:v>
      </x:c>
      <x:c r="I8215" s="46" t="n">
        <x:v>1</x:v>
      </x:c>
    </x:row>
    <x:row r="8216">
      <x:c r="A8216" s="46" t="str">
        <x:v>M008212</x:v>
      </x:c>
      <x:c r="B8216" s="46" t="str">
        <x:v>CM064434.1</x:v>
      </x:c>
      <x:c r="C8216" s="46" t="n">
        <x:v>21840988</x:v>
      </x:c>
      <x:c r="D8216" s="46" t="str">
        <x:v>T</x:v>
      </x:c>
      <x:c r="E8216" s="46" t="str">
        <x:v>C</x:v>
      </x:c>
      <x:c r="F8216" s="46" t="n">
        <x:v>6</x:v>
      </x:c>
      <x:c r="G8216" s="46" t="n">
        <x:v>3</x:v>
      </x:c>
      <x:c r="H8216" s="46" t="n">
        <x:v>4</x:v>
      </x:c>
      <x:c r="I8216" s="46" t="n">
        <x:v>1</x:v>
      </x:c>
    </x:row>
    <x:row r="8217">
      <x:c r="A8217" s="46" t="str">
        <x:v>M008213</x:v>
      </x:c>
      <x:c r="B8217" s="46" t="str">
        <x:v>CM064434.1</x:v>
      </x:c>
      <x:c r="C8217" s="46" t="n">
        <x:v>21841003</x:v>
      </x:c>
      <x:c r="D8217" s="46" t="str">
        <x:v>T</x:v>
      </x:c>
      <x:c r="E8217" s="46" t="str">
        <x:v>C</x:v>
      </x:c>
      <x:c r="F8217" s="46" t="n">
        <x:v>6</x:v>
      </x:c>
      <x:c r="G8217" s="46" t="n">
        <x:v>3</x:v>
      </x:c>
      <x:c r="H8217" s="46" t="n">
        <x:v>4</x:v>
      </x:c>
      <x:c r="I8217" s="46" t="n">
        <x:v>1</x:v>
      </x:c>
    </x:row>
    <x:row r="8218">
      <x:c r="A8218" s="46" t="str">
        <x:v>M008214</x:v>
      </x:c>
      <x:c r="B8218" s="46" t="str">
        <x:v>CM064434.1</x:v>
      </x:c>
      <x:c r="C8218" s="46" t="n">
        <x:v>21841014</x:v>
      </x:c>
      <x:c r="D8218" s="46" t="str">
        <x:v>C</x:v>
      </x:c>
      <x:c r="E8218" s="46" t="str">
        <x:v>T</x:v>
      </x:c>
      <x:c r="F8218" s="46" t="n">
        <x:v>6</x:v>
      </x:c>
      <x:c r="G8218" s="46" t="n">
        <x:v>3</x:v>
      </x:c>
      <x:c r="H8218" s="46" t="n">
        <x:v>4</x:v>
      </x:c>
      <x:c r="I8218" s="46" t="n">
        <x:v>1</x:v>
      </x:c>
    </x:row>
    <x:row r="8219">
      <x:c r="A8219" s="46" t="str">
        <x:v>M008215</x:v>
      </x:c>
      <x:c r="B8219" s="46" t="str">
        <x:v>CM064434.1</x:v>
      </x:c>
      <x:c r="C8219" s="46" t="n">
        <x:v>21841025</x:v>
      </x:c>
      <x:c r="D8219" s="46" t="str">
        <x:v>C</x:v>
      </x:c>
      <x:c r="E8219" s="46" t="str">
        <x:v>T</x:v>
      </x:c>
      <x:c r="F8219" s="46" t="n">
        <x:v>6</x:v>
      </x:c>
      <x:c r="G8219" s="46" t="n">
        <x:v>3</x:v>
      </x:c>
      <x:c r="H8219" s="46" t="n">
        <x:v>4</x:v>
      </x:c>
      <x:c r="I8219" s="46" t="n">
        <x:v>1</x:v>
      </x:c>
    </x:row>
    <x:row r="8220">
      <x:c r="A8220" s="46" t="str">
        <x:v>M008216</x:v>
      </x:c>
      <x:c r="B8220" s="46" t="str">
        <x:v>CM064434.1</x:v>
      </x:c>
      <x:c r="C8220" s="46" t="n">
        <x:v>21841038</x:v>
      </x:c>
      <x:c r="D8220" s="46" t="str">
        <x:v>T</x:v>
      </x:c>
      <x:c r="E8220" s="46" t="str">
        <x:v>C</x:v>
      </x:c>
      <x:c r="F8220" s="46" t="n">
        <x:v>6</x:v>
      </x:c>
      <x:c r="G8220" s="46" t="n">
        <x:v>3</x:v>
      </x:c>
      <x:c r="H8220" s="46" t="n">
        <x:v>4</x:v>
      </x:c>
      <x:c r="I8220" s="46" t="n">
        <x:v>1</x:v>
      </x:c>
    </x:row>
    <x:row r="8221">
      <x:c r="A8221" s="46" t="str">
        <x:v>M008217</x:v>
      </x:c>
      <x:c r="B8221" s="46" t="str">
        <x:v>CM064434.1</x:v>
      </x:c>
      <x:c r="C8221" s="46" t="n">
        <x:v>21841039</x:v>
      </x:c>
      <x:c r="D8221" s="46" t="str">
        <x:v>A</x:v>
      </x:c>
      <x:c r="E8221" s="46" t="str">
        <x:v>G</x:v>
      </x:c>
      <x:c r="F8221" s="46" t="n">
        <x:v>6</x:v>
      </x:c>
      <x:c r="G8221" s="46" t="n">
        <x:v>3</x:v>
      </x:c>
      <x:c r="H8221" s="46" t="n">
        <x:v>4</x:v>
      </x:c>
      <x:c r="I8221" s="46" t="n">
        <x:v>1</x:v>
      </x:c>
    </x:row>
    <x:row r="8222">
      <x:c r="A8222" s="46" t="str">
        <x:v>M008218</x:v>
      </x:c>
      <x:c r="B8222" s="46" t="str">
        <x:v>CM064434.1</x:v>
      </x:c>
      <x:c r="C8222" s="46" t="n">
        <x:v>21841056</x:v>
      </x:c>
      <x:c r="D8222" s="46" t="str">
        <x:v>G</x:v>
      </x:c>
      <x:c r="E8222" s="46" t="str">
        <x:v>A</x:v>
      </x:c>
      <x:c r="F8222" s="46" t="n">
        <x:v>6</x:v>
      </x:c>
      <x:c r="G8222" s="46" t="n">
        <x:v>3</x:v>
      </x:c>
      <x:c r="H8222" s="46" t="n">
        <x:v>4</x:v>
      </x:c>
      <x:c r="I8222" s="46" t="n">
        <x:v>1</x:v>
      </x:c>
    </x:row>
    <x:row r="8223">
      <x:c r="A8223" s="46" t="str">
        <x:v>M008219</x:v>
      </x:c>
      <x:c r="B8223" s="46" t="str">
        <x:v>CM064434.1</x:v>
      </x:c>
      <x:c r="C8223" s="46" t="n">
        <x:v>21841073</x:v>
      </x:c>
      <x:c r="D8223" s="46" t="str">
        <x:v>A</x:v>
      </x:c>
      <x:c r="E8223" s="46" t="str">
        <x:v>T</x:v>
      </x:c>
      <x:c r="F8223" s="46" t="n">
        <x:v>6</x:v>
      </x:c>
      <x:c r="G8223" s="46" t="n">
        <x:v>3</x:v>
      </x:c>
      <x:c r="H8223" s="46" t="n">
        <x:v>4</x:v>
      </x:c>
      <x:c r="I8223" s="46" t="n">
        <x:v>1</x:v>
      </x:c>
    </x:row>
    <x:row r="8224">
      <x:c r="A8224" s="46" t="str">
        <x:v>M008220</x:v>
      </x:c>
      <x:c r="B8224" s="46" t="str">
        <x:v>CM064434.1</x:v>
      </x:c>
      <x:c r="C8224" s="46" t="n">
        <x:v>21841076</x:v>
      </x:c>
      <x:c r="D8224" s="46" t="str">
        <x:v>C</x:v>
      </x:c>
      <x:c r="E8224" s="46" t="str">
        <x:v>T</x:v>
      </x:c>
      <x:c r="F8224" s="46" t="n">
        <x:v>6</x:v>
      </x:c>
      <x:c r="G8224" s="46" t="n">
        <x:v>3</x:v>
      </x:c>
      <x:c r="H8224" s="46" t="n">
        <x:v>4</x:v>
      </x:c>
      <x:c r="I8224" s="46" t="n">
        <x:v>1</x:v>
      </x:c>
    </x:row>
    <x:row r="8225">
      <x:c r="A8225" s="46" t="str">
        <x:v>M008221</x:v>
      </x:c>
      <x:c r="B8225" s="46" t="str">
        <x:v>CM064434.1</x:v>
      </x:c>
      <x:c r="C8225" s="46" t="n">
        <x:v>21841077</x:v>
      </x:c>
      <x:c r="D8225" s="46" t="str">
        <x:v>G</x:v>
      </x:c>
      <x:c r="E8225" s="46" t="str">
        <x:v>A</x:v>
      </x:c>
      <x:c r="F8225" s="46" t="n">
        <x:v>6</x:v>
      </x:c>
      <x:c r="G8225" s="46" t="n">
        <x:v>3</x:v>
      </x:c>
      <x:c r="H8225" s="46" t="n">
        <x:v>4</x:v>
      </x:c>
      <x:c r="I8225" s="46" t="n">
        <x:v>1</x:v>
      </x:c>
    </x:row>
    <x:row r="8226">
      <x:c r="A8226" s="46" t="str">
        <x:v>M008222</x:v>
      </x:c>
      <x:c r="B8226" s="46" t="str">
        <x:v>CM064434.1</x:v>
      </x:c>
      <x:c r="C8226" s="46" t="n">
        <x:v>56308360</x:v>
      </x:c>
      <x:c r="D8226" s="46" t="str">
        <x:v>A</x:v>
      </x:c>
      <x:c r="E8226" s="46" t="str">
        <x:v>C</x:v>
      </x:c>
      <x:c r="F8226" s="46" t="n">
        <x:v>6</x:v>
      </x:c>
      <x:c r="G8226" s="46" t="n">
        <x:v>3</x:v>
      </x:c>
      <x:c r="H8226" s="46" t="n">
        <x:v>4</x:v>
      </x:c>
      <x:c r="I8226" s="46" t="n">
        <x:v>1</x:v>
      </x:c>
    </x:row>
    <x:row r="8227">
      <x:c r="A8227" s="46" t="str">
        <x:v>M008223</x:v>
      </x:c>
      <x:c r="B8227" s="46" t="str">
        <x:v>CM064433.1</x:v>
      </x:c>
      <x:c r="C8227" s="46" t="n">
        <x:v>38422694</x:v>
      </x:c>
      <x:c r="D8227" s="46" t="str">
        <x:v>G</x:v>
      </x:c>
      <x:c r="E8227" s="46" t="str">
        <x:v>A</x:v>
      </x:c>
      <x:c r="F8227" s="46" t="n">
        <x:v>76</x:v>
      </x:c>
      <x:c r="G8227" s="46" t="n">
        <x:v>2</x:v>
      </x:c>
      <x:c r="H8227" s="46" t="n">
        <x:v>41</x:v>
      </x:c>
      <x:c r="I8227" s="46" t="n">
        <x:v>1</x:v>
      </x:c>
    </x:row>
    <x:row r="8228">
      <x:c r="A8228" s="46" t="str">
        <x:v>M008224</x:v>
      </x:c>
      <x:c r="B8228" s="46" t="str">
        <x:v>CM064433.1</x:v>
      </x:c>
      <x:c r="C8228" s="46" t="n">
        <x:v>38422622</x:v>
      </x:c>
      <x:c r="D8228" s="46" t="str">
        <x:v>C</x:v>
      </x:c>
      <x:c r="E8228" s="46" t="str">
        <x:v>T</x:v>
      </x:c>
      <x:c r="F8228" s="46" t="n">
        <x:v>40</x:v>
      </x:c>
      <x:c r="G8228" s="46" t="n">
        <x:v>2</x:v>
      </x:c>
      <x:c r="H8228" s="46" t="n">
        <x:v>21</x:v>
      </x:c>
      <x:c r="I8228" s="46" t="n">
        <x:v>1</x:v>
      </x:c>
    </x:row>
    <x:row r="8229">
      <x:c r="A8229" s="46" t="str">
        <x:v>M008225</x:v>
      </x:c>
      <x:c r="B8229" s="46" t="str">
        <x:v>CM064425.1</x:v>
      </x:c>
      <x:c r="C8229" s="46" t="n">
        <x:v>60663361</x:v>
      </x:c>
      <x:c r="D8229" s="46" t="str">
        <x:v>T</x:v>
      </x:c>
      <x:c r="E8229" s="46" t="str">
        <x:v>C</x:v>
      </x:c>
      <x:c r="F8229" s="46" t="n">
        <x:v>36</x:v>
      </x:c>
      <x:c r="G8229" s="46" t="n">
        <x:v>2</x:v>
      </x:c>
      <x:c r="H8229" s="46" t="n">
        <x:v>24</x:v>
      </x:c>
      <x:c r="I8229" s="46" t="n">
        <x:v>1</x:v>
      </x:c>
    </x:row>
    <x:row r="8230">
      <x:c r="A8230" s="46" t="str">
        <x:v>M008226</x:v>
      </x:c>
      <x:c r="B8230" s="46" t="str">
        <x:v>CM064425.1</x:v>
      </x:c>
      <x:c r="C8230" s="46" t="n">
        <x:v>60663376</x:v>
      </x:c>
      <x:c r="D8230" s="46" t="str">
        <x:v>G</x:v>
      </x:c>
      <x:c r="E8230" s="46" t="str">
        <x:v>A</x:v>
      </x:c>
      <x:c r="F8230" s="46" t="n">
        <x:v>36</x:v>
      </x:c>
      <x:c r="G8230" s="46" t="n">
        <x:v>2</x:v>
      </x:c>
      <x:c r="H8230" s="46" t="n">
        <x:v>24</x:v>
      </x:c>
      <x:c r="I8230" s="46" t="n">
        <x:v>1</x:v>
      </x:c>
    </x:row>
    <x:row r="8231">
      <x:c r="A8231" s="46" t="str">
        <x:v>M008227</x:v>
      </x:c>
      <x:c r="B8231" s="46" t="str">
        <x:v>CM064419.1</x:v>
      </x:c>
      <x:c r="C8231" s="46" t="n">
        <x:v>9532851</x:v>
      </x:c>
      <x:c r="D8231" s="46" t="str">
        <x:v>A</x:v>
      </x:c>
      <x:c r="E8231" s="46" t="str">
        <x:v>G</x:v>
      </x:c>
      <x:c r="F8231" s="46" t="n">
        <x:v>34</x:v>
      </x:c>
      <x:c r="G8231" s="46" t="n">
        <x:v>2</x:v>
      </x:c>
      <x:c r="H8231" s="46" t="n">
        <x:v>24</x:v>
      </x:c>
      <x:c r="I8231" s="46" t="n">
        <x:v>1</x:v>
      </x:c>
    </x:row>
    <x:row r="8232">
      <x:c r="A8232" s="46" t="str">
        <x:v>M008228</x:v>
      </x:c>
      <x:c r="B8232" s="46" t="str">
        <x:v>CM064433.1</x:v>
      </x:c>
      <x:c r="C8232" s="46" t="n">
        <x:v>38890612</x:v>
      </x:c>
      <x:c r="D8232" s="46" t="str">
        <x:v>G</x:v>
      </x:c>
      <x:c r="E8232" s="46" t="str">
        <x:v>A</x:v>
      </x:c>
      <x:c r="F8232" s="46" t="n">
        <x:v>32</x:v>
      </x:c>
      <x:c r="G8232" s="46" t="n">
        <x:v>2</x:v>
      </x:c>
      <x:c r="H8232" s="46" t="n">
        <x:v>18</x:v>
      </x:c>
      <x:c r="I8232" s="46" t="n">
        <x:v>1</x:v>
      </x:c>
    </x:row>
    <x:row r="8233">
      <x:c r="A8233" s="46" t="str">
        <x:v>M008229</x:v>
      </x:c>
      <x:c r="B8233" s="46" t="str">
        <x:v>CM064422.1</x:v>
      </x:c>
      <x:c r="C8233" s="46" t="n">
        <x:v>58324962</x:v>
      </x:c>
      <x:c r="D8233" s="46" t="str">
        <x:v>C</x:v>
      </x:c>
      <x:c r="E8233" s="46" t="str">
        <x:v>T</x:v>
      </x:c>
      <x:c r="F8233" s="46" t="n">
        <x:v>28</x:v>
      </x:c>
      <x:c r="G8233" s="46" t="n">
        <x:v>2</x:v>
      </x:c>
      <x:c r="H8233" s="46" t="n">
        <x:v>20</x:v>
      </x:c>
      <x:c r="I8233" s="46" t="n">
        <x:v>1</x:v>
      </x:c>
    </x:row>
    <x:row r="8234">
      <x:c r="A8234" s="46" t="str">
        <x:v>M008230</x:v>
      </x:c>
      <x:c r="B8234" s="46" t="str">
        <x:v>CM064422.1</x:v>
      </x:c>
      <x:c r="C8234" s="46" t="n">
        <x:v>58324966</x:v>
      </x:c>
      <x:c r="D8234" s="46" t="str">
        <x:v>T</x:v>
      </x:c>
      <x:c r="E8234" s="46" t="str">
        <x:v>C</x:v>
      </x:c>
      <x:c r="F8234" s="46" t="n">
        <x:v>28</x:v>
      </x:c>
      <x:c r="G8234" s="46" t="n">
        <x:v>2</x:v>
      </x:c>
      <x:c r="H8234" s="46" t="n">
        <x:v>20</x:v>
      </x:c>
      <x:c r="I8234" s="46" t="n">
        <x:v>1</x:v>
      </x:c>
    </x:row>
    <x:row r="8235">
      <x:c r="A8235" s="46" t="str">
        <x:v>M008231</x:v>
      </x:c>
      <x:c r="B8235" s="46" t="str">
        <x:v>CM064422.1</x:v>
      </x:c>
      <x:c r="C8235" s="46" t="n">
        <x:v>58324972</x:v>
      </x:c>
      <x:c r="D8235" s="46" t="str">
        <x:v>A</x:v>
      </x:c>
      <x:c r="E8235" s="46" t="str">
        <x:v>C</x:v>
      </x:c>
      <x:c r="F8235" s="46" t="n">
        <x:v>28</x:v>
      </x:c>
      <x:c r="G8235" s="46" t="n">
        <x:v>2</x:v>
      </x:c>
      <x:c r="H8235" s="46" t="n">
        <x:v>20</x:v>
      </x:c>
      <x:c r="I8235" s="46" t="n">
        <x:v>1</x:v>
      </x:c>
    </x:row>
    <x:row r="8236">
      <x:c r="A8236" s="46" t="str">
        <x:v>M008232</x:v>
      </x:c>
      <x:c r="B8236" s="46" t="str">
        <x:v>CM064419.1</x:v>
      </x:c>
      <x:c r="C8236" s="46" t="n">
        <x:v>52552214</x:v>
      </x:c>
      <x:c r="D8236" s="46" t="str">
        <x:v>A</x:v>
      </x:c>
      <x:c r="E8236" s="46" t="str">
        <x:v>C</x:v>
      </x:c>
      <x:c r="F8236" s="46" t="n">
        <x:v>28</x:v>
      </x:c>
      <x:c r="G8236" s="46" t="n">
        <x:v>2</x:v>
      </x:c>
      <x:c r="H8236" s="46" t="n">
        <x:v>16</x:v>
      </x:c>
      <x:c r="I8236" s="46" t="n">
        <x:v>1</x:v>
      </x:c>
    </x:row>
    <x:row r="8237">
      <x:c r="A8237" s="46" t="str">
        <x:v>M008233</x:v>
      </x:c>
      <x:c r="B8237" s="46" t="str">
        <x:v>CM064431.1</x:v>
      </x:c>
      <x:c r="C8237" s="46" t="n">
        <x:v>38119300</x:v>
      </x:c>
      <x:c r="D8237" s="46" t="str">
        <x:v>G</x:v>
      </x:c>
      <x:c r="E8237" s="46" t="str">
        <x:v>C</x:v>
      </x:c>
      <x:c r="F8237" s="46" t="n">
        <x:v>28</x:v>
      </x:c>
      <x:c r="G8237" s="46" t="n">
        <x:v>2</x:v>
      </x:c>
      <x:c r="H8237" s="46" t="n">
        <x:v>16</x:v>
      </x:c>
      <x:c r="I8237" s="46" t="n">
        <x:v>1</x:v>
      </x:c>
    </x:row>
    <x:row r="8238">
      <x:c r="A8238" s="46" t="str">
        <x:v>M008234</x:v>
      </x:c>
      <x:c r="B8238" s="46" t="str">
        <x:v>CM064429.1</x:v>
      </x:c>
      <x:c r="C8238" s="46" t="n">
        <x:v>9834576</x:v>
      </x:c>
      <x:c r="D8238" s="46" t="str">
        <x:v>C</x:v>
      </x:c>
      <x:c r="E8238" s="46" t="str">
        <x:v>T</x:v>
      </x:c>
      <x:c r="F8238" s="46" t="n">
        <x:v>27</x:v>
      </x:c>
      <x:c r="G8238" s="46" t="n">
        <x:v>2</x:v>
      </x:c>
      <x:c r="H8238" s="46" t="n">
        <x:v>18</x:v>
      </x:c>
      <x:c r="I8238" s="46" t="n">
        <x:v>1</x:v>
      </x:c>
    </x:row>
    <x:row r="8239">
      <x:c r="A8239" s="46" t="str">
        <x:v>M008235</x:v>
      </x:c>
      <x:c r="B8239" s="46" t="str">
        <x:v>CM064429.1</x:v>
      </x:c>
      <x:c r="C8239" s="46" t="n">
        <x:v>1175921</x:v>
      </x:c>
      <x:c r="D8239" s="46" t="str">
        <x:v>G</x:v>
      </x:c>
      <x:c r="E8239" s="46" t="str">
        <x:v>A</x:v>
      </x:c>
      <x:c r="F8239" s="46" t="n">
        <x:v>26</x:v>
      </x:c>
      <x:c r="G8239" s="46" t="n">
        <x:v>2</x:v>
      </x:c>
      <x:c r="H8239" s="46" t="n">
        <x:v>20</x:v>
      </x:c>
      <x:c r="I8239" s="46" t="n">
        <x:v>1</x:v>
      </x:c>
    </x:row>
    <x:row r="8240">
      <x:c r="A8240" s="46" t="str">
        <x:v>M008236</x:v>
      </x:c>
      <x:c r="B8240" s="46" t="str">
        <x:v>CM064418.1</x:v>
      </x:c>
      <x:c r="C8240" s="46" t="n">
        <x:v>56134383</x:v>
      </x:c>
      <x:c r="D8240" s="46" t="str">
        <x:v>G</x:v>
      </x:c>
      <x:c r="E8240" s="46" t="str">
        <x:v>A</x:v>
      </x:c>
      <x:c r="F8240" s="46" t="n">
        <x:v>26</x:v>
      </x:c>
      <x:c r="G8240" s="46" t="n">
        <x:v>2</x:v>
      </x:c>
      <x:c r="H8240" s="46" t="n">
        <x:v>16</x:v>
      </x:c>
      <x:c r="I8240" s="46" t="n">
        <x:v>1</x:v>
      </x:c>
    </x:row>
    <x:row r="8241">
      <x:c r="A8241" s="46" t="str">
        <x:v>M008237</x:v>
      </x:c>
      <x:c r="B8241" s="46" t="str">
        <x:v>CM064430.1</x:v>
      </x:c>
      <x:c r="C8241" s="46" t="n">
        <x:v>51157989</x:v>
      </x:c>
      <x:c r="D8241" s="46" t="str">
        <x:v>T</x:v>
      </x:c>
      <x:c r="E8241" s="46" t="str">
        <x:v>G</x:v>
      </x:c>
      <x:c r="F8241" s="46" t="n">
        <x:v>26</x:v>
      </x:c>
      <x:c r="G8241" s="46" t="n">
        <x:v>2</x:v>
      </x:c>
      <x:c r="H8241" s="46" t="n">
        <x:v>16</x:v>
      </x:c>
      <x:c r="I8241" s="46" t="n">
        <x:v>1</x:v>
      </x:c>
    </x:row>
    <x:row r="8242">
      <x:c r="A8242" s="46" t="str">
        <x:v>M008238</x:v>
      </x:c>
      <x:c r="B8242" s="46" t="str">
        <x:v>CM064430.1</x:v>
      </x:c>
      <x:c r="C8242" s="46" t="n">
        <x:v>51157996</x:v>
      </x:c>
      <x:c r="D8242" s="46" t="str">
        <x:v>T</x:v>
      </x:c>
      <x:c r="E8242" s="46" t="str">
        <x:v>C</x:v>
      </x:c>
      <x:c r="F8242" s="46" t="n">
        <x:v>26</x:v>
      </x:c>
      <x:c r="G8242" s="46" t="n">
        <x:v>2</x:v>
      </x:c>
      <x:c r="H8242" s="46" t="n">
        <x:v>16</x:v>
      </x:c>
      <x:c r="I8242" s="46" t="n">
        <x:v>1</x:v>
      </x:c>
    </x:row>
    <x:row r="8243">
      <x:c r="A8243" s="46" t="str">
        <x:v>M008239</x:v>
      </x:c>
      <x:c r="B8243" s="46" t="str">
        <x:v>CM064420.1</x:v>
      </x:c>
      <x:c r="C8243" s="46" t="n">
        <x:v>692538</x:v>
      </x:c>
      <x:c r="D8243" s="46" t="str">
        <x:v>A</x:v>
      </x:c>
      <x:c r="E8243" s="46" t="str">
        <x:v>C</x:v>
      </x:c>
      <x:c r="F8243" s="46" t="n">
        <x:v>25</x:v>
      </x:c>
      <x:c r="G8243" s="46" t="n">
        <x:v>2</x:v>
      </x:c>
      <x:c r="H8243" s="46" t="n">
        <x:v>20</x:v>
      </x:c>
      <x:c r="I8243" s="46" t="n">
        <x:v>1</x:v>
      </x:c>
    </x:row>
    <x:row r="8244">
      <x:c r="A8244" s="46" t="str">
        <x:v>M008240</x:v>
      </x:c>
      <x:c r="B8244" s="46" t="str">
        <x:v>CM064420.1</x:v>
      </x:c>
      <x:c r="C8244" s="46" t="n">
        <x:v>692549</x:v>
      </x:c>
      <x:c r="D8244" s="46" t="str">
        <x:v>T</x:v>
      </x:c>
      <x:c r="E8244" s="46" t="str">
        <x:v>C</x:v>
      </x:c>
      <x:c r="F8244" s="46" t="n">
        <x:v>25</x:v>
      </x:c>
      <x:c r="G8244" s="46" t="n">
        <x:v>2</x:v>
      </x:c>
      <x:c r="H8244" s="46" t="n">
        <x:v>20</x:v>
      </x:c>
      <x:c r="I8244" s="46" t="n">
        <x:v>1</x:v>
      </x:c>
    </x:row>
    <x:row r="8245">
      <x:c r="A8245" s="46" t="str">
        <x:v>M008241</x:v>
      </x:c>
      <x:c r="B8245" s="46" t="str">
        <x:v>CM064420.1</x:v>
      </x:c>
      <x:c r="C8245" s="46" t="n">
        <x:v>62014529</x:v>
      </x:c>
      <x:c r="D8245" s="46" t="str">
        <x:v>T</x:v>
      </x:c>
      <x:c r="E8245" s="46" t="str">
        <x:v>G</x:v>
      </x:c>
      <x:c r="F8245" s="46" t="n">
        <x:v>24</x:v>
      </x:c>
      <x:c r="G8245" s="46" t="n">
        <x:v>2</x:v>
      </x:c>
      <x:c r="H8245" s="46" t="n">
        <x:v>20</x:v>
      </x:c>
      <x:c r="I8245" s="46" t="n">
        <x:v>1</x:v>
      </x:c>
    </x:row>
    <x:row r="8246">
      <x:c r="A8246" s="46" t="str">
        <x:v>M008242</x:v>
      </x:c>
      <x:c r="B8246" s="46" t="str">
        <x:v>CM064423.1</x:v>
      </x:c>
      <x:c r="C8246" s="46" t="n">
        <x:v>14199949</x:v>
      </x:c>
      <x:c r="D8246" s="46" t="str">
        <x:v>A</x:v>
      </x:c>
      <x:c r="E8246" s="46" t="str">
        <x:v>T</x:v>
      </x:c>
      <x:c r="F8246" s="46" t="n">
        <x:v>24</x:v>
      </x:c>
      <x:c r="G8246" s="46" t="n">
        <x:v>2</x:v>
      </x:c>
      <x:c r="H8246" s="46" t="n">
        <x:v>16</x:v>
      </x:c>
      <x:c r="I8246" s="46" t="n">
        <x:v>1</x:v>
      </x:c>
    </x:row>
    <x:row r="8247">
      <x:c r="A8247" s="46" t="str">
        <x:v>M008243</x:v>
      </x:c>
      <x:c r="B8247" s="46" t="str">
        <x:v>CM064429.1</x:v>
      </x:c>
      <x:c r="C8247" s="46" t="n">
        <x:v>43760594</x:v>
      </x:c>
      <x:c r="D8247" s="46" t="str">
        <x:v>C</x:v>
      </x:c>
      <x:c r="E8247" s="46" t="str">
        <x:v>T</x:v>
      </x:c>
      <x:c r="F8247" s="46" t="n">
        <x:v>24</x:v>
      </x:c>
      <x:c r="G8247" s="46" t="n">
        <x:v>2</x:v>
      </x:c>
      <x:c r="H8247" s="46" t="n">
        <x:v>14</x:v>
      </x:c>
      <x:c r="I8247" s="46" t="n">
        <x:v>1</x:v>
      </x:c>
    </x:row>
    <x:row r="8248">
      <x:c r="A8248" s="46" t="str">
        <x:v>M008244</x:v>
      </x:c>
      <x:c r="B8248" s="46" t="str">
        <x:v>CM064423.1</x:v>
      </x:c>
      <x:c r="C8248" s="46" t="n">
        <x:v>14199879</x:v>
      </x:c>
      <x:c r="D8248" s="46" t="str">
        <x:v>G</x:v>
      </x:c>
      <x:c r="E8248" s="46" t="str">
        <x:v>A</x:v>
      </x:c>
      <x:c r="F8248" s="46" t="n">
        <x:v>23</x:v>
      </x:c>
      <x:c r="G8248" s="46" t="n">
        <x:v>2</x:v>
      </x:c>
      <x:c r="H8248" s="46" t="n">
        <x:v>16</x:v>
      </x:c>
      <x:c r="I8248" s="46" t="n">
        <x:v>1</x:v>
      </x:c>
    </x:row>
    <x:row r="8249">
      <x:c r="A8249" s="46" t="str">
        <x:v>M008245</x:v>
      </x:c>
      <x:c r="B8249" s="46" t="str">
        <x:v>CM064423.1</x:v>
      </x:c>
      <x:c r="C8249" s="46" t="n">
        <x:v>14199936</x:v>
      </x:c>
      <x:c r="D8249" s="46" t="str">
        <x:v>G</x:v>
      </x:c>
      <x:c r="E8249" s="46" t="str">
        <x:v>A</x:v>
      </x:c>
      <x:c r="F8249" s="46" t="n">
        <x:v>23</x:v>
      </x:c>
      <x:c r="G8249" s="46" t="n">
        <x:v>2</x:v>
      </x:c>
      <x:c r="H8249" s="46" t="n">
        <x:v>15</x:v>
      </x:c>
      <x:c r="I8249" s="46" t="n">
        <x:v>1</x:v>
      </x:c>
    </x:row>
    <x:row r="8250">
      <x:c r="A8250" s="46" t="str">
        <x:v>M008246</x:v>
      </x:c>
      <x:c r="B8250" s="46" t="str">
        <x:v>CM064426.1</x:v>
      </x:c>
      <x:c r="C8250" s="46" t="n">
        <x:v>39303268</x:v>
      </x:c>
      <x:c r="D8250" s="46" t="str">
        <x:v>A</x:v>
      </x:c>
      <x:c r="E8250" s="46" t="str">
        <x:v>G</x:v>
      </x:c>
      <x:c r="F8250" s="46" t="n">
        <x:v>23</x:v>
      </x:c>
      <x:c r="G8250" s="46" t="n">
        <x:v>2</x:v>
      </x:c>
      <x:c r="H8250" s="46" t="n">
        <x:v>15</x:v>
      </x:c>
      <x:c r="I8250" s="46" t="n">
        <x:v>1</x:v>
      </x:c>
    </x:row>
    <x:row r="8251">
      <x:c r="A8251" s="46" t="str">
        <x:v>M008247</x:v>
      </x:c>
      <x:c r="B8251" s="46" t="str">
        <x:v>CM064420.1</x:v>
      </x:c>
      <x:c r="C8251" s="46" t="n">
        <x:v>62014501</x:v>
      </x:c>
      <x:c r="D8251" s="46" t="str">
        <x:v>C</x:v>
      </x:c>
      <x:c r="E8251" s="46" t="str">
        <x:v>T</x:v>
      </x:c>
      <x:c r="F8251" s="46" t="n">
        <x:v>22</x:v>
      </x:c>
      <x:c r="G8251" s="46" t="n">
        <x:v>2</x:v>
      </x:c>
      <x:c r="H8251" s="46" t="n">
        <x:v>18</x:v>
      </x:c>
      <x:c r="I8251" s="46" t="n">
        <x:v>1</x:v>
      </x:c>
    </x:row>
    <x:row r="8252">
      <x:c r="A8252" s="46" t="str">
        <x:v>M008248</x:v>
      </x:c>
      <x:c r="B8252" s="46" t="str">
        <x:v>CM064426.1</x:v>
      </x:c>
      <x:c r="C8252" s="46" t="n">
        <x:v>59673617</x:v>
      </x:c>
      <x:c r="D8252" s="46" t="str">
        <x:v>T</x:v>
      </x:c>
      <x:c r="E8252" s="46" t="str">
        <x:v>C</x:v>
      </x:c>
      <x:c r="F8252" s="46" t="n">
        <x:v>22</x:v>
      </x:c>
      <x:c r="G8252" s="46" t="n">
        <x:v>2</x:v>
      </x:c>
      <x:c r="H8252" s="46" t="n">
        <x:v>16</x:v>
      </x:c>
      <x:c r="I8252" s="46" t="n">
        <x:v>1</x:v>
      </x:c>
    </x:row>
    <x:row r="8253">
      <x:c r="A8253" s="46" t="str">
        <x:v>M008249</x:v>
      </x:c>
      <x:c r="B8253" s="46" t="str">
        <x:v>CM064431.1</x:v>
      </x:c>
      <x:c r="C8253" s="46" t="n">
        <x:v>38093065</x:v>
      </x:c>
      <x:c r="D8253" s="46" t="str">
        <x:v>G</x:v>
      </x:c>
      <x:c r="E8253" s="46" t="str">
        <x:v>A</x:v>
      </x:c>
      <x:c r="F8253" s="46" t="n">
        <x:v>22</x:v>
      </x:c>
      <x:c r="G8253" s="46" t="n">
        <x:v>2</x:v>
      </x:c>
      <x:c r="H8253" s="46" t="n">
        <x:v>16</x:v>
      </x:c>
      <x:c r="I8253" s="46" t="n">
        <x:v>1</x:v>
      </x:c>
    </x:row>
    <x:row r="8254">
      <x:c r="A8254" s="46" t="str">
        <x:v>M008250</x:v>
      </x:c>
      <x:c r="B8254" s="46" t="str">
        <x:v>CM064426.1</x:v>
      </x:c>
      <x:c r="C8254" s="46" t="n">
        <x:v>60675236</x:v>
      </x:c>
      <x:c r="D8254" s="46" t="str">
        <x:v>A</x:v>
      </x:c>
      <x:c r="E8254" s="46" t="str">
        <x:v>G</x:v>
      </x:c>
      <x:c r="F8254" s="46" t="n">
        <x:v>22</x:v>
      </x:c>
      <x:c r="G8254" s="46" t="n">
        <x:v>2</x:v>
      </x:c>
      <x:c r="H8254" s="46" t="n">
        <x:v>12</x:v>
      </x:c>
      <x:c r="I8254" s="46" t="n">
        <x:v>1</x:v>
      </x:c>
    </x:row>
    <x:row r="8255">
      <x:c r="A8255" s="46" t="str">
        <x:v>M008251</x:v>
      </x:c>
      <x:c r="B8255" s="46" t="str">
        <x:v>CM064433.1</x:v>
      </x:c>
      <x:c r="C8255" s="46" t="n">
        <x:v>32263264</x:v>
      </x:c>
      <x:c r="D8255" s="46" t="str">
        <x:v>T</x:v>
      </x:c>
      <x:c r="E8255" s="46" t="str">
        <x:v>C</x:v>
      </x:c>
      <x:c r="F8255" s="46" t="n">
        <x:v>22</x:v>
      </x:c>
      <x:c r="G8255" s="46" t="n">
        <x:v>2</x:v>
      </x:c>
      <x:c r="H8255" s="46" t="n">
        <x:v>12</x:v>
      </x:c>
      <x:c r="I8255" s="46" t="n">
        <x:v>1</x:v>
      </x:c>
    </x:row>
    <x:row r="8256">
      <x:c r="A8256" s="46" t="str">
        <x:v>M008252</x:v>
      </x:c>
      <x:c r="B8256" s="46" t="str">
        <x:v>CM064433.1</x:v>
      </x:c>
      <x:c r="C8256" s="46" t="n">
        <x:v>37911537</x:v>
      </x:c>
      <x:c r="D8256" s="46" t="str">
        <x:v>C</x:v>
      </x:c>
      <x:c r="E8256" s="46" t="str">
        <x:v>G</x:v>
      </x:c>
      <x:c r="F8256" s="46" t="n">
        <x:v>22</x:v>
      </x:c>
      <x:c r="G8256" s="46" t="n">
        <x:v>2</x:v>
      </x:c>
      <x:c r="H8256" s="46" t="n">
        <x:v>12</x:v>
      </x:c>
      <x:c r="I8256" s="46" t="n">
        <x:v>1</x:v>
      </x:c>
    </x:row>
    <x:row r="8257">
      <x:c r="A8257" s="46" t="str">
        <x:v>M008253</x:v>
      </x:c>
      <x:c r="B8257" s="46" t="str">
        <x:v>CM064418.1</x:v>
      </x:c>
      <x:c r="C8257" s="46" t="n">
        <x:v>54865054</x:v>
      </x:c>
      <x:c r="D8257" s="46" t="str">
        <x:v>G</x:v>
      </x:c>
      <x:c r="E8257" s="46" t="str">
        <x:v>C</x:v>
      </x:c>
      <x:c r="F8257" s="46" t="n">
        <x:v>21</x:v>
      </x:c>
      <x:c r="G8257" s="46" t="n">
        <x:v>2</x:v>
      </x:c>
      <x:c r="H8257" s="46" t="n">
        <x:v>16</x:v>
      </x:c>
      <x:c r="I8257" s="46" t="n">
        <x:v>1</x:v>
      </x:c>
    </x:row>
    <x:row r="8258">
      <x:c r="A8258" s="46" t="str">
        <x:v>M008254</x:v>
      </x:c>
      <x:c r="B8258" s="46" t="str">
        <x:v>CM064427.1</x:v>
      </x:c>
      <x:c r="C8258" s="46" t="n">
        <x:v>45470747</x:v>
      </x:c>
      <x:c r="D8258" s="46" t="str">
        <x:v>C</x:v>
      </x:c>
      <x:c r="E8258" s="46" t="str">
        <x:v>T</x:v>
      </x:c>
      <x:c r="F8258" s="46" t="n">
        <x:v>21</x:v>
      </x:c>
      <x:c r="G8258" s="46" t="n">
        <x:v>2</x:v>
      </x:c>
      <x:c r="H8258" s="46" t="n">
        <x:v>14</x:v>
      </x:c>
      <x:c r="I8258" s="46" t="n">
        <x:v>1</x:v>
      </x:c>
    </x:row>
    <x:row r="8259">
      <x:c r="A8259" s="46" t="str">
        <x:v>M008255</x:v>
      </x:c>
      <x:c r="B8259" s="46" t="str">
        <x:v>CM064429.1</x:v>
      </x:c>
      <x:c r="C8259" s="46" t="n">
        <x:v>33872475</x:v>
      </x:c>
      <x:c r="D8259" s="46" t="str">
        <x:v>C</x:v>
      </x:c>
      <x:c r="E8259" s="46" t="str">
        <x:v>T</x:v>
      </x:c>
      <x:c r="F8259" s="46" t="n">
        <x:v>21</x:v>
      </x:c>
      <x:c r="G8259" s="46" t="n">
        <x:v>2</x:v>
      </x:c>
      <x:c r="H8259" s="46" t="n">
        <x:v>14</x:v>
      </x:c>
      <x:c r="I8259" s="46" t="n">
        <x:v>1</x:v>
      </x:c>
    </x:row>
    <x:row r="8260">
      <x:c r="A8260" s="46" t="str">
        <x:v>M008256</x:v>
      </x:c>
      <x:c r="B8260" s="46" t="str">
        <x:v>CM064430.1</x:v>
      </x:c>
      <x:c r="C8260" s="46" t="n">
        <x:v>47677632</x:v>
      </x:c>
      <x:c r="D8260" s="46" t="str">
        <x:v>C</x:v>
      </x:c>
      <x:c r="E8260" s="46" t="str">
        <x:v>G</x:v>
      </x:c>
      <x:c r="F8260" s="46" t="n">
        <x:v>21</x:v>
      </x:c>
      <x:c r="G8260" s="46" t="n">
        <x:v>2</x:v>
      </x:c>
      <x:c r="H8260" s="46" t="n">
        <x:v>14</x:v>
      </x:c>
      <x:c r="I8260" s="46" t="n">
        <x:v>1</x:v>
      </x:c>
    </x:row>
    <x:row r="8261">
      <x:c r="A8261" s="46" t="str">
        <x:v>M008257</x:v>
      </x:c>
      <x:c r="B8261" s="46" t="str">
        <x:v>CM064426.1</x:v>
      </x:c>
      <x:c r="C8261" s="46" t="n">
        <x:v>24410608</x:v>
      </x:c>
      <x:c r="D8261" s="46" t="str">
        <x:v>A</x:v>
      </x:c>
      <x:c r="E8261" s="46" t="str">
        <x:v>T</x:v>
      </x:c>
      <x:c r="F8261" s="46" t="n">
        <x:v>20</x:v>
      </x:c>
      <x:c r="G8261" s="46" t="n">
        <x:v>2</x:v>
      </x:c>
      <x:c r="H8261" s="46" t="n">
        <x:v>16</x:v>
      </x:c>
      <x:c r="I8261" s="46" t="n">
        <x:v>1</x:v>
      </x:c>
    </x:row>
    <x:row r="8262">
      <x:c r="A8262" s="46" t="str">
        <x:v>M008258</x:v>
      </x:c>
      <x:c r="B8262" s="46" t="str">
        <x:v>CM064423.1</x:v>
      </x:c>
      <x:c r="C8262" s="46" t="n">
        <x:v>14199878</x:v>
      </x:c>
      <x:c r="D8262" s="46" t="str">
        <x:v>T</x:v>
      </x:c>
      <x:c r="E8262" s="46" t="str">
        <x:v>C</x:v>
      </x:c>
      <x:c r="F8262" s="46" t="n">
        <x:v>20</x:v>
      </x:c>
      <x:c r="G8262" s="46" t="n">
        <x:v>2</x:v>
      </x:c>
      <x:c r="H8262" s="46" t="n">
        <x:v>14</x:v>
      </x:c>
      <x:c r="I8262" s="46" t="n">
        <x:v>1</x:v>
      </x:c>
    </x:row>
    <x:row r="8263">
      <x:c r="A8263" s="46" t="str">
        <x:v>M008259</x:v>
      </x:c>
      <x:c r="B8263" s="46" t="str">
        <x:v>CM064432.1</x:v>
      </x:c>
      <x:c r="C8263" s="46" t="n">
        <x:v>50693004</x:v>
      </x:c>
      <x:c r="D8263" s="46" t="str">
        <x:v>A</x:v>
      </x:c>
      <x:c r="E8263" s="46" t="str">
        <x:v>G</x:v>
      </x:c>
      <x:c r="F8263" s="46" t="n">
        <x:v>20</x:v>
      </x:c>
      <x:c r="G8263" s="46" t="n">
        <x:v>2</x:v>
      </x:c>
      <x:c r="H8263" s="46" t="n">
        <x:v>14</x:v>
      </x:c>
      <x:c r="I8263" s="46" t="n">
        <x:v>1</x:v>
      </x:c>
    </x:row>
    <x:row r="8264">
      <x:c r="A8264" s="46" t="str">
        <x:v>M008260</x:v>
      </x:c>
      <x:c r="B8264" s="46" t="str">
        <x:v>CM064426.1</x:v>
      </x:c>
      <x:c r="C8264" s="46" t="n">
        <x:v>60800100</x:v>
      </x:c>
      <x:c r="D8264" s="46" t="str">
        <x:v>T</x:v>
      </x:c>
      <x:c r="E8264" s="46" t="str">
        <x:v>C</x:v>
      </x:c>
      <x:c r="F8264" s="46" t="n">
        <x:v>20</x:v>
      </x:c>
      <x:c r="G8264" s="46" t="n">
        <x:v>2</x:v>
      </x:c>
      <x:c r="H8264" s="46" t="n">
        <x:v>12</x:v>
      </x:c>
      <x:c r="I8264" s="46" t="n">
        <x:v>1</x:v>
      </x:c>
    </x:row>
    <x:row r="8265">
      <x:c r="A8265" s="46" t="str">
        <x:v>M008261</x:v>
      </x:c>
      <x:c r="B8265" s="46" t="str">
        <x:v>CM064426.1</x:v>
      </x:c>
      <x:c r="C8265" s="46" t="n">
        <x:v>73029626</x:v>
      </x:c>
      <x:c r="D8265" s="46" t="str">
        <x:v>C</x:v>
      </x:c>
      <x:c r="E8265" s="46" t="str">
        <x:v>G</x:v>
      </x:c>
      <x:c r="F8265" s="46" t="n">
        <x:v>20</x:v>
      </x:c>
      <x:c r="G8265" s="46" t="n">
        <x:v>2</x:v>
      </x:c>
      <x:c r="H8265" s="46" t="n">
        <x:v>12</x:v>
      </x:c>
      <x:c r="I8265" s="46" t="n">
        <x:v>1</x:v>
      </x:c>
    </x:row>
    <x:row r="8266">
      <x:c r="A8266" s="46" t="str">
        <x:v>M008262</x:v>
      </x:c>
      <x:c r="B8266" s="46" t="str">
        <x:v>CM064431.1</x:v>
      </x:c>
      <x:c r="C8266" s="46" t="n">
        <x:v>37984451</x:v>
      </x:c>
      <x:c r="D8266" s="46" t="str">
        <x:v>G</x:v>
      </x:c>
      <x:c r="E8266" s="46" t="str">
        <x:v>A</x:v>
      </x:c>
      <x:c r="F8266" s="46" t="n">
        <x:v>20</x:v>
      </x:c>
      <x:c r="G8266" s="46" t="n">
        <x:v>2</x:v>
      </x:c>
      <x:c r="H8266" s="46" t="n">
        <x:v>12</x:v>
      </x:c>
      <x:c r="I8266" s="46" t="n">
        <x:v>1</x:v>
      </x:c>
    </x:row>
    <x:row r="8267">
      <x:c r="A8267" s="46" t="str">
        <x:v>M008263</x:v>
      </x:c>
      <x:c r="B8267" s="46" t="str">
        <x:v>CM064420.1</x:v>
      </x:c>
      <x:c r="C8267" s="46" t="n">
        <x:v>60591952</x:v>
      </x:c>
      <x:c r="D8267" s="46" t="str">
        <x:v>G</x:v>
      </x:c>
      <x:c r="E8267" s="46" t="str">
        <x:v>A</x:v>
      </x:c>
      <x:c r="F8267" s="46" t="n">
        <x:v>20</x:v>
      </x:c>
      <x:c r="G8267" s="46" t="n">
        <x:v>2</x:v>
      </x:c>
      <x:c r="H8267" s="46" t="n">
        <x:v>10</x:v>
      </x:c>
      <x:c r="I8267" s="46" t="n">
        <x:v>1</x:v>
      </x:c>
    </x:row>
    <x:row r="8268">
      <x:c r="A8268" s="46" t="str">
        <x:v>M008264</x:v>
      </x:c>
      <x:c r="B8268" s="46" t="str">
        <x:v>CM064424.1</x:v>
      </x:c>
      <x:c r="C8268" s="46" t="n">
        <x:v>7968407</x:v>
      </x:c>
      <x:c r="D8268" s="46" t="str">
        <x:v>A</x:v>
      </x:c>
      <x:c r="E8268" s="46" t="str">
        <x:v>G</x:v>
      </x:c>
      <x:c r="F8268" s="46" t="n">
        <x:v>20</x:v>
      </x:c>
      <x:c r="G8268" s="46" t="n">
        <x:v>2</x:v>
      </x:c>
      <x:c r="H8268" s="46" t="n">
        <x:v>10</x:v>
      </x:c>
      <x:c r="I8268" s="46" t="n">
        <x:v>1</x:v>
      </x:c>
    </x:row>
    <x:row r="8269">
      <x:c r="A8269" s="46" t="str">
        <x:v>M008265</x:v>
      </x:c>
      <x:c r="B8269" s="46" t="str">
        <x:v>CM064429.1</x:v>
      </x:c>
      <x:c r="C8269" s="46" t="n">
        <x:v>8104381</x:v>
      </x:c>
      <x:c r="D8269" s="46" t="str">
        <x:v>C</x:v>
      </x:c>
      <x:c r="E8269" s="46" t="str">
        <x:v>G</x:v>
      </x:c>
      <x:c r="F8269" s="46" t="n">
        <x:v>20</x:v>
      </x:c>
      <x:c r="G8269" s="46" t="n">
        <x:v>2</x:v>
      </x:c>
      <x:c r="H8269" s="46" t="n">
        <x:v>10</x:v>
      </x:c>
      <x:c r="I8269" s="46" t="n">
        <x:v>1</x:v>
      </x:c>
    </x:row>
    <x:row r="8270">
      <x:c r="A8270" s="46" t="str">
        <x:v>M008266</x:v>
      </x:c>
      <x:c r="B8270" s="46" t="str">
        <x:v>CM064429.1</x:v>
      </x:c>
      <x:c r="C8270" s="46" t="n">
        <x:v>8104430</x:v>
      </x:c>
      <x:c r="D8270" s="46" t="str">
        <x:v>A</x:v>
      </x:c>
      <x:c r="E8270" s="46" t="str">
        <x:v>G</x:v>
      </x:c>
      <x:c r="F8270" s="46" t="n">
        <x:v>20</x:v>
      </x:c>
      <x:c r="G8270" s="46" t="n">
        <x:v>2</x:v>
      </x:c>
      <x:c r="H8270" s="46" t="n">
        <x:v>10</x:v>
      </x:c>
      <x:c r="I8270" s="46" t="n">
        <x:v>1</x:v>
      </x:c>
    </x:row>
    <x:row r="8271">
      <x:c r="A8271" s="46" t="str">
        <x:v>M008267</x:v>
      </x:c>
      <x:c r="B8271" s="46" t="str">
        <x:v>CM064433.1</x:v>
      </x:c>
      <x:c r="C8271" s="46" t="n">
        <x:v>38422422</x:v>
      </x:c>
      <x:c r="D8271" s="46" t="str">
        <x:v>A</x:v>
      </x:c>
      <x:c r="E8271" s="46" t="str">
        <x:v>T</x:v>
      </x:c>
      <x:c r="F8271" s="46" t="n">
        <x:v>19</x:v>
      </x:c>
      <x:c r="G8271" s="46" t="n">
        <x:v>2</x:v>
      </x:c>
      <x:c r="H8271" s="46" t="n">
        <x:v>12</x:v>
      </x:c>
      <x:c r="I8271" s="46" t="n">
        <x:v>1</x:v>
      </x:c>
    </x:row>
    <x:row r="8272">
      <x:c r="A8272" s="46" t="str">
        <x:v>M008268</x:v>
      </x:c>
      <x:c r="B8272" s="46" t="str">
        <x:v>CM064419.1</x:v>
      </x:c>
      <x:c r="C8272" s="46" t="n">
        <x:v>52325403</x:v>
      </x:c>
      <x:c r="D8272" s="46" t="str">
        <x:v>A</x:v>
      </x:c>
      <x:c r="E8272" s="46" t="str">
        <x:v>G</x:v>
      </x:c>
      <x:c r="F8272" s="46" t="n">
        <x:v>19</x:v>
      </x:c>
      <x:c r="G8272" s="46" t="n">
        <x:v>2</x:v>
      </x:c>
      <x:c r="H8272" s="46" t="n">
        <x:v>11</x:v>
      </x:c>
      <x:c r="I8272" s="46" t="n">
        <x:v>1</x:v>
      </x:c>
    </x:row>
    <x:row r="8273">
      <x:c r="A8273" s="46" t="str">
        <x:v>M008269</x:v>
      </x:c>
      <x:c r="B8273" s="46" t="str">
        <x:v>CM064429.1</x:v>
      </x:c>
      <x:c r="C8273" s="46" t="n">
        <x:v>8104353</x:v>
      </x:c>
      <x:c r="D8273" s="46" t="str">
        <x:v>A</x:v>
      </x:c>
      <x:c r="E8273" s="46" t="str">
        <x:v>T</x:v>
      </x:c>
      <x:c r="F8273" s="46" t="n">
        <x:v>19</x:v>
      </x:c>
      <x:c r="G8273" s="46" t="n">
        <x:v>2</x:v>
      </x:c>
      <x:c r="H8273" s="46" t="n">
        <x:v>10</x:v>
      </x:c>
      <x:c r="I8273" s="46" t="n">
        <x:v>1</x:v>
      </x:c>
    </x:row>
    <x:row r="8274">
      <x:c r="A8274" s="46" t="str">
        <x:v>M008270</x:v>
      </x:c>
      <x:c r="B8274" s="46" t="str">
        <x:v>CM064429.1</x:v>
      </x:c>
      <x:c r="C8274" s="46" t="n">
        <x:v>8104382</x:v>
      </x:c>
      <x:c r="D8274" s="46" t="str">
        <x:v>A</x:v>
      </x:c>
      <x:c r="E8274" s="46" t="str">
        <x:v>T</x:v>
      </x:c>
      <x:c r="F8274" s="46" t="n">
        <x:v>19</x:v>
      </x:c>
      <x:c r="G8274" s="46" t="n">
        <x:v>2</x:v>
      </x:c>
      <x:c r="H8274" s="46" t="n">
        <x:v>10</x:v>
      </x:c>
      <x:c r="I8274" s="46" t="n">
        <x:v>1</x:v>
      </x:c>
    </x:row>
    <x:row r="8275">
      <x:c r="A8275" s="46" t="str">
        <x:v>M008271</x:v>
      </x:c>
      <x:c r="B8275" s="46" t="str">
        <x:v>CM064433.1</x:v>
      </x:c>
      <x:c r="C8275" s="46" t="n">
        <x:v>38504102</x:v>
      </x:c>
      <x:c r="D8275" s="46" t="str">
        <x:v>G</x:v>
      </x:c>
      <x:c r="E8275" s="46" t="str">
        <x:v>T</x:v>
      </x:c>
      <x:c r="F8275" s="46" t="n">
        <x:v>19</x:v>
      </x:c>
      <x:c r="G8275" s="46" t="n">
        <x:v>2</x:v>
      </x:c>
      <x:c r="H8275" s="46" t="n">
        <x:v>10</x:v>
      </x:c>
      <x:c r="I8275" s="46" t="n">
        <x:v>1</x:v>
      </x:c>
    </x:row>
    <x:row r="8276">
      <x:c r="A8276" s="46" t="str">
        <x:v>M008272</x:v>
      </x:c>
      <x:c r="B8276" s="46" t="str">
        <x:v>CM064420.1</x:v>
      </x:c>
      <x:c r="C8276" s="46" t="n">
        <x:v>53642596</x:v>
      </x:c>
      <x:c r="D8276" s="46" t="str">
        <x:v>T</x:v>
      </x:c>
      <x:c r="E8276" s="46" t="str">
        <x:v>C</x:v>
      </x:c>
      <x:c r="F8276" s="46" t="n">
        <x:v>18</x:v>
      </x:c>
      <x:c r="G8276" s="46" t="n">
        <x:v>2</x:v>
      </x:c>
      <x:c r="H8276" s="46" t="n">
        <x:v>16</x:v>
      </x:c>
      <x:c r="I8276" s="46" t="n">
        <x:v>1</x:v>
      </x:c>
    </x:row>
    <x:row r="8277">
      <x:c r="A8277" s="46" t="str">
        <x:v>M008273</x:v>
      </x:c>
      <x:c r="B8277" s="46" t="str">
        <x:v>CM064425.1</x:v>
      </x:c>
      <x:c r="C8277" s="46" t="n">
        <x:v>59905886</x:v>
      </x:c>
      <x:c r="D8277" s="46" t="str">
        <x:v>A</x:v>
      </x:c>
      <x:c r="E8277" s="46" t="str">
        <x:v>G</x:v>
      </x:c>
      <x:c r="F8277" s="46" t="n">
        <x:v>18</x:v>
      </x:c>
      <x:c r="G8277" s="46" t="n">
        <x:v>2</x:v>
      </x:c>
      <x:c r="H8277" s="46" t="n">
        <x:v>16</x:v>
      </x:c>
      <x:c r="I8277" s="46" t="n">
        <x:v>1</x:v>
      </x:c>
    </x:row>
    <x:row r="8278">
      <x:c r="A8278" s="46" t="str">
        <x:v>M008274</x:v>
      </x:c>
      <x:c r="B8278" s="46" t="str">
        <x:v>CM064430.1</x:v>
      </x:c>
      <x:c r="C8278" s="46" t="n">
        <x:v>20093430</x:v>
      </x:c>
      <x:c r="D8278" s="46" t="str">
        <x:v>G</x:v>
      </x:c>
      <x:c r="E8278" s="46" t="str">
        <x:v>A</x:v>
      </x:c>
      <x:c r="F8278" s="46" t="n">
        <x:v>18</x:v>
      </x:c>
      <x:c r="G8278" s="46" t="n">
        <x:v>2</x:v>
      </x:c>
      <x:c r="H8278" s="46" t="n">
        <x:v>16</x:v>
      </x:c>
      <x:c r="I8278" s="46" t="n">
        <x:v>1</x:v>
      </x:c>
    </x:row>
    <x:row r="8279">
      <x:c r="A8279" s="46" t="str">
        <x:v>M008275</x:v>
      </x:c>
      <x:c r="B8279" s="46" t="str">
        <x:v>CM064418.1</x:v>
      </x:c>
      <x:c r="C8279" s="46" t="n">
        <x:v>71942631</x:v>
      </x:c>
      <x:c r="D8279" s="46" t="str">
        <x:v>C</x:v>
      </x:c>
      <x:c r="E8279" s="46" t="str">
        <x:v>T</x:v>
      </x:c>
      <x:c r="F8279" s="46" t="n">
        <x:v>18</x:v>
      </x:c>
      <x:c r="G8279" s="46" t="n">
        <x:v>2</x:v>
      </x:c>
      <x:c r="H8279" s="46" t="n">
        <x:v>12</x:v>
      </x:c>
      <x:c r="I8279" s="46" t="n">
        <x:v>1</x:v>
      </x:c>
    </x:row>
    <x:row r="8280">
      <x:c r="A8280" s="46" t="str">
        <x:v>M008276</x:v>
      </x:c>
      <x:c r="B8280" s="46" t="str">
        <x:v>CM064424.1</x:v>
      </x:c>
      <x:c r="C8280" s="46" t="n">
        <x:v>7002118</x:v>
      </x:c>
      <x:c r="D8280" s="46" t="str">
        <x:v>G</x:v>
      </x:c>
      <x:c r="E8280" s="46" t="str">
        <x:v>T</x:v>
      </x:c>
      <x:c r="F8280" s="46" t="n">
        <x:v>18</x:v>
      </x:c>
      <x:c r="G8280" s="46" t="n">
        <x:v>2</x:v>
      </x:c>
      <x:c r="H8280" s="46" t="n">
        <x:v>12</x:v>
      </x:c>
      <x:c r="I8280" s="46" t="n">
        <x:v>1</x:v>
      </x:c>
    </x:row>
    <x:row r="8281">
      <x:c r="A8281" s="46" t="str">
        <x:v>M008277</x:v>
      </x:c>
      <x:c r="B8281" s="46" t="str">
        <x:v>CM064425.1</x:v>
      </x:c>
      <x:c r="C8281" s="46" t="n">
        <x:v>60663259</x:v>
      </x:c>
      <x:c r="D8281" s="46" t="str">
        <x:v>C</x:v>
      </x:c>
      <x:c r="E8281" s="46" t="str">
        <x:v>T</x:v>
      </x:c>
      <x:c r="F8281" s="46" t="n">
        <x:v>18</x:v>
      </x:c>
      <x:c r="G8281" s="46" t="n">
        <x:v>2</x:v>
      </x:c>
      <x:c r="H8281" s="46" t="n">
        <x:v>12</x:v>
      </x:c>
      <x:c r="I8281" s="46" t="n">
        <x:v>1</x:v>
      </x:c>
    </x:row>
    <x:row r="8282">
      <x:c r="A8282" s="46" t="str">
        <x:v>M008278</x:v>
      </x:c>
      <x:c r="B8282" s="46" t="str">
        <x:v>CM064425.1</x:v>
      </x:c>
      <x:c r="C8282" s="46" t="n">
        <x:v>60663267</x:v>
      </x:c>
      <x:c r="D8282" s="46" t="str">
        <x:v>C</x:v>
      </x:c>
      <x:c r="E8282" s="46" t="str">
        <x:v>T</x:v>
      </x:c>
      <x:c r="F8282" s="46" t="n">
        <x:v>18</x:v>
      </x:c>
      <x:c r="G8282" s="46" t="n">
        <x:v>2</x:v>
      </x:c>
      <x:c r="H8282" s="46" t="n">
        <x:v>12</x:v>
      </x:c>
      <x:c r="I8282" s="46" t="n">
        <x:v>1</x:v>
      </x:c>
    </x:row>
    <x:row r="8283">
      <x:c r="A8283" s="46" t="str">
        <x:v>M008279</x:v>
      </x:c>
      <x:c r="B8283" s="46" t="str">
        <x:v>CM064429.1</x:v>
      </x:c>
      <x:c r="C8283" s="46" t="n">
        <x:v>43264652</x:v>
      </x:c>
      <x:c r="D8283" s="46" t="str">
        <x:v>T</x:v>
      </x:c>
      <x:c r="E8283" s="46" t="str">
        <x:v>C</x:v>
      </x:c>
      <x:c r="F8283" s="46" t="n">
        <x:v>18</x:v>
      </x:c>
      <x:c r="G8283" s="46" t="n">
        <x:v>2</x:v>
      </x:c>
      <x:c r="H8283" s="46" t="n">
        <x:v>12</x:v>
      </x:c>
      <x:c r="I8283" s="46" t="n">
        <x:v>1</x:v>
      </x:c>
    </x:row>
    <x:row r="8284">
      <x:c r="A8284" s="46" t="str">
        <x:v>M008280</x:v>
      </x:c>
      <x:c r="B8284" s="46" t="str">
        <x:v>CM064433.1</x:v>
      </x:c>
      <x:c r="C8284" s="46" t="n">
        <x:v>38353549</x:v>
      </x:c>
      <x:c r="D8284" s="46" t="str">
        <x:v>T</x:v>
      </x:c>
      <x:c r="E8284" s="46" t="str">
        <x:v>C</x:v>
      </x:c>
      <x:c r="F8284" s="46" t="n">
        <x:v>18</x:v>
      </x:c>
      <x:c r="G8284" s="46" t="n">
        <x:v>2</x:v>
      </x:c>
      <x:c r="H8284" s="46" t="n">
        <x:v>12</x:v>
      </x:c>
      <x:c r="I8284" s="46" t="n">
        <x:v>1</x:v>
      </x:c>
    </x:row>
    <x:row r="8285">
      <x:c r="A8285" s="46" t="str">
        <x:v>M008281</x:v>
      </x:c>
      <x:c r="B8285" s="46" t="str">
        <x:v>CM064420.1</x:v>
      </x:c>
      <x:c r="C8285" s="46" t="n">
        <x:v>7630789</x:v>
      </x:c>
      <x:c r="D8285" s="46" t="str">
        <x:v>A</x:v>
      </x:c>
      <x:c r="E8285" s="46" t="str">
        <x:v>G</x:v>
      </x:c>
      <x:c r="F8285" s="46" t="n">
        <x:v>18</x:v>
      </x:c>
      <x:c r="G8285" s="46" t="n">
        <x:v>2</x:v>
      </x:c>
      <x:c r="H8285" s="46" t="n">
        <x:v>10</x:v>
      </x:c>
      <x:c r="I8285" s="46" t="n">
        <x:v>1</x:v>
      </x:c>
    </x:row>
    <x:row r="8286">
      <x:c r="A8286" s="46" t="str">
        <x:v>M008282</x:v>
      </x:c>
      <x:c r="B8286" s="46" t="str">
        <x:v>CM064425.1</x:v>
      </x:c>
      <x:c r="C8286" s="46" t="n">
        <x:v>15697533</x:v>
      </x:c>
      <x:c r="D8286" s="46" t="str">
        <x:v>A</x:v>
      </x:c>
      <x:c r="E8286" s="46" t="str">
        <x:v>G</x:v>
      </x:c>
      <x:c r="F8286" s="46" t="n">
        <x:v>18</x:v>
      </x:c>
      <x:c r="G8286" s="46" t="n">
        <x:v>2</x:v>
      </x:c>
      <x:c r="H8286" s="46" t="n">
        <x:v>10</x:v>
      </x:c>
      <x:c r="I8286" s="46" t="n">
        <x:v>1</x:v>
      </x:c>
    </x:row>
    <x:row r="8287">
      <x:c r="A8287" s="46" t="str">
        <x:v>M008283</x:v>
      </x:c>
      <x:c r="B8287" s="46" t="str">
        <x:v>CM064425.1</x:v>
      </x:c>
      <x:c r="C8287" s="46" t="n">
        <x:v>53213193</x:v>
      </x:c>
      <x:c r="D8287" s="46" t="str">
        <x:v>C</x:v>
      </x:c>
      <x:c r="E8287" s="46" t="str">
        <x:v>G</x:v>
      </x:c>
      <x:c r="F8287" s="46" t="n">
        <x:v>18</x:v>
      </x:c>
      <x:c r="G8287" s="46" t="n">
        <x:v>2</x:v>
      </x:c>
      <x:c r="H8287" s="46" t="n">
        <x:v>10</x:v>
      </x:c>
      <x:c r="I8287" s="46" t="n">
        <x:v>1</x:v>
      </x:c>
    </x:row>
    <x:row r="8288">
      <x:c r="A8288" s="46" t="str">
        <x:v>M008284</x:v>
      </x:c>
      <x:c r="B8288" s="46" t="str">
        <x:v>CM064426.1</x:v>
      </x:c>
      <x:c r="C8288" s="46" t="n">
        <x:v>28078020</x:v>
      </x:c>
      <x:c r="D8288" s="46" t="str">
        <x:v>T</x:v>
      </x:c>
      <x:c r="E8288" s="46" t="str">
        <x:v>C</x:v>
      </x:c>
      <x:c r="F8288" s="46" t="n">
        <x:v>18</x:v>
      </x:c>
      <x:c r="G8288" s="46" t="n">
        <x:v>2</x:v>
      </x:c>
      <x:c r="H8288" s="46" t="n">
        <x:v>10</x:v>
      </x:c>
      <x:c r="I8288" s="46" t="n">
        <x:v>1</x:v>
      </x:c>
    </x:row>
    <x:row r="8289">
      <x:c r="A8289" s="46" t="str">
        <x:v>M008285</x:v>
      </x:c>
      <x:c r="B8289" s="46" t="str">
        <x:v>CM064430.1</x:v>
      </x:c>
      <x:c r="C8289" s="46" t="n">
        <x:v>51142325</x:v>
      </x:c>
      <x:c r="D8289" s="46" t="str">
        <x:v>T</x:v>
      </x:c>
      <x:c r="E8289" s="46" t="str">
        <x:v>G</x:v>
      </x:c>
      <x:c r="F8289" s="46" t="n">
        <x:v>18</x:v>
      </x:c>
      <x:c r="G8289" s="46" t="n">
        <x:v>2</x:v>
      </x:c>
      <x:c r="H8289" s="46" t="n">
        <x:v>10</x:v>
      </x:c>
      <x:c r="I8289" s="46" t="n">
        <x:v>1</x:v>
      </x:c>
    </x:row>
    <x:row r="8290">
      <x:c r="A8290" s="46" t="str">
        <x:v>M008286</x:v>
      </x:c>
      <x:c r="B8290" s="46" t="str">
        <x:v>CM064430.1</x:v>
      </x:c>
      <x:c r="C8290" s="46" t="n">
        <x:v>51142334</x:v>
      </x:c>
      <x:c r="D8290" s="46" t="str">
        <x:v>G</x:v>
      </x:c>
      <x:c r="E8290" s="46" t="str">
        <x:v>A</x:v>
      </x:c>
      <x:c r="F8290" s="46" t="n">
        <x:v>18</x:v>
      </x:c>
      <x:c r="G8290" s="46" t="n">
        <x:v>2</x:v>
      </x:c>
      <x:c r="H8290" s="46" t="n">
        <x:v>10</x:v>
      </x:c>
      <x:c r="I8290" s="46" t="n">
        <x:v>1</x:v>
      </x:c>
    </x:row>
    <x:row r="8291">
      <x:c r="A8291" s="46" t="str">
        <x:v>M008287</x:v>
      </x:c>
      <x:c r="B8291" s="46" t="str">
        <x:v>CM064433.1</x:v>
      </x:c>
      <x:c r="C8291" s="46" t="n">
        <x:v>41135281</x:v>
      </x:c>
      <x:c r="D8291" s="46" t="str">
        <x:v>C</x:v>
      </x:c>
      <x:c r="E8291" s="46" t="str">
        <x:v>T</x:v>
      </x:c>
      <x:c r="F8291" s="46" t="n">
        <x:v>18</x:v>
      </x:c>
      <x:c r="G8291" s="46" t="n">
        <x:v>2</x:v>
      </x:c>
      <x:c r="H8291" s="46" t="n">
        <x:v>10</x:v>
      </x:c>
      <x:c r="I8291" s="46" t="n">
        <x:v>1</x:v>
      </x:c>
    </x:row>
    <x:row r="8292">
      <x:c r="A8292" s="46" t="str">
        <x:v>M008288</x:v>
      </x:c>
      <x:c r="B8292" s="46" t="str">
        <x:v>CM064422.1</x:v>
      </x:c>
      <x:c r="C8292" s="46" t="n">
        <x:v>59054023</x:v>
      </x:c>
      <x:c r="D8292" s="46" t="str">
        <x:v>T</x:v>
      </x:c>
      <x:c r="E8292" s="46" t="str">
        <x:v>C</x:v>
      </x:c>
      <x:c r="F8292" s="46" t="n">
        <x:v>17</x:v>
      </x:c>
      <x:c r="G8292" s="46" t="n">
        <x:v>2</x:v>
      </x:c>
      <x:c r="H8292" s="46" t="n">
        <x:v>13</x:v>
      </x:c>
      <x:c r="I8292" s="46" t="n">
        <x:v>1</x:v>
      </x:c>
    </x:row>
    <x:row r="8293">
      <x:c r="A8293" s="46" t="str">
        <x:v>M008289</x:v>
      </x:c>
      <x:c r="B8293" s="46" t="str">
        <x:v>CM064429.1</x:v>
      </x:c>
      <x:c r="C8293" s="46" t="n">
        <x:v>43794697</x:v>
      </x:c>
      <x:c r="D8293" s="46" t="str">
        <x:v>T</x:v>
      </x:c>
      <x:c r="E8293" s="46" t="str">
        <x:v>C</x:v>
      </x:c>
      <x:c r="F8293" s="46" t="n">
        <x:v>17</x:v>
      </x:c>
      <x:c r="G8293" s="46" t="n">
        <x:v>2</x:v>
      </x:c>
      <x:c r="H8293" s="46" t="n">
        <x:v>13</x:v>
      </x:c>
      <x:c r="I8293" s="46" t="n">
        <x:v>1</x:v>
      </x:c>
    </x:row>
    <x:row r="8294">
      <x:c r="A8294" s="46" t="str">
        <x:v>M008290</x:v>
      </x:c>
      <x:c r="B8294" s="46" t="str">
        <x:v>CM064429.1</x:v>
      </x:c>
      <x:c r="C8294" s="46" t="n">
        <x:v>43794737</x:v>
      </x:c>
      <x:c r="D8294" s="46" t="str">
        <x:v>A</x:v>
      </x:c>
      <x:c r="E8294" s="46" t="str">
        <x:v>G</x:v>
      </x:c>
      <x:c r="F8294" s="46" t="n">
        <x:v>17</x:v>
      </x:c>
      <x:c r="G8294" s="46" t="n">
        <x:v>2</x:v>
      </x:c>
      <x:c r="H8294" s="46" t="n">
        <x:v>13</x:v>
      </x:c>
      <x:c r="I8294" s="46" t="n">
        <x:v>1</x:v>
      </x:c>
    </x:row>
    <x:row r="8295">
      <x:c r="A8295" s="46" t="str">
        <x:v>M008291</x:v>
      </x:c>
      <x:c r="B8295" s="46" t="str">
        <x:v>CM064426.1</x:v>
      </x:c>
      <x:c r="C8295" s="46" t="n">
        <x:v>73416336</x:v>
      </x:c>
      <x:c r="D8295" s="46" t="str">
        <x:v>C</x:v>
      </x:c>
      <x:c r="E8295" s="46" t="str">
        <x:v>T</x:v>
      </x:c>
      <x:c r="F8295" s="46" t="n">
        <x:v>17</x:v>
      </x:c>
      <x:c r="G8295" s="46" t="n">
        <x:v>2</x:v>
      </x:c>
      <x:c r="H8295" s="46" t="n">
        <x:v>12</x:v>
      </x:c>
      <x:c r="I8295" s="46" t="n">
        <x:v>1</x:v>
      </x:c>
    </x:row>
    <x:row r="8296">
      <x:c r="A8296" s="46" t="str">
        <x:v>M008292</x:v>
      </x:c>
      <x:c r="B8296" s="46" t="str">
        <x:v>CM064430.1</x:v>
      </x:c>
      <x:c r="C8296" s="46" t="n">
        <x:v>47677610</x:v>
      </x:c>
      <x:c r="D8296" s="46" t="str">
        <x:v>G</x:v>
      </x:c>
      <x:c r="E8296" s="46" t="str">
        <x:v>A</x:v>
      </x:c>
      <x:c r="F8296" s="46" t="n">
        <x:v>17</x:v>
      </x:c>
      <x:c r="G8296" s="46" t="n">
        <x:v>2</x:v>
      </x:c>
      <x:c r="H8296" s="46" t="n">
        <x:v>12</x:v>
      </x:c>
      <x:c r="I8296" s="46" t="n">
        <x:v>1</x:v>
      </x:c>
    </x:row>
    <x:row r="8297">
      <x:c r="A8297" s="46" t="str">
        <x:v>M008293</x:v>
      </x:c>
      <x:c r="B8297" s="46" t="str">
        <x:v>CM064427.1</x:v>
      </x:c>
      <x:c r="C8297" s="46" t="n">
        <x:v>51396061</x:v>
      </x:c>
      <x:c r="D8297" s="46" t="str">
        <x:v>A</x:v>
      </x:c>
      <x:c r="E8297" s="46" t="str">
        <x:v>G</x:v>
      </x:c>
      <x:c r="F8297" s="46" t="n">
        <x:v>17</x:v>
      </x:c>
      <x:c r="G8297" s="46" t="n">
        <x:v>2</x:v>
      </x:c>
      <x:c r="H8297" s="46" t="n">
        <x:v>11</x:v>
      </x:c>
      <x:c r="I8297" s="46" t="n">
        <x:v>1</x:v>
      </x:c>
    </x:row>
    <x:row r="8298">
      <x:c r="A8298" s="46" t="str">
        <x:v>M008294</x:v>
      </x:c>
      <x:c r="B8298" s="46" t="str">
        <x:v>CM064418.1</x:v>
      </x:c>
      <x:c r="C8298" s="46" t="n">
        <x:v>71941869</x:v>
      </x:c>
      <x:c r="D8298" s="46" t="str">
        <x:v>G</x:v>
      </x:c>
      <x:c r="E8298" s="46" t="str">
        <x:v>T</x:v>
      </x:c>
      <x:c r="F8298" s="46" t="n">
        <x:v>17</x:v>
      </x:c>
      <x:c r="G8298" s="46" t="n">
        <x:v>2</x:v>
      </x:c>
      <x:c r="H8298" s="46" t="n">
        <x:v>10</x:v>
      </x:c>
      <x:c r="I8298" s="46" t="n">
        <x:v>1</x:v>
      </x:c>
    </x:row>
    <x:row r="8299">
      <x:c r="A8299" s="46" t="str">
        <x:v>M008295</x:v>
      </x:c>
      <x:c r="B8299" s="46" t="str">
        <x:v>CM064418.1</x:v>
      </x:c>
      <x:c r="C8299" s="46" t="n">
        <x:v>71941925</x:v>
      </x:c>
      <x:c r="D8299" s="46" t="str">
        <x:v>A</x:v>
      </x:c>
      <x:c r="E8299" s="46" t="str">
        <x:v>G</x:v>
      </x:c>
      <x:c r="F8299" s="46" t="n">
        <x:v>17</x:v>
      </x:c>
      <x:c r="G8299" s="46" t="n">
        <x:v>2</x:v>
      </x:c>
      <x:c r="H8299" s="46" t="n">
        <x:v>10</x:v>
      </x:c>
      <x:c r="I8299" s="46" t="n">
        <x:v>1</x:v>
      </x:c>
    </x:row>
    <x:row r="8300">
      <x:c r="A8300" s="46" t="str">
        <x:v>M008296</x:v>
      </x:c>
      <x:c r="B8300" s="46" t="str">
        <x:v>CM064418.1</x:v>
      </x:c>
      <x:c r="C8300" s="46" t="n">
        <x:v>71941999</x:v>
      </x:c>
      <x:c r="D8300" s="46" t="str">
        <x:v>A</x:v>
      </x:c>
      <x:c r="E8300" s="46" t="str">
        <x:v>G</x:v>
      </x:c>
      <x:c r="F8300" s="46" t="n">
        <x:v>17</x:v>
      </x:c>
      <x:c r="G8300" s="46" t="n">
        <x:v>2</x:v>
      </x:c>
      <x:c r="H8300" s="46" t="n">
        <x:v>10</x:v>
      </x:c>
      <x:c r="I8300" s="46" t="n">
        <x:v>1</x:v>
      </x:c>
    </x:row>
    <x:row r="8301">
      <x:c r="A8301" s="46" t="str">
        <x:v>M008297</x:v>
      </x:c>
      <x:c r="B8301" s="46" t="str">
        <x:v>CM064420.1</x:v>
      </x:c>
      <x:c r="C8301" s="46" t="n">
        <x:v>7964307</x:v>
      </x:c>
      <x:c r="D8301" s="46" t="str">
        <x:v>A</x:v>
      </x:c>
      <x:c r="E8301" s="46" t="str">
        <x:v>G</x:v>
      </x:c>
      <x:c r="F8301" s="46" t="n">
        <x:v>17</x:v>
      </x:c>
      <x:c r="G8301" s="46" t="n">
        <x:v>2</x:v>
      </x:c>
      <x:c r="H8301" s="46" t="n">
        <x:v>10</x:v>
      </x:c>
      <x:c r="I8301" s="46" t="n">
        <x:v>1</x:v>
      </x:c>
    </x:row>
    <x:row r="8302">
      <x:c r="A8302" s="46" t="str">
        <x:v>M008298</x:v>
      </x:c>
      <x:c r="B8302" s="46" t="str">
        <x:v>CM064420.1</x:v>
      </x:c>
      <x:c r="C8302" s="46" t="n">
        <x:v>7964327</x:v>
      </x:c>
      <x:c r="D8302" s="46" t="str">
        <x:v>C</x:v>
      </x:c>
      <x:c r="E8302" s="46" t="str">
        <x:v>T</x:v>
      </x:c>
      <x:c r="F8302" s="46" t="n">
        <x:v>17</x:v>
      </x:c>
      <x:c r="G8302" s="46" t="n">
        <x:v>2</x:v>
      </x:c>
      <x:c r="H8302" s="46" t="n">
        <x:v>10</x:v>
      </x:c>
      <x:c r="I8302" s="46" t="n">
        <x:v>1</x:v>
      </x:c>
    </x:row>
    <x:row r="8303">
      <x:c r="A8303" s="46" t="str">
        <x:v>M008299</x:v>
      </x:c>
      <x:c r="B8303" s="46" t="str">
        <x:v>CM064420.1</x:v>
      </x:c>
      <x:c r="C8303" s="46" t="n">
        <x:v>7964497</x:v>
      </x:c>
      <x:c r="D8303" s="46" t="str">
        <x:v>C</x:v>
      </x:c>
      <x:c r="E8303" s="46" t="str">
        <x:v>A</x:v>
      </x:c>
      <x:c r="F8303" s="46" t="n">
        <x:v>17</x:v>
      </x:c>
      <x:c r="G8303" s="46" t="n">
        <x:v>2</x:v>
      </x:c>
      <x:c r="H8303" s="46" t="n">
        <x:v>10</x:v>
      </x:c>
      <x:c r="I8303" s="46" t="n">
        <x:v>1</x:v>
      </x:c>
    </x:row>
    <x:row r="8304">
      <x:c r="A8304" s="46" t="str">
        <x:v>M008300</x:v>
      </x:c>
      <x:c r="B8304" s="46" t="str">
        <x:v>CM064420.1</x:v>
      </x:c>
      <x:c r="C8304" s="46" t="n">
        <x:v>7964508</x:v>
      </x:c>
      <x:c r="D8304" s="46" t="str">
        <x:v>A</x:v>
      </x:c>
      <x:c r="E8304" s="46" t="str">
        <x:v>G</x:v>
      </x:c>
      <x:c r="F8304" s="46" t="n">
        <x:v>17</x:v>
      </x:c>
      <x:c r="G8304" s="46" t="n">
        <x:v>2</x:v>
      </x:c>
      <x:c r="H8304" s="46" t="n">
        <x:v>10</x:v>
      </x:c>
      <x:c r="I8304" s="46" t="n">
        <x:v>1</x:v>
      </x:c>
    </x:row>
    <x:row r="8305">
      <x:c r="A8305" s="46" t="str">
        <x:v>M008301</x:v>
      </x:c>
      <x:c r="B8305" s="46" t="str">
        <x:v>CM064424.1</x:v>
      </x:c>
      <x:c r="C8305" s="46" t="n">
        <x:v>45792227</x:v>
      </x:c>
      <x:c r="D8305" s="46" t="str">
        <x:v>C</x:v>
      </x:c>
      <x:c r="E8305" s="46" t="str">
        <x:v>T</x:v>
      </x:c>
      <x:c r="F8305" s="46" t="n">
        <x:v>17</x:v>
      </x:c>
      <x:c r="G8305" s="46" t="n">
        <x:v>2</x:v>
      </x:c>
      <x:c r="H8305" s="46" t="n">
        <x:v>10</x:v>
      </x:c>
      <x:c r="I8305" s="46" t="n">
        <x:v>1</x:v>
      </x:c>
    </x:row>
    <x:row r="8306">
      <x:c r="A8306" s="46" t="str">
        <x:v>M008302</x:v>
      </x:c>
      <x:c r="B8306" s="46" t="str">
        <x:v>CM064429.1</x:v>
      </x:c>
      <x:c r="C8306" s="46" t="n">
        <x:v>43360767</x:v>
      </x:c>
      <x:c r="D8306" s="46" t="str">
        <x:v>A</x:v>
      </x:c>
      <x:c r="E8306" s="46" t="str">
        <x:v>G</x:v>
      </x:c>
      <x:c r="F8306" s="46" t="n">
        <x:v>17</x:v>
      </x:c>
      <x:c r="G8306" s="46" t="n">
        <x:v>2</x:v>
      </x:c>
      <x:c r="H8306" s="46" t="n">
        <x:v>10</x:v>
      </x:c>
      <x:c r="I8306" s="46" t="n">
        <x:v>1</x:v>
      </x:c>
    </x:row>
    <x:row r="8307">
      <x:c r="A8307" s="46" t="str">
        <x:v>M008303</x:v>
      </x:c>
      <x:c r="B8307" s="46" t="str">
        <x:v>CM064429.1</x:v>
      </x:c>
      <x:c r="C8307" s="46" t="n">
        <x:v>43360773</x:v>
      </x:c>
      <x:c r="D8307" s="46" t="str">
        <x:v>C</x:v>
      </x:c>
      <x:c r="E8307" s="46" t="str">
        <x:v>G</x:v>
      </x:c>
      <x:c r="F8307" s="46" t="n">
        <x:v>17</x:v>
      </x:c>
      <x:c r="G8307" s="46" t="n">
        <x:v>2</x:v>
      </x:c>
      <x:c r="H8307" s="46" t="n">
        <x:v>10</x:v>
      </x:c>
      <x:c r="I8307" s="46" t="n">
        <x:v>1</x:v>
      </x:c>
    </x:row>
    <x:row r="8308">
      <x:c r="A8308" s="46" t="str">
        <x:v>M008304</x:v>
      </x:c>
      <x:c r="B8308" s="46" t="str">
        <x:v>CM064426.1</x:v>
      </x:c>
      <x:c r="C8308" s="46" t="n">
        <x:v>59118505</x:v>
      </x:c>
      <x:c r="D8308" s="46" t="str">
        <x:v>C</x:v>
      </x:c>
      <x:c r="E8308" s="46" t="str">
        <x:v>T</x:v>
      </x:c>
      <x:c r="F8308" s="46" t="n">
        <x:v>17</x:v>
      </x:c>
      <x:c r="G8308" s="46" t="n">
        <x:v>2</x:v>
      </x:c>
      <x:c r="H8308" s="46" t="n">
        <x:v>9</x:v>
      </x:c>
      <x:c r="I8308" s="46" t="n">
        <x:v>1</x:v>
      </x:c>
    </x:row>
    <x:row r="8309">
      <x:c r="A8309" s="46" t="str">
        <x:v>M008305</x:v>
      </x:c>
      <x:c r="B8309" s="46" t="str">
        <x:v>CM064421.1</x:v>
      </x:c>
      <x:c r="C8309" s="46" t="n">
        <x:v>49756773</x:v>
      </x:c>
      <x:c r="D8309" s="46" t="str">
        <x:v>C</x:v>
      </x:c>
      <x:c r="E8309" s="46" t="str">
        <x:v>A</x:v>
      </x:c>
      <x:c r="F8309" s="46" t="n">
        <x:v>16</x:v>
      </x:c>
      <x:c r="G8309" s="46" t="n">
        <x:v>2</x:v>
      </x:c>
      <x:c r="H8309" s="46" t="n">
        <x:v>14</x:v>
      </x:c>
      <x:c r="I8309" s="46" t="n">
        <x:v>1</x:v>
      </x:c>
    </x:row>
    <x:row r="8310">
      <x:c r="A8310" s="46" t="str">
        <x:v>M008306</x:v>
      </x:c>
      <x:c r="B8310" s="46" t="str">
        <x:v>CM064429.1</x:v>
      </x:c>
      <x:c r="C8310" s="46" t="n">
        <x:v>38302723</x:v>
      </x:c>
      <x:c r="D8310" s="46" t="str">
        <x:v>G</x:v>
      </x:c>
      <x:c r="E8310" s="46" t="str">
        <x:v>A</x:v>
      </x:c>
      <x:c r="F8310" s="46" t="n">
        <x:v>16</x:v>
      </x:c>
      <x:c r="G8310" s="46" t="n">
        <x:v>2</x:v>
      </x:c>
      <x:c r="H8310" s="46" t="n">
        <x:v>14</x:v>
      </x:c>
      <x:c r="I8310" s="46" t="n">
        <x:v>1</x:v>
      </x:c>
    </x:row>
    <x:row r="8311">
      <x:c r="A8311" s="46" t="str">
        <x:v>M008307</x:v>
      </x:c>
      <x:c r="B8311" s="46" t="str">
        <x:v>CM064417.1</x:v>
      </x:c>
      <x:c r="C8311" s="46" t="n">
        <x:v>4935352</x:v>
      </x:c>
      <x:c r="D8311" s="46" t="str">
        <x:v>G</x:v>
      </x:c>
      <x:c r="E8311" s="46" t="str">
        <x:v>C</x:v>
      </x:c>
      <x:c r="F8311" s="46" t="n">
        <x:v>16</x:v>
      </x:c>
      <x:c r="G8311" s="46" t="n">
        <x:v>2</x:v>
      </x:c>
      <x:c r="H8311" s="46" t="n">
        <x:v>12</x:v>
      </x:c>
      <x:c r="I8311" s="46" t="n">
        <x:v>1</x:v>
      </x:c>
    </x:row>
    <x:row r="8312">
      <x:c r="A8312" s="46" t="str">
        <x:v>M008308</x:v>
      </x:c>
      <x:c r="B8312" s="46" t="str">
        <x:v>CM064418.1</x:v>
      </x:c>
      <x:c r="C8312" s="46" t="n">
        <x:v>10198696</x:v>
      </x:c>
      <x:c r="D8312" s="46" t="str">
        <x:v>T</x:v>
      </x:c>
      <x:c r="E8312" s="46" t="str">
        <x:v>C</x:v>
      </x:c>
      <x:c r="F8312" s="46" t="n">
        <x:v>16</x:v>
      </x:c>
      <x:c r="G8312" s="46" t="n">
        <x:v>2</x:v>
      </x:c>
      <x:c r="H8312" s="46" t="n">
        <x:v>12</x:v>
      </x:c>
      <x:c r="I8312" s="46" t="n">
        <x:v>1</x:v>
      </x:c>
    </x:row>
    <x:row r="8313">
      <x:c r="A8313" s="46" t="str">
        <x:v>M008309</x:v>
      </x:c>
      <x:c r="B8313" s="46" t="str">
        <x:v>CM064418.1</x:v>
      </x:c>
      <x:c r="C8313" s="46" t="n">
        <x:v>10198720</x:v>
      </x:c>
      <x:c r="D8313" s="46" t="str">
        <x:v>A</x:v>
      </x:c>
      <x:c r="E8313" s="46" t="str">
        <x:v>G</x:v>
      </x:c>
      <x:c r="F8313" s="46" t="n">
        <x:v>16</x:v>
      </x:c>
      <x:c r="G8313" s="46" t="n">
        <x:v>2</x:v>
      </x:c>
      <x:c r="H8313" s="46" t="n">
        <x:v>12</x:v>
      </x:c>
      <x:c r="I8313" s="46" t="n">
        <x:v>1</x:v>
      </x:c>
    </x:row>
    <x:row r="8314">
      <x:c r="A8314" s="46" t="str">
        <x:v>M008310</x:v>
      </x:c>
      <x:c r="B8314" s="46" t="str">
        <x:v>CM064421.1</x:v>
      </x:c>
      <x:c r="C8314" s="46" t="n">
        <x:v>51846709</x:v>
      </x:c>
      <x:c r="D8314" s="46" t="str">
        <x:v>G</x:v>
      </x:c>
      <x:c r="E8314" s="46" t="str">
        <x:v>A</x:v>
      </x:c>
      <x:c r="F8314" s="46" t="n">
        <x:v>16</x:v>
      </x:c>
      <x:c r="G8314" s="46" t="n">
        <x:v>2</x:v>
      </x:c>
      <x:c r="H8314" s="46" t="n">
        <x:v>12</x:v>
      </x:c>
      <x:c r="I8314" s="46" t="n">
        <x:v>1</x:v>
      </x:c>
    </x:row>
    <x:row r="8315">
      <x:c r="A8315" s="46" t="str">
        <x:v>M008311</x:v>
      </x:c>
      <x:c r="B8315" s="46" t="str">
        <x:v>CM064423.1</x:v>
      </x:c>
      <x:c r="C8315" s="46" t="n">
        <x:v>5896903</x:v>
      </x:c>
      <x:c r="D8315" s="46" t="str">
        <x:v>C</x:v>
      </x:c>
      <x:c r="E8315" s="46" t="str">
        <x:v>T</x:v>
      </x:c>
      <x:c r="F8315" s="46" t="n">
        <x:v>16</x:v>
      </x:c>
      <x:c r="G8315" s="46" t="n">
        <x:v>2</x:v>
      </x:c>
      <x:c r="H8315" s="46" t="n">
        <x:v>12</x:v>
      </x:c>
      <x:c r="I8315" s="46" t="n">
        <x:v>1</x:v>
      </x:c>
    </x:row>
    <x:row r="8316">
      <x:c r="A8316" s="46" t="str">
        <x:v>M008312</x:v>
      </x:c>
      <x:c r="B8316" s="46" t="str">
        <x:v>CM064431.1</x:v>
      </x:c>
      <x:c r="C8316" s="46" t="n">
        <x:v>1367385</x:v>
      </x:c>
      <x:c r="D8316" s="46" t="str">
        <x:v>A</x:v>
      </x:c>
      <x:c r="E8316" s="46" t="str">
        <x:v>G</x:v>
      </x:c>
      <x:c r="F8316" s="46" t="n">
        <x:v>16</x:v>
      </x:c>
      <x:c r="G8316" s="46" t="n">
        <x:v>2</x:v>
      </x:c>
      <x:c r="H8316" s="46" t="n">
        <x:v>12</x:v>
      </x:c>
      <x:c r="I8316" s="46" t="n">
        <x:v>1</x:v>
      </x:c>
    </x:row>
    <x:row r="8317">
      <x:c r="A8317" s="46" t="str">
        <x:v>M008313</x:v>
      </x:c>
      <x:c r="B8317" s="46" t="str">
        <x:v>CM064433.1</x:v>
      </x:c>
      <x:c r="C8317" s="46" t="n">
        <x:v>41112178</x:v>
      </x:c>
      <x:c r="D8317" s="46" t="str">
        <x:v>A</x:v>
      </x:c>
      <x:c r="E8317" s="46" t="str">
        <x:v>T</x:v>
      </x:c>
      <x:c r="F8317" s="46" t="n">
        <x:v>16</x:v>
      </x:c>
      <x:c r="G8317" s="46" t="n">
        <x:v>2</x:v>
      </x:c>
      <x:c r="H8317" s="46" t="n">
        <x:v>12</x:v>
      </x:c>
      <x:c r="I8317" s="46" t="n">
        <x:v>1</x:v>
      </x:c>
    </x:row>
    <x:row r="8318">
      <x:c r="A8318" s="46" t="str">
        <x:v>M008314</x:v>
      </x:c>
      <x:c r="B8318" s="46" t="str">
        <x:v>CM064434.1</x:v>
      </x:c>
      <x:c r="C8318" s="46" t="n">
        <x:v>3054043</x:v>
      </x:c>
      <x:c r="D8318" s="46" t="str">
        <x:v>C</x:v>
      </x:c>
      <x:c r="E8318" s="46" t="str">
        <x:v>T</x:v>
      </x:c>
      <x:c r="F8318" s="46" t="n">
        <x:v>16</x:v>
      </x:c>
      <x:c r="G8318" s="46" t="n">
        <x:v>2</x:v>
      </x:c>
      <x:c r="H8318" s="46" t="n">
        <x:v>12</x:v>
      </x:c>
      <x:c r="I8318" s="46" t="n">
        <x:v>1</x:v>
      </x:c>
    </x:row>
    <x:row r="8319">
      <x:c r="A8319" s="46" t="str">
        <x:v>M008315</x:v>
      </x:c>
      <x:c r="B8319" s="46" t="str">
        <x:v>CM064419.1</x:v>
      </x:c>
      <x:c r="C8319" s="46" t="n">
        <x:v>60559455</x:v>
      </x:c>
      <x:c r="D8319" s="46" t="str">
        <x:v>A</x:v>
      </x:c>
      <x:c r="E8319" s="46" t="str">
        <x:v>G</x:v>
      </x:c>
      <x:c r="F8319" s="46" t="n">
        <x:v>16</x:v>
      </x:c>
      <x:c r="G8319" s="46" t="n">
        <x:v>2</x:v>
      </x:c>
      <x:c r="H8319" s="46" t="n">
        <x:v>11</x:v>
      </x:c>
      <x:c r="I8319" s="46" t="n">
        <x:v>1</x:v>
      </x:c>
    </x:row>
    <x:row r="8320">
      <x:c r="A8320" s="46" t="str">
        <x:v>M008316</x:v>
      </x:c>
      <x:c r="B8320" s="46" t="str">
        <x:v>CM064426.1</x:v>
      </x:c>
      <x:c r="C8320" s="46" t="n">
        <x:v>23963012</x:v>
      </x:c>
      <x:c r="D8320" s="46" t="str">
        <x:v>C</x:v>
      </x:c>
      <x:c r="E8320" s="46" t="str">
        <x:v>T</x:v>
      </x:c>
      <x:c r="F8320" s="46" t="n">
        <x:v>16</x:v>
      </x:c>
      <x:c r="G8320" s="46" t="n">
        <x:v>2</x:v>
      </x:c>
      <x:c r="H8320" s="46" t="n">
        <x:v>11</x:v>
      </x:c>
      <x:c r="I8320" s="46" t="n">
        <x:v>1</x:v>
      </x:c>
    </x:row>
    <x:row r="8321">
      <x:c r="A8321" s="46" t="str">
        <x:v>M008317</x:v>
      </x:c>
      <x:c r="B8321" s="46" t="str">
        <x:v>CM064418.1</x:v>
      </x:c>
      <x:c r="C8321" s="46" t="n">
        <x:v>56722915</x:v>
      </x:c>
      <x:c r="D8321" s="46" t="str">
        <x:v>G</x:v>
      </x:c>
      <x:c r="E8321" s="46" t="str">
        <x:v>C</x:v>
      </x:c>
      <x:c r="F8321" s="46" t="n">
        <x:v>16</x:v>
      </x:c>
      <x:c r="G8321" s="46" t="n">
        <x:v>2</x:v>
      </x:c>
      <x:c r="H8321" s="46" t="n">
        <x:v>10</x:v>
      </x:c>
      <x:c r="I8321" s="46" t="n">
        <x:v>1</x:v>
      </x:c>
    </x:row>
    <x:row r="8322">
      <x:c r="A8322" s="46" t="str">
        <x:v>M008318</x:v>
      </x:c>
      <x:c r="B8322" s="46" t="str">
        <x:v>CM064419.1</x:v>
      </x:c>
      <x:c r="C8322" s="46" t="n">
        <x:v>11615814</x:v>
      </x:c>
      <x:c r="D8322" s="46" t="str">
        <x:v>G</x:v>
      </x:c>
      <x:c r="E8322" s="46" t="str">
        <x:v>A</x:v>
      </x:c>
      <x:c r="F8322" s="46" t="n">
        <x:v>16</x:v>
      </x:c>
      <x:c r="G8322" s="46" t="n">
        <x:v>2</x:v>
      </x:c>
      <x:c r="H8322" s="46" t="n">
        <x:v>10</x:v>
      </x:c>
      <x:c r="I8322" s="46" t="n">
        <x:v>1</x:v>
      </x:c>
    </x:row>
    <x:row r="8323">
      <x:c r="A8323" s="46" t="str">
        <x:v>M008319</x:v>
      </x:c>
      <x:c r="B8323" s="46" t="str">
        <x:v>CM064426.1</x:v>
      </x:c>
      <x:c r="C8323" s="46" t="n">
        <x:v>57598696</x:v>
      </x:c>
      <x:c r="D8323" s="46" t="str">
        <x:v>G</x:v>
      </x:c>
      <x:c r="E8323" s="46" t="str">
        <x:v>C</x:v>
      </x:c>
      <x:c r="F8323" s="46" t="n">
        <x:v>16</x:v>
      </x:c>
      <x:c r="G8323" s="46" t="n">
        <x:v>2</x:v>
      </x:c>
      <x:c r="H8323" s="46" t="n">
        <x:v>10</x:v>
      </x:c>
      <x:c r="I8323" s="46" t="n">
        <x:v>1</x:v>
      </x:c>
    </x:row>
    <x:row r="8324">
      <x:c r="A8324" s="46" t="str">
        <x:v>M008320</x:v>
      </x:c>
      <x:c r="B8324" s="46" t="str">
        <x:v>CM064426.1</x:v>
      </x:c>
      <x:c r="C8324" s="46" t="n">
        <x:v>60800079</x:v>
      </x:c>
      <x:c r="D8324" s="46" t="str">
        <x:v>A</x:v>
      </x:c>
      <x:c r="E8324" s="46" t="str">
        <x:v>G</x:v>
      </x:c>
      <x:c r="F8324" s="46" t="n">
        <x:v>16</x:v>
      </x:c>
      <x:c r="G8324" s="46" t="n">
        <x:v>2</x:v>
      </x:c>
      <x:c r="H8324" s="46" t="n">
        <x:v>10</x:v>
      </x:c>
      <x:c r="I8324" s="46" t="n">
        <x:v>1</x:v>
      </x:c>
    </x:row>
    <x:row r="8325">
      <x:c r="A8325" s="46" t="str">
        <x:v>M008321</x:v>
      </x:c>
      <x:c r="B8325" s="46" t="str">
        <x:v>CM064427.1</x:v>
      </x:c>
      <x:c r="C8325" s="46" t="n">
        <x:v>51396057</x:v>
      </x:c>
      <x:c r="D8325" s="46" t="str">
        <x:v>T</x:v>
      </x:c>
      <x:c r="E8325" s="46" t="str">
        <x:v>A</x:v>
      </x:c>
      <x:c r="F8325" s="46" t="n">
        <x:v>16</x:v>
      </x:c>
      <x:c r="G8325" s="46" t="n">
        <x:v>2</x:v>
      </x:c>
      <x:c r="H8325" s="46" t="n">
        <x:v>10</x:v>
      </x:c>
      <x:c r="I8325" s="46" t="n">
        <x:v>1</x:v>
      </x:c>
    </x:row>
    <x:row r="8326">
      <x:c r="A8326" s="46" t="str">
        <x:v>M008322</x:v>
      </x:c>
      <x:c r="B8326" s="46" t="str">
        <x:v>CM064429.1</x:v>
      </x:c>
      <x:c r="C8326" s="46" t="n">
        <x:v>43235372</x:v>
      </x:c>
      <x:c r="D8326" s="46" t="str">
        <x:v>G</x:v>
      </x:c>
      <x:c r="E8326" s="46" t="str">
        <x:v>T</x:v>
      </x:c>
      <x:c r="F8326" s="46" t="n">
        <x:v>16</x:v>
      </x:c>
      <x:c r="G8326" s="46" t="n">
        <x:v>2</x:v>
      </x:c>
      <x:c r="H8326" s="46" t="n">
        <x:v>10</x:v>
      </x:c>
      <x:c r="I8326" s="46" t="n">
        <x:v>1</x:v>
      </x:c>
    </x:row>
    <x:row r="8327">
      <x:c r="A8327" s="46" t="str">
        <x:v>M008323</x:v>
      </x:c>
      <x:c r="B8327" s="46" t="str">
        <x:v>CM064429.1</x:v>
      </x:c>
      <x:c r="C8327" s="46" t="n">
        <x:v>43235379</x:v>
      </x:c>
      <x:c r="D8327" s="46" t="str">
        <x:v>A</x:v>
      </x:c>
      <x:c r="E8327" s="46" t="str">
        <x:v>G</x:v>
      </x:c>
      <x:c r="F8327" s="46" t="n">
        <x:v>16</x:v>
      </x:c>
      <x:c r="G8327" s="46" t="n">
        <x:v>2</x:v>
      </x:c>
      <x:c r="H8327" s="46" t="n">
        <x:v>10</x:v>
      </x:c>
      <x:c r="I8327" s="46" t="n">
        <x:v>1</x:v>
      </x:c>
    </x:row>
    <x:row r="8328">
      <x:c r="A8328" s="46" t="str">
        <x:v>M008324</x:v>
      </x:c>
      <x:c r="B8328" s="46" t="str">
        <x:v>CM064429.1</x:v>
      </x:c>
      <x:c r="C8328" s="46" t="n">
        <x:v>43360724</x:v>
      </x:c>
      <x:c r="D8328" s="46" t="str">
        <x:v>C</x:v>
      </x:c>
      <x:c r="E8328" s="46" t="str">
        <x:v>A</x:v>
      </x:c>
      <x:c r="F8328" s="46" t="n">
        <x:v>16</x:v>
      </x:c>
      <x:c r="G8328" s="46" t="n">
        <x:v>2</x:v>
      </x:c>
      <x:c r="H8328" s="46" t="n">
        <x:v>10</x:v>
      </x:c>
      <x:c r="I8328" s="46" t="n">
        <x:v>1</x:v>
      </x:c>
    </x:row>
    <x:row r="8329">
      <x:c r="A8329" s="46" t="str">
        <x:v>M008325</x:v>
      </x:c>
      <x:c r="B8329" s="46" t="str">
        <x:v>CM064429.1</x:v>
      </x:c>
      <x:c r="C8329" s="46" t="n">
        <x:v>43360763</x:v>
      </x:c>
      <x:c r="D8329" s="46" t="str">
        <x:v>G</x:v>
      </x:c>
      <x:c r="E8329" s="46" t="str">
        <x:v>T</x:v>
      </x:c>
      <x:c r="F8329" s="46" t="n">
        <x:v>16</x:v>
      </x:c>
      <x:c r="G8329" s="46" t="n">
        <x:v>2</x:v>
      </x:c>
      <x:c r="H8329" s="46" t="n">
        <x:v>10</x:v>
      </x:c>
      <x:c r="I8329" s="46" t="n">
        <x:v>1</x:v>
      </x:c>
    </x:row>
    <x:row r="8330">
      <x:c r="A8330" s="46" t="str">
        <x:v>M008326</x:v>
      </x:c>
      <x:c r="B8330" s="46" t="str">
        <x:v>CM064431.1</x:v>
      </x:c>
      <x:c r="C8330" s="46" t="n">
        <x:v>37939820</x:v>
      </x:c>
      <x:c r="D8330" s="46" t="str">
        <x:v>A</x:v>
      </x:c>
      <x:c r="E8330" s="46" t="str">
        <x:v>G</x:v>
      </x:c>
      <x:c r="F8330" s="46" t="n">
        <x:v>16</x:v>
      </x:c>
      <x:c r="G8330" s="46" t="n">
        <x:v>2</x:v>
      </x:c>
      <x:c r="H8330" s="46" t="n">
        <x:v>10</x:v>
      </x:c>
      <x:c r="I8330" s="46" t="n">
        <x:v>1</x:v>
      </x:c>
    </x:row>
    <x:row r="8331">
      <x:c r="A8331" s="46" t="str">
        <x:v>M008327</x:v>
      </x:c>
      <x:c r="B8331" s="46" t="str">
        <x:v>CM064431.1</x:v>
      </x:c>
      <x:c r="C8331" s="46" t="n">
        <x:v>37939839</x:v>
      </x:c>
      <x:c r="D8331" s="46" t="str">
        <x:v>G</x:v>
      </x:c>
      <x:c r="E8331" s="46" t="str">
        <x:v>A</x:v>
      </x:c>
      <x:c r="F8331" s="46" t="n">
        <x:v>16</x:v>
      </x:c>
      <x:c r="G8331" s="46" t="n">
        <x:v>2</x:v>
      </x:c>
      <x:c r="H8331" s="46" t="n">
        <x:v>10</x:v>
      </x:c>
      <x:c r="I8331" s="46" t="n">
        <x:v>1</x:v>
      </x:c>
    </x:row>
    <x:row r="8332">
      <x:c r="A8332" s="46" t="str">
        <x:v>M008328</x:v>
      </x:c>
      <x:c r="B8332" s="46" t="str">
        <x:v>CM064431.1</x:v>
      </x:c>
      <x:c r="C8332" s="46" t="n">
        <x:v>37939853</x:v>
      </x:c>
      <x:c r="D8332" s="46" t="str">
        <x:v>A</x:v>
      </x:c>
      <x:c r="E8332" s="46" t="str">
        <x:v>C</x:v>
      </x:c>
      <x:c r="F8332" s="46" t="n">
        <x:v>16</x:v>
      </x:c>
      <x:c r="G8332" s="46" t="n">
        <x:v>2</x:v>
      </x:c>
      <x:c r="H8332" s="46" t="n">
        <x:v>10</x:v>
      </x:c>
      <x:c r="I8332" s="46" t="n">
        <x:v>1</x:v>
      </x:c>
    </x:row>
    <x:row r="8333">
      <x:c r="A8333" s="46" t="str">
        <x:v>M008329</x:v>
      </x:c>
      <x:c r="B8333" s="46" t="str">
        <x:v>CM064431.1</x:v>
      </x:c>
      <x:c r="C8333" s="46" t="n">
        <x:v>37939877</x:v>
      </x:c>
      <x:c r="D8333" s="46" t="str">
        <x:v>A</x:v>
      </x:c>
      <x:c r="E8333" s="46" t="str">
        <x:v>C</x:v>
      </x:c>
      <x:c r="F8333" s="46" t="n">
        <x:v>16</x:v>
      </x:c>
      <x:c r="G8333" s="46" t="n">
        <x:v>2</x:v>
      </x:c>
      <x:c r="H8333" s="46" t="n">
        <x:v>10</x:v>
      </x:c>
      <x:c r="I8333" s="46" t="n">
        <x:v>1</x:v>
      </x:c>
    </x:row>
    <x:row r="8334">
      <x:c r="A8334" s="46" t="str">
        <x:v>M008330</x:v>
      </x:c>
      <x:c r="B8334" s="46" t="str">
        <x:v>CM064433.1</x:v>
      </x:c>
      <x:c r="C8334" s="46" t="n">
        <x:v>36519118</x:v>
      </x:c>
      <x:c r="D8334" s="46" t="str">
        <x:v>C</x:v>
      </x:c>
      <x:c r="E8334" s="46" t="str">
        <x:v>T</x:v>
      </x:c>
      <x:c r="F8334" s="46" t="n">
        <x:v>16</x:v>
      </x:c>
      <x:c r="G8334" s="46" t="n">
        <x:v>2</x:v>
      </x:c>
      <x:c r="H8334" s="46" t="n">
        <x:v>10</x:v>
      </x:c>
      <x:c r="I8334" s="46" t="n">
        <x:v>1</x:v>
      </x:c>
    </x:row>
    <x:row r="8335">
      <x:c r="A8335" s="46" t="str">
        <x:v>M008331</x:v>
      </x:c>
      <x:c r="B8335" s="46" t="str">
        <x:v>CM064425.1</x:v>
      </x:c>
      <x:c r="C8335" s="46" t="n">
        <x:v>15697465</x:v>
      </x:c>
      <x:c r="D8335" s="46" t="str">
        <x:v>A</x:v>
      </x:c>
      <x:c r="E8335" s="46" t="str">
        <x:v>G</x:v>
      </x:c>
      <x:c r="F8335" s="46" t="n">
        <x:v>16</x:v>
      </x:c>
      <x:c r="G8335" s="46" t="n">
        <x:v>2</x:v>
      </x:c>
      <x:c r="H8335" s="46" t="n">
        <x:v>9</x:v>
      </x:c>
      <x:c r="I8335" s="46" t="n">
        <x:v>1</x:v>
      </x:c>
    </x:row>
    <x:row r="8336">
      <x:c r="A8336" s="46" t="str">
        <x:v>M008332</x:v>
      </x:c>
      <x:c r="B8336" s="46" t="str">
        <x:v>CM064423.1</x:v>
      </x:c>
      <x:c r="C8336" s="46" t="n">
        <x:v>3081467</x:v>
      </x:c>
      <x:c r="D8336" s="46" t="str">
        <x:v>C</x:v>
      </x:c>
      <x:c r="E8336" s="46" t="str">
        <x:v>T</x:v>
      </x:c>
      <x:c r="F8336" s="46" t="n">
        <x:v>16</x:v>
      </x:c>
      <x:c r="G8336" s="46" t="n">
        <x:v>2</x:v>
      </x:c>
      <x:c r="H8336" s="46" t="n">
        <x:v>8</x:v>
      </x:c>
      <x:c r="I8336" s="46" t="n">
        <x:v>1</x:v>
      </x:c>
    </x:row>
    <x:row r="8337">
      <x:c r="A8337" s="46" t="str">
        <x:v>M008333</x:v>
      </x:c>
      <x:c r="B8337" s="46" t="str">
        <x:v>CM064423.1</x:v>
      </x:c>
      <x:c r="C8337" s="46" t="n">
        <x:v>13539509</x:v>
      </x:c>
      <x:c r="D8337" s="46" t="str">
        <x:v>C</x:v>
      </x:c>
      <x:c r="E8337" s="46" t="str">
        <x:v>T</x:v>
      </x:c>
      <x:c r="F8337" s="46" t="n">
        <x:v>16</x:v>
      </x:c>
      <x:c r="G8337" s="46" t="n">
        <x:v>2</x:v>
      </x:c>
      <x:c r="H8337" s="46" t="n">
        <x:v>8</x:v>
      </x:c>
      <x:c r="I8337" s="46" t="n">
        <x:v>1</x:v>
      </x:c>
    </x:row>
    <x:row r="8338">
      <x:c r="A8338" s="46" t="str">
        <x:v>M008334</x:v>
      </x:c>
      <x:c r="B8338" s="46" t="str">
        <x:v>CM064423.1</x:v>
      </x:c>
      <x:c r="C8338" s="46" t="n">
        <x:v>13539585</x:v>
      </x:c>
      <x:c r="D8338" s="46" t="str">
        <x:v>T</x:v>
      </x:c>
      <x:c r="E8338" s="46" t="str">
        <x:v>C</x:v>
      </x:c>
      <x:c r="F8338" s="46" t="n">
        <x:v>16</x:v>
      </x:c>
      <x:c r="G8338" s="46" t="n">
        <x:v>2</x:v>
      </x:c>
      <x:c r="H8338" s="46" t="n">
        <x:v>8</x:v>
      </x:c>
      <x:c r="I8338" s="46" t="n">
        <x:v>1</x:v>
      </x:c>
    </x:row>
    <x:row r="8339">
      <x:c r="A8339" s="46" t="str">
        <x:v>M008335</x:v>
      </x:c>
      <x:c r="B8339" s="46" t="str">
        <x:v>CM064423.1</x:v>
      </x:c>
      <x:c r="C8339" s="46" t="n">
        <x:v>14199964</x:v>
      </x:c>
      <x:c r="D8339" s="46" t="str">
        <x:v>C</x:v>
      </x:c>
      <x:c r="E8339" s="46" t="str">
        <x:v>T</x:v>
      </x:c>
      <x:c r="F8339" s="46" t="n">
        <x:v>16</x:v>
      </x:c>
      <x:c r="G8339" s="46" t="n">
        <x:v>2</x:v>
      </x:c>
      <x:c r="H8339" s="46" t="n">
        <x:v>8</x:v>
      </x:c>
      <x:c r="I8339" s="46" t="n">
        <x:v>1</x:v>
      </x:c>
    </x:row>
    <x:row r="8340">
      <x:c r="A8340" s="46" t="str">
        <x:v>M008336</x:v>
      </x:c>
      <x:c r="B8340" s="46" t="str">
        <x:v>CM064425.1</x:v>
      </x:c>
      <x:c r="C8340" s="46" t="n">
        <x:v>15681881</x:v>
      </x:c>
      <x:c r="D8340" s="46" t="str">
        <x:v>G</x:v>
      </x:c>
      <x:c r="E8340" s="46" t="str">
        <x:v>A</x:v>
      </x:c>
      <x:c r="F8340" s="46" t="n">
        <x:v>16</x:v>
      </x:c>
      <x:c r="G8340" s="46" t="n">
        <x:v>2</x:v>
      </x:c>
      <x:c r="H8340" s="46" t="n">
        <x:v>8</x:v>
      </x:c>
      <x:c r="I8340" s="46" t="n">
        <x:v>1</x:v>
      </x:c>
    </x:row>
    <x:row r="8341">
      <x:c r="A8341" s="46" t="str">
        <x:v>M008337</x:v>
      </x:c>
      <x:c r="B8341" s="46" t="str">
        <x:v>CM064427.1</x:v>
      </x:c>
      <x:c r="C8341" s="46" t="n">
        <x:v>5374687</x:v>
      </x:c>
      <x:c r="D8341" s="46" t="str">
        <x:v>T</x:v>
      </x:c>
      <x:c r="E8341" s="46" t="str">
        <x:v>C</x:v>
      </x:c>
      <x:c r="F8341" s="46" t="n">
        <x:v>16</x:v>
      </x:c>
      <x:c r="G8341" s="46" t="n">
        <x:v>2</x:v>
      </x:c>
      <x:c r="H8341" s="46" t="n">
        <x:v>8</x:v>
      </x:c>
      <x:c r="I8341" s="46" t="n">
        <x:v>1</x:v>
      </x:c>
    </x:row>
    <x:row r="8342">
      <x:c r="A8342" s="46" t="str">
        <x:v>M008338</x:v>
      </x:c>
      <x:c r="B8342" s="46" t="str">
        <x:v>CM064430.1</x:v>
      </x:c>
      <x:c r="C8342" s="46" t="n">
        <x:v>46985137</x:v>
      </x:c>
      <x:c r="D8342" s="46" t="str">
        <x:v>C</x:v>
      </x:c>
      <x:c r="E8342" s="46" t="str">
        <x:v>A</x:v>
      </x:c>
      <x:c r="F8342" s="46" t="n">
        <x:v>16</x:v>
      </x:c>
      <x:c r="G8342" s="46" t="n">
        <x:v>2</x:v>
      </x:c>
      <x:c r="H8342" s="46" t="n">
        <x:v>8</x:v>
      </x:c>
      <x:c r="I8342" s="46" t="n">
        <x:v>1</x:v>
      </x:c>
    </x:row>
    <x:row r="8343">
      <x:c r="A8343" s="46" t="str">
        <x:v>M008339</x:v>
      </x:c>
      <x:c r="B8343" s="46" t="str">
        <x:v>CM064417.1</x:v>
      </x:c>
      <x:c r="C8343" s="46" t="n">
        <x:v>46927828</x:v>
      </x:c>
      <x:c r="D8343" s="46" t="str">
        <x:v>G</x:v>
      </x:c>
      <x:c r="E8343" s="46" t="str">
        <x:v>A</x:v>
      </x:c>
      <x:c r="F8343" s="46" t="n">
        <x:v>15</x:v>
      </x:c>
      <x:c r="G8343" s="46" t="n">
        <x:v>2</x:v>
      </x:c>
      <x:c r="H8343" s="46" t="n">
        <x:v>11</x:v>
      </x:c>
      <x:c r="I8343" s="46" t="n">
        <x:v>1</x:v>
      </x:c>
    </x:row>
    <x:row r="8344">
      <x:c r="A8344" s="46" t="str">
        <x:v>M008340</x:v>
      </x:c>
      <x:c r="B8344" s="46" t="str">
        <x:v>CM064417.1</x:v>
      </x:c>
      <x:c r="C8344" s="46" t="n">
        <x:v>43247917</x:v>
      </x:c>
      <x:c r="D8344" s="46" t="str">
        <x:v>G</x:v>
      </x:c>
      <x:c r="E8344" s="46" t="str">
        <x:v>C</x:v>
      </x:c>
      <x:c r="F8344" s="46" t="n">
        <x:v>15</x:v>
      </x:c>
      <x:c r="G8344" s="46" t="n">
        <x:v>2</x:v>
      </x:c>
      <x:c r="H8344" s="46" t="n">
        <x:v>10</x:v>
      </x:c>
      <x:c r="I8344" s="46" t="n">
        <x:v>1</x:v>
      </x:c>
    </x:row>
    <x:row r="8345">
      <x:c r="A8345" s="46" t="str">
        <x:v>M008341</x:v>
      </x:c>
      <x:c r="B8345" s="46" t="str">
        <x:v>CM064417.1</x:v>
      </x:c>
      <x:c r="C8345" s="46" t="n">
        <x:v>51961077</x:v>
      </x:c>
      <x:c r="D8345" s="46" t="str">
        <x:v>T</x:v>
      </x:c>
      <x:c r="E8345" s="46" t="str">
        <x:v>A</x:v>
      </x:c>
      <x:c r="F8345" s="46" t="n">
        <x:v>15</x:v>
      </x:c>
      <x:c r="G8345" s="46" t="n">
        <x:v>2</x:v>
      </x:c>
      <x:c r="H8345" s="46" t="n">
        <x:v>10</x:v>
      </x:c>
      <x:c r="I8345" s="46" t="n">
        <x:v>1</x:v>
      </x:c>
    </x:row>
    <x:row r="8346">
      <x:c r="A8346" s="46" t="str">
        <x:v>M008342</x:v>
      </x:c>
      <x:c r="B8346" s="46" t="str">
        <x:v>CM064430.1</x:v>
      </x:c>
      <x:c r="C8346" s="46" t="n">
        <x:v>33661314</x:v>
      </x:c>
      <x:c r="D8346" s="46" t="str">
        <x:v>G</x:v>
      </x:c>
      <x:c r="E8346" s="46" t="str">
        <x:v>T</x:v>
      </x:c>
      <x:c r="F8346" s="46" t="n">
        <x:v>15</x:v>
      </x:c>
      <x:c r="G8346" s="46" t="n">
        <x:v>2</x:v>
      </x:c>
      <x:c r="H8346" s="46" t="n">
        <x:v>10</x:v>
      </x:c>
      <x:c r="I8346" s="46" t="n">
        <x:v>1</x:v>
      </x:c>
    </x:row>
    <x:row r="8347">
      <x:c r="A8347" s="46" t="str">
        <x:v>M008343</x:v>
      </x:c>
      <x:c r="B8347" s="46" t="str">
        <x:v>CM064418.1</x:v>
      </x:c>
      <x:c r="C8347" s="46" t="n">
        <x:v>71665555</x:v>
      </x:c>
      <x:c r="D8347" s="46" t="str">
        <x:v>A</x:v>
      </x:c>
      <x:c r="E8347" s="46" t="str">
        <x:v>G</x:v>
      </x:c>
      <x:c r="F8347" s="46" t="n">
        <x:v>15</x:v>
      </x:c>
      <x:c r="G8347" s="46" t="n">
        <x:v>2</x:v>
      </x:c>
      <x:c r="H8347" s="46" t="n">
        <x:v>9</x:v>
      </x:c>
      <x:c r="I8347" s="46" t="n">
        <x:v>1</x:v>
      </x:c>
    </x:row>
    <x:row r="8348">
      <x:c r="A8348" s="46" t="str">
        <x:v>M008344</x:v>
      </x:c>
      <x:c r="B8348" s="46" t="str">
        <x:v>CM064429.1</x:v>
      </x:c>
      <x:c r="C8348" s="46" t="n">
        <x:v>43360729</x:v>
      </x:c>
      <x:c r="D8348" s="46" t="str">
        <x:v>C</x:v>
      </x:c>
      <x:c r="E8348" s="46" t="str">
        <x:v>A</x:v>
      </x:c>
      <x:c r="F8348" s="46" t="n">
        <x:v>15</x:v>
      </x:c>
      <x:c r="G8348" s="46" t="n">
        <x:v>2</x:v>
      </x:c>
      <x:c r="H8348" s="46" t="n">
        <x:v>9</x:v>
      </x:c>
      <x:c r="I8348" s="46" t="n">
        <x:v>1</x:v>
      </x:c>
    </x:row>
    <x:row r="8349">
      <x:c r="A8349" s="46" t="str">
        <x:v>M008345</x:v>
      </x:c>
      <x:c r="B8349" s="46" t="str">
        <x:v>CM064433.1</x:v>
      </x:c>
      <x:c r="C8349" s="46" t="n">
        <x:v>38890545</x:v>
      </x:c>
      <x:c r="D8349" s="46" t="str">
        <x:v>A</x:v>
      </x:c>
      <x:c r="E8349" s="46" t="str">
        <x:v>G</x:v>
      </x:c>
      <x:c r="F8349" s="46" t="n">
        <x:v>15</x:v>
      </x:c>
      <x:c r="G8349" s="46" t="n">
        <x:v>2</x:v>
      </x:c>
      <x:c r="H8349" s="46" t="n">
        <x:v>9</x:v>
      </x:c>
      <x:c r="I8349" s="46" t="n">
        <x:v>1</x:v>
      </x:c>
    </x:row>
    <x:row r="8350">
      <x:c r="A8350" s="46" t="str">
        <x:v>M008346</x:v>
      </x:c>
      <x:c r="B8350" s="46" t="str">
        <x:v>CM064429.1</x:v>
      </x:c>
      <x:c r="C8350" s="46" t="n">
        <x:v>43768814</x:v>
      </x:c>
      <x:c r="D8350" s="46" t="str">
        <x:v>A</x:v>
      </x:c>
      <x:c r="E8350" s="46" t="str">
        <x:v>C</x:v>
      </x:c>
      <x:c r="F8350" s="46" t="n">
        <x:v>15</x:v>
      </x:c>
      <x:c r="G8350" s="46" t="n">
        <x:v>2</x:v>
      </x:c>
      <x:c r="H8350" s="46" t="n">
        <x:v>8</x:v>
      </x:c>
      <x:c r="I8350" s="46" t="n">
        <x:v>1</x:v>
      </x:c>
    </x:row>
    <x:row r="8351">
      <x:c r="A8351" s="46" t="str">
        <x:v>M008347</x:v>
      </x:c>
      <x:c r="B8351" s="46" t="str">
        <x:v>CM064433.1</x:v>
      </x:c>
      <x:c r="C8351" s="46" t="n">
        <x:v>40969131</x:v>
      </x:c>
      <x:c r="D8351" s="46" t="str">
        <x:v>G</x:v>
      </x:c>
      <x:c r="E8351" s="46" t="str">
        <x:v>A</x:v>
      </x:c>
      <x:c r="F8351" s="46" t="n">
        <x:v>15</x:v>
      </x:c>
      <x:c r="G8351" s="46" t="n">
        <x:v>2</x:v>
      </x:c>
      <x:c r="H8351" s="46" t="n">
        <x:v>8</x:v>
      </x:c>
      <x:c r="I8351" s="46" t="n">
        <x:v>1</x:v>
      </x:c>
    </x:row>
    <x:row r="8352">
      <x:c r="A8352" s="46" t="str">
        <x:v>M008348</x:v>
      </x:c>
      <x:c r="B8352" s="46" t="str">
        <x:v>CM064418.1</x:v>
      </x:c>
      <x:c r="C8352" s="46" t="n">
        <x:v>12209060</x:v>
      </x:c>
      <x:c r="D8352" s="46" t="str">
        <x:v>T</x:v>
      </x:c>
      <x:c r="E8352" s="46" t="str">
        <x:v>C</x:v>
      </x:c>
      <x:c r="F8352" s="46" t="n">
        <x:v>14</x:v>
      </x:c>
      <x:c r="G8352" s="46" t="n">
        <x:v>2</x:v>
      </x:c>
      <x:c r="H8352" s="46" t="n">
        <x:v>12</x:v>
      </x:c>
      <x:c r="I8352" s="46" t="n">
        <x:v>1</x:v>
      </x:c>
    </x:row>
    <x:row r="8353">
      <x:c r="A8353" s="46" t="str">
        <x:v>M008349</x:v>
      </x:c>
      <x:c r="B8353" s="46" t="str">
        <x:v>CM064422.1</x:v>
      </x:c>
      <x:c r="C8353" s="46" t="n">
        <x:v>3395260</x:v>
      </x:c>
      <x:c r="D8353" s="46" t="str">
        <x:v>G</x:v>
      </x:c>
      <x:c r="E8353" s="46" t="str">
        <x:v>C</x:v>
      </x:c>
      <x:c r="F8353" s="46" t="n">
        <x:v>14</x:v>
      </x:c>
      <x:c r="G8353" s="46" t="n">
        <x:v>2</x:v>
      </x:c>
      <x:c r="H8353" s="46" t="n">
        <x:v>12</x:v>
      </x:c>
      <x:c r="I8353" s="46" t="n">
        <x:v>1</x:v>
      </x:c>
    </x:row>
    <x:row r="8354">
      <x:c r="A8354" s="46" t="str">
        <x:v>M008350</x:v>
      </x:c>
      <x:c r="B8354" s="46" t="str">
        <x:v>CM064422.1</x:v>
      </x:c>
      <x:c r="C8354" s="46" t="n">
        <x:v>3395292</x:v>
      </x:c>
      <x:c r="D8354" s="46" t="str">
        <x:v>C</x:v>
      </x:c>
      <x:c r="E8354" s="46" t="str">
        <x:v>T</x:v>
      </x:c>
      <x:c r="F8354" s="46" t="n">
        <x:v>14</x:v>
      </x:c>
      <x:c r="G8354" s="46" t="n">
        <x:v>2</x:v>
      </x:c>
      <x:c r="H8354" s="46" t="n">
        <x:v>12</x:v>
      </x:c>
      <x:c r="I8354" s="46" t="n">
        <x:v>1</x:v>
      </x:c>
    </x:row>
    <x:row r="8355">
      <x:c r="A8355" s="46" t="str">
        <x:v>M008351</x:v>
      </x:c>
      <x:c r="B8355" s="46" t="str">
        <x:v>CM064422.1</x:v>
      </x:c>
      <x:c r="C8355" s="46" t="n">
        <x:v>3395297</x:v>
      </x:c>
      <x:c r="D8355" s="46" t="str">
        <x:v>A</x:v>
      </x:c>
      <x:c r="E8355" s="46" t="str">
        <x:v>G</x:v>
      </x:c>
      <x:c r="F8355" s="46" t="n">
        <x:v>14</x:v>
      </x:c>
      <x:c r="G8355" s="46" t="n">
        <x:v>2</x:v>
      </x:c>
      <x:c r="H8355" s="46" t="n">
        <x:v>12</x:v>
      </x:c>
      <x:c r="I8355" s="46" t="n">
        <x:v>1</x:v>
      </x:c>
    </x:row>
    <x:row r="8356">
      <x:c r="A8356" s="46" t="str">
        <x:v>M008352</x:v>
      </x:c>
      <x:c r="B8356" s="46" t="str">
        <x:v>CM064422.1</x:v>
      </x:c>
      <x:c r="C8356" s="46" t="n">
        <x:v>3395322</x:v>
      </x:c>
      <x:c r="D8356" s="46" t="str">
        <x:v>G</x:v>
      </x:c>
      <x:c r="E8356" s="46" t="str">
        <x:v>T</x:v>
      </x:c>
      <x:c r="F8356" s="46" t="n">
        <x:v>14</x:v>
      </x:c>
      <x:c r="G8356" s="46" t="n">
        <x:v>2</x:v>
      </x:c>
      <x:c r="H8356" s="46" t="n">
        <x:v>12</x:v>
      </x:c>
      <x:c r="I8356" s="46" t="n">
        <x:v>1</x:v>
      </x:c>
    </x:row>
    <x:row r="8357">
      <x:c r="A8357" s="46" t="str">
        <x:v>M008353</x:v>
      </x:c>
      <x:c r="B8357" s="46" t="str">
        <x:v>CM064424.1</x:v>
      </x:c>
      <x:c r="C8357" s="46" t="n">
        <x:v>8218594</x:v>
      </x:c>
      <x:c r="D8357" s="46" t="str">
        <x:v>T</x:v>
      </x:c>
      <x:c r="E8357" s="46" t="str">
        <x:v>C</x:v>
      </x:c>
      <x:c r="F8357" s="46" t="n">
        <x:v>14</x:v>
      </x:c>
      <x:c r="G8357" s="46" t="n">
        <x:v>2</x:v>
      </x:c>
      <x:c r="H8357" s="46" t="n">
        <x:v>12</x:v>
      </x:c>
      <x:c r="I8357" s="46" t="n">
        <x:v>1</x:v>
      </x:c>
    </x:row>
    <x:row r="8358">
      <x:c r="A8358" s="46" t="str">
        <x:v>M008354</x:v>
      </x:c>
      <x:c r="B8358" s="46" t="str">
        <x:v>CM064426.1</x:v>
      </x:c>
      <x:c r="C8358" s="46" t="n">
        <x:v>24410654</x:v>
      </x:c>
      <x:c r="D8358" s="46" t="str">
        <x:v>T</x:v>
      </x:c>
      <x:c r="E8358" s="46" t="str">
        <x:v>C</x:v>
      </x:c>
      <x:c r="F8358" s="46" t="n">
        <x:v>14</x:v>
      </x:c>
      <x:c r="G8358" s="46" t="n">
        <x:v>2</x:v>
      </x:c>
      <x:c r="H8358" s="46" t="n">
        <x:v>12</x:v>
      </x:c>
      <x:c r="I8358" s="46" t="n">
        <x:v>1</x:v>
      </x:c>
    </x:row>
    <x:row r="8359">
      <x:c r="A8359" s="46" t="str">
        <x:v>M008355</x:v>
      </x:c>
      <x:c r="B8359" s="46" t="str">
        <x:v>CM064426.1</x:v>
      </x:c>
      <x:c r="C8359" s="46" t="n">
        <x:v>26249775</x:v>
      </x:c>
      <x:c r="D8359" s="46" t="str">
        <x:v>T</x:v>
      </x:c>
      <x:c r="E8359" s="46" t="str">
        <x:v>C</x:v>
      </x:c>
      <x:c r="F8359" s="46" t="n">
        <x:v>14</x:v>
      </x:c>
      <x:c r="G8359" s="46" t="n">
        <x:v>2</x:v>
      </x:c>
      <x:c r="H8359" s="46" t="n">
        <x:v>12</x:v>
      </x:c>
      <x:c r="I8359" s="46" t="n">
        <x:v>1</x:v>
      </x:c>
    </x:row>
    <x:row r="8360">
      <x:c r="A8360" s="46" t="str">
        <x:v>M008356</x:v>
      </x:c>
      <x:c r="B8360" s="46" t="str">
        <x:v>CM064426.1</x:v>
      </x:c>
      <x:c r="C8360" s="46" t="n">
        <x:v>56040721</x:v>
      </x:c>
      <x:c r="D8360" s="46" t="str">
        <x:v>G</x:v>
      </x:c>
      <x:c r="E8360" s="46" t="str">
        <x:v>A</x:v>
      </x:c>
      <x:c r="F8360" s="46" t="n">
        <x:v>14</x:v>
      </x:c>
      <x:c r="G8360" s="46" t="n">
        <x:v>2</x:v>
      </x:c>
      <x:c r="H8360" s="46" t="n">
        <x:v>12</x:v>
      </x:c>
      <x:c r="I8360" s="46" t="n">
        <x:v>1</x:v>
      </x:c>
    </x:row>
    <x:row r="8361">
      <x:c r="A8361" s="46" t="str">
        <x:v>M008357</x:v>
      </x:c>
      <x:c r="B8361" s="46" t="str">
        <x:v>CM064426.1</x:v>
      </x:c>
      <x:c r="C8361" s="46" t="n">
        <x:v>56040891</x:v>
      </x:c>
      <x:c r="D8361" s="46" t="str">
        <x:v>T</x:v>
      </x:c>
      <x:c r="E8361" s="46" t="str">
        <x:v>C</x:v>
      </x:c>
      <x:c r="F8361" s="46" t="n">
        <x:v>14</x:v>
      </x:c>
      <x:c r="G8361" s="46" t="n">
        <x:v>2</x:v>
      </x:c>
      <x:c r="H8361" s="46" t="n">
        <x:v>12</x:v>
      </x:c>
      <x:c r="I8361" s="46" t="n">
        <x:v>1</x:v>
      </x:c>
    </x:row>
    <x:row r="8362">
      <x:c r="A8362" s="46" t="str">
        <x:v>M008358</x:v>
      </x:c>
      <x:c r="B8362" s="46" t="str">
        <x:v>CM064426.1</x:v>
      </x:c>
      <x:c r="C8362" s="46" t="n">
        <x:v>56040918</x:v>
      </x:c>
      <x:c r="D8362" s="46" t="str">
        <x:v>A</x:v>
      </x:c>
      <x:c r="E8362" s="46" t="str">
        <x:v>G</x:v>
      </x:c>
      <x:c r="F8362" s="46" t="n">
        <x:v>14</x:v>
      </x:c>
      <x:c r="G8362" s="46" t="n">
        <x:v>2</x:v>
      </x:c>
      <x:c r="H8362" s="46" t="n">
        <x:v>12</x:v>
      </x:c>
      <x:c r="I8362" s="46" t="n">
        <x:v>1</x:v>
      </x:c>
    </x:row>
    <x:row r="8363">
      <x:c r="A8363" s="46" t="str">
        <x:v>M008359</x:v>
      </x:c>
      <x:c r="B8363" s="46" t="str">
        <x:v>CM064426.1</x:v>
      </x:c>
      <x:c r="C8363" s="46" t="n">
        <x:v>56040929</x:v>
      </x:c>
      <x:c r="D8363" s="46" t="str">
        <x:v>G</x:v>
      </x:c>
      <x:c r="E8363" s="46" t="str">
        <x:v>A</x:v>
      </x:c>
      <x:c r="F8363" s="46" t="n">
        <x:v>14</x:v>
      </x:c>
      <x:c r="G8363" s="46" t="n">
        <x:v>2</x:v>
      </x:c>
      <x:c r="H8363" s="46" t="n">
        <x:v>12</x:v>
      </x:c>
      <x:c r="I8363" s="46" t="n">
        <x:v>1</x:v>
      </x:c>
    </x:row>
    <x:row r="8364">
      <x:c r="A8364" s="46" t="str">
        <x:v>M008360</x:v>
      </x:c>
      <x:c r="B8364" s="46" t="str">
        <x:v>CM064426.1</x:v>
      </x:c>
      <x:c r="C8364" s="46" t="n">
        <x:v>56040949</x:v>
      </x:c>
      <x:c r="D8364" s="46" t="str">
        <x:v>G</x:v>
      </x:c>
      <x:c r="E8364" s="46" t="str">
        <x:v>A</x:v>
      </x:c>
      <x:c r="F8364" s="46" t="n">
        <x:v>14</x:v>
      </x:c>
      <x:c r="G8364" s="46" t="n">
        <x:v>2</x:v>
      </x:c>
      <x:c r="H8364" s="46" t="n">
        <x:v>12</x:v>
      </x:c>
      <x:c r="I8364" s="46" t="n">
        <x:v>1</x:v>
      </x:c>
    </x:row>
    <x:row r="8365">
      <x:c r="A8365" s="46" t="str">
        <x:v>M008361</x:v>
      </x:c>
      <x:c r="B8365" s="46" t="str">
        <x:v>CM064430.1</x:v>
      </x:c>
      <x:c r="C8365" s="46" t="n">
        <x:v>51422942</x:v>
      </x:c>
      <x:c r="D8365" s="46" t="str">
        <x:v>G</x:v>
      </x:c>
      <x:c r="E8365" s="46" t="str">
        <x:v>A</x:v>
      </x:c>
      <x:c r="F8365" s="46" t="n">
        <x:v>14</x:v>
      </x:c>
      <x:c r="G8365" s="46" t="n">
        <x:v>2</x:v>
      </x:c>
      <x:c r="H8365" s="46" t="n">
        <x:v>12</x:v>
      </x:c>
      <x:c r="I8365" s="46" t="n">
        <x:v>1</x:v>
      </x:c>
    </x:row>
    <x:row r="8366">
      <x:c r="A8366" s="46" t="str">
        <x:v>M008362</x:v>
      </x:c>
      <x:c r="B8366" s="46" t="str">
        <x:v>CM064432.1</x:v>
      </x:c>
      <x:c r="C8366" s="46" t="n">
        <x:v>18093297</x:v>
      </x:c>
      <x:c r="D8366" s="46" t="str">
        <x:v>A</x:v>
      </x:c>
      <x:c r="E8366" s="46" t="str">
        <x:v>G</x:v>
      </x:c>
      <x:c r="F8366" s="46" t="n">
        <x:v>14</x:v>
      </x:c>
      <x:c r="G8366" s="46" t="n">
        <x:v>2</x:v>
      </x:c>
      <x:c r="H8366" s="46" t="n">
        <x:v>12</x:v>
      </x:c>
      <x:c r="I8366" s="46" t="n">
        <x:v>1</x:v>
      </x:c>
    </x:row>
    <x:row r="8367">
      <x:c r="A8367" s="46" t="str">
        <x:v>M008363</x:v>
      </x:c>
      <x:c r="B8367" s="46" t="str">
        <x:v>CM064418.1</x:v>
      </x:c>
      <x:c r="C8367" s="46" t="n">
        <x:v>45004946</x:v>
      </x:c>
      <x:c r="D8367" s="46" t="str">
        <x:v>G</x:v>
      </x:c>
      <x:c r="E8367" s="46" t="str">
        <x:v>T</x:v>
      </x:c>
      <x:c r="F8367" s="46" t="n">
        <x:v>14</x:v>
      </x:c>
      <x:c r="G8367" s="46" t="n">
        <x:v>2</x:v>
      </x:c>
      <x:c r="H8367" s="46" t="n">
        <x:v>10</x:v>
      </x:c>
      <x:c r="I8367" s="46" t="n">
        <x:v>1</x:v>
      </x:c>
    </x:row>
    <x:row r="8368">
      <x:c r="A8368" s="46" t="str">
        <x:v>M008364</x:v>
      </x:c>
      <x:c r="B8368" s="46" t="str">
        <x:v>CM064420.1</x:v>
      </x:c>
      <x:c r="C8368" s="46" t="n">
        <x:v>4922128</x:v>
      </x:c>
      <x:c r="D8368" s="46" t="str">
        <x:v>C</x:v>
      </x:c>
      <x:c r="E8368" s="46" t="str">
        <x:v>T</x:v>
      </x:c>
      <x:c r="F8368" s="46" t="n">
        <x:v>14</x:v>
      </x:c>
      <x:c r="G8368" s="46" t="n">
        <x:v>2</x:v>
      </x:c>
      <x:c r="H8368" s="46" t="n">
        <x:v>10</x:v>
      </x:c>
      <x:c r="I8368" s="46" t="n">
        <x:v>1</x:v>
      </x:c>
    </x:row>
    <x:row r="8369">
      <x:c r="A8369" s="46" t="str">
        <x:v>M008365</x:v>
      </x:c>
      <x:c r="B8369" s="46" t="str">
        <x:v>CM064420.1</x:v>
      </x:c>
      <x:c r="C8369" s="46" t="n">
        <x:v>4922151</x:v>
      </x:c>
      <x:c r="D8369" s="46" t="str">
        <x:v>A</x:v>
      </x:c>
      <x:c r="E8369" s="46" t="str">
        <x:v>G</x:v>
      </x:c>
      <x:c r="F8369" s="46" t="n">
        <x:v>14</x:v>
      </x:c>
      <x:c r="G8369" s="46" t="n">
        <x:v>2</x:v>
      </x:c>
      <x:c r="H8369" s="46" t="n">
        <x:v>10</x:v>
      </x:c>
      <x:c r="I8369" s="46" t="n">
        <x:v>1</x:v>
      </x:c>
    </x:row>
    <x:row r="8370">
      <x:c r="A8370" s="46" t="str">
        <x:v>M008366</x:v>
      </x:c>
      <x:c r="B8370" s="46" t="str">
        <x:v>CM064422.1</x:v>
      </x:c>
      <x:c r="C8370" s="46" t="n">
        <x:v>9118332</x:v>
      </x:c>
      <x:c r="D8370" s="46" t="str">
        <x:v>G</x:v>
      </x:c>
      <x:c r="E8370" s="46" t="str">
        <x:v>T</x:v>
      </x:c>
      <x:c r="F8370" s="46" t="n">
        <x:v>14</x:v>
      </x:c>
      <x:c r="G8370" s="46" t="n">
        <x:v>2</x:v>
      </x:c>
      <x:c r="H8370" s="46" t="n">
        <x:v>10</x:v>
      </x:c>
      <x:c r="I8370" s="46" t="n">
        <x:v>1</x:v>
      </x:c>
    </x:row>
    <x:row r="8371">
      <x:c r="A8371" s="46" t="str">
        <x:v>M008367</x:v>
      </x:c>
      <x:c r="B8371" s="46" t="str">
        <x:v>CM064422.1</x:v>
      </x:c>
      <x:c r="C8371" s="46" t="n">
        <x:v>58324883</x:v>
      </x:c>
      <x:c r="D8371" s="46" t="str">
        <x:v>G</x:v>
      </x:c>
      <x:c r="E8371" s="46" t="str">
        <x:v>T</x:v>
      </x:c>
      <x:c r="F8371" s="46" t="n">
        <x:v>14</x:v>
      </x:c>
      <x:c r="G8371" s="46" t="n">
        <x:v>2</x:v>
      </x:c>
      <x:c r="H8371" s="46" t="n">
        <x:v>10</x:v>
      </x:c>
      <x:c r="I8371" s="46" t="n">
        <x:v>1</x:v>
      </x:c>
    </x:row>
    <x:row r="8372">
      <x:c r="A8372" s="46" t="str">
        <x:v>M008368</x:v>
      </x:c>
      <x:c r="B8372" s="46" t="str">
        <x:v>CM064426.1</x:v>
      </x:c>
      <x:c r="C8372" s="46" t="n">
        <x:v>63532289</x:v>
      </x:c>
      <x:c r="D8372" s="46" t="str">
        <x:v>C</x:v>
      </x:c>
      <x:c r="E8372" s="46" t="str">
        <x:v>T</x:v>
      </x:c>
      <x:c r="F8372" s="46" t="n">
        <x:v>14</x:v>
      </x:c>
      <x:c r="G8372" s="46" t="n">
        <x:v>2</x:v>
      </x:c>
      <x:c r="H8372" s="46" t="n">
        <x:v>10</x:v>
      </x:c>
      <x:c r="I8372" s="46" t="n">
        <x:v>1</x:v>
      </x:c>
    </x:row>
    <x:row r="8373">
      <x:c r="A8373" s="46" t="str">
        <x:v>M008369</x:v>
      </x:c>
      <x:c r="B8373" s="46" t="str">
        <x:v>CM064426.1</x:v>
      </x:c>
      <x:c r="C8373" s="46" t="n">
        <x:v>63857376</x:v>
      </x:c>
      <x:c r="D8373" s="46" t="str">
        <x:v>T</x:v>
      </x:c>
      <x:c r="E8373" s="46" t="str">
        <x:v>C</x:v>
      </x:c>
      <x:c r="F8373" s="46" t="n">
        <x:v>14</x:v>
      </x:c>
      <x:c r="G8373" s="46" t="n">
        <x:v>2</x:v>
      </x:c>
      <x:c r="H8373" s="46" t="n">
        <x:v>10</x:v>
      </x:c>
      <x:c r="I8373" s="46" t="n">
        <x:v>1</x:v>
      </x:c>
    </x:row>
    <x:row r="8374">
      <x:c r="A8374" s="46" t="str">
        <x:v>M008370</x:v>
      </x:c>
      <x:c r="B8374" s="46" t="str">
        <x:v>CM064427.1</x:v>
      </x:c>
      <x:c r="C8374" s="46" t="n">
        <x:v>10642902</x:v>
      </x:c>
      <x:c r="D8374" s="46" t="str">
        <x:v>C</x:v>
      </x:c>
      <x:c r="E8374" s="46" t="str">
        <x:v>T</x:v>
      </x:c>
      <x:c r="F8374" s="46" t="n">
        <x:v>14</x:v>
      </x:c>
      <x:c r="G8374" s="46" t="n">
        <x:v>2</x:v>
      </x:c>
      <x:c r="H8374" s="46" t="n">
        <x:v>10</x:v>
      </x:c>
      <x:c r="I8374" s="46" t="n">
        <x:v>1</x:v>
      </x:c>
    </x:row>
    <x:row r="8375">
      <x:c r="A8375" s="46" t="str">
        <x:v>M008371</x:v>
      </x:c>
      <x:c r="B8375" s="46" t="str">
        <x:v>CM064429.1</x:v>
      </x:c>
      <x:c r="C8375" s="46" t="n">
        <x:v>7382828</x:v>
      </x:c>
      <x:c r="D8375" s="46" t="str">
        <x:v>G</x:v>
      </x:c>
      <x:c r="E8375" s="46" t="str">
        <x:v>T</x:v>
      </x:c>
      <x:c r="F8375" s="46" t="n">
        <x:v>14</x:v>
      </x:c>
      <x:c r="G8375" s="46" t="n">
        <x:v>2</x:v>
      </x:c>
      <x:c r="H8375" s="46" t="n">
        <x:v>10</x:v>
      </x:c>
      <x:c r="I8375" s="46" t="n">
        <x:v>1</x:v>
      </x:c>
    </x:row>
    <x:row r="8376">
      <x:c r="A8376" s="46" t="str">
        <x:v>M008372</x:v>
      </x:c>
      <x:c r="B8376" s="46" t="str">
        <x:v>CM064429.1</x:v>
      </x:c>
      <x:c r="C8376" s="46" t="n">
        <x:v>10613217</x:v>
      </x:c>
      <x:c r="D8376" s="46" t="str">
        <x:v>C</x:v>
      </x:c>
      <x:c r="E8376" s="46" t="str">
        <x:v>T</x:v>
      </x:c>
      <x:c r="F8376" s="46" t="n">
        <x:v>14</x:v>
      </x:c>
      <x:c r="G8376" s="46" t="n">
        <x:v>2</x:v>
      </x:c>
      <x:c r="H8376" s="46" t="n">
        <x:v>10</x:v>
      </x:c>
      <x:c r="I8376" s="46" t="n">
        <x:v>1</x:v>
      </x:c>
    </x:row>
    <x:row r="8377">
      <x:c r="A8377" s="46" t="str">
        <x:v>M008373</x:v>
      </x:c>
      <x:c r="B8377" s="46" t="str">
        <x:v>CM064429.1</x:v>
      </x:c>
      <x:c r="C8377" s="46" t="n">
        <x:v>10613300</x:v>
      </x:c>
      <x:c r="D8377" s="46" t="str">
        <x:v>G</x:v>
      </x:c>
      <x:c r="E8377" s="46" t="str">
        <x:v>C</x:v>
      </x:c>
      <x:c r="F8377" s="46" t="n">
        <x:v>14</x:v>
      </x:c>
      <x:c r="G8377" s="46" t="n">
        <x:v>2</x:v>
      </x:c>
      <x:c r="H8377" s="46" t="n">
        <x:v>10</x:v>
      </x:c>
      <x:c r="I8377" s="46" t="n">
        <x:v>1</x:v>
      </x:c>
    </x:row>
    <x:row r="8378">
      <x:c r="A8378" s="46" t="str">
        <x:v>M008374</x:v>
      </x:c>
      <x:c r="B8378" s="46" t="str">
        <x:v>CM064431.1</x:v>
      </x:c>
      <x:c r="C8378" s="46" t="n">
        <x:v>38925113</x:v>
      </x:c>
      <x:c r="D8378" s="46" t="str">
        <x:v>A</x:v>
      </x:c>
      <x:c r="E8378" s="46" t="str">
        <x:v>C</x:v>
      </x:c>
      <x:c r="F8378" s="46" t="n">
        <x:v>14</x:v>
      </x:c>
      <x:c r="G8378" s="46" t="n">
        <x:v>2</x:v>
      </x:c>
      <x:c r="H8378" s="46" t="n">
        <x:v>10</x:v>
      </x:c>
      <x:c r="I8378" s="46" t="n">
        <x:v>1</x:v>
      </x:c>
    </x:row>
    <x:row r="8379">
      <x:c r="A8379" s="46" t="str">
        <x:v>M008375</x:v>
      </x:c>
      <x:c r="B8379" s="46" t="str">
        <x:v>CM064417.1</x:v>
      </x:c>
      <x:c r="C8379" s="46" t="n">
        <x:v>43247900</x:v>
      </x:c>
      <x:c r="D8379" s="46" t="str">
        <x:v>C</x:v>
      </x:c>
      <x:c r="E8379" s="46" t="str">
        <x:v>G</x:v>
      </x:c>
      <x:c r="F8379" s="46" t="n">
        <x:v>14</x:v>
      </x:c>
      <x:c r="G8379" s="46" t="n">
        <x:v>2</x:v>
      </x:c>
      <x:c r="H8379" s="46" t="n">
        <x:v>9</x:v>
      </x:c>
      <x:c r="I8379" s="46" t="n">
        <x:v>1</x:v>
      </x:c>
    </x:row>
    <x:row r="8380">
      <x:c r="A8380" s="46" t="str">
        <x:v>M008376</x:v>
      </x:c>
      <x:c r="B8380" s="46" t="str">
        <x:v>CM064417.1</x:v>
      </x:c>
      <x:c r="C8380" s="46" t="n">
        <x:v>4942786</x:v>
      </x:c>
      <x:c r="D8380" s="46" t="str">
        <x:v>A</x:v>
      </x:c>
      <x:c r="E8380" s="46" t="str">
        <x:v>G</x:v>
      </x:c>
      <x:c r="F8380" s="46" t="n">
        <x:v>14</x:v>
      </x:c>
      <x:c r="G8380" s="46" t="n">
        <x:v>2</x:v>
      </x:c>
      <x:c r="H8380" s="46" t="n">
        <x:v>8</x:v>
      </x:c>
      <x:c r="I8380" s="46" t="n">
        <x:v>1</x:v>
      </x:c>
    </x:row>
    <x:row r="8381">
      <x:c r="A8381" s="46" t="str">
        <x:v>M008377</x:v>
      </x:c>
      <x:c r="B8381" s="46" t="str">
        <x:v>CM064417.1</x:v>
      </x:c>
      <x:c r="C8381" s="46" t="n">
        <x:v>4942789</x:v>
      </x:c>
      <x:c r="D8381" s="46" t="str">
        <x:v>G</x:v>
      </x:c>
      <x:c r="E8381" s="46" t="str">
        <x:v>A</x:v>
      </x:c>
      <x:c r="F8381" s="46" t="n">
        <x:v>14</x:v>
      </x:c>
      <x:c r="G8381" s="46" t="n">
        <x:v>2</x:v>
      </x:c>
      <x:c r="H8381" s="46" t="n">
        <x:v>8</x:v>
      </x:c>
      <x:c r="I8381" s="46" t="n">
        <x:v>1</x:v>
      </x:c>
    </x:row>
    <x:row r="8382">
      <x:c r="A8382" s="46" t="str">
        <x:v>M008378</x:v>
      </x:c>
      <x:c r="B8382" s="46" t="str">
        <x:v>CM064417.1</x:v>
      </x:c>
      <x:c r="C8382" s="46" t="n">
        <x:v>12575040</x:v>
      </x:c>
      <x:c r="D8382" s="46" t="str">
        <x:v>G</x:v>
      </x:c>
      <x:c r="E8382" s="46" t="str">
        <x:v>A</x:v>
      </x:c>
      <x:c r="F8382" s="46" t="n">
        <x:v>14</x:v>
      </x:c>
      <x:c r="G8382" s="46" t="n">
        <x:v>2</x:v>
      </x:c>
      <x:c r="H8382" s="46" t="n">
        <x:v>8</x:v>
      </x:c>
      <x:c r="I8382" s="46" t="n">
        <x:v>1</x:v>
      </x:c>
    </x:row>
    <x:row r="8383">
      <x:c r="A8383" s="46" t="str">
        <x:v>M008379</x:v>
      </x:c>
      <x:c r="B8383" s="46" t="str">
        <x:v>CM064419.1</x:v>
      </x:c>
      <x:c r="C8383" s="46" t="n">
        <x:v>51303334</x:v>
      </x:c>
      <x:c r="D8383" s="46" t="str">
        <x:v>G</x:v>
      </x:c>
      <x:c r="E8383" s="46" t="str">
        <x:v>A</x:v>
      </x:c>
      <x:c r="F8383" s="46" t="n">
        <x:v>14</x:v>
      </x:c>
      <x:c r="G8383" s="46" t="n">
        <x:v>2</x:v>
      </x:c>
      <x:c r="H8383" s="46" t="n">
        <x:v>8</x:v>
      </x:c>
      <x:c r="I8383" s="46" t="n">
        <x:v>1</x:v>
      </x:c>
    </x:row>
    <x:row r="8384">
      <x:c r="A8384" s="46" t="str">
        <x:v>M008380</x:v>
      </x:c>
      <x:c r="B8384" s="46" t="str">
        <x:v>CM064422.1</x:v>
      </x:c>
      <x:c r="C8384" s="46" t="n">
        <x:v>58450423</x:v>
      </x:c>
      <x:c r="D8384" s="46" t="str">
        <x:v>T</x:v>
      </x:c>
      <x:c r="E8384" s="46" t="str">
        <x:v>C</x:v>
      </x:c>
      <x:c r="F8384" s="46" t="n">
        <x:v>14</x:v>
      </x:c>
      <x:c r="G8384" s="46" t="n">
        <x:v>2</x:v>
      </x:c>
      <x:c r="H8384" s="46" t="n">
        <x:v>8</x:v>
      </x:c>
      <x:c r="I8384" s="46" t="n">
        <x:v>1</x:v>
      </x:c>
    </x:row>
    <x:row r="8385">
      <x:c r="A8385" s="46" t="str">
        <x:v>M008381</x:v>
      </x:c>
      <x:c r="B8385" s="46" t="str">
        <x:v>CM064425.1</x:v>
      </x:c>
      <x:c r="C8385" s="46" t="n">
        <x:v>26371209</x:v>
      </x:c>
      <x:c r="D8385" s="46" t="str">
        <x:v>A</x:v>
      </x:c>
      <x:c r="E8385" s="46" t="str">
        <x:v>G</x:v>
      </x:c>
      <x:c r="F8385" s="46" t="n">
        <x:v>14</x:v>
      </x:c>
      <x:c r="G8385" s="46" t="n">
        <x:v>2</x:v>
      </x:c>
      <x:c r="H8385" s="46" t="n">
        <x:v>8</x:v>
      </x:c>
      <x:c r="I8385" s="46" t="n">
        <x:v>1</x:v>
      </x:c>
    </x:row>
    <x:row r="8386">
      <x:c r="A8386" s="46" t="str">
        <x:v>M008382</x:v>
      </x:c>
      <x:c r="B8386" s="46" t="str">
        <x:v>CM064426.1</x:v>
      </x:c>
      <x:c r="C8386" s="46" t="n">
        <x:v>24412749</x:v>
      </x:c>
      <x:c r="D8386" s="46" t="str">
        <x:v>T</x:v>
      </x:c>
      <x:c r="E8386" s="46" t="str">
        <x:v>C</x:v>
      </x:c>
      <x:c r="F8386" s="46" t="n">
        <x:v>14</x:v>
      </x:c>
      <x:c r="G8386" s="46" t="n">
        <x:v>2</x:v>
      </x:c>
      <x:c r="H8386" s="46" t="n">
        <x:v>8</x:v>
      </x:c>
      <x:c r="I8386" s="46" t="n">
        <x:v>1</x:v>
      </x:c>
    </x:row>
    <x:row r="8387">
      <x:c r="A8387" s="46" t="str">
        <x:v>M008383</x:v>
      </x:c>
      <x:c r="B8387" s="46" t="str">
        <x:v>CM064426.1</x:v>
      </x:c>
      <x:c r="C8387" s="46" t="n">
        <x:v>24412750</x:v>
      </x:c>
      <x:c r="D8387" s="46" t="str">
        <x:v>C</x:v>
      </x:c>
      <x:c r="E8387" s="46" t="str">
        <x:v>T</x:v>
      </x:c>
      <x:c r="F8387" s="46" t="n">
        <x:v>14</x:v>
      </x:c>
      <x:c r="G8387" s="46" t="n">
        <x:v>2</x:v>
      </x:c>
      <x:c r="H8387" s="46" t="n">
        <x:v>8</x:v>
      </x:c>
      <x:c r="I8387" s="46" t="n">
        <x:v>1</x:v>
      </x:c>
    </x:row>
    <x:row r="8388">
      <x:c r="A8388" s="46" t="str">
        <x:v>M008384</x:v>
      </x:c>
      <x:c r="B8388" s="46" t="str">
        <x:v>CM064426.1</x:v>
      </x:c>
      <x:c r="C8388" s="46" t="n">
        <x:v>25411101</x:v>
      </x:c>
      <x:c r="D8388" s="46" t="str">
        <x:v>T</x:v>
      </x:c>
      <x:c r="E8388" s="46" t="str">
        <x:v>C</x:v>
      </x:c>
      <x:c r="F8388" s="46" t="n">
        <x:v>14</x:v>
      </x:c>
      <x:c r="G8388" s="46" t="n">
        <x:v>2</x:v>
      </x:c>
      <x:c r="H8388" s="46" t="n">
        <x:v>8</x:v>
      </x:c>
      <x:c r="I8388" s="46" t="n">
        <x:v>1</x:v>
      </x:c>
    </x:row>
    <x:row r="8389">
      <x:c r="A8389" s="46" t="str">
        <x:v>M008385</x:v>
      </x:c>
      <x:c r="B8389" s="46" t="str">
        <x:v>CM064426.1</x:v>
      </x:c>
      <x:c r="C8389" s="46" t="n">
        <x:v>25411102</x:v>
      </x:c>
      <x:c r="D8389" s="46" t="str">
        <x:v>G</x:v>
      </x:c>
      <x:c r="E8389" s="46" t="str">
        <x:v>A</x:v>
      </x:c>
      <x:c r="F8389" s="46" t="n">
        <x:v>14</x:v>
      </x:c>
      <x:c r="G8389" s="46" t="n">
        <x:v>2</x:v>
      </x:c>
      <x:c r="H8389" s="46" t="n">
        <x:v>8</x:v>
      </x:c>
      <x:c r="I8389" s="46" t="n">
        <x:v>1</x:v>
      </x:c>
    </x:row>
    <x:row r="8390">
      <x:c r="A8390" s="46" t="str">
        <x:v>M008386</x:v>
      </x:c>
      <x:c r="B8390" s="46" t="str">
        <x:v>CM064426.1</x:v>
      </x:c>
      <x:c r="C8390" s="46" t="n">
        <x:v>63936756</x:v>
      </x:c>
      <x:c r="D8390" s="46" t="str">
        <x:v>C</x:v>
      </x:c>
      <x:c r="E8390" s="46" t="str">
        <x:v>T</x:v>
      </x:c>
      <x:c r="F8390" s="46" t="n">
        <x:v>14</x:v>
      </x:c>
      <x:c r="G8390" s="46" t="n">
        <x:v>2</x:v>
      </x:c>
      <x:c r="H8390" s="46" t="n">
        <x:v>8</x:v>
      </x:c>
      <x:c r="I8390" s="46" t="n">
        <x:v>1</x:v>
      </x:c>
    </x:row>
    <x:row r="8391">
      <x:c r="A8391" s="46" t="str">
        <x:v>M008387</x:v>
      </x:c>
      <x:c r="B8391" s="46" t="str">
        <x:v>CM064426.1</x:v>
      </x:c>
      <x:c r="C8391" s="46" t="n">
        <x:v>72533838</x:v>
      </x:c>
      <x:c r="D8391" s="46" t="str">
        <x:v>G</x:v>
      </x:c>
      <x:c r="E8391" s="46" t="str">
        <x:v>A</x:v>
      </x:c>
      <x:c r="F8391" s="46" t="n">
        <x:v>14</x:v>
      </x:c>
      <x:c r="G8391" s="46" t="n">
        <x:v>2</x:v>
      </x:c>
      <x:c r="H8391" s="46" t="n">
        <x:v>8</x:v>
      </x:c>
      <x:c r="I8391" s="46" t="n">
        <x:v>1</x:v>
      </x:c>
    </x:row>
    <x:row r="8392">
      <x:c r="A8392" s="46" t="str">
        <x:v>M008388</x:v>
      </x:c>
      <x:c r="B8392" s="46" t="str">
        <x:v>CM064429.1</x:v>
      </x:c>
      <x:c r="C8392" s="46" t="n">
        <x:v>39478314</x:v>
      </x:c>
      <x:c r="D8392" s="46" t="str">
        <x:v>A</x:v>
      </x:c>
      <x:c r="E8392" s="46" t="str">
        <x:v>G</x:v>
      </x:c>
      <x:c r="F8392" s="46" t="n">
        <x:v>14</x:v>
      </x:c>
      <x:c r="G8392" s="46" t="n">
        <x:v>2</x:v>
      </x:c>
      <x:c r="H8392" s="46" t="n">
        <x:v>8</x:v>
      </x:c>
      <x:c r="I8392" s="46" t="n">
        <x:v>1</x:v>
      </x:c>
    </x:row>
    <x:row r="8393">
      <x:c r="A8393" s="46" t="str">
        <x:v>M008389</x:v>
      </x:c>
      <x:c r="B8393" s="46" t="str">
        <x:v>CM064430.1</x:v>
      </x:c>
      <x:c r="C8393" s="46" t="n">
        <x:v>46970742</x:v>
      </x:c>
      <x:c r="D8393" s="46" t="str">
        <x:v>A</x:v>
      </x:c>
      <x:c r="E8393" s="46" t="str">
        <x:v>G</x:v>
      </x:c>
      <x:c r="F8393" s="46" t="n">
        <x:v>14</x:v>
      </x:c>
      <x:c r="G8393" s="46" t="n">
        <x:v>2</x:v>
      </x:c>
      <x:c r="H8393" s="46" t="n">
        <x:v>8</x:v>
      </x:c>
      <x:c r="I8393" s="46" t="n">
        <x:v>1</x:v>
      </x:c>
    </x:row>
    <x:row r="8394">
      <x:c r="A8394" s="46" t="str">
        <x:v>M008390</x:v>
      </x:c>
      <x:c r="B8394" s="46" t="str">
        <x:v>CM064431.1</x:v>
      </x:c>
      <x:c r="C8394" s="46" t="n">
        <x:v>38119217</x:v>
      </x:c>
      <x:c r="D8394" s="46" t="str">
        <x:v>A</x:v>
      </x:c>
      <x:c r="E8394" s="46" t="str">
        <x:v>C</x:v>
      </x:c>
      <x:c r="F8394" s="46" t="n">
        <x:v>14</x:v>
      </x:c>
      <x:c r="G8394" s="46" t="n">
        <x:v>2</x:v>
      </x:c>
      <x:c r="H8394" s="46" t="n">
        <x:v>8</x:v>
      </x:c>
      <x:c r="I8394" s="46" t="n">
        <x:v>1</x:v>
      </x:c>
    </x:row>
    <x:row r="8395">
      <x:c r="A8395" s="46" t="str">
        <x:v>M008391</x:v>
      </x:c>
      <x:c r="B8395" s="46" t="str">
        <x:v>CM064419.1</x:v>
      </x:c>
      <x:c r="C8395" s="46" t="n">
        <x:v>50089935</x:v>
      </x:c>
      <x:c r="D8395" s="46" t="str">
        <x:v>C</x:v>
      </x:c>
      <x:c r="E8395" s="46" t="str">
        <x:v>G</x:v>
      </x:c>
      <x:c r="F8395" s="46" t="n">
        <x:v>13</x:v>
      </x:c>
      <x:c r="G8395" s="46" t="n">
        <x:v>2</x:v>
      </x:c>
      <x:c r="H8395" s="46" t="n">
        <x:v>12</x:v>
      </x:c>
      <x:c r="I8395" s="46" t="n">
        <x:v>1</x:v>
      </x:c>
    </x:row>
    <x:row r="8396">
      <x:c r="A8396" s="46" t="str">
        <x:v>M008392</x:v>
      </x:c>
      <x:c r="B8396" s="46" t="str">
        <x:v>CM064419.1</x:v>
      </x:c>
      <x:c r="C8396" s="46" t="n">
        <x:v>50090004</x:v>
      </x:c>
      <x:c r="D8396" s="46" t="str">
        <x:v>C</x:v>
      </x:c>
      <x:c r="E8396" s="46" t="str">
        <x:v>T</x:v>
      </x:c>
      <x:c r="F8396" s="46" t="n">
        <x:v>13</x:v>
      </x:c>
      <x:c r="G8396" s="46" t="n">
        <x:v>2</x:v>
      </x:c>
      <x:c r="H8396" s="46" t="n">
        <x:v>12</x:v>
      </x:c>
      <x:c r="I8396" s="46" t="n">
        <x:v>1</x:v>
      </x:c>
    </x:row>
    <x:row r="8397">
      <x:c r="A8397" s="46" t="str">
        <x:v>M008393</x:v>
      </x:c>
      <x:c r="B8397" s="46" t="str">
        <x:v>CM064424.1</x:v>
      </x:c>
      <x:c r="C8397" s="46" t="n">
        <x:v>7015872</x:v>
      </x:c>
      <x:c r="D8397" s="46" t="str">
        <x:v>A</x:v>
      </x:c>
      <x:c r="E8397" s="46" t="str">
        <x:v>C</x:v>
      </x:c>
      <x:c r="F8397" s="46" t="n">
        <x:v>13</x:v>
      </x:c>
      <x:c r="G8397" s="46" t="n">
        <x:v>2</x:v>
      </x:c>
      <x:c r="H8397" s="46" t="n">
        <x:v>9</x:v>
      </x:c>
      <x:c r="I8397" s="46" t="n">
        <x:v>1</x:v>
      </x:c>
    </x:row>
    <x:row r="8398">
      <x:c r="A8398" s="46" t="str">
        <x:v>M008394</x:v>
      </x:c>
      <x:c r="B8398" s="46" t="str">
        <x:v>CM064426.1</x:v>
      </x:c>
      <x:c r="C8398" s="46" t="n">
        <x:v>57598700</x:v>
      </x:c>
      <x:c r="D8398" s="46" t="str">
        <x:v>C</x:v>
      </x:c>
      <x:c r="E8398" s="46" t="str">
        <x:v>A</x:v>
      </x:c>
      <x:c r="F8398" s="46" t="n">
        <x:v>13</x:v>
      </x:c>
      <x:c r="G8398" s="46" t="n">
        <x:v>2</x:v>
      </x:c>
      <x:c r="H8398" s="46" t="n">
        <x:v>9</x:v>
      </x:c>
      <x:c r="I8398" s="46" t="n">
        <x:v>1</x:v>
      </x:c>
    </x:row>
    <x:row r="8399">
      <x:c r="A8399" s="46" t="str">
        <x:v>M008395</x:v>
      </x:c>
      <x:c r="B8399" s="46" t="str">
        <x:v>CM064433.1</x:v>
      </x:c>
      <x:c r="C8399" s="46" t="n">
        <x:v>38419068</x:v>
      </x:c>
      <x:c r="D8399" s="46" t="str">
        <x:v>T</x:v>
      </x:c>
      <x:c r="E8399" s="46" t="str">
        <x:v>C</x:v>
      </x:c>
      <x:c r="F8399" s="46" t="n">
        <x:v>13</x:v>
      </x:c>
      <x:c r="G8399" s="46" t="n">
        <x:v>2</x:v>
      </x:c>
      <x:c r="H8399" s="46" t="n">
        <x:v>9</x:v>
      </x:c>
      <x:c r="I8399" s="46" t="n">
        <x:v>1</x:v>
      </x:c>
    </x:row>
    <x:row r="8400">
      <x:c r="A8400" s="46" t="str">
        <x:v>M008396</x:v>
      </x:c>
      <x:c r="B8400" s="46" t="str">
        <x:v>CM064417.1</x:v>
      </x:c>
      <x:c r="C8400" s="46" t="n">
        <x:v>45037734</x:v>
      </x:c>
      <x:c r="D8400" s="46" t="str">
        <x:v>A</x:v>
      </x:c>
      <x:c r="E8400" s="46" t="str">
        <x:v>G</x:v>
      </x:c>
      <x:c r="F8400" s="46" t="n">
        <x:v>13</x:v>
      </x:c>
      <x:c r="G8400" s="46" t="n">
        <x:v>2</x:v>
      </x:c>
      <x:c r="H8400" s="46" t="n">
        <x:v>8</x:v>
      </x:c>
      <x:c r="I8400" s="46" t="n">
        <x:v>1</x:v>
      </x:c>
    </x:row>
    <x:row r="8401">
      <x:c r="A8401" s="46" t="str">
        <x:v>M008397</x:v>
      </x:c>
      <x:c r="B8401" s="46" t="str">
        <x:v>CM064418.1</x:v>
      </x:c>
      <x:c r="C8401" s="46" t="n">
        <x:v>56134370</x:v>
      </x:c>
      <x:c r="D8401" s="46" t="str">
        <x:v>G</x:v>
      </x:c>
      <x:c r="E8401" s="46" t="str">
        <x:v>A</x:v>
      </x:c>
      <x:c r="F8401" s="46" t="n">
        <x:v>13</x:v>
      </x:c>
      <x:c r="G8401" s="46" t="n">
        <x:v>2</x:v>
      </x:c>
      <x:c r="H8401" s="46" t="n">
        <x:v>8</x:v>
      </x:c>
      <x:c r="I8401" s="46" t="n">
        <x:v>1</x:v>
      </x:c>
    </x:row>
    <x:row r="8402">
      <x:c r="A8402" s="46" t="str">
        <x:v>M008398</x:v>
      </x:c>
      <x:c r="B8402" s="46" t="str">
        <x:v>CM064425.1</x:v>
      </x:c>
      <x:c r="C8402" s="46" t="n">
        <x:v>15678863</x:v>
      </x:c>
      <x:c r="D8402" s="46" t="str">
        <x:v>G</x:v>
      </x:c>
      <x:c r="E8402" s="46" t="str">
        <x:v>A</x:v>
      </x:c>
      <x:c r="F8402" s="46" t="n">
        <x:v>13</x:v>
      </x:c>
      <x:c r="G8402" s="46" t="n">
        <x:v>2</x:v>
      </x:c>
      <x:c r="H8402" s="46" t="n">
        <x:v>8</x:v>
      </x:c>
      <x:c r="I8402" s="46" t="n">
        <x:v>1</x:v>
      </x:c>
    </x:row>
    <x:row r="8403">
      <x:c r="A8403" s="46" t="str">
        <x:v>M008399</x:v>
      </x:c>
      <x:c r="B8403" s="46" t="str">
        <x:v>CM064426.1</x:v>
      </x:c>
      <x:c r="C8403" s="46" t="n">
        <x:v>25411095</x:v>
      </x:c>
      <x:c r="D8403" s="46" t="str">
        <x:v>C</x:v>
      </x:c>
      <x:c r="E8403" s="46" t="str">
        <x:v>T</x:v>
      </x:c>
      <x:c r="F8403" s="46" t="n">
        <x:v>13</x:v>
      </x:c>
      <x:c r="G8403" s="46" t="n">
        <x:v>2</x:v>
      </x:c>
      <x:c r="H8403" s="46" t="n">
        <x:v>8</x:v>
      </x:c>
      <x:c r="I8403" s="46" t="n">
        <x:v>1</x:v>
      </x:c>
    </x:row>
    <x:row r="8404">
      <x:c r="A8404" s="46" t="str">
        <x:v>M008400</x:v>
      </x:c>
      <x:c r="B8404" s="46" t="str">
        <x:v>CM064426.1</x:v>
      </x:c>
      <x:c r="C8404" s="46" t="n">
        <x:v>73410066</x:v>
      </x:c>
      <x:c r="D8404" s="46" t="str">
        <x:v>C</x:v>
      </x:c>
      <x:c r="E8404" s="46" t="str">
        <x:v>T</x:v>
      </x:c>
      <x:c r="F8404" s="46" t="n">
        <x:v>13</x:v>
      </x:c>
      <x:c r="G8404" s="46" t="n">
        <x:v>2</x:v>
      </x:c>
      <x:c r="H8404" s="46" t="n">
        <x:v>8</x:v>
      </x:c>
      <x:c r="I8404" s="46" t="n">
        <x:v>1</x:v>
      </x:c>
    </x:row>
    <x:row r="8405">
      <x:c r="A8405" s="46" t="str">
        <x:v>M008401</x:v>
      </x:c>
      <x:c r="B8405" s="46" t="str">
        <x:v>CM064427.1</x:v>
      </x:c>
      <x:c r="C8405" s="46" t="n">
        <x:v>39167304</x:v>
      </x:c>
      <x:c r="D8405" s="46" t="str">
        <x:v>G</x:v>
      </x:c>
      <x:c r="E8405" s="46" t="str">
        <x:v>T</x:v>
      </x:c>
      <x:c r="F8405" s="46" t="n">
        <x:v>13</x:v>
      </x:c>
      <x:c r="G8405" s="46" t="n">
        <x:v>2</x:v>
      </x:c>
      <x:c r="H8405" s="46" t="n">
        <x:v>8</x:v>
      </x:c>
      <x:c r="I8405" s="46" t="n">
        <x:v>1</x:v>
      </x:c>
    </x:row>
    <x:row r="8406">
      <x:c r="A8406" s="46" t="str">
        <x:v>M008402</x:v>
      </x:c>
      <x:c r="B8406" s="46" t="str">
        <x:v>CM064430.1</x:v>
      </x:c>
      <x:c r="C8406" s="46" t="n">
        <x:v>51157896</x:v>
      </x:c>
      <x:c r="D8406" s="46" t="str">
        <x:v>C</x:v>
      </x:c>
      <x:c r="E8406" s="46" t="str">
        <x:v>T</x:v>
      </x:c>
      <x:c r="F8406" s="46" t="n">
        <x:v>13</x:v>
      </x:c>
      <x:c r="G8406" s="46" t="n">
        <x:v>2</x:v>
      </x:c>
      <x:c r="H8406" s="46" t="n">
        <x:v>8</x:v>
      </x:c>
      <x:c r="I8406" s="46" t="n">
        <x:v>1</x:v>
      </x:c>
    </x:row>
    <x:row r="8407">
      <x:c r="A8407" s="46" t="str">
        <x:v>M008403</x:v>
      </x:c>
      <x:c r="B8407" s="46" t="str">
        <x:v>CM064430.1</x:v>
      </x:c>
      <x:c r="C8407" s="46" t="n">
        <x:v>51157921</x:v>
      </x:c>
      <x:c r="D8407" s="46" t="str">
        <x:v>G</x:v>
      </x:c>
      <x:c r="E8407" s="46" t="str">
        <x:v>T</x:v>
      </x:c>
      <x:c r="F8407" s="46" t="n">
        <x:v>13</x:v>
      </x:c>
      <x:c r="G8407" s="46" t="n">
        <x:v>2</x:v>
      </x:c>
      <x:c r="H8407" s="46" t="n">
        <x:v>8</x:v>
      </x:c>
      <x:c r="I8407" s="46" t="n">
        <x:v>1</x:v>
      </x:c>
    </x:row>
    <x:row r="8408">
      <x:c r="A8408" s="46" t="str">
        <x:v>M008404</x:v>
      </x:c>
      <x:c r="B8408" s="46" t="str">
        <x:v>CM064430.1</x:v>
      </x:c>
      <x:c r="C8408" s="46" t="n">
        <x:v>51157924</x:v>
      </x:c>
      <x:c r="D8408" s="46" t="str">
        <x:v>G</x:v>
      </x:c>
      <x:c r="E8408" s="46" t="str">
        <x:v>A</x:v>
      </x:c>
      <x:c r="F8408" s="46" t="n">
        <x:v>13</x:v>
      </x:c>
      <x:c r="G8408" s="46" t="n">
        <x:v>2</x:v>
      </x:c>
      <x:c r="H8408" s="46" t="n">
        <x:v>8</x:v>
      </x:c>
      <x:c r="I8408" s="46" t="n">
        <x:v>1</x:v>
      </x:c>
    </x:row>
    <x:row r="8409">
      <x:c r="A8409" s="46" t="str">
        <x:v>M008405</x:v>
      </x:c>
      <x:c r="B8409" s="46" t="str">
        <x:v>CM064430.1</x:v>
      </x:c>
      <x:c r="C8409" s="46" t="n">
        <x:v>51157927</x:v>
      </x:c>
      <x:c r="D8409" s="46" t="str">
        <x:v>G</x:v>
      </x:c>
      <x:c r="E8409" s="46" t="str">
        <x:v>C</x:v>
      </x:c>
      <x:c r="F8409" s="46" t="n">
        <x:v>13</x:v>
      </x:c>
      <x:c r="G8409" s="46" t="n">
        <x:v>2</x:v>
      </x:c>
      <x:c r="H8409" s="46" t="n">
        <x:v>8</x:v>
      </x:c>
      <x:c r="I8409" s="46" t="n">
        <x:v>1</x:v>
      </x:c>
    </x:row>
    <x:row r="8410">
      <x:c r="A8410" s="46" t="str">
        <x:v>M008406</x:v>
      </x:c>
      <x:c r="B8410" s="46" t="str">
        <x:v>CM064430.1</x:v>
      </x:c>
      <x:c r="C8410" s="46" t="n">
        <x:v>51158052</x:v>
      </x:c>
      <x:c r="D8410" s="46" t="str">
        <x:v>T</x:v>
      </x:c>
      <x:c r="E8410" s="46" t="str">
        <x:v>C</x:v>
      </x:c>
      <x:c r="F8410" s="46" t="n">
        <x:v>13</x:v>
      </x:c>
      <x:c r="G8410" s="46" t="n">
        <x:v>2</x:v>
      </x:c>
      <x:c r="H8410" s="46" t="n">
        <x:v>8</x:v>
      </x:c>
      <x:c r="I8410" s="46" t="n">
        <x:v>1</x:v>
      </x:c>
    </x:row>
    <x:row r="8411">
      <x:c r="A8411" s="46" t="str">
        <x:v>M008407</x:v>
      </x:c>
      <x:c r="B8411" s="46" t="str">
        <x:v>CM064430.1</x:v>
      </x:c>
      <x:c r="C8411" s="46" t="n">
        <x:v>51158061</x:v>
      </x:c>
      <x:c r="D8411" s="46" t="str">
        <x:v>G</x:v>
      </x:c>
      <x:c r="E8411" s="46" t="str">
        <x:v>A</x:v>
      </x:c>
      <x:c r="F8411" s="46" t="n">
        <x:v>13</x:v>
      </x:c>
      <x:c r="G8411" s="46" t="n">
        <x:v>2</x:v>
      </x:c>
      <x:c r="H8411" s="46" t="n">
        <x:v>8</x:v>
      </x:c>
      <x:c r="I8411" s="46" t="n">
        <x:v>1</x:v>
      </x:c>
    </x:row>
    <x:row r="8412">
      <x:c r="A8412" s="46" t="str">
        <x:v>M008408</x:v>
      </x:c>
      <x:c r="B8412" s="46" t="str">
        <x:v>CM064430.1</x:v>
      </x:c>
      <x:c r="C8412" s="46" t="n">
        <x:v>51158068</x:v>
      </x:c>
      <x:c r="D8412" s="46" t="str">
        <x:v>T</x:v>
      </x:c>
      <x:c r="E8412" s="46" t="str">
        <x:v>C</x:v>
      </x:c>
      <x:c r="F8412" s="46" t="n">
        <x:v>13</x:v>
      </x:c>
      <x:c r="G8412" s="46" t="n">
        <x:v>2</x:v>
      </x:c>
      <x:c r="H8412" s="46" t="n">
        <x:v>8</x:v>
      </x:c>
      <x:c r="I8412" s="46" t="n">
        <x:v>1</x:v>
      </x:c>
    </x:row>
    <x:row r="8413">
      <x:c r="A8413" s="46" t="str">
        <x:v>M008409</x:v>
      </x:c>
      <x:c r="B8413" s="46" t="str">
        <x:v>CM064426.1</x:v>
      </x:c>
      <x:c r="C8413" s="46" t="n">
        <x:v>59582430</x:v>
      </x:c>
      <x:c r="D8413" s="46" t="str">
        <x:v>G</x:v>
      </x:c>
      <x:c r="E8413" s="46" t="str">
        <x:v>A</x:v>
      </x:c>
      <x:c r="F8413" s="46" t="n">
        <x:v>13</x:v>
      </x:c>
      <x:c r="G8413" s="46" t="n">
        <x:v>2</x:v>
      </x:c>
      <x:c r="H8413" s="46" t="n">
        <x:v>7</x:v>
      </x:c>
      <x:c r="I8413" s="46" t="n">
        <x:v>1</x:v>
      </x:c>
    </x:row>
    <x:row r="8414">
      <x:c r="A8414" s="46" t="str">
        <x:v>M008410</x:v>
      </x:c>
      <x:c r="B8414" s="46" t="str">
        <x:v>CM064428.1</x:v>
      </x:c>
      <x:c r="C8414" s="46" t="n">
        <x:v>58099330</x:v>
      </x:c>
      <x:c r="D8414" s="46" t="str">
        <x:v>G</x:v>
      </x:c>
      <x:c r="E8414" s="46" t="str">
        <x:v>C</x:v>
      </x:c>
      <x:c r="F8414" s="46" t="n">
        <x:v>13</x:v>
      </x:c>
      <x:c r="G8414" s="46" t="n">
        <x:v>2</x:v>
      </x:c>
      <x:c r="H8414" s="46" t="n">
        <x:v>7</x:v>
      </x:c>
      <x:c r="I8414" s="46" t="n">
        <x:v>1</x:v>
      </x:c>
    </x:row>
    <x:row r="8415">
      <x:c r="A8415" s="46" t="str">
        <x:v>M008411</x:v>
      </x:c>
      <x:c r="B8415" s="46" t="str">
        <x:v>CM064430.1</x:v>
      </x:c>
      <x:c r="C8415" s="46" t="n">
        <x:v>12488251</x:v>
      </x:c>
      <x:c r="D8415" s="46" t="str">
        <x:v>C</x:v>
      </x:c>
      <x:c r="E8415" s="46" t="str">
        <x:v>G</x:v>
      </x:c>
      <x:c r="F8415" s="46" t="n">
        <x:v>13</x:v>
      </x:c>
      <x:c r="G8415" s="46" t="n">
        <x:v>2</x:v>
      </x:c>
      <x:c r="H8415" s="46" t="n">
        <x:v>7</x:v>
      </x:c>
      <x:c r="I8415" s="46" t="n">
        <x:v>1</x:v>
      </x:c>
    </x:row>
    <x:row r="8416">
      <x:c r="A8416" s="46" t="str">
        <x:v>M008412</x:v>
      </x:c>
      <x:c r="B8416" s="46" t="str">
        <x:v>CM064430.1</x:v>
      </x:c>
      <x:c r="C8416" s="46" t="n">
        <x:v>49561939</x:v>
      </x:c>
      <x:c r="D8416" s="46" t="str">
        <x:v>G</x:v>
      </x:c>
      <x:c r="E8416" s="46" t="str">
        <x:v>C</x:v>
      </x:c>
      <x:c r="F8416" s="46" t="n">
        <x:v>13</x:v>
      </x:c>
      <x:c r="G8416" s="46" t="n">
        <x:v>2</x:v>
      </x:c>
      <x:c r="H8416" s="46" t="n">
        <x:v>7</x:v>
      </x:c>
      <x:c r="I8416" s="46" t="n">
        <x:v>1</x:v>
      </x:c>
    </x:row>
    <x:row r="8417">
      <x:c r="A8417" s="46" t="str">
        <x:v>M008413</x:v>
      </x:c>
      <x:c r="B8417" s="46" t="str">
        <x:v>CM064433.1</x:v>
      </x:c>
      <x:c r="C8417" s="46" t="n">
        <x:v>39083729</x:v>
      </x:c>
      <x:c r="D8417" s="46" t="str">
        <x:v>C</x:v>
      </x:c>
      <x:c r="E8417" s="46" t="str">
        <x:v>T</x:v>
      </x:c>
      <x:c r="F8417" s="46" t="n">
        <x:v>13</x:v>
      </x:c>
      <x:c r="G8417" s="46" t="n">
        <x:v>2</x:v>
      </x:c>
      <x:c r="H8417" s="46" t="n">
        <x:v>7</x:v>
      </x:c>
      <x:c r="I8417" s="46" t="n">
        <x:v>1</x:v>
      </x:c>
    </x:row>
    <x:row r="8418">
      <x:c r="A8418" s="46" t="str">
        <x:v>M008414</x:v>
      </x:c>
      <x:c r="B8418" s="46" t="str">
        <x:v>CM064417.1</x:v>
      </x:c>
      <x:c r="C8418" s="46" t="n">
        <x:v>2313552</x:v>
      </x:c>
      <x:c r="D8418" s="46" t="str">
        <x:v>T</x:v>
      </x:c>
      <x:c r="E8418" s="46" t="str">
        <x:v>C</x:v>
      </x:c>
      <x:c r="F8418" s="46" t="n">
        <x:v>12</x:v>
      </x:c>
      <x:c r="G8418" s="46" t="n">
        <x:v>2</x:v>
      </x:c>
      <x:c r="H8418" s="46" t="n">
        <x:v>10</x:v>
      </x:c>
      <x:c r="I8418" s="46" t="n">
        <x:v>1</x:v>
      </x:c>
    </x:row>
    <x:row r="8419">
      <x:c r="A8419" s="46" t="str">
        <x:v>M008415</x:v>
      </x:c>
      <x:c r="B8419" s="46" t="str">
        <x:v>CM064417.1</x:v>
      </x:c>
      <x:c r="C8419" s="46" t="n">
        <x:v>44726424</x:v>
      </x:c>
      <x:c r="D8419" s="46" t="str">
        <x:v>T</x:v>
      </x:c>
      <x:c r="E8419" s="46" t="str">
        <x:v>C</x:v>
      </x:c>
      <x:c r="F8419" s="46" t="n">
        <x:v>12</x:v>
      </x:c>
      <x:c r="G8419" s="46" t="n">
        <x:v>2</x:v>
      </x:c>
      <x:c r="H8419" s="46" t="n">
        <x:v>10</x:v>
      </x:c>
      <x:c r="I8419" s="46" t="n">
        <x:v>1</x:v>
      </x:c>
    </x:row>
    <x:row r="8420">
      <x:c r="A8420" s="46" t="str">
        <x:v>M008416</x:v>
      </x:c>
      <x:c r="B8420" s="46" t="str">
        <x:v>CM064417.1</x:v>
      </x:c>
      <x:c r="C8420" s="46" t="n">
        <x:v>44726425</x:v>
      </x:c>
      <x:c r="D8420" s="46" t="str">
        <x:v>A</x:v>
      </x:c>
      <x:c r="E8420" s="46" t="str">
        <x:v>G</x:v>
      </x:c>
      <x:c r="F8420" s="46" t="n">
        <x:v>12</x:v>
      </x:c>
      <x:c r="G8420" s="46" t="n">
        <x:v>2</x:v>
      </x:c>
      <x:c r="H8420" s="46" t="n">
        <x:v>10</x:v>
      </x:c>
      <x:c r="I8420" s="46" t="n">
        <x:v>1</x:v>
      </x:c>
    </x:row>
    <x:row r="8421">
      <x:c r="A8421" s="46" t="str">
        <x:v>M008417</x:v>
      </x:c>
      <x:c r="B8421" s="46" t="str">
        <x:v>CM064417.1</x:v>
      </x:c>
      <x:c r="C8421" s="46" t="n">
        <x:v>44726427</x:v>
      </x:c>
      <x:c r="D8421" s="46" t="str">
        <x:v>T</x:v>
      </x:c>
      <x:c r="E8421" s="46" t="str">
        <x:v>C</x:v>
      </x:c>
      <x:c r="F8421" s="46" t="n">
        <x:v>12</x:v>
      </x:c>
      <x:c r="G8421" s="46" t="n">
        <x:v>2</x:v>
      </x:c>
      <x:c r="H8421" s="46" t="n">
        <x:v>10</x:v>
      </x:c>
      <x:c r="I8421" s="46" t="n">
        <x:v>1</x:v>
      </x:c>
    </x:row>
    <x:row r="8422">
      <x:c r="A8422" s="46" t="str">
        <x:v>M008418</x:v>
      </x:c>
      <x:c r="B8422" s="46" t="str">
        <x:v>CM064420.1</x:v>
      </x:c>
      <x:c r="C8422" s="46" t="n">
        <x:v>692536</x:v>
      </x:c>
      <x:c r="D8422" s="46" t="str">
        <x:v>A</x:v>
      </x:c>
      <x:c r="E8422" s="46" t="str">
        <x:v>C</x:v>
      </x:c>
      <x:c r="F8422" s="46" t="n">
        <x:v>12</x:v>
      </x:c>
      <x:c r="G8422" s="46" t="n">
        <x:v>2</x:v>
      </x:c>
      <x:c r="H8422" s="46" t="n">
        <x:v>10</x:v>
      </x:c>
      <x:c r="I8422" s="46" t="n">
        <x:v>1</x:v>
      </x:c>
    </x:row>
    <x:row r="8423">
      <x:c r="A8423" s="46" t="str">
        <x:v>M008419</x:v>
      </x:c>
      <x:c r="B8423" s="46" t="str">
        <x:v>CM064420.1</x:v>
      </x:c>
      <x:c r="C8423" s="46" t="n">
        <x:v>692537</x:v>
      </x:c>
      <x:c r="D8423" s="46" t="str">
        <x:v>A</x:v>
      </x:c>
      <x:c r="E8423" s="46" t="str">
        <x:v>G</x:v>
      </x:c>
      <x:c r="F8423" s="46" t="n">
        <x:v>12</x:v>
      </x:c>
      <x:c r="G8423" s="46" t="n">
        <x:v>2</x:v>
      </x:c>
      <x:c r="H8423" s="46" t="n">
        <x:v>10</x:v>
      </x:c>
      <x:c r="I8423" s="46" t="n">
        <x:v>1</x:v>
      </x:c>
    </x:row>
    <x:row r="8424">
      <x:c r="A8424" s="46" t="str">
        <x:v>M008420</x:v>
      </x:c>
      <x:c r="B8424" s="46" t="str">
        <x:v>CM064420.1</x:v>
      </x:c>
      <x:c r="C8424" s="46" t="n">
        <x:v>62014607</x:v>
      </x:c>
      <x:c r="D8424" s="46" t="str">
        <x:v>G</x:v>
      </x:c>
      <x:c r="E8424" s="46" t="str">
        <x:v>A</x:v>
      </x:c>
      <x:c r="F8424" s="46" t="n">
        <x:v>12</x:v>
      </x:c>
      <x:c r="G8424" s="46" t="n">
        <x:v>2</x:v>
      </x:c>
      <x:c r="H8424" s="46" t="n">
        <x:v>10</x:v>
      </x:c>
      <x:c r="I8424" s="46" t="n">
        <x:v>1</x:v>
      </x:c>
    </x:row>
    <x:row r="8425">
      <x:c r="A8425" s="46" t="str">
        <x:v>M008421</x:v>
      </x:c>
      <x:c r="B8425" s="46" t="str">
        <x:v>CM064421.1</x:v>
      </x:c>
      <x:c r="C8425" s="46" t="n">
        <x:v>51433397</x:v>
      </x:c>
      <x:c r="D8425" s="46" t="str">
        <x:v>T</x:v>
      </x:c>
      <x:c r="E8425" s="46" t="str">
        <x:v>C</x:v>
      </x:c>
      <x:c r="F8425" s="46" t="n">
        <x:v>12</x:v>
      </x:c>
      <x:c r="G8425" s="46" t="n">
        <x:v>2</x:v>
      </x:c>
      <x:c r="H8425" s="46" t="n">
        <x:v>10</x:v>
      </x:c>
      <x:c r="I8425" s="46" t="n">
        <x:v>1</x:v>
      </x:c>
    </x:row>
    <x:row r="8426">
      <x:c r="A8426" s="46" t="str">
        <x:v>M008422</x:v>
      </x:c>
      <x:c r="B8426" s="46" t="str">
        <x:v>CM064421.1</x:v>
      </x:c>
      <x:c r="C8426" s="46" t="n">
        <x:v>51433411</x:v>
      </x:c>
      <x:c r="D8426" s="46" t="str">
        <x:v>T</x:v>
      </x:c>
      <x:c r="E8426" s="46" t="str">
        <x:v>C</x:v>
      </x:c>
      <x:c r="F8426" s="46" t="n">
        <x:v>12</x:v>
      </x:c>
      <x:c r="G8426" s="46" t="n">
        <x:v>2</x:v>
      </x:c>
      <x:c r="H8426" s="46" t="n">
        <x:v>10</x:v>
      </x:c>
      <x:c r="I8426" s="46" t="n">
        <x:v>1</x:v>
      </x:c>
    </x:row>
    <x:row r="8427">
      <x:c r="A8427" s="46" t="str">
        <x:v>M008423</x:v>
      </x:c>
      <x:c r="B8427" s="46" t="str">
        <x:v>CM064424.1</x:v>
      </x:c>
      <x:c r="C8427" s="46" t="n">
        <x:v>8218581</x:v>
      </x:c>
      <x:c r="D8427" s="46" t="str">
        <x:v>T</x:v>
      </x:c>
      <x:c r="E8427" s="46" t="str">
        <x:v>C</x:v>
      </x:c>
      <x:c r="F8427" s="46" t="n">
        <x:v>12</x:v>
      </x:c>
      <x:c r="G8427" s="46" t="n">
        <x:v>2</x:v>
      </x:c>
      <x:c r="H8427" s="46" t="n">
        <x:v>10</x:v>
      </x:c>
      <x:c r="I8427" s="46" t="n">
        <x:v>1</x:v>
      </x:c>
    </x:row>
    <x:row r="8428">
      <x:c r="A8428" s="46" t="str">
        <x:v>M008424</x:v>
      </x:c>
      <x:c r="B8428" s="46" t="str">
        <x:v>CM064426.1</x:v>
      </x:c>
      <x:c r="C8428" s="46" t="n">
        <x:v>77769595</x:v>
      </x:c>
      <x:c r="D8428" s="46" t="str">
        <x:v>T</x:v>
      </x:c>
      <x:c r="E8428" s="46" t="str">
        <x:v>G</x:v>
      </x:c>
      <x:c r="F8428" s="46" t="n">
        <x:v>12</x:v>
      </x:c>
      <x:c r="G8428" s="46" t="n">
        <x:v>2</x:v>
      </x:c>
      <x:c r="H8428" s="46" t="n">
        <x:v>10</x:v>
      </x:c>
      <x:c r="I8428" s="46" t="n">
        <x:v>1</x:v>
      </x:c>
    </x:row>
    <x:row r="8429">
      <x:c r="A8429" s="46" t="str">
        <x:v>M008425</x:v>
      </x:c>
      <x:c r="B8429" s="46" t="str">
        <x:v>CM064426.1</x:v>
      </x:c>
      <x:c r="C8429" s="46" t="n">
        <x:v>77769598</x:v>
      </x:c>
      <x:c r="D8429" s="46" t="str">
        <x:v>T</x:v>
      </x:c>
      <x:c r="E8429" s="46" t="str">
        <x:v>C</x:v>
      </x:c>
      <x:c r="F8429" s="46" t="n">
        <x:v>12</x:v>
      </x:c>
      <x:c r="G8429" s="46" t="n">
        <x:v>2</x:v>
      </x:c>
      <x:c r="H8429" s="46" t="n">
        <x:v>10</x:v>
      </x:c>
      <x:c r="I8429" s="46" t="n">
        <x:v>1</x:v>
      </x:c>
    </x:row>
    <x:row r="8430">
      <x:c r="A8430" s="46" t="str">
        <x:v>M008426</x:v>
      </x:c>
      <x:c r="B8430" s="46" t="str">
        <x:v>CM064426.1</x:v>
      </x:c>
      <x:c r="C8430" s="46" t="n">
        <x:v>77769615</x:v>
      </x:c>
      <x:c r="D8430" s="46" t="str">
        <x:v>A</x:v>
      </x:c>
      <x:c r="E8430" s="46" t="str">
        <x:v>G</x:v>
      </x:c>
      <x:c r="F8430" s="46" t="n">
        <x:v>12</x:v>
      </x:c>
      <x:c r="G8430" s="46" t="n">
        <x:v>2</x:v>
      </x:c>
      <x:c r="H8430" s="46" t="n">
        <x:v>10</x:v>
      </x:c>
      <x:c r="I8430" s="46" t="n">
        <x:v>1</x:v>
      </x:c>
    </x:row>
    <x:row r="8431">
      <x:c r="A8431" s="46" t="str">
        <x:v>M008427</x:v>
      </x:c>
      <x:c r="B8431" s="46" t="str">
        <x:v>CM064427.1</x:v>
      </x:c>
      <x:c r="C8431" s="46" t="n">
        <x:v>41370700</x:v>
      </x:c>
      <x:c r="D8431" s="46" t="str">
        <x:v>C</x:v>
      </x:c>
      <x:c r="E8431" s="46" t="str">
        <x:v>G</x:v>
      </x:c>
      <x:c r="F8431" s="46" t="n">
        <x:v>12</x:v>
      </x:c>
      <x:c r="G8431" s="46" t="n">
        <x:v>2</x:v>
      </x:c>
      <x:c r="H8431" s="46" t="n">
        <x:v>10</x:v>
      </x:c>
      <x:c r="I8431" s="46" t="n">
        <x:v>1</x:v>
      </x:c>
    </x:row>
    <x:row r="8432">
      <x:c r="A8432" s="46" t="str">
        <x:v>M008428</x:v>
      </x:c>
      <x:c r="B8432" s="46" t="str">
        <x:v>CM064427.1</x:v>
      </x:c>
      <x:c r="C8432" s="46" t="n">
        <x:v>54661129</x:v>
      </x:c>
      <x:c r="D8432" s="46" t="str">
        <x:v>C</x:v>
      </x:c>
      <x:c r="E8432" s="46" t="str">
        <x:v>T</x:v>
      </x:c>
      <x:c r="F8432" s="46" t="n">
        <x:v>12</x:v>
      </x:c>
      <x:c r="G8432" s="46" t="n">
        <x:v>2</x:v>
      </x:c>
      <x:c r="H8432" s="46" t="n">
        <x:v>10</x:v>
      </x:c>
      <x:c r="I8432" s="46" t="n">
        <x:v>1</x:v>
      </x:c>
    </x:row>
    <x:row r="8433">
      <x:c r="A8433" s="46" t="str">
        <x:v>M008429</x:v>
      </x:c>
      <x:c r="B8433" s="46" t="str">
        <x:v>CM064431.1</x:v>
      </x:c>
      <x:c r="C8433" s="46" t="n">
        <x:v>1694835</x:v>
      </x:c>
      <x:c r="D8433" s="46" t="str">
        <x:v>C</x:v>
      </x:c>
      <x:c r="E8433" s="46" t="str">
        <x:v>T</x:v>
      </x:c>
      <x:c r="F8433" s="46" t="n">
        <x:v>12</x:v>
      </x:c>
      <x:c r="G8433" s="46" t="n">
        <x:v>2</x:v>
      </x:c>
      <x:c r="H8433" s="46" t="n">
        <x:v>10</x:v>
      </x:c>
      <x:c r="I8433" s="46" t="n">
        <x:v>1</x:v>
      </x:c>
    </x:row>
    <x:row r="8434">
      <x:c r="A8434" s="46" t="str">
        <x:v>M008430</x:v>
      </x:c>
      <x:c r="B8434" s="46" t="str">
        <x:v>CM064432.1</x:v>
      </x:c>
      <x:c r="C8434" s="46" t="n">
        <x:v>51762974</x:v>
      </x:c>
      <x:c r="D8434" s="46" t="str">
        <x:v>A</x:v>
      </x:c>
      <x:c r="E8434" s="46" t="str">
        <x:v>G</x:v>
      </x:c>
      <x:c r="F8434" s="46" t="n">
        <x:v>12</x:v>
      </x:c>
      <x:c r="G8434" s="46" t="n">
        <x:v>2</x:v>
      </x:c>
      <x:c r="H8434" s="46" t="n">
        <x:v>10</x:v>
      </x:c>
      <x:c r="I8434" s="46" t="n">
        <x:v>1</x:v>
      </x:c>
    </x:row>
    <x:row r="8435">
      <x:c r="A8435" s="46" t="str">
        <x:v>M008431</x:v>
      </x:c>
      <x:c r="B8435" s="46" t="str">
        <x:v>CM064434.1</x:v>
      </x:c>
      <x:c r="C8435" s="46" t="n">
        <x:v>50509043</x:v>
      </x:c>
      <x:c r="D8435" s="46" t="str">
        <x:v>A</x:v>
      </x:c>
      <x:c r="E8435" s="46" t="str">
        <x:v>G</x:v>
      </x:c>
      <x:c r="F8435" s="46" t="n">
        <x:v>12</x:v>
      </x:c>
      <x:c r="G8435" s="46" t="n">
        <x:v>2</x:v>
      </x:c>
      <x:c r="H8435" s="46" t="n">
        <x:v>10</x:v>
      </x:c>
      <x:c r="I8435" s="46" t="n">
        <x:v>1</x:v>
      </x:c>
    </x:row>
    <x:row r="8436">
      <x:c r="A8436" s="46" t="str">
        <x:v>M008432</x:v>
      </x:c>
      <x:c r="B8436" s="46" t="str">
        <x:v>CM064434.1</x:v>
      </x:c>
      <x:c r="C8436" s="46" t="n">
        <x:v>50509066</x:v>
      </x:c>
      <x:c r="D8436" s="46" t="str">
        <x:v>G</x:v>
      </x:c>
      <x:c r="E8436" s="46" t="str">
        <x:v>A</x:v>
      </x:c>
      <x:c r="F8436" s="46" t="n">
        <x:v>12</x:v>
      </x:c>
      <x:c r="G8436" s="46" t="n">
        <x:v>2</x:v>
      </x:c>
      <x:c r="H8436" s="46" t="n">
        <x:v>10</x:v>
      </x:c>
      <x:c r="I8436" s="46" t="n">
        <x:v>1</x:v>
      </x:c>
    </x:row>
    <x:row r="8437">
      <x:c r="A8437" s="46" t="str">
        <x:v>M008433</x:v>
      </x:c>
      <x:c r="B8437" s="46" t="str">
        <x:v>CM064434.1</x:v>
      </x:c>
      <x:c r="C8437" s="46" t="n">
        <x:v>50509116</x:v>
      </x:c>
      <x:c r="D8437" s="46" t="str">
        <x:v>A</x:v>
      </x:c>
      <x:c r="E8437" s="46" t="str">
        <x:v>T</x:v>
      </x:c>
      <x:c r="F8437" s="46" t="n">
        <x:v>12</x:v>
      </x:c>
      <x:c r="G8437" s="46" t="n">
        <x:v>2</x:v>
      </x:c>
      <x:c r="H8437" s="46" t="n">
        <x:v>10</x:v>
      </x:c>
      <x:c r="I8437" s="46" t="n">
        <x:v>1</x:v>
      </x:c>
    </x:row>
    <x:row r="8438">
      <x:c r="A8438" s="46" t="str">
        <x:v>M008434</x:v>
      </x:c>
      <x:c r="B8438" s="46" t="str">
        <x:v>CM064434.1</x:v>
      </x:c>
      <x:c r="C8438" s="46" t="n">
        <x:v>50509122</x:v>
      </x:c>
      <x:c r="D8438" s="46" t="str">
        <x:v>G</x:v>
      </x:c>
      <x:c r="E8438" s="46" t="str">
        <x:v>A</x:v>
      </x:c>
      <x:c r="F8438" s="46" t="n">
        <x:v>12</x:v>
      </x:c>
      <x:c r="G8438" s="46" t="n">
        <x:v>2</x:v>
      </x:c>
      <x:c r="H8438" s="46" t="n">
        <x:v>10</x:v>
      </x:c>
      <x:c r="I8438" s="46" t="n">
        <x:v>1</x:v>
      </x:c>
    </x:row>
    <x:row r="8439">
      <x:c r="A8439" s="46" t="str">
        <x:v>M008435</x:v>
      </x:c>
      <x:c r="B8439" s="46" t="str">
        <x:v>CM064417.1</x:v>
      </x:c>
      <x:c r="C8439" s="46" t="n">
        <x:v>46945394</x:v>
      </x:c>
      <x:c r="D8439" s="46" t="str">
        <x:v>A</x:v>
      </x:c>
      <x:c r="E8439" s="46" t="str">
        <x:v>G</x:v>
      </x:c>
      <x:c r="F8439" s="46" t="n">
        <x:v>12</x:v>
      </x:c>
      <x:c r="G8439" s="46" t="n">
        <x:v>2</x:v>
      </x:c>
      <x:c r="H8439" s="46" t="n">
        <x:v>9</x:v>
      </x:c>
      <x:c r="I8439" s="46" t="n">
        <x:v>1</x:v>
      </x:c>
    </x:row>
    <x:row r="8440">
      <x:c r="A8440" s="46" t="str">
        <x:v>M008436</x:v>
      </x:c>
      <x:c r="B8440" s="46" t="str">
        <x:v>CM064417.1</x:v>
      </x:c>
      <x:c r="C8440" s="46" t="n">
        <x:v>6720633</x:v>
      </x:c>
      <x:c r="D8440" s="46" t="str">
        <x:v>T</x:v>
      </x:c>
      <x:c r="E8440" s="46" t="str">
        <x:v>G</x:v>
      </x:c>
      <x:c r="F8440" s="46" t="n">
        <x:v>12</x:v>
      </x:c>
      <x:c r="G8440" s="46" t="n">
        <x:v>2</x:v>
      </x:c>
      <x:c r="H8440" s="46" t="n">
        <x:v>8</x:v>
      </x:c>
      <x:c r="I8440" s="46" t="n">
        <x:v>1</x:v>
      </x:c>
    </x:row>
    <x:row r="8441">
      <x:c r="A8441" s="46" t="str">
        <x:v>M008437</x:v>
      </x:c>
      <x:c r="B8441" s="46" t="str">
        <x:v>CM064417.1</x:v>
      </x:c>
      <x:c r="C8441" s="46" t="n">
        <x:v>44892015</x:v>
      </x:c>
      <x:c r="D8441" s="46" t="str">
        <x:v>C</x:v>
      </x:c>
      <x:c r="E8441" s="46" t="str">
        <x:v>T</x:v>
      </x:c>
      <x:c r="F8441" s="46" t="n">
        <x:v>12</x:v>
      </x:c>
      <x:c r="G8441" s="46" t="n">
        <x:v>2</x:v>
      </x:c>
      <x:c r="H8441" s="46" t="n">
        <x:v>8</x:v>
      </x:c>
      <x:c r="I8441" s="46" t="n">
        <x:v>1</x:v>
      </x:c>
    </x:row>
    <x:row r="8442">
      <x:c r="A8442" s="46" t="str">
        <x:v>M008438</x:v>
      </x:c>
      <x:c r="B8442" s="46" t="str">
        <x:v>CM064417.1</x:v>
      </x:c>
      <x:c r="C8442" s="46" t="n">
        <x:v>44892027</x:v>
      </x:c>
      <x:c r="D8442" s="46" t="str">
        <x:v>T</x:v>
      </x:c>
      <x:c r="E8442" s="46" t="str">
        <x:v>C</x:v>
      </x:c>
      <x:c r="F8442" s="46" t="n">
        <x:v>12</x:v>
      </x:c>
      <x:c r="G8442" s="46" t="n">
        <x:v>2</x:v>
      </x:c>
      <x:c r="H8442" s="46" t="n">
        <x:v>8</x:v>
      </x:c>
      <x:c r="I8442" s="46" t="n">
        <x:v>1</x:v>
      </x:c>
    </x:row>
    <x:row r="8443">
      <x:c r="A8443" s="46" t="str">
        <x:v>M008439</x:v>
      </x:c>
      <x:c r="B8443" s="46" t="str">
        <x:v>CM064417.1</x:v>
      </x:c>
      <x:c r="C8443" s="46" t="n">
        <x:v>46760295</x:v>
      </x:c>
      <x:c r="D8443" s="46" t="str">
        <x:v>C</x:v>
      </x:c>
      <x:c r="E8443" s="46" t="str">
        <x:v>T</x:v>
      </x:c>
      <x:c r="F8443" s="46" t="n">
        <x:v>12</x:v>
      </x:c>
      <x:c r="G8443" s="46" t="n">
        <x:v>2</x:v>
      </x:c>
      <x:c r="H8443" s="46" t="n">
        <x:v>8</x:v>
      </x:c>
      <x:c r="I8443" s="46" t="n">
        <x:v>1</x:v>
      </x:c>
    </x:row>
    <x:row r="8444">
      <x:c r="A8444" s="46" t="str">
        <x:v>M008440</x:v>
      </x:c>
      <x:c r="B8444" s="46" t="str">
        <x:v>CM064417.1</x:v>
      </x:c>
      <x:c r="C8444" s="46" t="n">
        <x:v>46760299</x:v>
      </x:c>
      <x:c r="D8444" s="46" t="str">
        <x:v>A</x:v>
      </x:c>
      <x:c r="E8444" s="46" t="str">
        <x:v>C</x:v>
      </x:c>
      <x:c r="F8444" s="46" t="n">
        <x:v>12</x:v>
      </x:c>
      <x:c r="G8444" s="46" t="n">
        <x:v>2</x:v>
      </x:c>
      <x:c r="H8444" s="46" t="n">
        <x:v>8</x:v>
      </x:c>
      <x:c r="I8444" s="46" t="n">
        <x:v>1</x:v>
      </x:c>
    </x:row>
    <x:row r="8445">
      <x:c r="A8445" s="46" t="str">
        <x:v>M008441</x:v>
      </x:c>
      <x:c r="B8445" s="46" t="str">
        <x:v>CM064417.1</x:v>
      </x:c>
      <x:c r="C8445" s="46" t="n">
        <x:v>46760302</x:v>
      </x:c>
      <x:c r="D8445" s="46" t="str">
        <x:v>T</x:v>
      </x:c>
      <x:c r="E8445" s="46" t="str">
        <x:v>A</x:v>
      </x:c>
      <x:c r="F8445" s="46" t="n">
        <x:v>12</x:v>
      </x:c>
      <x:c r="G8445" s="46" t="n">
        <x:v>2</x:v>
      </x:c>
      <x:c r="H8445" s="46" t="n">
        <x:v>8</x:v>
      </x:c>
      <x:c r="I8445" s="46" t="n">
        <x:v>1</x:v>
      </x:c>
    </x:row>
    <x:row r="8446">
      <x:c r="A8446" s="46" t="str">
        <x:v>M008442</x:v>
      </x:c>
      <x:c r="B8446" s="46" t="str">
        <x:v>CM064417.1</x:v>
      </x:c>
      <x:c r="C8446" s="46" t="n">
        <x:v>46760303</x:v>
      </x:c>
      <x:c r="D8446" s="46" t="str">
        <x:v>G</x:v>
      </x:c>
      <x:c r="E8446" s="46" t="str">
        <x:v>A</x:v>
      </x:c>
      <x:c r="F8446" s="46" t="n">
        <x:v>12</x:v>
      </x:c>
      <x:c r="G8446" s="46" t="n">
        <x:v>2</x:v>
      </x:c>
      <x:c r="H8446" s="46" t="n">
        <x:v>8</x:v>
      </x:c>
      <x:c r="I8446" s="46" t="n">
        <x:v>1</x:v>
      </x:c>
    </x:row>
    <x:row r="8447">
      <x:c r="A8447" s="46" t="str">
        <x:v>M008443</x:v>
      </x:c>
      <x:c r="B8447" s="46" t="str">
        <x:v>CM064417.1</x:v>
      </x:c>
      <x:c r="C8447" s="46" t="n">
        <x:v>46760304</x:v>
      </x:c>
      <x:c r="D8447" s="46" t="str">
        <x:v>A</x:v>
      </x:c>
      <x:c r="E8447" s="46" t="str">
        <x:v>C</x:v>
      </x:c>
      <x:c r="F8447" s="46" t="n">
        <x:v>12</x:v>
      </x:c>
      <x:c r="G8447" s="46" t="n">
        <x:v>2</x:v>
      </x:c>
      <x:c r="H8447" s="46" t="n">
        <x:v>8</x:v>
      </x:c>
      <x:c r="I8447" s="46" t="n">
        <x:v>1</x:v>
      </x:c>
    </x:row>
    <x:row r="8448">
      <x:c r="A8448" s="46" t="str">
        <x:v>M008444</x:v>
      </x:c>
      <x:c r="B8448" s="46" t="str">
        <x:v>CM064417.1</x:v>
      </x:c>
      <x:c r="C8448" s="46" t="n">
        <x:v>46760342</x:v>
      </x:c>
      <x:c r="D8448" s="46" t="str">
        <x:v>T</x:v>
      </x:c>
      <x:c r="E8448" s="46" t="str">
        <x:v>A</x:v>
      </x:c>
      <x:c r="F8448" s="46" t="n">
        <x:v>12</x:v>
      </x:c>
      <x:c r="G8448" s="46" t="n">
        <x:v>2</x:v>
      </x:c>
      <x:c r="H8448" s="46" t="n">
        <x:v>8</x:v>
      </x:c>
      <x:c r="I8448" s="46" t="n">
        <x:v>1</x:v>
      </x:c>
    </x:row>
    <x:row r="8449">
      <x:c r="A8449" s="46" t="str">
        <x:v>M008445</x:v>
      </x:c>
      <x:c r="B8449" s="46" t="str">
        <x:v>CM064417.1</x:v>
      </x:c>
      <x:c r="C8449" s="46" t="n">
        <x:v>46760414</x:v>
      </x:c>
      <x:c r="D8449" s="46" t="str">
        <x:v>G</x:v>
      </x:c>
      <x:c r="E8449" s="46" t="str">
        <x:v>A</x:v>
      </x:c>
      <x:c r="F8449" s="46" t="n">
        <x:v>12</x:v>
      </x:c>
      <x:c r="G8449" s="46" t="n">
        <x:v>2</x:v>
      </x:c>
      <x:c r="H8449" s="46" t="n">
        <x:v>8</x:v>
      </x:c>
      <x:c r="I8449" s="46" t="n">
        <x:v>1</x:v>
      </x:c>
    </x:row>
    <x:row r="8450">
      <x:c r="A8450" s="46" t="str">
        <x:v>M008446</x:v>
      </x:c>
      <x:c r="B8450" s="46" t="str">
        <x:v>CM064418.1</x:v>
      </x:c>
      <x:c r="C8450" s="46" t="n">
        <x:v>56083872</x:v>
      </x:c>
      <x:c r="D8450" s="46" t="str">
        <x:v>C</x:v>
      </x:c>
      <x:c r="E8450" s="46" t="str">
        <x:v>T</x:v>
      </x:c>
      <x:c r="F8450" s="46" t="n">
        <x:v>12</x:v>
      </x:c>
      <x:c r="G8450" s="46" t="n">
        <x:v>2</x:v>
      </x:c>
      <x:c r="H8450" s="46" t="n">
        <x:v>8</x:v>
      </x:c>
      <x:c r="I8450" s="46" t="n">
        <x:v>1</x:v>
      </x:c>
    </x:row>
    <x:row r="8451">
      <x:c r="A8451" s="46" t="str">
        <x:v>M008447</x:v>
      </x:c>
      <x:c r="B8451" s="46" t="str">
        <x:v>CM064418.1</x:v>
      </x:c>
      <x:c r="C8451" s="46" t="n">
        <x:v>66316190</x:v>
      </x:c>
      <x:c r="D8451" s="46" t="str">
        <x:v>G</x:v>
      </x:c>
      <x:c r="E8451" s="46" t="str">
        <x:v>A</x:v>
      </x:c>
      <x:c r="F8451" s="46" t="n">
        <x:v>12</x:v>
      </x:c>
      <x:c r="G8451" s="46" t="n">
        <x:v>2</x:v>
      </x:c>
      <x:c r="H8451" s="46" t="n">
        <x:v>8</x:v>
      </x:c>
      <x:c r="I8451" s="46" t="n">
        <x:v>1</x:v>
      </x:c>
    </x:row>
    <x:row r="8452">
      <x:c r="A8452" s="46" t="str">
        <x:v>M008448</x:v>
      </x:c>
      <x:c r="B8452" s="46" t="str">
        <x:v>CM064418.1</x:v>
      </x:c>
      <x:c r="C8452" s="46" t="n">
        <x:v>71732844</x:v>
      </x:c>
      <x:c r="D8452" s="46" t="str">
        <x:v>A</x:v>
      </x:c>
      <x:c r="E8452" s="46" t="str">
        <x:v>G</x:v>
      </x:c>
      <x:c r="F8452" s="46" t="n">
        <x:v>12</x:v>
      </x:c>
      <x:c r="G8452" s="46" t="n">
        <x:v>2</x:v>
      </x:c>
      <x:c r="H8452" s="46" t="n">
        <x:v>8</x:v>
      </x:c>
      <x:c r="I8452" s="46" t="n">
        <x:v>1</x:v>
      </x:c>
    </x:row>
    <x:row r="8453">
      <x:c r="A8453" s="46" t="str">
        <x:v>M008449</x:v>
      </x:c>
      <x:c r="B8453" s="46" t="str">
        <x:v>CM064420.1</x:v>
      </x:c>
      <x:c r="C8453" s="46" t="n">
        <x:v>7360881</x:v>
      </x:c>
      <x:c r="D8453" s="46" t="str">
        <x:v>G</x:v>
      </x:c>
      <x:c r="E8453" s="46" t="str">
        <x:v>C</x:v>
      </x:c>
      <x:c r="F8453" s="46" t="n">
        <x:v>12</x:v>
      </x:c>
      <x:c r="G8453" s="46" t="n">
        <x:v>2</x:v>
      </x:c>
      <x:c r="H8453" s="46" t="n">
        <x:v>8</x:v>
      </x:c>
      <x:c r="I8453" s="46" t="n">
        <x:v>1</x:v>
      </x:c>
    </x:row>
    <x:row r="8454">
      <x:c r="A8454" s="46" t="str">
        <x:v>M008450</x:v>
      </x:c>
      <x:c r="B8454" s="46" t="str">
        <x:v>CM064420.1</x:v>
      </x:c>
      <x:c r="C8454" s="46" t="n">
        <x:v>8242130</x:v>
      </x:c>
      <x:c r="D8454" s="46" t="str">
        <x:v>A</x:v>
      </x:c>
      <x:c r="E8454" s="46" t="str">
        <x:v>T</x:v>
      </x:c>
      <x:c r="F8454" s="46" t="n">
        <x:v>12</x:v>
      </x:c>
      <x:c r="G8454" s="46" t="n">
        <x:v>2</x:v>
      </x:c>
      <x:c r="H8454" s="46" t="n">
        <x:v>8</x:v>
      </x:c>
      <x:c r="I8454" s="46" t="n">
        <x:v>1</x:v>
      </x:c>
    </x:row>
    <x:row r="8455">
      <x:c r="A8455" s="46" t="str">
        <x:v>M008451</x:v>
      </x:c>
      <x:c r="B8455" s="46" t="str">
        <x:v>CM064423.1</x:v>
      </x:c>
      <x:c r="C8455" s="46" t="n">
        <x:v>14199971</x:v>
      </x:c>
      <x:c r="D8455" s="46" t="str">
        <x:v>G</x:v>
      </x:c>
      <x:c r="E8455" s="46" t="str">
        <x:v>A</x:v>
      </x:c>
      <x:c r="F8455" s="46" t="n">
        <x:v>12</x:v>
      </x:c>
      <x:c r="G8455" s="46" t="n">
        <x:v>2</x:v>
      </x:c>
      <x:c r="H8455" s="46" t="n">
        <x:v>8</x:v>
      </x:c>
      <x:c r="I8455" s="46" t="n">
        <x:v>1</x:v>
      </x:c>
    </x:row>
    <x:row r="8456">
      <x:c r="A8456" s="46" t="str">
        <x:v>M008452</x:v>
      </x:c>
      <x:c r="B8456" s="46" t="str">
        <x:v>CM064423.1</x:v>
      </x:c>
      <x:c r="C8456" s="46" t="n">
        <x:v>14199975</x:v>
      </x:c>
      <x:c r="D8456" s="46" t="str">
        <x:v>C</x:v>
      </x:c>
      <x:c r="E8456" s="46" t="str">
        <x:v>G</x:v>
      </x:c>
      <x:c r="F8456" s="46" t="n">
        <x:v>12</x:v>
      </x:c>
      <x:c r="G8456" s="46" t="n">
        <x:v>2</x:v>
      </x:c>
      <x:c r="H8456" s="46" t="n">
        <x:v>8</x:v>
      </x:c>
      <x:c r="I8456" s="46" t="n">
        <x:v>1</x:v>
      </x:c>
    </x:row>
    <x:row r="8457">
      <x:c r="A8457" s="46" t="str">
        <x:v>M008453</x:v>
      </x:c>
      <x:c r="B8457" s="46" t="str">
        <x:v>CM064424.1</x:v>
      </x:c>
      <x:c r="C8457" s="46" t="n">
        <x:v>44630649</x:v>
      </x:c>
      <x:c r="D8457" s="46" t="str">
        <x:v>C</x:v>
      </x:c>
      <x:c r="E8457" s="46" t="str">
        <x:v>T</x:v>
      </x:c>
      <x:c r="F8457" s="46" t="n">
        <x:v>12</x:v>
      </x:c>
      <x:c r="G8457" s="46" t="n">
        <x:v>2</x:v>
      </x:c>
      <x:c r="H8457" s="46" t="n">
        <x:v>8</x:v>
      </x:c>
      <x:c r="I8457" s="46" t="n">
        <x:v>1</x:v>
      </x:c>
    </x:row>
    <x:row r="8458">
      <x:c r="A8458" s="46" t="str">
        <x:v>M008454</x:v>
      </x:c>
      <x:c r="B8458" s="46" t="str">
        <x:v>CM064425.1</x:v>
      </x:c>
      <x:c r="C8458" s="46" t="n">
        <x:v>26081904</x:v>
      </x:c>
      <x:c r="D8458" s="46" t="str">
        <x:v>G</x:v>
      </x:c>
      <x:c r="E8458" s="46" t="str">
        <x:v>A</x:v>
      </x:c>
      <x:c r="F8458" s="46" t="n">
        <x:v>12</x:v>
      </x:c>
      <x:c r="G8458" s="46" t="n">
        <x:v>2</x:v>
      </x:c>
      <x:c r="H8458" s="46" t="n">
        <x:v>8</x:v>
      </x:c>
      <x:c r="I8458" s="46" t="n">
        <x:v>1</x:v>
      </x:c>
    </x:row>
    <x:row r="8459">
      <x:c r="A8459" s="46" t="str">
        <x:v>M008455</x:v>
      </x:c>
      <x:c r="B8459" s="46" t="str">
        <x:v>CM064425.1</x:v>
      </x:c>
      <x:c r="C8459" s="46" t="n">
        <x:v>44400015</x:v>
      </x:c>
      <x:c r="D8459" s="46" t="str">
        <x:v>T</x:v>
      </x:c>
      <x:c r="E8459" s="46" t="str">
        <x:v>C</x:v>
      </x:c>
      <x:c r="F8459" s="46" t="n">
        <x:v>12</x:v>
      </x:c>
      <x:c r="G8459" s="46" t="n">
        <x:v>2</x:v>
      </x:c>
      <x:c r="H8459" s="46" t="n">
        <x:v>8</x:v>
      </x:c>
      <x:c r="I8459" s="46" t="n">
        <x:v>1</x:v>
      </x:c>
    </x:row>
    <x:row r="8460">
      <x:c r="A8460" s="46" t="str">
        <x:v>M008456</x:v>
      </x:c>
      <x:c r="B8460" s="46" t="str">
        <x:v>CM064425.1</x:v>
      </x:c>
      <x:c r="C8460" s="46" t="n">
        <x:v>52230277</x:v>
      </x:c>
      <x:c r="D8460" s="46" t="str">
        <x:v>T</x:v>
      </x:c>
      <x:c r="E8460" s="46" t="str">
        <x:v>C</x:v>
      </x:c>
      <x:c r="F8460" s="46" t="n">
        <x:v>12</x:v>
      </x:c>
      <x:c r="G8460" s="46" t="n">
        <x:v>2</x:v>
      </x:c>
      <x:c r="H8460" s="46" t="n">
        <x:v>8</x:v>
      </x:c>
      <x:c r="I8460" s="46" t="n">
        <x:v>1</x:v>
      </x:c>
    </x:row>
    <x:row r="8461">
      <x:c r="A8461" s="46" t="str">
        <x:v>M008457</x:v>
      </x:c>
      <x:c r="B8461" s="46" t="str">
        <x:v>CM064425.1</x:v>
      </x:c>
      <x:c r="C8461" s="46" t="n">
        <x:v>52230295</x:v>
      </x:c>
      <x:c r="D8461" s="46" t="str">
        <x:v>T</x:v>
      </x:c>
      <x:c r="E8461" s="46" t="str">
        <x:v>C</x:v>
      </x:c>
      <x:c r="F8461" s="46" t="n">
        <x:v>12</x:v>
      </x:c>
      <x:c r="G8461" s="46" t="n">
        <x:v>2</x:v>
      </x:c>
      <x:c r="H8461" s="46" t="n">
        <x:v>8</x:v>
      </x:c>
      <x:c r="I8461" s="46" t="n">
        <x:v>1</x:v>
      </x:c>
    </x:row>
    <x:row r="8462">
      <x:c r="A8462" s="46" t="str">
        <x:v>M008458</x:v>
      </x:c>
      <x:c r="B8462" s="46" t="str">
        <x:v>CM064425.1</x:v>
      </x:c>
      <x:c r="C8462" s="46" t="n">
        <x:v>52428128</x:v>
      </x:c>
      <x:c r="D8462" s="46" t="str">
        <x:v>G</x:v>
      </x:c>
      <x:c r="E8462" s="46" t="str">
        <x:v>A</x:v>
      </x:c>
      <x:c r="F8462" s="46" t="n">
        <x:v>12</x:v>
      </x:c>
      <x:c r="G8462" s="46" t="n">
        <x:v>2</x:v>
      </x:c>
      <x:c r="H8462" s="46" t="n">
        <x:v>8</x:v>
      </x:c>
      <x:c r="I8462" s="46" t="n">
        <x:v>1</x:v>
      </x:c>
    </x:row>
    <x:row r="8463">
      <x:c r="A8463" s="46" t="str">
        <x:v>M008459</x:v>
      </x:c>
      <x:c r="B8463" s="46" t="str">
        <x:v>CM064425.1</x:v>
      </x:c>
      <x:c r="C8463" s="46" t="n">
        <x:v>52428151</x:v>
      </x:c>
      <x:c r="D8463" s="46" t="str">
        <x:v>T</x:v>
      </x:c>
      <x:c r="E8463" s="46" t="str">
        <x:v>C</x:v>
      </x:c>
      <x:c r="F8463" s="46" t="n">
        <x:v>12</x:v>
      </x:c>
      <x:c r="G8463" s="46" t="n">
        <x:v>2</x:v>
      </x:c>
      <x:c r="H8463" s="46" t="n">
        <x:v>8</x:v>
      </x:c>
      <x:c r="I8463" s="46" t="n">
        <x:v>1</x:v>
      </x:c>
    </x:row>
    <x:row r="8464">
      <x:c r="A8464" s="46" t="str">
        <x:v>M008460</x:v>
      </x:c>
      <x:c r="B8464" s="46" t="str">
        <x:v>CM064426.1</x:v>
      </x:c>
      <x:c r="C8464" s="46" t="n">
        <x:v>16789413</x:v>
      </x:c>
      <x:c r="D8464" s="46" t="str">
        <x:v>A</x:v>
      </x:c>
      <x:c r="E8464" s="46" t="str">
        <x:v>G</x:v>
      </x:c>
      <x:c r="F8464" s="46" t="n">
        <x:v>12</x:v>
      </x:c>
      <x:c r="G8464" s="46" t="n">
        <x:v>2</x:v>
      </x:c>
      <x:c r="H8464" s="46" t="n">
        <x:v>8</x:v>
      </x:c>
      <x:c r="I8464" s="46" t="n">
        <x:v>1</x:v>
      </x:c>
    </x:row>
    <x:row r="8465">
      <x:c r="A8465" s="46" t="str">
        <x:v>M008461</x:v>
      </x:c>
      <x:c r="B8465" s="46" t="str">
        <x:v>CM064426.1</x:v>
      </x:c>
      <x:c r="C8465" s="46" t="n">
        <x:v>25039837</x:v>
      </x:c>
      <x:c r="D8465" s="46" t="str">
        <x:v>A</x:v>
      </x:c>
      <x:c r="E8465" s="46" t="str">
        <x:v>G</x:v>
      </x:c>
      <x:c r="F8465" s="46" t="n">
        <x:v>12</x:v>
      </x:c>
      <x:c r="G8465" s="46" t="n">
        <x:v>2</x:v>
      </x:c>
      <x:c r="H8465" s="46" t="n">
        <x:v>8</x:v>
      </x:c>
      <x:c r="I8465" s="46" t="n">
        <x:v>1</x:v>
      </x:c>
    </x:row>
    <x:row r="8466">
      <x:c r="A8466" s="46" t="str">
        <x:v>M008462</x:v>
      </x:c>
      <x:c r="B8466" s="46" t="str">
        <x:v>CM064426.1</x:v>
      </x:c>
      <x:c r="C8466" s="46" t="n">
        <x:v>29236546</x:v>
      </x:c>
      <x:c r="D8466" s="46" t="str">
        <x:v>A</x:v>
      </x:c>
      <x:c r="E8466" s="46" t="str">
        <x:v>G</x:v>
      </x:c>
      <x:c r="F8466" s="46" t="n">
        <x:v>12</x:v>
      </x:c>
      <x:c r="G8466" s="46" t="n">
        <x:v>2</x:v>
      </x:c>
      <x:c r="H8466" s="46" t="n">
        <x:v>8</x:v>
      </x:c>
      <x:c r="I8466" s="46" t="n">
        <x:v>1</x:v>
      </x:c>
    </x:row>
    <x:row r="8467">
      <x:c r="A8467" s="46" t="str">
        <x:v>M008463</x:v>
      </x:c>
      <x:c r="B8467" s="46" t="str">
        <x:v>CM064426.1</x:v>
      </x:c>
      <x:c r="C8467" s="46" t="n">
        <x:v>39303375</x:v>
      </x:c>
      <x:c r="D8467" s="46" t="str">
        <x:v>T</x:v>
      </x:c>
      <x:c r="E8467" s="46" t="str">
        <x:v>C</x:v>
      </x:c>
      <x:c r="F8467" s="46" t="n">
        <x:v>12</x:v>
      </x:c>
      <x:c r="G8467" s="46" t="n">
        <x:v>2</x:v>
      </x:c>
      <x:c r="H8467" s="46" t="n">
        <x:v>8</x:v>
      </x:c>
      <x:c r="I8467" s="46" t="n">
        <x:v>1</x:v>
      </x:c>
    </x:row>
    <x:row r="8468">
      <x:c r="A8468" s="46" t="str">
        <x:v>M008464</x:v>
      </x:c>
      <x:c r="B8468" s="46" t="str">
        <x:v>CM064426.1</x:v>
      </x:c>
      <x:c r="C8468" s="46" t="n">
        <x:v>49127185</x:v>
      </x:c>
      <x:c r="D8468" s="46" t="str">
        <x:v>G</x:v>
      </x:c>
      <x:c r="E8468" s="46" t="str">
        <x:v>A</x:v>
      </x:c>
      <x:c r="F8468" s="46" t="n">
        <x:v>12</x:v>
      </x:c>
      <x:c r="G8468" s="46" t="n">
        <x:v>2</x:v>
      </x:c>
      <x:c r="H8468" s="46" t="n">
        <x:v>8</x:v>
      </x:c>
      <x:c r="I8468" s="46" t="n">
        <x:v>1</x:v>
      </x:c>
    </x:row>
    <x:row r="8469">
      <x:c r="A8469" s="46" t="str">
        <x:v>M008465</x:v>
      </x:c>
      <x:c r="B8469" s="46" t="str">
        <x:v>CM064426.1</x:v>
      </x:c>
      <x:c r="C8469" s="46" t="n">
        <x:v>52834613</x:v>
      </x:c>
      <x:c r="D8469" s="46" t="str">
        <x:v>T</x:v>
      </x:c>
      <x:c r="E8469" s="46" t="str">
        <x:v>C</x:v>
      </x:c>
      <x:c r="F8469" s="46" t="n">
        <x:v>12</x:v>
      </x:c>
      <x:c r="G8469" s="46" t="n">
        <x:v>2</x:v>
      </x:c>
      <x:c r="H8469" s="46" t="n">
        <x:v>8</x:v>
      </x:c>
      <x:c r="I8469" s="46" t="n">
        <x:v>1</x:v>
      </x:c>
    </x:row>
    <x:row r="8470">
      <x:c r="A8470" s="46" t="str">
        <x:v>M008466</x:v>
      </x:c>
      <x:c r="B8470" s="46" t="str">
        <x:v>CM064426.1</x:v>
      </x:c>
      <x:c r="C8470" s="46" t="n">
        <x:v>73026551</x:v>
      </x:c>
      <x:c r="D8470" s="46" t="str">
        <x:v>T</x:v>
      </x:c>
      <x:c r="E8470" s="46" t="str">
        <x:v>A</x:v>
      </x:c>
      <x:c r="F8470" s="46" t="n">
        <x:v>12</x:v>
      </x:c>
      <x:c r="G8470" s="46" t="n">
        <x:v>2</x:v>
      </x:c>
      <x:c r="H8470" s="46" t="n">
        <x:v>8</x:v>
      </x:c>
      <x:c r="I8470" s="46" t="n">
        <x:v>1</x:v>
      </x:c>
    </x:row>
    <x:row r="8471">
      <x:c r="A8471" s="46" t="str">
        <x:v>M008467</x:v>
      </x:c>
      <x:c r="B8471" s="46" t="str">
        <x:v>CM064426.1</x:v>
      </x:c>
      <x:c r="C8471" s="46" t="n">
        <x:v>73523812</x:v>
      </x:c>
      <x:c r="D8471" s="46" t="str">
        <x:v>A</x:v>
      </x:c>
      <x:c r="E8471" s="46" t="str">
        <x:v>G</x:v>
      </x:c>
      <x:c r="F8471" s="46" t="n">
        <x:v>12</x:v>
      </x:c>
      <x:c r="G8471" s="46" t="n">
        <x:v>2</x:v>
      </x:c>
      <x:c r="H8471" s="46" t="n">
        <x:v>8</x:v>
      </x:c>
      <x:c r="I8471" s="46" t="n">
        <x:v>1</x:v>
      </x:c>
    </x:row>
    <x:row r="8472">
      <x:c r="A8472" s="46" t="str">
        <x:v>M008468</x:v>
      </x:c>
      <x:c r="B8472" s="46" t="str">
        <x:v>CM064427.1</x:v>
      </x:c>
      <x:c r="C8472" s="46" t="n">
        <x:v>41214852</x:v>
      </x:c>
      <x:c r="D8472" s="46" t="str">
        <x:v>C</x:v>
      </x:c>
      <x:c r="E8472" s="46" t="str">
        <x:v>T</x:v>
      </x:c>
      <x:c r="F8472" s="46" t="n">
        <x:v>12</x:v>
      </x:c>
      <x:c r="G8472" s="46" t="n">
        <x:v>2</x:v>
      </x:c>
      <x:c r="H8472" s="46" t="n">
        <x:v>8</x:v>
      </x:c>
      <x:c r="I8472" s="46" t="n">
        <x:v>1</x:v>
      </x:c>
    </x:row>
    <x:row r="8473">
      <x:c r="A8473" s="46" t="str">
        <x:v>M008469</x:v>
      </x:c>
      <x:c r="B8473" s="46" t="str">
        <x:v>CM064427.1</x:v>
      </x:c>
      <x:c r="C8473" s="46" t="n">
        <x:v>41214934</x:v>
      </x:c>
      <x:c r="D8473" s="46" t="str">
        <x:v>T</x:v>
      </x:c>
      <x:c r="E8473" s="46" t="str">
        <x:v>G</x:v>
      </x:c>
      <x:c r="F8473" s="46" t="n">
        <x:v>12</x:v>
      </x:c>
      <x:c r="G8473" s="46" t="n">
        <x:v>2</x:v>
      </x:c>
      <x:c r="H8473" s="46" t="n">
        <x:v>8</x:v>
      </x:c>
      <x:c r="I8473" s="46" t="n">
        <x:v>1</x:v>
      </x:c>
    </x:row>
    <x:row r="8474">
      <x:c r="A8474" s="46" t="str">
        <x:v>M008470</x:v>
      </x:c>
      <x:c r="B8474" s="46" t="str">
        <x:v>CM064427.1</x:v>
      </x:c>
      <x:c r="C8474" s="46" t="n">
        <x:v>51595493</x:v>
      </x:c>
      <x:c r="D8474" s="46" t="str">
        <x:v>C</x:v>
      </x:c>
      <x:c r="E8474" s="46" t="str">
        <x:v>A</x:v>
      </x:c>
      <x:c r="F8474" s="46" t="n">
        <x:v>12</x:v>
      </x:c>
      <x:c r="G8474" s="46" t="n">
        <x:v>2</x:v>
      </x:c>
      <x:c r="H8474" s="46" t="n">
        <x:v>8</x:v>
      </x:c>
      <x:c r="I8474" s="46" t="n">
        <x:v>1</x:v>
      </x:c>
    </x:row>
    <x:row r="8475">
      <x:c r="A8475" s="46" t="str">
        <x:v>M008471</x:v>
      </x:c>
      <x:c r="B8475" s="46" t="str">
        <x:v>CM064427.1</x:v>
      </x:c>
      <x:c r="C8475" s="46" t="n">
        <x:v>52739176</x:v>
      </x:c>
      <x:c r="D8475" s="46" t="str">
        <x:v>C</x:v>
      </x:c>
      <x:c r="E8475" s="46" t="str">
        <x:v>T</x:v>
      </x:c>
      <x:c r="F8475" s="46" t="n">
        <x:v>12</x:v>
      </x:c>
      <x:c r="G8475" s="46" t="n">
        <x:v>2</x:v>
      </x:c>
      <x:c r="H8475" s="46" t="n">
        <x:v>8</x:v>
      </x:c>
      <x:c r="I8475" s="46" t="n">
        <x:v>1</x:v>
      </x:c>
    </x:row>
    <x:row r="8476">
      <x:c r="A8476" s="46" t="str">
        <x:v>M008472</x:v>
      </x:c>
      <x:c r="B8476" s="46" t="str">
        <x:v>CM064429.1</x:v>
      </x:c>
      <x:c r="C8476" s="46" t="n">
        <x:v>34647929</x:v>
      </x:c>
      <x:c r="D8476" s="46" t="str">
        <x:v>C</x:v>
      </x:c>
      <x:c r="E8476" s="46" t="str">
        <x:v>A</x:v>
      </x:c>
      <x:c r="F8476" s="46" t="n">
        <x:v>12</x:v>
      </x:c>
      <x:c r="G8476" s="46" t="n">
        <x:v>2</x:v>
      </x:c>
      <x:c r="H8476" s="46" t="n">
        <x:v>8</x:v>
      </x:c>
      <x:c r="I8476" s="46" t="n">
        <x:v>1</x:v>
      </x:c>
    </x:row>
    <x:row r="8477">
      <x:c r="A8477" s="46" t="str">
        <x:v>M008473</x:v>
      </x:c>
      <x:c r="B8477" s="46" t="str">
        <x:v>CM064429.1</x:v>
      </x:c>
      <x:c r="C8477" s="46" t="n">
        <x:v>34647933</x:v>
      </x:c>
      <x:c r="D8477" s="46" t="str">
        <x:v>G</x:v>
      </x:c>
      <x:c r="E8477" s="46" t="str">
        <x:v>A</x:v>
      </x:c>
      <x:c r="F8477" s="46" t="n">
        <x:v>12</x:v>
      </x:c>
      <x:c r="G8477" s="46" t="n">
        <x:v>2</x:v>
      </x:c>
      <x:c r="H8477" s="46" t="n">
        <x:v>8</x:v>
      </x:c>
      <x:c r="I8477" s="46" t="n">
        <x:v>1</x:v>
      </x:c>
    </x:row>
    <x:row r="8478">
      <x:c r="A8478" s="46" t="str">
        <x:v>M008474</x:v>
      </x:c>
      <x:c r="B8478" s="46" t="str">
        <x:v>CM064429.1</x:v>
      </x:c>
      <x:c r="C8478" s="46" t="n">
        <x:v>43492215</x:v>
      </x:c>
      <x:c r="D8478" s="46" t="str">
        <x:v>G</x:v>
      </x:c>
      <x:c r="E8478" s="46" t="str">
        <x:v>A</x:v>
      </x:c>
      <x:c r="F8478" s="46" t="n">
        <x:v>12</x:v>
      </x:c>
      <x:c r="G8478" s="46" t="n">
        <x:v>2</x:v>
      </x:c>
      <x:c r="H8478" s="46" t="n">
        <x:v>8</x:v>
      </x:c>
      <x:c r="I8478" s="46" t="n">
        <x:v>1</x:v>
      </x:c>
    </x:row>
    <x:row r="8479">
      <x:c r="A8479" s="46" t="str">
        <x:v>M008475</x:v>
      </x:c>
      <x:c r="B8479" s="46" t="str">
        <x:v>CM064430.1</x:v>
      </x:c>
      <x:c r="C8479" s="46" t="n">
        <x:v>51605385</x:v>
      </x:c>
      <x:c r="D8479" s="46" t="str">
        <x:v>G</x:v>
      </x:c>
      <x:c r="E8479" s="46" t="str">
        <x:v>A</x:v>
      </x:c>
      <x:c r="F8479" s="46" t="n">
        <x:v>12</x:v>
      </x:c>
      <x:c r="G8479" s="46" t="n">
        <x:v>2</x:v>
      </x:c>
      <x:c r="H8479" s="46" t="n">
        <x:v>8</x:v>
      </x:c>
      <x:c r="I8479" s="46" t="n">
        <x:v>1</x:v>
      </x:c>
    </x:row>
    <x:row r="8480">
      <x:c r="A8480" s="46" t="str">
        <x:v>M008476</x:v>
      </x:c>
      <x:c r="B8480" s="46" t="str">
        <x:v>CM064431.1</x:v>
      </x:c>
      <x:c r="C8480" s="46" t="n">
        <x:v>190003</x:v>
      </x:c>
      <x:c r="D8480" s="46" t="str">
        <x:v>C</x:v>
      </x:c>
      <x:c r="E8480" s="46" t="str">
        <x:v>A</x:v>
      </x:c>
      <x:c r="F8480" s="46" t="n">
        <x:v>12</x:v>
      </x:c>
      <x:c r="G8480" s="46" t="n">
        <x:v>2</x:v>
      </x:c>
      <x:c r="H8480" s="46" t="n">
        <x:v>8</x:v>
      </x:c>
      <x:c r="I8480" s="46" t="n">
        <x:v>1</x:v>
      </x:c>
    </x:row>
    <x:row r="8481">
      <x:c r="A8481" s="46" t="str">
        <x:v>M008477</x:v>
      </x:c>
      <x:c r="B8481" s="46" t="str">
        <x:v>CM064431.1</x:v>
      </x:c>
      <x:c r="C8481" s="46" t="n">
        <x:v>12128287</x:v>
      </x:c>
      <x:c r="D8481" s="46" t="str">
        <x:v>C</x:v>
      </x:c>
      <x:c r="E8481" s="46" t="str">
        <x:v>G</x:v>
      </x:c>
      <x:c r="F8481" s="46" t="n">
        <x:v>12</x:v>
      </x:c>
      <x:c r="G8481" s="46" t="n">
        <x:v>2</x:v>
      </x:c>
      <x:c r="H8481" s="46" t="n">
        <x:v>8</x:v>
      </x:c>
      <x:c r="I8481" s="46" t="n">
        <x:v>1</x:v>
      </x:c>
    </x:row>
    <x:row r="8482">
      <x:c r="A8482" s="46" t="str">
        <x:v>M008478</x:v>
      </x:c>
      <x:c r="B8482" s="46" t="str">
        <x:v>CM064432.1</x:v>
      </x:c>
      <x:c r="C8482" s="46" t="n">
        <x:v>51362289</x:v>
      </x:c>
      <x:c r="D8482" s="46" t="str">
        <x:v>G</x:v>
      </x:c>
      <x:c r="E8482" s="46" t="str">
        <x:v>C</x:v>
      </x:c>
      <x:c r="F8482" s="46" t="n">
        <x:v>12</x:v>
      </x:c>
      <x:c r="G8482" s="46" t="n">
        <x:v>2</x:v>
      </x:c>
      <x:c r="H8482" s="46" t="n">
        <x:v>8</x:v>
      </x:c>
      <x:c r="I8482" s="46" t="n">
        <x:v>1</x:v>
      </x:c>
    </x:row>
    <x:row r="8483">
      <x:c r="A8483" s="46" t="str">
        <x:v>M008479</x:v>
      </x:c>
      <x:c r="B8483" s="46" t="str">
        <x:v>CM064433.1</x:v>
      </x:c>
      <x:c r="C8483" s="46" t="n">
        <x:v>35701115</x:v>
      </x:c>
      <x:c r="D8483" s="46" t="str">
        <x:v>C</x:v>
      </x:c>
      <x:c r="E8483" s="46" t="str">
        <x:v>T</x:v>
      </x:c>
      <x:c r="F8483" s="46" t="n">
        <x:v>12</x:v>
      </x:c>
      <x:c r="G8483" s="46" t="n">
        <x:v>2</x:v>
      </x:c>
      <x:c r="H8483" s="46" t="n">
        <x:v>8</x:v>
      </x:c>
      <x:c r="I8483" s="46" t="n">
        <x:v>1</x:v>
      </x:c>
    </x:row>
    <x:row r="8484">
      <x:c r="A8484" s="46" t="str">
        <x:v>M008480</x:v>
      </x:c>
      <x:c r="B8484" s="46" t="str">
        <x:v>CM064433.1</x:v>
      </x:c>
      <x:c r="C8484" s="46" t="n">
        <x:v>36975522</x:v>
      </x:c>
      <x:c r="D8484" s="46" t="str">
        <x:v>T</x:v>
      </x:c>
      <x:c r="E8484" s="46" t="str">
        <x:v>C</x:v>
      </x:c>
      <x:c r="F8484" s="46" t="n">
        <x:v>12</x:v>
      </x:c>
      <x:c r="G8484" s="46" t="n">
        <x:v>2</x:v>
      </x:c>
      <x:c r="H8484" s="46" t="n">
        <x:v>8</x:v>
      </x:c>
      <x:c r="I8484" s="46" t="n">
        <x:v>1</x:v>
      </x:c>
    </x:row>
    <x:row r="8485">
      <x:c r="A8485" s="46" t="str">
        <x:v>M008481</x:v>
      </x:c>
      <x:c r="B8485" s="46" t="str">
        <x:v>CM064433.1</x:v>
      </x:c>
      <x:c r="C8485" s="46" t="n">
        <x:v>37002517</x:v>
      </x:c>
      <x:c r="D8485" s="46" t="str">
        <x:v>G</x:v>
      </x:c>
      <x:c r="E8485" s="46" t="str">
        <x:v>C</x:v>
      </x:c>
      <x:c r="F8485" s="46" t="n">
        <x:v>12</x:v>
      </x:c>
      <x:c r="G8485" s="46" t="n">
        <x:v>2</x:v>
      </x:c>
      <x:c r="H8485" s="46" t="n">
        <x:v>8</x:v>
      </x:c>
      <x:c r="I8485" s="46" t="n">
        <x:v>1</x:v>
      </x:c>
    </x:row>
    <x:row r="8486">
      <x:c r="A8486" s="46" t="str">
        <x:v>M008482</x:v>
      </x:c>
      <x:c r="B8486" s="46" t="str">
        <x:v>CM064433.1</x:v>
      </x:c>
      <x:c r="C8486" s="46" t="n">
        <x:v>41302473</x:v>
      </x:c>
      <x:c r="D8486" s="46" t="str">
        <x:v>T</x:v>
      </x:c>
      <x:c r="E8486" s="46" t="str">
        <x:v>G</x:v>
      </x:c>
      <x:c r="F8486" s="46" t="n">
        <x:v>12</x:v>
      </x:c>
      <x:c r="G8486" s="46" t="n">
        <x:v>2</x:v>
      </x:c>
      <x:c r="H8486" s="46" t="n">
        <x:v>8</x:v>
      </x:c>
      <x:c r="I8486" s="46" t="n">
        <x:v>1</x:v>
      </x:c>
    </x:row>
    <x:row r="8487">
      <x:c r="A8487" s="46" t="str">
        <x:v>M008483</x:v>
      </x:c>
      <x:c r="B8487" s="46" t="str">
        <x:v>CM064433.1</x:v>
      </x:c>
      <x:c r="C8487" s="46" t="n">
        <x:v>43835452</x:v>
      </x:c>
      <x:c r="D8487" s="46" t="str">
        <x:v>C</x:v>
      </x:c>
      <x:c r="E8487" s="46" t="str">
        <x:v>T</x:v>
      </x:c>
      <x:c r="F8487" s="46" t="n">
        <x:v>12</x:v>
      </x:c>
      <x:c r="G8487" s="46" t="n">
        <x:v>2</x:v>
      </x:c>
      <x:c r="H8487" s="46" t="n">
        <x:v>8</x:v>
      </x:c>
      <x:c r="I8487" s="46" t="n">
        <x:v>1</x:v>
      </x:c>
    </x:row>
    <x:row r="8488">
      <x:c r="A8488" s="46" t="str">
        <x:v>M008484</x:v>
      </x:c>
      <x:c r="B8488" s="46" t="str">
        <x:v>CM064433.1</x:v>
      </x:c>
      <x:c r="C8488" s="46" t="n">
        <x:v>43835467</x:v>
      </x:c>
      <x:c r="D8488" s="46" t="str">
        <x:v>C</x:v>
      </x:c>
      <x:c r="E8488" s="46" t="str">
        <x:v>T</x:v>
      </x:c>
      <x:c r="F8488" s="46" t="n">
        <x:v>12</x:v>
      </x:c>
      <x:c r="G8488" s="46" t="n">
        <x:v>2</x:v>
      </x:c>
      <x:c r="H8488" s="46" t="n">
        <x:v>8</x:v>
      </x:c>
      <x:c r="I8488" s="46" t="n">
        <x:v>1</x:v>
      </x:c>
    </x:row>
    <x:row r="8489">
      <x:c r="A8489" s="46" t="str">
        <x:v>M008485</x:v>
      </x:c>
      <x:c r="B8489" s="46" t="str">
        <x:v>CM064422.1</x:v>
      </x:c>
      <x:c r="C8489" s="46" t="n">
        <x:v>58921931</x:v>
      </x:c>
      <x:c r="D8489" s="46" t="str">
        <x:v>G</x:v>
      </x:c>
      <x:c r="E8489" s="46" t="str">
        <x:v>C</x:v>
      </x:c>
      <x:c r="F8489" s="46" t="n">
        <x:v>12</x:v>
      </x:c>
      <x:c r="G8489" s="46" t="n">
        <x:v>2</x:v>
      </x:c>
      <x:c r="H8489" s="46" t="n">
        <x:v>7</x:v>
      </x:c>
      <x:c r="I8489" s="46" t="n">
        <x:v>1</x:v>
      </x:c>
    </x:row>
    <x:row r="8490">
      <x:c r="A8490" s="46" t="str">
        <x:v>M008486</x:v>
      </x:c>
      <x:c r="B8490" s="46" t="str">
        <x:v>CM064424.1</x:v>
      </x:c>
      <x:c r="C8490" s="46" t="n">
        <x:v>1863207</x:v>
      </x:c>
      <x:c r="D8490" s="46" t="str">
        <x:v>G</x:v>
      </x:c>
      <x:c r="E8490" s="46" t="str">
        <x:v>C</x:v>
      </x:c>
      <x:c r="F8490" s="46" t="n">
        <x:v>12</x:v>
      </x:c>
      <x:c r="G8490" s="46" t="n">
        <x:v>2</x:v>
      </x:c>
      <x:c r="H8490" s="46" t="n">
        <x:v>7</x:v>
      </x:c>
      <x:c r="I8490" s="46" t="n">
        <x:v>1</x:v>
      </x:c>
    </x:row>
    <x:row r="8491">
      <x:c r="A8491" s="46" t="str">
        <x:v>M008487</x:v>
      </x:c>
      <x:c r="B8491" s="46" t="str">
        <x:v>CM064426.1</x:v>
      </x:c>
      <x:c r="C8491" s="46" t="n">
        <x:v>49515291</x:v>
      </x:c>
      <x:c r="D8491" s="46" t="str">
        <x:v>A</x:v>
      </x:c>
      <x:c r="E8491" s="46" t="str">
        <x:v>G</x:v>
      </x:c>
      <x:c r="F8491" s="46" t="n">
        <x:v>12</x:v>
      </x:c>
      <x:c r="G8491" s="46" t="n">
        <x:v>2</x:v>
      </x:c>
      <x:c r="H8491" s="46" t="n">
        <x:v>7</x:v>
      </x:c>
      <x:c r="I8491" s="46" t="n">
        <x:v>1</x:v>
      </x:c>
    </x:row>
    <x:row r="8492">
      <x:c r="A8492" s="46" t="str">
        <x:v>M008488</x:v>
      </x:c>
      <x:c r="B8492" s="46" t="str">
        <x:v>CM064429.1</x:v>
      </x:c>
      <x:c r="C8492" s="46" t="n">
        <x:v>43358932</x:v>
      </x:c>
      <x:c r="D8492" s="46" t="str">
        <x:v>A</x:v>
      </x:c>
      <x:c r="E8492" s="46" t="str">
        <x:v>C</x:v>
      </x:c>
      <x:c r="F8492" s="46" t="n">
        <x:v>12</x:v>
      </x:c>
      <x:c r="G8492" s="46" t="n">
        <x:v>2</x:v>
      </x:c>
      <x:c r="H8492" s="46" t="n">
        <x:v>7</x:v>
      </x:c>
      <x:c r="I8492" s="46" t="n">
        <x:v>1</x:v>
      </x:c>
    </x:row>
    <x:row r="8493">
      <x:c r="A8493" s="46" t="str">
        <x:v>M008489</x:v>
      </x:c>
      <x:c r="B8493" s="46" t="str">
        <x:v>CM064429.1</x:v>
      </x:c>
      <x:c r="C8493" s="46" t="n">
        <x:v>43359111</x:v>
      </x:c>
      <x:c r="D8493" s="46" t="str">
        <x:v>T</x:v>
      </x:c>
      <x:c r="E8493" s="46" t="str">
        <x:v>C</x:v>
      </x:c>
      <x:c r="F8493" s="46" t="n">
        <x:v>12</x:v>
      </x:c>
      <x:c r="G8493" s="46" t="n">
        <x:v>2</x:v>
      </x:c>
      <x:c r="H8493" s="46" t="n">
        <x:v>7</x:v>
      </x:c>
      <x:c r="I8493" s="46" t="n">
        <x:v>1</x:v>
      </x:c>
    </x:row>
    <x:row r="8494">
      <x:c r="A8494" s="46" t="str">
        <x:v>M008490</x:v>
      </x:c>
      <x:c r="B8494" s="46" t="str">
        <x:v>CM064429.1</x:v>
      </x:c>
      <x:c r="C8494" s="46" t="n">
        <x:v>43359118</x:v>
      </x:c>
      <x:c r="D8494" s="46" t="str">
        <x:v>A</x:v>
      </x:c>
      <x:c r="E8494" s="46" t="str">
        <x:v>C</x:v>
      </x:c>
      <x:c r="F8494" s="46" t="n">
        <x:v>12</x:v>
      </x:c>
      <x:c r="G8494" s="46" t="n">
        <x:v>2</x:v>
      </x:c>
      <x:c r="H8494" s="46" t="n">
        <x:v>7</x:v>
      </x:c>
      <x:c r="I8494" s="46" t="n">
        <x:v>1</x:v>
      </x:c>
    </x:row>
    <x:row r="8495">
      <x:c r="A8495" s="46" t="str">
        <x:v>M008491</x:v>
      </x:c>
      <x:c r="B8495" s="46" t="str">
        <x:v>CM064429.1</x:v>
      </x:c>
      <x:c r="C8495" s="46" t="n">
        <x:v>43359128</x:v>
      </x:c>
      <x:c r="D8495" s="46" t="str">
        <x:v>C</x:v>
      </x:c>
      <x:c r="E8495" s="46" t="str">
        <x:v>T</x:v>
      </x:c>
      <x:c r="F8495" s="46" t="n">
        <x:v>12</x:v>
      </x:c>
      <x:c r="G8495" s="46" t="n">
        <x:v>2</x:v>
      </x:c>
      <x:c r="H8495" s="46" t="n">
        <x:v>7</x:v>
      </x:c>
      <x:c r="I8495" s="46" t="n">
        <x:v>1</x:v>
      </x:c>
    </x:row>
    <x:row r="8496">
      <x:c r="A8496" s="46" t="str">
        <x:v>M008492</x:v>
      </x:c>
      <x:c r="B8496" s="46" t="str">
        <x:v>CM064429.1</x:v>
      </x:c>
      <x:c r="C8496" s="46" t="n">
        <x:v>43760732</x:v>
      </x:c>
      <x:c r="D8496" s="46" t="str">
        <x:v>A</x:v>
      </x:c>
      <x:c r="E8496" s="46" t="str">
        <x:v>G</x:v>
      </x:c>
      <x:c r="F8496" s="46" t="n">
        <x:v>12</x:v>
      </x:c>
      <x:c r="G8496" s="46" t="n">
        <x:v>2</x:v>
      </x:c>
      <x:c r="H8496" s="46" t="n">
        <x:v>7</x:v>
      </x:c>
      <x:c r="I8496" s="46" t="n">
        <x:v>1</x:v>
      </x:c>
    </x:row>
    <x:row r="8497">
      <x:c r="A8497" s="46" t="str">
        <x:v>M008493</x:v>
      </x:c>
      <x:c r="B8497" s="46" t="str">
        <x:v>CM064417.1</x:v>
      </x:c>
      <x:c r="C8497" s="46" t="n">
        <x:v>44711746</x:v>
      </x:c>
      <x:c r="D8497" s="46" t="str">
        <x:v>C</x:v>
      </x:c>
      <x:c r="E8497" s="46" t="str">
        <x:v>T</x:v>
      </x:c>
      <x:c r="F8497" s="46" t="n">
        <x:v>12</x:v>
      </x:c>
      <x:c r="G8497" s="46" t="n">
        <x:v>2</x:v>
      </x:c>
      <x:c r="H8497" s="46" t="n">
        <x:v>6</x:v>
      </x:c>
      <x:c r="I8497" s="46" t="n">
        <x:v>1</x:v>
      </x:c>
    </x:row>
    <x:row r="8498">
      <x:c r="A8498" s="46" t="str">
        <x:v>M008494</x:v>
      </x:c>
      <x:c r="B8498" s="46" t="str">
        <x:v>CM064417.1</x:v>
      </x:c>
      <x:c r="C8498" s="46" t="n">
        <x:v>48925375</x:v>
      </x:c>
      <x:c r="D8498" s="46" t="str">
        <x:v>C</x:v>
      </x:c>
      <x:c r="E8498" s="46" t="str">
        <x:v>G</x:v>
      </x:c>
      <x:c r="F8498" s="46" t="n">
        <x:v>12</x:v>
      </x:c>
      <x:c r="G8498" s="46" t="n">
        <x:v>2</x:v>
      </x:c>
      <x:c r="H8498" s="46" t="n">
        <x:v>6</x:v>
      </x:c>
      <x:c r="I8498" s="46" t="n">
        <x:v>1</x:v>
      </x:c>
    </x:row>
    <x:row r="8499">
      <x:c r="A8499" s="46" t="str">
        <x:v>M008495</x:v>
      </x:c>
      <x:c r="B8499" s="46" t="str">
        <x:v>CM064420.1</x:v>
      </x:c>
      <x:c r="C8499" s="46" t="n">
        <x:v>70158121</x:v>
      </x:c>
      <x:c r="D8499" s="46" t="str">
        <x:v>A</x:v>
      </x:c>
      <x:c r="E8499" s="46" t="str">
        <x:v>C</x:v>
      </x:c>
      <x:c r="F8499" s="46" t="n">
        <x:v>12</x:v>
      </x:c>
      <x:c r="G8499" s="46" t="n">
        <x:v>2</x:v>
      </x:c>
      <x:c r="H8499" s="46" t="n">
        <x:v>6</x:v>
      </x:c>
      <x:c r="I8499" s="46" t="n">
        <x:v>1</x:v>
      </x:c>
    </x:row>
    <x:row r="8500">
      <x:c r="A8500" s="46" t="str">
        <x:v>M008496</x:v>
      </x:c>
      <x:c r="B8500" s="46" t="str">
        <x:v>CM064423.1</x:v>
      </x:c>
      <x:c r="C8500" s="46" t="n">
        <x:v>603122</x:v>
      </x:c>
      <x:c r="D8500" s="46" t="str">
        <x:v>T</x:v>
      </x:c>
      <x:c r="E8500" s="46" t="str">
        <x:v>C</x:v>
      </x:c>
      <x:c r="F8500" s="46" t="n">
        <x:v>12</x:v>
      </x:c>
      <x:c r="G8500" s="46" t="n">
        <x:v>2</x:v>
      </x:c>
      <x:c r="H8500" s="46" t="n">
        <x:v>6</x:v>
      </x:c>
      <x:c r="I8500" s="46" t="n">
        <x:v>1</x:v>
      </x:c>
    </x:row>
    <x:row r="8501">
      <x:c r="A8501" s="46" t="str">
        <x:v>M008497</x:v>
      </x:c>
      <x:c r="B8501" s="46" t="str">
        <x:v>CM064423.1</x:v>
      </x:c>
      <x:c r="C8501" s="46" t="n">
        <x:v>13467170</x:v>
      </x:c>
      <x:c r="D8501" s="46" t="str">
        <x:v>C</x:v>
      </x:c>
      <x:c r="E8501" s="46" t="str">
        <x:v>T</x:v>
      </x:c>
      <x:c r="F8501" s="46" t="n">
        <x:v>12</x:v>
      </x:c>
      <x:c r="G8501" s="46" t="n">
        <x:v>2</x:v>
      </x:c>
      <x:c r="H8501" s="46" t="n">
        <x:v>6</x:v>
      </x:c>
      <x:c r="I8501" s="46" t="n">
        <x:v>1</x:v>
      </x:c>
    </x:row>
    <x:row r="8502">
      <x:c r="A8502" s="46" t="str">
        <x:v>M008498</x:v>
      </x:c>
      <x:c r="B8502" s="46" t="str">
        <x:v>CM064425.1</x:v>
      </x:c>
      <x:c r="C8502" s="46" t="n">
        <x:v>57537707</x:v>
      </x:c>
      <x:c r="D8502" s="46" t="str">
        <x:v>C</x:v>
      </x:c>
      <x:c r="E8502" s="46" t="str">
        <x:v>T</x:v>
      </x:c>
      <x:c r="F8502" s="46" t="n">
        <x:v>12</x:v>
      </x:c>
      <x:c r="G8502" s="46" t="n">
        <x:v>2</x:v>
      </x:c>
      <x:c r="H8502" s="46" t="n">
        <x:v>6</x:v>
      </x:c>
      <x:c r="I8502" s="46" t="n">
        <x:v>1</x:v>
      </x:c>
    </x:row>
    <x:row r="8503">
      <x:c r="A8503" s="46" t="str">
        <x:v>M008499</x:v>
      </x:c>
      <x:c r="B8503" s="46" t="str">
        <x:v>CM064426.1</x:v>
      </x:c>
      <x:c r="C8503" s="46" t="n">
        <x:v>25368373</x:v>
      </x:c>
      <x:c r="D8503" s="46" t="str">
        <x:v>G</x:v>
      </x:c>
      <x:c r="E8503" s="46" t="str">
        <x:v>A</x:v>
      </x:c>
      <x:c r="F8503" s="46" t="n">
        <x:v>12</x:v>
      </x:c>
      <x:c r="G8503" s="46" t="n">
        <x:v>2</x:v>
      </x:c>
      <x:c r="H8503" s="46" t="n">
        <x:v>6</x:v>
      </x:c>
      <x:c r="I8503" s="46" t="n">
        <x:v>1</x:v>
      </x:c>
    </x:row>
    <x:row r="8504">
      <x:c r="A8504" s="46" t="str">
        <x:v>M008500</x:v>
      </x:c>
      <x:c r="B8504" s="46" t="str">
        <x:v>CM064426.1</x:v>
      </x:c>
      <x:c r="C8504" s="46" t="n">
        <x:v>26690147</x:v>
      </x:c>
      <x:c r="D8504" s="46" t="str">
        <x:v>T</x:v>
      </x:c>
      <x:c r="E8504" s="46" t="str">
        <x:v>G</x:v>
      </x:c>
      <x:c r="F8504" s="46" t="n">
        <x:v>12</x:v>
      </x:c>
      <x:c r="G8504" s="46" t="n">
        <x:v>2</x:v>
      </x:c>
      <x:c r="H8504" s="46" t="n">
        <x:v>6</x:v>
      </x:c>
      <x:c r="I8504" s="46" t="n">
        <x:v>1</x:v>
      </x:c>
    </x:row>
    <x:row r="8505">
      <x:c r="A8505" s="46" t="str">
        <x:v>M008501</x:v>
      </x:c>
      <x:c r="B8505" s="46" t="str">
        <x:v>CM064426.1</x:v>
      </x:c>
      <x:c r="C8505" s="46" t="n">
        <x:v>26690211</x:v>
      </x:c>
      <x:c r="D8505" s="46" t="str">
        <x:v>T</x:v>
      </x:c>
      <x:c r="E8505" s="46" t="str">
        <x:v>C</x:v>
      </x:c>
      <x:c r="F8505" s="46" t="n">
        <x:v>12</x:v>
      </x:c>
      <x:c r="G8505" s="46" t="n">
        <x:v>2</x:v>
      </x:c>
      <x:c r="H8505" s="46" t="n">
        <x:v>6</x:v>
      </x:c>
      <x:c r="I8505" s="46" t="n">
        <x:v>1</x:v>
      </x:c>
    </x:row>
    <x:row r="8506">
      <x:c r="A8506" s="46" t="str">
        <x:v>M008502</x:v>
      </x:c>
      <x:c r="B8506" s="46" t="str">
        <x:v>CM064426.1</x:v>
      </x:c>
      <x:c r="C8506" s="46" t="n">
        <x:v>26690232</x:v>
      </x:c>
      <x:c r="D8506" s="46" t="str">
        <x:v>T</x:v>
      </x:c>
      <x:c r="E8506" s="46" t="str">
        <x:v>C</x:v>
      </x:c>
      <x:c r="F8506" s="46" t="n">
        <x:v>12</x:v>
      </x:c>
      <x:c r="G8506" s="46" t="n">
        <x:v>2</x:v>
      </x:c>
      <x:c r="H8506" s="46" t="n">
        <x:v>6</x:v>
      </x:c>
      <x:c r="I8506" s="46" t="n">
        <x:v>1</x:v>
      </x:c>
    </x:row>
    <x:row r="8507">
      <x:c r="A8507" s="46" t="str">
        <x:v>M008503</x:v>
      </x:c>
      <x:c r="B8507" s="46" t="str">
        <x:v>CM064430.1</x:v>
      </x:c>
      <x:c r="C8507" s="46" t="n">
        <x:v>50884598</x:v>
      </x:c>
      <x:c r="D8507" s="46" t="str">
        <x:v>C</x:v>
      </x:c>
      <x:c r="E8507" s="46" t="str">
        <x:v>G</x:v>
      </x:c>
      <x:c r="F8507" s="46" t="n">
        <x:v>12</x:v>
      </x:c>
      <x:c r="G8507" s="46" t="n">
        <x:v>2</x:v>
      </x:c>
      <x:c r="H8507" s="46" t="n">
        <x:v>6</x:v>
      </x:c>
      <x:c r="I8507" s="46" t="n">
        <x:v>1</x:v>
      </x:c>
    </x:row>
    <x:row r="8508">
      <x:c r="A8508" s="46" t="str">
        <x:v>M008504</x:v>
      </x:c>
      <x:c r="B8508" s="46" t="str">
        <x:v>CM064426.1</x:v>
      </x:c>
      <x:c r="C8508" s="46" t="n">
        <x:v>26249926</x:v>
      </x:c>
      <x:c r="D8508" s="46" t="str">
        <x:v>A</x:v>
      </x:c>
      <x:c r="E8508" s="46" t="str">
        <x:v>G</x:v>
      </x:c>
      <x:c r="F8508" s="46" t="n">
        <x:v>11</x:v>
      </x:c>
      <x:c r="G8508" s="46" t="n">
        <x:v>2</x:v>
      </x:c>
      <x:c r="H8508" s="46" t="n">
        <x:v>10</x:v>
      </x:c>
      <x:c r="I8508" s="46" t="n">
        <x:v>1</x:v>
      </x:c>
    </x:row>
    <x:row r="8509">
      <x:c r="A8509" s="46" t="str">
        <x:v>M008505</x:v>
      </x:c>
      <x:c r="B8509" s="46" t="str">
        <x:v>CM064426.1</x:v>
      </x:c>
      <x:c r="C8509" s="46" t="n">
        <x:v>26249957</x:v>
      </x:c>
      <x:c r="D8509" s="46" t="str">
        <x:v>A</x:v>
      </x:c>
      <x:c r="E8509" s="46" t="str">
        <x:v>G</x:v>
      </x:c>
      <x:c r="F8509" s="46" t="n">
        <x:v>11</x:v>
      </x:c>
      <x:c r="G8509" s="46" t="n">
        <x:v>2</x:v>
      </x:c>
      <x:c r="H8509" s="46" t="n">
        <x:v>10</x:v>
      </x:c>
      <x:c r="I8509" s="46" t="n">
        <x:v>1</x:v>
      </x:c>
    </x:row>
    <x:row r="8510">
      <x:c r="A8510" s="46" t="str">
        <x:v>M008506</x:v>
      </x:c>
      <x:c r="B8510" s="46" t="str">
        <x:v>CM064430.1</x:v>
      </x:c>
      <x:c r="C8510" s="46" t="n">
        <x:v>46761092</x:v>
      </x:c>
      <x:c r="D8510" s="46" t="str">
        <x:v>C</x:v>
      </x:c>
      <x:c r="E8510" s="46" t="str">
        <x:v>T</x:v>
      </x:c>
      <x:c r="F8510" s="46" t="n">
        <x:v>11</x:v>
      </x:c>
      <x:c r="G8510" s="46" t="n">
        <x:v>2</x:v>
      </x:c>
      <x:c r="H8510" s="46" t="n">
        <x:v>9</x:v>
      </x:c>
      <x:c r="I8510" s="46" t="n">
        <x:v>1</x:v>
      </x:c>
    </x:row>
    <x:row r="8511">
      <x:c r="A8511" s="46" t="str">
        <x:v>M008507</x:v>
      </x:c>
      <x:c r="B8511" s="46" t="str">
        <x:v>CM064430.1</x:v>
      </x:c>
      <x:c r="C8511" s="46" t="n">
        <x:v>46761097</x:v>
      </x:c>
      <x:c r="D8511" s="46" t="str">
        <x:v>T</x:v>
      </x:c>
      <x:c r="E8511" s="46" t="str">
        <x:v>C</x:v>
      </x:c>
      <x:c r="F8511" s="46" t="n">
        <x:v>11</x:v>
      </x:c>
      <x:c r="G8511" s="46" t="n">
        <x:v>2</x:v>
      </x:c>
      <x:c r="H8511" s="46" t="n">
        <x:v>9</x:v>
      </x:c>
      <x:c r="I8511" s="46" t="n">
        <x:v>1</x:v>
      </x:c>
    </x:row>
    <x:row r="8512">
      <x:c r="A8512" s="46" t="str">
        <x:v>M008508</x:v>
      </x:c>
      <x:c r="B8512" s="46" t="str">
        <x:v>CM064431.1</x:v>
      </x:c>
      <x:c r="C8512" s="46" t="n">
        <x:v>36115395</x:v>
      </x:c>
      <x:c r="D8512" s="46" t="str">
        <x:v>G</x:v>
      </x:c>
      <x:c r="E8512" s="46" t="str">
        <x:v>A</x:v>
      </x:c>
      <x:c r="F8512" s="46" t="n">
        <x:v>11</x:v>
      </x:c>
      <x:c r="G8512" s="46" t="n">
        <x:v>2</x:v>
      </x:c>
      <x:c r="H8512" s="46" t="n">
        <x:v>9</x:v>
      </x:c>
      <x:c r="I8512" s="46" t="n">
        <x:v>1</x:v>
      </x:c>
    </x:row>
    <x:row r="8513">
      <x:c r="A8513" s="46" t="str">
        <x:v>M008509</x:v>
      </x:c>
      <x:c r="B8513" s="46" t="str">
        <x:v>CM064424.1</x:v>
      </x:c>
      <x:c r="C8513" s="46" t="n">
        <x:v>12790345</x:v>
      </x:c>
      <x:c r="D8513" s="46" t="str">
        <x:v>T</x:v>
      </x:c>
      <x:c r="E8513" s="46" t="str">
        <x:v>A</x:v>
      </x:c>
      <x:c r="F8513" s="46" t="n">
        <x:v>11</x:v>
      </x:c>
      <x:c r="G8513" s="46" t="n">
        <x:v>2</x:v>
      </x:c>
      <x:c r="H8513" s="46" t="n">
        <x:v>8</x:v>
      </x:c>
      <x:c r="I8513" s="46" t="n">
        <x:v>1</x:v>
      </x:c>
    </x:row>
    <x:row r="8514">
      <x:c r="A8514" s="46" t="str">
        <x:v>M008510</x:v>
      </x:c>
      <x:c r="B8514" s="46" t="str">
        <x:v>CM064424.1</x:v>
      </x:c>
      <x:c r="C8514" s="46" t="n">
        <x:v>12790361</x:v>
      </x:c>
      <x:c r="D8514" s="46" t="str">
        <x:v>G</x:v>
      </x:c>
      <x:c r="E8514" s="46" t="str">
        <x:v>A</x:v>
      </x:c>
      <x:c r="F8514" s="46" t="n">
        <x:v>11</x:v>
      </x:c>
      <x:c r="G8514" s="46" t="n">
        <x:v>2</x:v>
      </x:c>
      <x:c r="H8514" s="46" t="n">
        <x:v>8</x:v>
      </x:c>
      <x:c r="I8514" s="46" t="n">
        <x:v>1</x:v>
      </x:c>
    </x:row>
    <x:row r="8515">
      <x:c r="A8515" s="46" t="str">
        <x:v>M008511</x:v>
      </x:c>
      <x:c r="B8515" s="46" t="str">
        <x:v>CM064425.1</x:v>
      </x:c>
      <x:c r="C8515" s="46" t="n">
        <x:v>52721589</x:v>
      </x:c>
      <x:c r="D8515" s="46" t="str">
        <x:v>A</x:v>
      </x:c>
      <x:c r="E8515" s="46" t="str">
        <x:v>G</x:v>
      </x:c>
      <x:c r="F8515" s="46" t="n">
        <x:v>11</x:v>
      </x:c>
      <x:c r="G8515" s="46" t="n">
        <x:v>2</x:v>
      </x:c>
      <x:c r="H8515" s="46" t="n">
        <x:v>8</x:v>
      </x:c>
      <x:c r="I8515" s="46" t="n">
        <x:v>1</x:v>
      </x:c>
    </x:row>
    <x:row r="8516">
      <x:c r="A8516" s="46" t="str">
        <x:v>M008512</x:v>
      </x:c>
      <x:c r="B8516" s="46" t="str">
        <x:v>CM064425.1</x:v>
      </x:c>
      <x:c r="C8516" s="46" t="n">
        <x:v>60290468</x:v>
      </x:c>
      <x:c r="D8516" s="46" t="str">
        <x:v>C</x:v>
      </x:c>
      <x:c r="E8516" s="46" t="str">
        <x:v>T</x:v>
      </x:c>
      <x:c r="F8516" s="46" t="n">
        <x:v>11</x:v>
      </x:c>
      <x:c r="G8516" s="46" t="n">
        <x:v>2</x:v>
      </x:c>
      <x:c r="H8516" s="46" t="n">
        <x:v>8</x:v>
      </x:c>
      <x:c r="I8516" s="46" t="n">
        <x:v>1</x:v>
      </x:c>
    </x:row>
    <x:row r="8517">
      <x:c r="A8517" s="46" t="str">
        <x:v>M008513</x:v>
      </x:c>
      <x:c r="B8517" s="46" t="str">
        <x:v>CM064426.1</x:v>
      </x:c>
      <x:c r="C8517" s="46" t="n">
        <x:v>29236590</x:v>
      </x:c>
      <x:c r="D8517" s="46" t="str">
        <x:v>T</x:v>
      </x:c>
      <x:c r="E8517" s="46" t="str">
        <x:v>A</x:v>
      </x:c>
      <x:c r="F8517" s="46" t="n">
        <x:v>11</x:v>
      </x:c>
      <x:c r="G8517" s="46" t="n">
        <x:v>2</x:v>
      </x:c>
      <x:c r="H8517" s="46" t="n">
        <x:v>8</x:v>
      </x:c>
      <x:c r="I8517" s="46" t="n">
        <x:v>1</x:v>
      </x:c>
    </x:row>
    <x:row r="8518">
      <x:c r="A8518" s="46" t="str">
        <x:v>M008514</x:v>
      </x:c>
      <x:c r="B8518" s="46" t="str">
        <x:v>CM064426.1</x:v>
      </x:c>
      <x:c r="C8518" s="46" t="n">
        <x:v>59050384</x:v>
      </x:c>
      <x:c r="D8518" s="46" t="str">
        <x:v>T</x:v>
      </x:c>
      <x:c r="E8518" s="46" t="str">
        <x:v>C</x:v>
      </x:c>
      <x:c r="F8518" s="46" t="n">
        <x:v>11</x:v>
      </x:c>
      <x:c r="G8518" s="46" t="n">
        <x:v>2</x:v>
      </x:c>
      <x:c r="H8518" s="46" t="n">
        <x:v>8</x:v>
      </x:c>
      <x:c r="I8518" s="46" t="n">
        <x:v>1</x:v>
      </x:c>
    </x:row>
    <x:row r="8519">
      <x:c r="A8519" s="46" t="str">
        <x:v>M008515</x:v>
      </x:c>
      <x:c r="B8519" s="46" t="str">
        <x:v>CM064426.1</x:v>
      </x:c>
      <x:c r="C8519" s="46" t="n">
        <x:v>59673692</x:v>
      </x:c>
      <x:c r="D8519" s="46" t="str">
        <x:v>C</x:v>
      </x:c>
      <x:c r="E8519" s="46" t="str">
        <x:v>T</x:v>
      </x:c>
      <x:c r="F8519" s="46" t="n">
        <x:v>11</x:v>
      </x:c>
      <x:c r="G8519" s="46" t="n">
        <x:v>2</x:v>
      </x:c>
      <x:c r="H8519" s="46" t="n">
        <x:v>8</x:v>
      </x:c>
      <x:c r="I8519" s="46" t="n">
        <x:v>1</x:v>
      </x:c>
    </x:row>
    <x:row r="8520">
      <x:c r="A8520" s="46" t="str">
        <x:v>M008516</x:v>
      </x:c>
      <x:c r="B8520" s="46" t="str">
        <x:v>CM064426.1</x:v>
      </x:c>
      <x:c r="C8520" s="46" t="n">
        <x:v>77838779</x:v>
      </x:c>
      <x:c r="D8520" s="46" t="str">
        <x:v>C</x:v>
      </x:c>
      <x:c r="E8520" s="46" t="str">
        <x:v>G</x:v>
      </x:c>
      <x:c r="F8520" s="46" t="n">
        <x:v>11</x:v>
      </x:c>
      <x:c r="G8520" s="46" t="n">
        <x:v>2</x:v>
      </x:c>
      <x:c r="H8520" s="46" t="n">
        <x:v>8</x:v>
      </x:c>
      <x:c r="I8520" s="46" t="n">
        <x:v>1</x:v>
      </x:c>
    </x:row>
    <x:row r="8521">
      <x:c r="A8521" s="46" t="str">
        <x:v>M008517</x:v>
      </x:c>
      <x:c r="B8521" s="46" t="str">
        <x:v>CM064429.1</x:v>
      </x:c>
      <x:c r="C8521" s="46" t="n">
        <x:v>38096620</x:v>
      </x:c>
      <x:c r="D8521" s="46" t="str">
        <x:v>G</x:v>
      </x:c>
      <x:c r="E8521" s="46" t="str">
        <x:v>A</x:v>
      </x:c>
      <x:c r="F8521" s="46" t="n">
        <x:v>11</x:v>
      </x:c>
      <x:c r="G8521" s="46" t="n">
        <x:v>2</x:v>
      </x:c>
      <x:c r="H8521" s="46" t="n">
        <x:v>8</x:v>
      </x:c>
      <x:c r="I8521" s="46" t="n">
        <x:v>1</x:v>
      </x:c>
    </x:row>
    <x:row r="8522">
      <x:c r="A8522" s="46" t="str">
        <x:v>M008518</x:v>
      </x:c>
      <x:c r="B8522" s="46" t="str">
        <x:v>CM064429.1</x:v>
      </x:c>
      <x:c r="C8522" s="46" t="n">
        <x:v>43511595</x:v>
      </x:c>
      <x:c r="D8522" s="46" t="str">
        <x:v>G</x:v>
      </x:c>
      <x:c r="E8522" s="46" t="str">
        <x:v>T</x:v>
      </x:c>
      <x:c r="F8522" s="46" t="n">
        <x:v>11</x:v>
      </x:c>
      <x:c r="G8522" s="46" t="n">
        <x:v>2</x:v>
      </x:c>
      <x:c r="H8522" s="46" t="n">
        <x:v>8</x:v>
      </x:c>
      <x:c r="I8522" s="46" t="n">
        <x:v>1</x:v>
      </x:c>
    </x:row>
    <x:row r="8523">
      <x:c r="A8523" s="46" t="str">
        <x:v>M008519</x:v>
      </x:c>
      <x:c r="B8523" s="46" t="str">
        <x:v>CM064430.1</x:v>
      </x:c>
      <x:c r="C8523" s="46" t="n">
        <x:v>47575197</x:v>
      </x:c>
      <x:c r="D8523" s="46" t="str">
        <x:v>G</x:v>
      </x:c>
      <x:c r="E8523" s="46" t="str">
        <x:v>A</x:v>
      </x:c>
      <x:c r="F8523" s="46" t="n">
        <x:v>11</x:v>
      </x:c>
      <x:c r="G8523" s="46" t="n">
        <x:v>2</x:v>
      </x:c>
      <x:c r="H8523" s="46" t="n">
        <x:v>8</x:v>
      </x:c>
      <x:c r="I8523" s="46" t="n">
        <x:v>1</x:v>
      </x:c>
    </x:row>
    <x:row r="8524">
      <x:c r="A8524" s="46" t="str">
        <x:v>M008520</x:v>
      </x:c>
      <x:c r="B8524" s="46" t="str">
        <x:v>CM064431.1</x:v>
      </x:c>
      <x:c r="C8524" s="46" t="n">
        <x:v>38092972</x:v>
      </x:c>
      <x:c r="D8524" s="46" t="str">
        <x:v>C</x:v>
      </x:c>
      <x:c r="E8524" s="46" t="str">
        <x:v>A</x:v>
      </x:c>
      <x:c r="F8524" s="46" t="n">
        <x:v>11</x:v>
      </x:c>
      <x:c r="G8524" s="46" t="n">
        <x:v>2</x:v>
      </x:c>
      <x:c r="H8524" s="46" t="n">
        <x:v>8</x:v>
      </x:c>
      <x:c r="I8524" s="46" t="n">
        <x:v>1</x:v>
      </x:c>
    </x:row>
    <x:row r="8525">
      <x:c r="A8525" s="46" t="str">
        <x:v>M008521</x:v>
      </x:c>
      <x:c r="B8525" s="46" t="str">
        <x:v>CM064433.1</x:v>
      </x:c>
      <x:c r="C8525" s="46" t="n">
        <x:v>2544529</x:v>
      </x:c>
      <x:c r="D8525" s="46" t="str">
        <x:v>A</x:v>
      </x:c>
      <x:c r="E8525" s="46" t="str">
        <x:v>T</x:v>
      </x:c>
      <x:c r="F8525" s="46" t="n">
        <x:v>11</x:v>
      </x:c>
      <x:c r="G8525" s="46" t="n">
        <x:v>2</x:v>
      </x:c>
      <x:c r="H8525" s="46" t="n">
        <x:v>8</x:v>
      </x:c>
      <x:c r="I8525" s="46" t="n">
        <x:v>1</x:v>
      </x:c>
    </x:row>
    <x:row r="8526">
      <x:c r="A8526" s="46" t="str">
        <x:v>M008522</x:v>
      </x:c>
      <x:c r="B8526" s="46" t="str">
        <x:v>CM064433.1</x:v>
      </x:c>
      <x:c r="C8526" s="46" t="n">
        <x:v>43741089</x:v>
      </x:c>
      <x:c r="D8526" s="46" t="str">
        <x:v>G</x:v>
      </x:c>
      <x:c r="E8526" s="46" t="str">
        <x:v>A</x:v>
      </x:c>
      <x:c r="F8526" s="46" t="n">
        <x:v>11</x:v>
      </x:c>
      <x:c r="G8526" s="46" t="n">
        <x:v>2</x:v>
      </x:c>
      <x:c r="H8526" s="46" t="n">
        <x:v>8</x:v>
      </x:c>
      <x:c r="I8526" s="46" t="n">
        <x:v>1</x:v>
      </x:c>
    </x:row>
    <x:row r="8527">
      <x:c r="A8527" s="46" t="str">
        <x:v>M008523</x:v>
      </x:c>
      <x:c r="B8527" s="46" t="str">
        <x:v>CM064417.1</x:v>
      </x:c>
      <x:c r="C8527" s="46" t="n">
        <x:v>46773273</x:v>
      </x:c>
      <x:c r="D8527" s="46" t="str">
        <x:v>C</x:v>
      </x:c>
      <x:c r="E8527" s="46" t="str">
        <x:v>T</x:v>
      </x:c>
      <x:c r="F8527" s="46" t="n">
        <x:v>11</x:v>
      </x:c>
      <x:c r="G8527" s="46" t="n">
        <x:v>2</x:v>
      </x:c>
      <x:c r="H8527" s="46" t="n">
        <x:v>7</x:v>
      </x:c>
      <x:c r="I8527" s="46" t="n">
        <x:v>1</x:v>
      </x:c>
    </x:row>
    <x:row r="8528">
      <x:c r="A8528" s="46" t="str">
        <x:v>M008524</x:v>
      </x:c>
      <x:c r="B8528" s="46" t="str">
        <x:v>CM064419.1</x:v>
      </x:c>
      <x:c r="C8528" s="46" t="n">
        <x:v>3680957</x:v>
      </x:c>
      <x:c r="D8528" s="46" t="str">
        <x:v>T</x:v>
      </x:c>
      <x:c r="E8528" s="46" t="str">
        <x:v>C</x:v>
      </x:c>
      <x:c r="F8528" s="46" t="n">
        <x:v>11</x:v>
      </x:c>
      <x:c r="G8528" s="46" t="n">
        <x:v>2</x:v>
      </x:c>
      <x:c r="H8528" s="46" t="n">
        <x:v>7</x:v>
      </x:c>
      <x:c r="I8528" s="46" t="n">
        <x:v>1</x:v>
      </x:c>
    </x:row>
    <x:row r="8529">
      <x:c r="A8529" s="46" t="str">
        <x:v>M008525</x:v>
      </x:c>
      <x:c r="B8529" s="46" t="str">
        <x:v>CM064425.1</x:v>
      </x:c>
      <x:c r="C8529" s="46" t="n">
        <x:v>15675081</x:v>
      </x:c>
      <x:c r="D8529" s="46" t="str">
        <x:v>A</x:v>
      </x:c>
      <x:c r="E8529" s="46" t="str">
        <x:v>C</x:v>
      </x:c>
      <x:c r="F8529" s="46" t="n">
        <x:v>11</x:v>
      </x:c>
      <x:c r="G8529" s="46" t="n">
        <x:v>2</x:v>
      </x:c>
      <x:c r="H8529" s="46" t="n">
        <x:v>7</x:v>
      </x:c>
      <x:c r="I8529" s="46" t="n">
        <x:v>1</x:v>
      </x:c>
    </x:row>
    <x:row r="8530">
      <x:c r="A8530" s="46" t="str">
        <x:v>M008526</x:v>
      </x:c>
      <x:c r="B8530" s="46" t="str">
        <x:v>CM064425.1</x:v>
      </x:c>
      <x:c r="C8530" s="46" t="n">
        <x:v>52230273</x:v>
      </x:c>
      <x:c r="D8530" s="46" t="str">
        <x:v>G</x:v>
      </x:c>
      <x:c r="E8530" s="46" t="str">
        <x:v>A</x:v>
      </x:c>
      <x:c r="F8530" s="46" t="n">
        <x:v>11</x:v>
      </x:c>
      <x:c r="G8530" s="46" t="n">
        <x:v>2</x:v>
      </x:c>
      <x:c r="H8530" s="46" t="n">
        <x:v>7</x:v>
      </x:c>
      <x:c r="I8530" s="46" t="n">
        <x:v>1</x:v>
      </x:c>
    </x:row>
    <x:row r="8531">
      <x:c r="A8531" s="46" t="str">
        <x:v>M008527</x:v>
      </x:c>
      <x:c r="B8531" s="46" t="str">
        <x:v>CM064426.1</x:v>
      </x:c>
      <x:c r="C8531" s="46" t="n">
        <x:v>50441105</x:v>
      </x:c>
      <x:c r="D8531" s="46" t="str">
        <x:v>T</x:v>
      </x:c>
      <x:c r="E8531" s="46" t="str">
        <x:v>G</x:v>
      </x:c>
      <x:c r="F8531" s="46" t="n">
        <x:v>11</x:v>
      </x:c>
      <x:c r="G8531" s="46" t="n">
        <x:v>2</x:v>
      </x:c>
      <x:c r="H8531" s="46" t="n">
        <x:v>7</x:v>
      </x:c>
      <x:c r="I8531" s="46" t="n">
        <x:v>1</x:v>
      </x:c>
    </x:row>
    <x:row r="8532">
      <x:c r="A8532" s="46" t="str">
        <x:v>M008528</x:v>
      </x:c>
      <x:c r="B8532" s="46" t="str">
        <x:v>CM064428.1</x:v>
      </x:c>
      <x:c r="C8532" s="46" t="n">
        <x:v>72547877</x:v>
      </x:c>
      <x:c r="D8532" s="46" t="str">
        <x:v>G</x:v>
      </x:c>
      <x:c r="E8532" s="46" t="str">
        <x:v>T</x:v>
      </x:c>
      <x:c r="F8532" s="46" t="n">
        <x:v>11</x:v>
      </x:c>
      <x:c r="G8532" s="46" t="n">
        <x:v>2</x:v>
      </x:c>
      <x:c r="H8532" s="46" t="n">
        <x:v>7</x:v>
      </x:c>
      <x:c r="I8532" s="46" t="n">
        <x:v>1</x:v>
      </x:c>
    </x:row>
    <x:row r="8533">
      <x:c r="A8533" s="46" t="str">
        <x:v>M008529</x:v>
      </x:c>
      <x:c r="B8533" s="46" t="str">
        <x:v>CM064430.1</x:v>
      </x:c>
      <x:c r="C8533" s="46" t="n">
        <x:v>47677524</x:v>
      </x:c>
      <x:c r="D8533" s="46" t="str">
        <x:v>T</x:v>
      </x:c>
      <x:c r="E8533" s="46" t="str">
        <x:v>C</x:v>
      </x:c>
      <x:c r="F8533" s="46" t="n">
        <x:v>11</x:v>
      </x:c>
      <x:c r="G8533" s="46" t="n">
        <x:v>2</x:v>
      </x:c>
      <x:c r="H8533" s="46" t="n">
        <x:v>7</x:v>
      </x:c>
      <x:c r="I8533" s="46" t="n">
        <x:v>1</x:v>
      </x:c>
    </x:row>
    <x:row r="8534">
      <x:c r="A8534" s="46" t="str">
        <x:v>M008530</x:v>
      </x:c>
      <x:c r="B8534" s="46" t="str">
        <x:v>CM064419.1</x:v>
      </x:c>
      <x:c r="C8534" s="46" t="n">
        <x:v>12051099</x:v>
      </x:c>
      <x:c r="D8534" s="46" t="str">
        <x:v>C</x:v>
      </x:c>
      <x:c r="E8534" s="46" t="str">
        <x:v>A</x:v>
      </x:c>
      <x:c r="F8534" s="46" t="n">
        <x:v>11</x:v>
      </x:c>
      <x:c r="G8534" s="46" t="n">
        <x:v>2</x:v>
      </x:c>
      <x:c r="H8534" s="46" t="n">
        <x:v>6</x:v>
      </x:c>
      <x:c r="I8534" s="46" t="n">
        <x:v>1</x:v>
      </x:c>
    </x:row>
    <x:row r="8535">
      <x:c r="A8535" s="46" t="str">
        <x:v>M008531</x:v>
      </x:c>
      <x:c r="B8535" s="46" t="str">
        <x:v>CM064420.1</x:v>
      </x:c>
      <x:c r="C8535" s="46" t="n">
        <x:v>50648352</x:v>
      </x:c>
      <x:c r="D8535" s="46" t="str">
        <x:v>C</x:v>
      </x:c>
      <x:c r="E8535" s="46" t="str">
        <x:v>G</x:v>
      </x:c>
      <x:c r="F8535" s="46" t="n">
        <x:v>11</x:v>
      </x:c>
      <x:c r="G8535" s="46" t="n">
        <x:v>2</x:v>
      </x:c>
      <x:c r="H8535" s="46" t="n">
        <x:v>6</x:v>
      </x:c>
      <x:c r="I8535" s="46" t="n">
        <x:v>1</x:v>
      </x:c>
    </x:row>
    <x:row r="8536">
      <x:c r="A8536" s="46" t="str">
        <x:v>M008532</x:v>
      </x:c>
      <x:c r="B8536" s="46" t="str">
        <x:v>CM064423.1</x:v>
      </x:c>
      <x:c r="C8536" s="46" t="n">
        <x:v>3000017</x:v>
      </x:c>
      <x:c r="D8536" s="46" t="str">
        <x:v>A</x:v>
      </x:c>
      <x:c r="E8536" s="46" t="str">
        <x:v>G</x:v>
      </x:c>
      <x:c r="F8536" s="46" t="n">
        <x:v>11</x:v>
      </x:c>
      <x:c r="G8536" s="46" t="n">
        <x:v>2</x:v>
      </x:c>
      <x:c r="H8536" s="46" t="n">
        <x:v>6</x:v>
      </x:c>
      <x:c r="I8536" s="46" t="n">
        <x:v>1</x:v>
      </x:c>
    </x:row>
    <x:row r="8537">
      <x:c r="A8537" s="46" t="str">
        <x:v>M008533</x:v>
      </x:c>
      <x:c r="B8537" s="46" t="str">
        <x:v>CM064425.1</x:v>
      </x:c>
      <x:c r="C8537" s="46" t="n">
        <x:v>57537704</x:v>
      </x:c>
      <x:c r="D8537" s="46" t="str">
        <x:v>C</x:v>
      </x:c>
      <x:c r="E8537" s="46" t="str">
        <x:v>T</x:v>
      </x:c>
      <x:c r="F8537" s="46" t="n">
        <x:v>11</x:v>
      </x:c>
      <x:c r="G8537" s="46" t="n">
        <x:v>2</x:v>
      </x:c>
      <x:c r="H8537" s="46" t="n">
        <x:v>6</x:v>
      </x:c>
      <x:c r="I8537" s="46" t="n">
        <x:v>1</x:v>
      </x:c>
    </x:row>
    <x:row r="8538">
      <x:c r="A8538" s="46" t="str">
        <x:v>M008534</x:v>
      </x:c>
      <x:c r="B8538" s="46" t="str">
        <x:v>CM064426.1</x:v>
      </x:c>
      <x:c r="C8538" s="46" t="n">
        <x:v>23230805</x:v>
      </x:c>
      <x:c r="D8538" s="46" t="str">
        <x:v>T</x:v>
      </x:c>
      <x:c r="E8538" s="46" t="str">
        <x:v>C</x:v>
      </x:c>
      <x:c r="F8538" s="46" t="n">
        <x:v>11</x:v>
      </x:c>
      <x:c r="G8538" s="46" t="n">
        <x:v>2</x:v>
      </x:c>
      <x:c r="H8538" s="46" t="n">
        <x:v>6</x:v>
      </x:c>
      <x:c r="I8538" s="46" t="n">
        <x:v>1</x:v>
      </x:c>
    </x:row>
    <x:row r="8539">
      <x:c r="A8539" s="46" t="str">
        <x:v>M008535</x:v>
      </x:c>
      <x:c r="B8539" s="46" t="str">
        <x:v>CM064426.1</x:v>
      </x:c>
      <x:c r="C8539" s="46" t="n">
        <x:v>23230814</x:v>
      </x:c>
      <x:c r="D8539" s="46" t="str">
        <x:v>T</x:v>
      </x:c>
      <x:c r="E8539" s="46" t="str">
        <x:v>C</x:v>
      </x:c>
      <x:c r="F8539" s="46" t="n">
        <x:v>11</x:v>
      </x:c>
      <x:c r="G8539" s="46" t="n">
        <x:v>2</x:v>
      </x:c>
      <x:c r="H8539" s="46" t="n">
        <x:v>6</x:v>
      </x:c>
      <x:c r="I8539" s="46" t="n">
        <x:v>1</x:v>
      </x:c>
    </x:row>
    <x:row r="8540">
      <x:c r="A8540" s="46" t="str">
        <x:v>M008536</x:v>
      </x:c>
      <x:c r="B8540" s="46" t="str">
        <x:v>CM064426.1</x:v>
      </x:c>
      <x:c r="C8540" s="46" t="n">
        <x:v>23230893</x:v>
      </x:c>
      <x:c r="D8540" s="46" t="str">
        <x:v>A</x:v>
      </x:c>
      <x:c r="E8540" s="46" t="str">
        <x:v>C</x:v>
      </x:c>
      <x:c r="F8540" s="46" t="n">
        <x:v>11</x:v>
      </x:c>
      <x:c r="G8540" s="46" t="n">
        <x:v>2</x:v>
      </x:c>
      <x:c r="H8540" s="46" t="n">
        <x:v>6</x:v>
      </x:c>
      <x:c r="I8540" s="46" t="n">
        <x:v>1</x:v>
      </x:c>
    </x:row>
    <x:row r="8541">
      <x:c r="A8541" s="46" t="str">
        <x:v>M008537</x:v>
      </x:c>
      <x:c r="B8541" s="46" t="str">
        <x:v>CM064426.1</x:v>
      </x:c>
      <x:c r="C8541" s="46" t="n">
        <x:v>23231045</x:v>
      </x:c>
      <x:c r="D8541" s="46" t="str">
        <x:v>A</x:v>
      </x:c>
      <x:c r="E8541" s="46" t="str">
        <x:v>G</x:v>
      </x:c>
      <x:c r="F8541" s="46" t="n">
        <x:v>11</x:v>
      </x:c>
      <x:c r="G8541" s="46" t="n">
        <x:v>2</x:v>
      </x:c>
      <x:c r="H8541" s="46" t="n">
        <x:v>6</x:v>
      </x:c>
      <x:c r="I8541" s="46" t="n">
        <x:v>1</x:v>
      </x:c>
    </x:row>
    <x:row r="8542">
      <x:c r="A8542" s="46" t="str">
        <x:v>M008538</x:v>
      </x:c>
      <x:c r="B8542" s="46" t="str">
        <x:v>CM064426.1</x:v>
      </x:c>
      <x:c r="C8542" s="46" t="n">
        <x:v>25390716</x:v>
      </x:c>
      <x:c r="D8542" s="46" t="str">
        <x:v>G</x:v>
      </x:c>
      <x:c r="E8542" s="46" t="str">
        <x:v>A</x:v>
      </x:c>
      <x:c r="F8542" s="46" t="n">
        <x:v>11</x:v>
      </x:c>
      <x:c r="G8542" s="46" t="n">
        <x:v>2</x:v>
      </x:c>
      <x:c r="H8542" s="46" t="n">
        <x:v>6</x:v>
      </x:c>
      <x:c r="I8542" s="46" t="n">
        <x:v>1</x:v>
      </x:c>
    </x:row>
    <x:row r="8543">
      <x:c r="A8543" s="46" t="str">
        <x:v>M008539</x:v>
      </x:c>
      <x:c r="B8543" s="46" t="str">
        <x:v>CM064426.1</x:v>
      </x:c>
      <x:c r="C8543" s="46" t="n">
        <x:v>25390846</x:v>
      </x:c>
      <x:c r="D8543" s="46" t="str">
        <x:v>T</x:v>
      </x:c>
      <x:c r="E8543" s="46" t="str">
        <x:v>C</x:v>
      </x:c>
      <x:c r="F8543" s="46" t="n">
        <x:v>11</x:v>
      </x:c>
      <x:c r="G8543" s="46" t="n">
        <x:v>2</x:v>
      </x:c>
      <x:c r="H8543" s="46" t="n">
        <x:v>6</x:v>
      </x:c>
      <x:c r="I8543" s="46" t="n">
        <x:v>1</x:v>
      </x:c>
    </x:row>
    <x:row r="8544">
      <x:c r="A8544" s="46" t="str">
        <x:v>M008540</x:v>
      </x:c>
      <x:c r="B8544" s="46" t="str">
        <x:v>CM064426.1</x:v>
      </x:c>
      <x:c r="C8544" s="46" t="n">
        <x:v>42273209</x:v>
      </x:c>
      <x:c r="D8544" s="46" t="str">
        <x:v>T</x:v>
      </x:c>
      <x:c r="E8544" s="46" t="str">
        <x:v>C</x:v>
      </x:c>
      <x:c r="F8544" s="46" t="n">
        <x:v>11</x:v>
      </x:c>
      <x:c r="G8544" s="46" t="n">
        <x:v>2</x:v>
      </x:c>
      <x:c r="H8544" s="46" t="n">
        <x:v>6</x:v>
      </x:c>
      <x:c r="I8544" s="46" t="n">
        <x:v>1</x:v>
      </x:c>
    </x:row>
    <x:row r="8545">
      <x:c r="A8545" s="46" t="str">
        <x:v>M008541</x:v>
      </x:c>
      <x:c r="B8545" s="46" t="str">
        <x:v>CM064426.1</x:v>
      </x:c>
      <x:c r="C8545" s="46" t="n">
        <x:v>60675181</x:v>
      </x:c>
      <x:c r="D8545" s="46" t="str">
        <x:v>C</x:v>
      </x:c>
      <x:c r="E8545" s="46" t="str">
        <x:v>A</x:v>
      </x:c>
      <x:c r="F8545" s="46" t="n">
        <x:v>11</x:v>
      </x:c>
      <x:c r="G8545" s="46" t="n">
        <x:v>2</x:v>
      </x:c>
      <x:c r="H8545" s="46" t="n">
        <x:v>6</x:v>
      </x:c>
      <x:c r="I8545" s="46" t="n">
        <x:v>1</x:v>
      </x:c>
    </x:row>
    <x:row r="8546">
      <x:c r="A8546" s="46" t="str">
        <x:v>M008542</x:v>
      </x:c>
      <x:c r="B8546" s="46" t="str">
        <x:v>CM064426.1</x:v>
      </x:c>
      <x:c r="C8546" s="46" t="n">
        <x:v>60675182</x:v>
      </x:c>
      <x:c r="D8546" s="46" t="str">
        <x:v>C</x:v>
      </x:c>
      <x:c r="E8546" s="46" t="str">
        <x:v>T</x:v>
      </x:c>
      <x:c r="F8546" s="46" t="n">
        <x:v>11</x:v>
      </x:c>
      <x:c r="G8546" s="46" t="n">
        <x:v>2</x:v>
      </x:c>
      <x:c r="H8546" s="46" t="n">
        <x:v>6</x:v>
      </x:c>
      <x:c r="I8546" s="46" t="n">
        <x:v>1</x:v>
      </x:c>
    </x:row>
    <x:row r="8547">
      <x:c r="A8547" s="46" t="str">
        <x:v>M008543</x:v>
      </x:c>
      <x:c r="B8547" s="46" t="str">
        <x:v>CM064429.1</x:v>
      </x:c>
      <x:c r="C8547" s="46" t="n">
        <x:v>43359013</x:v>
      </x:c>
      <x:c r="D8547" s="46" t="str">
        <x:v>C</x:v>
      </x:c>
      <x:c r="E8547" s="46" t="str">
        <x:v>T</x:v>
      </x:c>
      <x:c r="F8547" s="46" t="n">
        <x:v>11</x:v>
      </x:c>
      <x:c r="G8547" s="46" t="n">
        <x:v>2</x:v>
      </x:c>
      <x:c r="H8547" s="46" t="n">
        <x:v>6</x:v>
      </x:c>
      <x:c r="I8547" s="46" t="n">
        <x:v>1</x:v>
      </x:c>
    </x:row>
    <x:row r="8548">
      <x:c r="A8548" s="46" t="str">
        <x:v>M008544</x:v>
      </x:c>
      <x:c r="B8548" s="46" t="str">
        <x:v>CM064430.1</x:v>
      </x:c>
      <x:c r="C8548" s="46" t="n">
        <x:v>3950104</x:v>
      </x:c>
      <x:c r="D8548" s="46" t="str">
        <x:v>C</x:v>
      </x:c>
      <x:c r="E8548" s="46" t="str">
        <x:v>G</x:v>
      </x:c>
      <x:c r="F8548" s="46" t="n">
        <x:v>11</x:v>
      </x:c>
      <x:c r="G8548" s="46" t="n">
        <x:v>2</x:v>
      </x:c>
      <x:c r="H8548" s="46" t="n">
        <x:v>6</x:v>
      </x:c>
      <x:c r="I8548" s="46" t="n">
        <x:v>1</x:v>
      </x:c>
    </x:row>
    <x:row r="8549">
      <x:c r="A8549" s="46" t="str">
        <x:v>M008545</x:v>
      </x:c>
      <x:c r="B8549" s="46" t="str">
        <x:v>CM064430.1</x:v>
      </x:c>
      <x:c r="C8549" s="46" t="n">
        <x:v>52915232</x:v>
      </x:c>
      <x:c r="D8549" s="46" t="str">
        <x:v>C</x:v>
      </x:c>
      <x:c r="E8549" s="46" t="str">
        <x:v>G</x:v>
      </x:c>
      <x:c r="F8549" s="46" t="n">
        <x:v>11</x:v>
      </x:c>
      <x:c r="G8549" s="46" t="n">
        <x:v>2</x:v>
      </x:c>
      <x:c r="H8549" s="46" t="n">
        <x:v>6</x:v>
      </x:c>
      <x:c r="I8549" s="46" t="n">
        <x:v>1</x:v>
      </x:c>
    </x:row>
    <x:row r="8550">
      <x:c r="A8550" s="46" t="str">
        <x:v>M008546</x:v>
      </x:c>
      <x:c r="B8550" s="46" t="str">
        <x:v>CM064433.1</x:v>
      </x:c>
      <x:c r="C8550" s="46" t="n">
        <x:v>32263223</x:v>
      </x:c>
      <x:c r="D8550" s="46" t="str">
        <x:v>A</x:v>
      </x:c>
      <x:c r="E8550" s="46" t="str">
        <x:v>G</x:v>
      </x:c>
      <x:c r="F8550" s="46" t="n">
        <x:v>11</x:v>
      </x:c>
      <x:c r="G8550" s="46" t="n">
        <x:v>2</x:v>
      </x:c>
      <x:c r="H8550" s="46" t="n">
        <x:v>6</x:v>
      </x:c>
      <x:c r="I8550" s="46" t="n">
        <x:v>1</x:v>
      </x:c>
    </x:row>
    <x:row r="8551">
      <x:c r="A8551" s="46" t="str">
        <x:v>M008547</x:v>
      </x:c>
      <x:c r="B8551" s="46" t="str">
        <x:v>CM064433.1</x:v>
      </x:c>
      <x:c r="C8551" s="46" t="n">
        <x:v>38504043</x:v>
      </x:c>
      <x:c r="D8551" s="46" t="str">
        <x:v>G</x:v>
      </x:c>
      <x:c r="E8551" s="46" t="str">
        <x:v>A</x:v>
      </x:c>
      <x:c r="F8551" s="46" t="n">
        <x:v>11</x:v>
      </x:c>
      <x:c r="G8551" s="46" t="n">
        <x:v>2</x:v>
      </x:c>
      <x:c r="H8551" s="46" t="n">
        <x:v>6</x:v>
      </x:c>
      <x:c r="I8551" s="46" t="n">
        <x:v>1</x:v>
      </x:c>
    </x:row>
    <x:row r="8552">
      <x:c r="A8552" s="46" t="str">
        <x:v>M008548</x:v>
      </x:c>
      <x:c r="B8552" s="46" t="str">
        <x:v>CM064434.1</x:v>
      </x:c>
      <x:c r="C8552" s="46" t="n">
        <x:v>57817844</x:v>
      </x:c>
      <x:c r="D8552" s="46" t="str">
        <x:v>G</x:v>
      </x:c>
      <x:c r="E8552" s="46" t="str">
        <x:v>A</x:v>
      </x:c>
      <x:c r="F8552" s="46" t="n">
        <x:v>11</x:v>
      </x:c>
      <x:c r="G8552" s="46" t="n">
        <x:v>2</x:v>
      </x:c>
      <x:c r="H8552" s="46" t="n">
        <x:v>6</x:v>
      </x:c>
      <x:c r="I8552" s="46" t="n">
        <x:v>1</x:v>
      </x:c>
    </x:row>
    <x:row r="8553">
      <x:c r="A8553" s="46" t="str">
        <x:v>M008549</x:v>
      </x:c>
      <x:c r="B8553" s="46" t="str">
        <x:v>CM064419.1</x:v>
      </x:c>
      <x:c r="C8553" s="46" t="n">
        <x:v>57390897</x:v>
      </x:c>
      <x:c r="D8553" s="46" t="str">
        <x:v>T</x:v>
      </x:c>
      <x:c r="E8553" s="46" t="str">
        <x:v>G</x:v>
      </x:c>
      <x:c r="F8553" s="46" t="n">
        <x:v>10</x:v>
      </x:c>
      <x:c r="G8553" s="46" t="n">
        <x:v>2</x:v>
      </x:c>
      <x:c r="H8553" s="46" t="n">
        <x:v>9</x:v>
      </x:c>
      <x:c r="I8553" s="46" t="n">
        <x:v>1</x:v>
      </x:c>
    </x:row>
    <x:row r="8554">
      <x:c r="A8554" s="46" t="str">
        <x:v>M008550</x:v>
      </x:c>
      <x:c r="B8554" s="46" t="str">
        <x:v>CM064426.1</x:v>
      </x:c>
      <x:c r="C8554" s="46" t="n">
        <x:v>77860293</x:v>
      </x:c>
      <x:c r="D8554" s="46" t="str">
        <x:v>G</x:v>
      </x:c>
      <x:c r="E8554" s="46" t="str">
        <x:v>C</x:v>
      </x:c>
      <x:c r="F8554" s="46" t="n">
        <x:v>10</x:v>
      </x:c>
      <x:c r="G8554" s="46" t="n">
        <x:v>2</x:v>
      </x:c>
      <x:c r="H8554" s="46" t="n">
        <x:v>9</x:v>
      </x:c>
      <x:c r="I8554" s="46" t="n">
        <x:v>1</x:v>
      </x:c>
    </x:row>
    <x:row r="8555">
      <x:c r="A8555" s="46" t="str">
        <x:v>M008551</x:v>
      </x:c>
      <x:c r="B8555" s="46" t="str">
        <x:v>CM064430.1</x:v>
      </x:c>
      <x:c r="C8555" s="46" t="n">
        <x:v>6258440</x:v>
      </x:c>
      <x:c r="D8555" s="46" t="str">
        <x:v>C</x:v>
      </x:c>
      <x:c r="E8555" s="46" t="str">
        <x:v>A</x:v>
      </x:c>
      <x:c r="F8555" s="46" t="n">
        <x:v>10</x:v>
      </x:c>
      <x:c r="G8555" s="46" t="n">
        <x:v>2</x:v>
      </x:c>
      <x:c r="H8555" s="46" t="n">
        <x:v>9</x:v>
      </x:c>
      <x:c r="I8555" s="46" t="n">
        <x:v>1</x:v>
      </x:c>
    </x:row>
    <x:row r="8556">
      <x:c r="A8556" s="46" t="str">
        <x:v>M008552</x:v>
      </x:c>
      <x:c r="B8556" s="46" t="str">
        <x:v>CM064430.1</x:v>
      </x:c>
      <x:c r="C8556" s="46" t="n">
        <x:v>6258615</x:v>
      </x:c>
      <x:c r="D8556" s="46" t="str">
        <x:v>G</x:v>
      </x:c>
      <x:c r="E8556" s="46" t="str">
        <x:v>A</x:v>
      </x:c>
      <x:c r="F8556" s="46" t="n">
        <x:v>10</x:v>
      </x:c>
      <x:c r="G8556" s="46" t="n">
        <x:v>2</x:v>
      </x:c>
      <x:c r="H8556" s="46" t="n">
        <x:v>9</x:v>
      </x:c>
      <x:c r="I8556" s="46" t="n">
        <x:v>1</x:v>
      </x:c>
    </x:row>
    <x:row r="8557">
      <x:c r="A8557" s="46" t="str">
        <x:v>M008553</x:v>
      </x:c>
      <x:c r="B8557" s="46" t="str">
        <x:v>CM064417.1</x:v>
      </x:c>
      <x:c r="C8557" s="46" t="n">
        <x:v>55654683</x:v>
      </x:c>
      <x:c r="D8557" s="46" t="str">
        <x:v>C</x:v>
      </x:c>
      <x:c r="E8557" s="46" t="str">
        <x:v>T</x:v>
      </x:c>
      <x:c r="F8557" s="46" t="n">
        <x:v>10</x:v>
      </x:c>
      <x:c r="G8557" s="46" t="n">
        <x:v>2</x:v>
      </x:c>
      <x:c r="H8557" s="46" t="n">
        <x:v>8</x:v>
      </x:c>
      <x:c r="I8557" s="46" t="n">
        <x:v>1</x:v>
      </x:c>
    </x:row>
    <x:row r="8558">
      <x:c r="A8558" s="46" t="str">
        <x:v>M008554</x:v>
      </x:c>
      <x:c r="B8558" s="46" t="str">
        <x:v>CM064419.1</x:v>
      </x:c>
      <x:c r="C8558" s="46" t="n">
        <x:v>38552634</x:v>
      </x:c>
      <x:c r="D8558" s="46" t="str">
        <x:v>C</x:v>
      </x:c>
      <x:c r="E8558" s="46" t="str">
        <x:v>A</x:v>
      </x:c>
      <x:c r="F8558" s="46" t="n">
        <x:v>10</x:v>
      </x:c>
      <x:c r="G8558" s="46" t="n">
        <x:v>2</x:v>
      </x:c>
      <x:c r="H8558" s="46" t="n">
        <x:v>8</x:v>
      </x:c>
      <x:c r="I8558" s="46" t="n">
        <x:v>1</x:v>
      </x:c>
    </x:row>
    <x:row r="8559">
      <x:c r="A8559" s="46" t="str">
        <x:v>M008555</x:v>
      </x:c>
      <x:c r="B8559" s="46" t="str">
        <x:v>CM064419.1</x:v>
      </x:c>
      <x:c r="C8559" s="46" t="n">
        <x:v>39358268</x:v>
      </x:c>
      <x:c r="D8559" s="46" t="str">
        <x:v>G</x:v>
      </x:c>
      <x:c r="E8559" s="46" t="str">
        <x:v>A</x:v>
      </x:c>
      <x:c r="F8559" s="46" t="n">
        <x:v>10</x:v>
      </x:c>
      <x:c r="G8559" s="46" t="n">
        <x:v>2</x:v>
      </x:c>
      <x:c r="H8559" s="46" t="n">
        <x:v>8</x:v>
      </x:c>
      <x:c r="I8559" s="46" t="n">
        <x:v>1</x:v>
      </x:c>
    </x:row>
    <x:row r="8560">
      <x:c r="A8560" s="46" t="str">
        <x:v>M008556</x:v>
      </x:c>
      <x:c r="B8560" s="46" t="str">
        <x:v>CM064419.1</x:v>
      </x:c>
      <x:c r="C8560" s="46" t="n">
        <x:v>51546430</x:v>
      </x:c>
      <x:c r="D8560" s="46" t="str">
        <x:v>G</x:v>
      </x:c>
      <x:c r="E8560" s="46" t="str">
        <x:v>A</x:v>
      </x:c>
      <x:c r="F8560" s="46" t="n">
        <x:v>10</x:v>
      </x:c>
      <x:c r="G8560" s="46" t="n">
        <x:v>2</x:v>
      </x:c>
      <x:c r="H8560" s="46" t="n">
        <x:v>8</x:v>
      </x:c>
      <x:c r="I8560" s="46" t="n">
        <x:v>1</x:v>
      </x:c>
    </x:row>
    <x:row r="8561">
      <x:c r="A8561" s="46" t="str">
        <x:v>M008557</x:v>
      </x:c>
      <x:c r="B8561" s="46" t="str">
        <x:v>CM064419.1</x:v>
      </x:c>
      <x:c r="C8561" s="46" t="n">
        <x:v>52554036</x:v>
      </x:c>
      <x:c r="D8561" s="46" t="str">
        <x:v>T</x:v>
      </x:c>
      <x:c r="E8561" s="46" t="str">
        <x:v>G</x:v>
      </x:c>
      <x:c r="F8561" s="46" t="n">
        <x:v>10</x:v>
      </x:c>
      <x:c r="G8561" s="46" t="n">
        <x:v>2</x:v>
      </x:c>
      <x:c r="H8561" s="46" t="n">
        <x:v>8</x:v>
      </x:c>
      <x:c r="I8561" s="46" t="n">
        <x:v>1</x:v>
      </x:c>
    </x:row>
    <x:row r="8562">
      <x:c r="A8562" s="46" t="str">
        <x:v>M008558</x:v>
      </x:c>
      <x:c r="B8562" s="46" t="str">
        <x:v>CM064419.1</x:v>
      </x:c>
      <x:c r="C8562" s="46" t="n">
        <x:v>52972149</x:v>
      </x:c>
      <x:c r="D8562" s="46" t="str">
        <x:v>G</x:v>
      </x:c>
      <x:c r="E8562" s="46" t="str">
        <x:v>A</x:v>
      </x:c>
      <x:c r="F8562" s="46" t="n">
        <x:v>10</x:v>
      </x:c>
      <x:c r="G8562" s="46" t="n">
        <x:v>2</x:v>
      </x:c>
      <x:c r="H8562" s="46" t="n">
        <x:v>8</x:v>
      </x:c>
      <x:c r="I8562" s="46" t="n">
        <x:v>1</x:v>
      </x:c>
    </x:row>
    <x:row r="8563">
      <x:c r="A8563" s="46" t="str">
        <x:v>M008559</x:v>
      </x:c>
      <x:c r="B8563" s="46" t="str">
        <x:v>CM064419.1</x:v>
      </x:c>
      <x:c r="C8563" s="46" t="n">
        <x:v>59489612</x:v>
      </x:c>
      <x:c r="D8563" s="46" t="str">
        <x:v>C</x:v>
      </x:c>
      <x:c r="E8563" s="46" t="str">
        <x:v>T</x:v>
      </x:c>
      <x:c r="F8563" s="46" t="n">
        <x:v>10</x:v>
      </x:c>
      <x:c r="G8563" s="46" t="n">
        <x:v>2</x:v>
      </x:c>
      <x:c r="H8563" s="46" t="n">
        <x:v>8</x:v>
      </x:c>
      <x:c r="I8563" s="46" t="n">
        <x:v>1</x:v>
      </x:c>
    </x:row>
    <x:row r="8564">
      <x:c r="A8564" s="46" t="str">
        <x:v>M008560</x:v>
      </x:c>
      <x:c r="B8564" s="46" t="str">
        <x:v>CM064420.1</x:v>
      </x:c>
      <x:c r="C8564" s="46" t="n">
        <x:v>7987713</x:v>
      </x:c>
      <x:c r="D8564" s="46" t="str">
        <x:v>T</x:v>
      </x:c>
      <x:c r="E8564" s="46" t="str">
        <x:v>C</x:v>
      </x:c>
      <x:c r="F8564" s="46" t="n">
        <x:v>10</x:v>
      </x:c>
      <x:c r="G8564" s="46" t="n">
        <x:v>2</x:v>
      </x:c>
      <x:c r="H8564" s="46" t="n">
        <x:v>8</x:v>
      </x:c>
      <x:c r="I8564" s="46" t="n">
        <x:v>1</x:v>
      </x:c>
    </x:row>
    <x:row r="8565">
      <x:c r="A8565" s="46" t="str">
        <x:v>M008561</x:v>
      </x:c>
      <x:c r="B8565" s="46" t="str">
        <x:v>CM064420.1</x:v>
      </x:c>
      <x:c r="C8565" s="46" t="n">
        <x:v>49808634</x:v>
      </x:c>
      <x:c r="D8565" s="46" t="str">
        <x:v>A</x:v>
      </x:c>
      <x:c r="E8565" s="46" t="str">
        <x:v>T</x:v>
      </x:c>
      <x:c r="F8565" s="46" t="n">
        <x:v>10</x:v>
      </x:c>
      <x:c r="G8565" s="46" t="n">
        <x:v>2</x:v>
      </x:c>
      <x:c r="H8565" s="46" t="n">
        <x:v>8</x:v>
      </x:c>
      <x:c r="I8565" s="46" t="n">
        <x:v>1</x:v>
      </x:c>
    </x:row>
    <x:row r="8566">
      <x:c r="A8566" s="46" t="str">
        <x:v>M008562</x:v>
      </x:c>
      <x:c r="B8566" s="46" t="str">
        <x:v>CM064424.1</x:v>
      </x:c>
      <x:c r="C8566" s="46" t="n">
        <x:v>4822656</x:v>
      </x:c>
      <x:c r="D8566" s="46" t="str">
        <x:v>T</x:v>
      </x:c>
      <x:c r="E8566" s="46" t="str">
        <x:v>G</x:v>
      </x:c>
      <x:c r="F8566" s="46" t="n">
        <x:v>10</x:v>
      </x:c>
      <x:c r="G8566" s="46" t="n">
        <x:v>2</x:v>
      </x:c>
      <x:c r="H8566" s="46" t="n">
        <x:v>8</x:v>
      </x:c>
      <x:c r="I8566" s="46" t="n">
        <x:v>1</x:v>
      </x:c>
    </x:row>
    <x:row r="8567">
      <x:c r="A8567" s="46" t="str">
        <x:v>M008563</x:v>
      </x:c>
      <x:c r="B8567" s="46" t="str">
        <x:v>CM064425.1</x:v>
      </x:c>
      <x:c r="C8567" s="46" t="n">
        <x:v>54479132</x:v>
      </x:c>
      <x:c r="D8567" s="46" t="str">
        <x:v>T</x:v>
      </x:c>
      <x:c r="E8567" s="46" t="str">
        <x:v>G</x:v>
      </x:c>
      <x:c r="F8567" s="46" t="n">
        <x:v>10</x:v>
      </x:c>
      <x:c r="G8567" s="46" t="n">
        <x:v>2</x:v>
      </x:c>
      <x:c r="H8567" s="46" t="n">
        <x:v>8</x:v>
      </x:c>
      <x:c r="I8567" s="46" t="n">
        <x:v>1</x:v>
      </x:c>
    </x:row>
    <x:row r="8568">
      <x:c r="A8568" s="46" t="str">
        <x:v>M008564</x:v>
      </x:c>
      <x:c r="B8568" s="46" t="str">
        <x:v>CM064425.1</x:v>
      </x:c>
      <x:c r="C8568" s="46" t="n">
        <x:v>54479151</x:v>
      </x:c>
      <x:c r="D8568" s="46" t="str">
        <x:v>C</x:v>
      </x:c>
      <x:c r="E8568" s="46" t="str">
        <x:v>G</x:v>
      </x:c>
      <x:c r="F8568" s="46" t="n">
        <x:v>10</x:v>
      </x:c>
      <x:c r="G8568" s="46" t="n">
        <x:v>2</x:v>
      </x:c>
      <x:c r="H8568" s="46" t="n">
        <x:v>8</x:v>
      </x:c>
      <x:c r="I8568" s="46" t="n">
        <x:v>1</x:v>
      </x:c>
    </x:row>
    <x:row r="8569">
      <x:c r="A8569" s="46" t="str">
        <x:v>M008565</x:v>
      </x:c>
      <x:c r="B8569" s="46" t="str">
        <x:v>CM064425.1</x:v>
      </x:c>
      <x:c r="C8569" s="46" t="n">
        <x:v>57370362</x:v>
      </x:c>
      <x:c r="D8569" s="46" t="str">
        <x:v>C</x:v>
      </x:c>
      <x:c r="E8569" s="46" t="str">
        <x:v>T</x:v>
      </x:c>
      <x:c r="F8569" s="46" t="n">
        <x:v>10</x:v>
      </x:c>
      <x:c r="G8569" s="46" t="n">
        <x:v>2</x:v>
      </x:c>
      <x:c r="H8569" s="46" t="n">
        <x:v>8</x:v>
      </x:c>
      <x:c r="I8569" s="46" t="n">
        <x:v>1</x:v>
      </x:c>
    </x:row>
    <x:row r="8570">
      <x:c r="A8570" s="46" t="str">
        <x:v>M008566</x:v>
      </x:c>
      <x:c r="B8570" s="46" t="str">
        <x:v>CM064425.1</x:v>
      </x:c>
      <x:c r="C8570" s="46" t="n">
        <x:v>57370363</x:v>
      </x:c>
      <x:c r="D8570" s="46" t="str">
        <x:v>A</x:v>
      </x:c>
      <x:c r="E8570" s="46" t="str">
        <x:v>G</x:v>
      </x:c>
      <x:c r="F8570" s="46" t="n">
        <x:v>10</x:v>
      </x:c>
      <x:c r="G8570" s="46" t="n">
        <x:v>2</x:v>
      </x:c>
      <x:c r="H8570" s="46" t="n">
        <x:v>8</x:v>
      </x:c>
      <x:c r="I8570" s="46" t="n">
        <x:v>1</x:v>
      </x:c>
    </x:row>
    <x:row r="8571">
      <x:c r="A8571" s="46" t="str">
        <x:v>M008567</x:v>
      </x:c>
      <x:c r="B8571" s="46" t="str">
        <x:v>CM064425.1</x:v>
      </x:c>
      <x:c r="C8571" s="46" t="n">
        <x:v>57370376</x:v>
      </x:c>
      <x:c r="D8571" s="46" t="str">
        <x:v>G</x:v>
      </x:c>
      <x:c r="E8571" s="46" t="str">
        <x:v>A</x:v>
      </x:c>
      <x:c r="F8571" s="46" t="n">
        <x:v>10</x:v>
      </x:c>
      <x:c r="G8571" s="46" t="n">
        <x:v>2</x:v>
      </x:c>
      <x:c r="H8571" s="46" t="n">
        <x:v>8</x:v>
      </x:c>
      <x:c r="I8571" s="46" t="n">
        <x:v>1</x:v>
      </x:c>
    </x:row>
    <x:row r="8572">
      <x:c r="A8572" s="46" t="str">
        <x:v>M008568</x:v>
      </x:c>
      <x:c r="B8572" s="46" t="str">
        <x:v>CM064425.1</x:v>
      </x:c>
      <x:c r="C8572" s="46" t="n">
        <x:v>57370385</x:v>
      </x:c>
      <x:c r="D8572" s="46" t="str">
        <x:v>G</x:v>
      </x:c>
      <x:c r="E8572" s="46" t="str">
        <x:v>A</x:v>
      </x:c>
      <x:c r="F8572" s="46" t="n">
        <x:v>10</x:v>
      </x:c>
      <x:c r="G8572" s="46" t="n">
        <x:v>2</x:v>
      </x:c>
      <x:c r="H8572" s="46" t="n">
        <x:v>8</x:v>
      </x:c>
      <x:c r="I8572" s="46" t="n">
        <x:v>1</x:v>
      </x:c>
    </x:row>
    <x:row r="8573">
      <x:c r="A8573" s="46" t="str">
        <x:v>M008569</x:v>
      </x:c>
      <x:c r="B8573" s="46" t="str">
        <x:v>CM064426.1</x:v>
      </x:c>
      <x:c r="C8573" s="46" t="n">
        <x:v>13035407</x:v>
      </x:c>
      <x:c r="D8573" s="46" t="str">
        <x:v>C</x:v>
      </x:c>
      <x:c r="E8573" s="46" t="str">
        <x:v>T</x:v>
      </x:c>
      <x:c r="F8573" s="46" t="n">
        <x:v>10</x:v>
      </x:c>
      <x:c r="G8573" s="46" t="n">
        <x:v>2</x:v>
      </x:c>
      <x:c r="H8573" s="46" t="n">
        <x:v>8</x:v>
      </x:c>
      <x:c r="I8573" s="46" t="n">
        <x:v>1</x:v>
      </x:c>
    </x:row>
    <x:row r="8574">
      <x:c r="A8574" s="46" t="str">
        <x:v>M008570</x:v>
      </x:c>
      <x:c r="B8574" s="46" t="str">
        <x:v>CM064426.1</x:v>
      </x:c>
      <x:c r="C8574" s="46" t="n">
        <x:v>14910177</x:v>
      </x:c>
      <x:c r="D8574" s="46" t="str">
        <x:v>G</x:v>
      </x:c>
      <x:c r="E8574" s="46" t="str">
        <x:v>A</x:v>
      </x:c>
      <x:c r="F8574" s="46" t="n">
        <x:v>10</x:v>
      </x:c>
      <x:c r="G8574" s="46" t="n">
        <x:v>2</x:v>
      </x:c>
      <x:c r="H8574" s="46" t="n">
        <x:v>8</x:v>
      </x:c>
      <x:c r="I8574" s="46" t="n">
        <x:v>1</x:v>
      </x:c>
    </x:row>
    <x:row r="8575">
      <x:c r="A8575" s="46" t="str">
        <x:v>M008571</x:v>
      </x:c>
      <x:c r="B8575" s="46" t="str">
        <x:v>CM064426.1</x:v>
      </x:c>
      <x:c r="C8575" s="46" t="n">
        <x:v>24410579</x:v>
      </x:c>
      <x:c r="D8575" s="46" t="str">
        <x:v>T</x:v>
      </x:c>
      <x:c r="E8575" s="46" t="str">
        <x:v>C</x:v>
      </x:c>
      <x:c r="F8575" s="46" t="n">
        <x:v>10</x:v>
      </x:c>
      <x:c r="G8575" s="46" t="n">
        <x:v>2</x:v>
      </x:c>
      <x:c r="H8575" s="46" t="n">
        <x:v>8</x:v>
      </x:c>
      <x:c r="I8575" s="46" t="n">
        <x:v>1</x:v>
      </x:c>
    </x:row>
    <x:row r="8576">
      <x:c r="A8576" s="46" t="str">
        <x:v>M008572</x:v>
      </x:c>
      <x:c r="B8576" s="46" t="str">
        <x:v>CM064426.1</x:v>
      </x:c>
      <x:c r="C8576" s="46" t="n">
        <x:v>24410672</x:v>
      </x:c>
      <x:c r="D8576" s="46" t="str">
        <x:v>T</x:v>
      </x:c>
      <x:c r="E8576" s="46" t="str">
        <x:v>C</x:v>
      </x:c>
      <x:c r="F8576" s="46" t="n">
        <x:v>10</x:v>
      </x:c>
      <x:c r="G8576" s="46" t="n">
        <x:v>2</x:v>
      </x:c>
      <x:c r="H8576" s="46" t="n">
        <x:v>8</x:v>
      </x:c>
      <x:c r="I8576" s="46" t="n">
        <x:v>1</x:v>
      </x:c>
    </x:row>
    <x:row r="8577">
      <x:c r="A8577" s="46" t="str">
        <x:v>M008573</x:v>
      </x:c>
      <x:c r="B8577" s="46" t="str">
        <x:v>CM064426.1</x:v>
      </x:c>
      <x:c r="C8577" s="46" t="n">
        <x:v>24410678</x:v>
      </x:c>
      <x:c r="D8577" s="46" t="str">
        <x:v>C</x:v>
      </x:c>
      <x:c r="E8577" s="46" t="str">
        <x:v>T</x:v>
      </x:c>
      <x:c r="F8577" s="46" t="n">
        <x:v>10</x:v>
      </x:c>
      <x:c r="G8577" s="46" t="n">
        <x:v>2</x:v>
      </x:c>
      <x:c r="H8577" s="46" t="n">
        <x:v>8</x:v>
      </x:c>
      <x:c r="I8577" s="46" t="n">
        <x:v>1</x:v>
      </x:c>
    </x:row>
    <x:row r="8578">
      <x:c r="A8578" s="46" t="str">
        <x:v>M008574</x:v>
      </x:c>
      <x:c r="B8578" s="46" t="str">
        <x:v>CM064426.1</x:v>
      </x:c>
      <x:c r="C8578" s="46" t="n">
        <x:v>24410714</x:v>
      </x:c>
      <x:c r="D8578" s="46" t="str">
        <x:v>A</x:v>
      </x:c>
      <x:c r="E8578" s="46" t="str">
        <x:v>G</x:v>
      </x:c>
      <x:c r="F8578" s="46" t="n">
        <x:v>10</x:v>
      </x:c>
      <x:c r="G8578" s="46" t="n">
        <x:v>2</x:v>
      </x:c>
      <x:c r="H8578" s="46" t="n">
        <x:v>8</x:v>
      </x:c>
      <x:c r="I8578" s="46" t="n">
        <x:v>1</x:v>
      </x:c>
    </x:row>
    <x:row r="8579">
      <x:c r="A8579" s="46" t="str">
        <x:v>M008575</x:v>
      </x:c>
      <x:c r="B8579" s="46" t="str">
        <x:v>CM064426.1</x:v>
      </x:c>
      <x:c r="C8579" s="46" t="n">
        <x:v>24902011</x:v>
      </x:c>
      <x:c r="D8579" s="46" t="str">
        <x:v>G</x:v>
      </x:c>
      <x:c r="E8579" s="46" t="str">
        <x:v>A</x:v>
      </x:c>
      <x:c r="F8579" s="46" t="n">
        <x:v>10</x:v>
      </x:c>
      <x:c r="G8579" s="46" t="n">
        <x:v>2</x:v>
      </x:c>
      <x:c r="H8579" s="46" t="n">
        <x:v>8</x:v>
      </x:c>
      <x:c r="I8579" s="46" t="n">
        <x:v>1</x:v>
      </x:c>
    </x:row>
    <x:row r="8580">
      <x:c r="A8580" s="46" t="str">
        <x:v>M008576</x:v>
      </x:c>
      <x:c r="B8580" s="46" t="str">
        <x:v>CM064426.1</x:v>
      </x:c>
      <x:c r="C8580" s="46" t="n">
        <x:v>77381409</x:v>
      </x:c>
      <x:c r="D8580" s="46" t="str">
        <x:v>T</x:v>
      </x:c>
      <x:c r="E8580" s="46" t="str">
        <x:v>G</x:v>
      </x:c>
      <x:c r="F8580" s="46" t="n">
        <x:v>10</x:v>
      </x:c>
      <x:c r="G8580" s="46" t="n">
        <x:v>2</x:v>
      </x:c>
      <x:c r="H8580" s="46" t="n">
        <x:v>8</x:v>
      </x:c>
      <x:c r="I8580" s="46" t="n">
        <x:v>1</x:v>
      </x:c>
    </x:row>
    <x:row r="8581">
      <x:c r="A8581" s="46" t="str">
        <x:v>M008577</x:v>
      </x:c>
      <x:c r="B8581" s="46" t="str">
        <x:v>CM064426.1</x:v>
      </x:c>
      <x:c r="C8581" s="46" t="n">
        <x:v>77381435</x:v>
      </x:c>
      <x:c r="D8581" s="46" t="str">
        <x:v>C</x:v>
      </x:c>
      <x:c r="E8581" s="46" t="str">
        <x:v>T</x:v>
      </x:c>
      <x:c r="F8581" s="46" t="n">
        <x:v>10</x:v>
      </x:c>
      <x:c r="G8581" s="46" t="n">
        <x:v>2</x:v>
      </x:c>
      <x:c r="H8581" s="46" t="n">
        <x:v>8</x:v>
      </x:c>
      <x:c r="I8581" s="46" t="n">
        <x:v>1</x:v>
      </x:c>
    </x:row>
    <x:row r="8582">
      <x:c r="A8582" s="46" t="str">
        <x:v>M008578</x:v>
      </x:c>
      <x:c r="B8582" s="46" t="str">
        <x:v>CM064426.1</x:v>
      </x:c>
      <x:c r="C8582" s="46" t="n">
        <x:v>77802503</x:v>
      </x:c>
      <x:c r="D8582" s="46" t="str">
        <x:v>G</x:v>
      </x:c>
      <x:c r="E8582" s="46" t="str">
        <x:v>A</x:v>
      </x:c>
      <x:c r="F8582" s="46" t="n">
        <x:v>10</x:v>
      </x:c>
      <x:c r="G8582" s="46" t="n">
        <x:v>2</x:v>
      </x:c>
      <x:c r="H8582" s="46" t="n">
        <x:v>8</x:v>
      </x:c>
      <x:c r="I8582" s="46" t="n">
        <x:v>1</x:v>
      </x:c>
    </x:row>
    <x:row r="8583">
      <x:c r="A8583" s="46" t="str">
        <x:v>M008579</x:v>
      </x:c>
      <x:c r="B8583" s="46" t="str">
        <x:v>CM064427.1</x:v>
      </x:c>
      <x:c r="C8583" s="46" t="n">
        <x:v>10658135</x:v>
      </x:c>
      <x:c r="D8583" s="46" t="str">
        <x:v>G</x:v>
      </x:c>
      <x:c r="E8583" s="46" t="str">
        <x:v>A</x:v>
      </x:c>
      <x:c r="F8583" s="46" t="n">
        <x:v>10</x:v>
      </x:c>
      <x:c r="G8583" s="46" t="n">
        <x:v>2</x:v>
      </x:c>
      <x:c r="H8583" s="46" t="n">
        <x:v>8</x:v>
      </x:c>
      <x:c r="I8583" s="46" t="n">
        <x:v>1</x:v>
      </x:c>
    </x:row>
    <x:row r="8584">
      <x:c r="A8584" s="46" t="str">
        <x:v>M008580</x:v>
      </x:c>
      <x:c r="B8584" s="46" t="str">
        <x:v>CM064430.1</x:v>
      </x:c>
      <x:c r="C8584" s="46" t="n">
        <x:v>48976320</x:v>
      </x:c>
      <x:c r="D8584" s="46" t="str">
        <x:v>A</x:v>
      </x:c>
      <x:c r="E8584" s="46" t="str">
        <x:v>G</x:v>
      </x:c>
      <x:c r="F8584" s="46" t="n">
        <x:v>10</x:v>
      </x:c>
      <x:c r="G8584" s="46" t="n">
        <x:v>2</x:v>
      </x:c>
      <x:c r="H8584" s="46" t="n">
        <x:v>8</x:v>
      </x:c>
      <x:c r="I8584" s="46" t="n">
        <x:v>1</x:v>
      </x:c>
    </x:row>
    <x:row r="8585">
      <x:c r="A8585" s="46" t="str">
        <x:v>M008581</x:v>
      </x:c>
      <x:c r="B8585" s="46" t="str">
        <x:v>CM064430.1</x:v>
      </x:c>
      <x:c r="C8585" s="46" t="n">
        <x:v>49383235</x:v>
      </x:c>
      <x:c r="D8585" s="46" t="str">
        <x:v>C</x:v>
      </x:c>
      <x:c r="E8585" s="46" t="str">
        <x:v>G</x:v>
      </x:c>
      <x:c r="F8585" s="46" t="n">
        <x:v>10</x:v>
      </x:c>
      <x:c r="G8585" s="46" t="n">
        <x:v>2</x:v>
      </x:c>
      <x:c r="H8585" s="46" t="n">
        <x:v>8</x:v>
      </x:c>
      <x:c r="I8585" s="46" t="n">
        <x:v>1</x:v>
      </x:c>
    </x:row>
    <x:row r="8586">
      <x:c r="A8586" s="46" t="str">
        <x:v>M008582</x:v>
      </x:c>
      <x:c r="B8586" s="46" t="str">
        <x:v>CM064431.1</x:v>
      </x:c>
      <x:c r="C8586" s="46" t="n">
        <x:v>9154093</x:v>
      </x:c>
      <x:c r="D8586" s="46" t="str">
        <x:v>C</x:v>
      </x:c>
      <x:c r="E8586" s="46" t="str">
        <x:v>T</x:v>
      </x:c>
      <x:c r="F8586" s="46" t="n">
        <x:v>10</x:v>
      </x:c>
      <x:c r="G8586" s="46" t="n">
        <x:v>2</x:v>
      </x:c>
      <x:c r="H8586" s="46" t="n">
        <x:v>8</x:v>
      </x:c>
      <x:c r="I8586" s="46" t="n">
        <x:v>1</x:v>
      </x:c>
    </x:row>
    <x:row r="8587">
      <x:c r="A8587" s="46" t="str">
        <x:v>M008583</x:v>
      </x:c>
      <x:c r="B8587" s="46" t="str">
        <x:v>CM064431.1</x:v>
      </x:c>
      <x:c r="C8587" s="46" t="n">
        <x:v>9154112</x:v>
      </x:c>
      <x:c r="D8587" s="46" t="str">
        <x:v>G</x:v>
      </x:c>
      <x:c r="E8587" s="46" t="str">
        <x:v>T</x:v>
      </x:c>
      <x:c r="F8587" s="46" t="n">
        <x:v>10</x:v>
      </x:c>
      <x:c r="G8587" s="46" t="n">
        <x:v>2</x:v>
      </x:c>
      <x:c r="H8587" s="46" t="n">
        <x:v>8</x:v>
      </x:c>
      <x:c r="I8587" s="46" t="n">
        <x:v>1</x:v>
      </x:c>
    </x:row>
    <x:row r="8588">
      <x:c r="A8588" s="46" t="str">
        <x:v>M008584</x:v>
      </x:c>
      <x:c r="B8588" s="46" t="str">
        <x:v>CM064431.1</x:v>
      </x:c>
      <x:c r="C8588" s="46" t="n">
        <x:v>38188064</x:v>
      </x:c>
      <x:c r="D8588" s="46" t="str">
        <x:v>C</x:v>
      </x:c>
      <x:c r="E8588" s="46" t="str">
        <x:v>T</x:v>
      </x:c>
      <x:c r="F8588" s="46" t="n">
        <x:v>10</x:v>
      </x:c>
      <x:c r="G8588" s="46" t="n">
        <x:v>2</x:v>
      </x:c>
      <x:c r="H8588" s="46" t="n">
        <x:v>8</x:v>
      </x:c>
      <x:c r="I8588" s="46" t="n">
        <x:v>1</x:v>
      </x:c>
    </x:row>
    <x:row r="8589">
      <x:c r="A8589" s="46" t="str">
        <x:v>M008585</x:v>
      </x:c>
      <x:c r="B8589" s="46" t="str">
        <x:v>CM064431.1</x:v>
      </x:c>
      <x:c r="C8589" s="46" t="n">
        <x:v>38188065</x:v>
      </x:c>
      <x:c r="D8589" s="46" t="str">
        <x:v>C</x:v>
      </x:c>
      <x:c r="E8589" s="46" t="str">
        <x:v>G</x:v>
      </x:c>
      <x:c r="F8589" s="46" t="n">
        <x:v>10</x:v>
      </x:c>
      <x:c r="G8589" s="46" t="n">
        <x:v>2</x:v>
      </x:c>
      <x:c r="H8589" s="46" t="n">
        <x:v>8</x:v>
      </x:c>
      <x:c r="I8589" s="46" t="n">
        <x:v>1</x:v>
      </x:c>
    </x:row>
    <x:row r="8590">
      <x:c r="A8590" s="46" t="str">
        <x:v>M008586</x:v>
      </x:c>
      <x:c r="B8590" s="46" t="str">
        <x:v>CM064431.1</x:v>
      </x:c>
      <x:c r="C8590" s="46" t="n">
        <x:v>38188078</x:v>
      </x:c>
      <x:c r="D8590" s="46" t="str">
        <x:v>C</x:v>
      </x:c>
      <x:c r="E8590" s="46" t="str">
        <x:v>T</x:v>
      </x:c>
      <x:c r="F8590" s="46" t="n">
        <x:v>10</x:v>
      </x:c>
      <x:c r="G8590" s="46" t="n">
        <x:v>2</x:v>
      </x:c>
      <x:c r="H8590" s="46" t="n">
        <x:v>8</x:v>
      </x:c>
      <x:c r="I8590" s="46" t="n">
        <x:v>1</x:v>
      </x:c>
    </x:row>
    <x:row r="8591">
      <x:c r="A8591" s="46" t="str">
        <x:v>M008587</x:v>
      </x:c>
      <x:c r="B8591" s="46" t="str">
        <x:v>CM064432.1</x:v>
      </x:c>
      <x:c r="C8591" s="46" t="n">
        <x:v>12845962</x:v>
      </x:c>
      <x:c r="D8591" s="46" t="str">
        <x:v>G</x:v>
      </x:c>
      <x:c r="E8591" s="46" t="str">
        <x:v>A</x:v>
      </x:c>
      <x:c r="F8591" s="46" t="n">
        <x:v>10</x:v>
      </x:c>
      <x:c r="G8591" s="46" t="n">
        <x:v>2</x:v>
      </x:c>
      <x:c r="H8591" s="46" t="n">
        <x:v>8</x:v>
      </x:c>
      <x:c r="I8591" s="46" t="n">
        <x:v>1</x:v>
      </x:c>
    </x:row>
    <x:row r="8592">
      <x:c r="A8592" s="46" t="str">
        <x:v>M008588</x:v>
      </x:c>
      <x:c r="B8592" s="46" t="str">
        <x:v>CM064432.1</x:v>
      </x:c>
      <x:c r="C8592" s="46" t="n">
        <x:v>14116538</x:v>
      </x:c>
      <x:c r="D8592" s="46" t="str">
        <x:v>A</x:v>
      </x:c>
      <x:c r="E8592" s="46" t="str">
        <x:v>G</x:v>
      </x:c>
      <x:c r="F8592" s="46" t="n">
        <x:v>10</x:v>
      </x:c>
      <x:c r="G8592" s="46" t="n">
        <x:v>2</x:v>
      </x:c>
      <x:c r="H8592" s="46" t="n">
        <x:v>8</x:v>
      </x:c>
      <x:c r="I8592" s="46" t="n">
        <x:v>1</x:v>
      </x:c>
    </x:row>
    <x:row r="8593">
      <x:c r="A8593" s="46" t="str">
        <x:v>M008589</x:v>
      </x:c>
      <x:c r="B8593" s="46" t="str">
        <x:v>CM064434.1</x:v>
      </x:c>
      <x:c r="C8593" s="46" t="n">
        <x:v>10574542</x:v>
      </x:c>
      <x:c r="D8593" s="46" t="str">
        <x:v>G</x:v>
      </x:c>
      <x:c r="E8593" s="46" t="str">
        <x:v>T</x:v>
      </x:c>
      <x:c r="F8593" s="46" t="n">
        <x:v>10</x:v>
      </x:c>
      <x:c r="G8593" s="46" t="n">
        <x:v>2</x:v>
      </x:c>
      <x:c r="H8593" s="46" t="n">
        <x:v>8</x:v>
      </x:c>
      <x:c r="I8593" s="46" t="n">
        <x:v>1</x:v>
      </x:c>
    </x:row>
    <x:row r="8594">
      <x:c r="A8594" s="46" t="str">
        <x:v>M008590</x:v>
      </x:c>
      <x:c r="B8594" s="46" t="str">
        <x:v>CM064417.1</x:v>
      </x:c>
      <x:c r="C8594" s="46" t="n">
        <x:v>46945398</x:v>
      </x:c>
      <x:c r="D8594" s="46" t="str">
        <x:v>T</x:v>
      </x:c>
      <x:c r="E8594" s="46" t="str">
        <x:v>G</x:v>
      </x:c>
      <x:c r="F8594" s="46" t="n">
        <x:v>10</x:v>
      </x:c>
      <x:c r="G8594" s="46" t="n">
        <x:v>2</x:v>
      </x:c>
      <x:c r="H8594" s="46" t="n">
        <x:v>7</x:v>
      </x:c>
      <x:c r="I8594" s="46" t="n">
        <x:v>1</x:v>
      </x:c>
    </x:row>
    <x:row r="8595">
      <x:c r="A8595" s="46" t="str">
        <x:v>M008591</x:v>
      </x:c>
      <x:c r="B8595" s="46" t="str">
        <x:v>CM064417.1</x:v>
      </x:c>
      <x:c r="C8595" s="46" t="n">
        <x:v>46945451</x:v>
      </x:c>
      <x:c r="D8595" s="46" t="str">
        <x:v>G</x:v>
      </x:c>
      <x:c r="E8595" s="46" t="str">
        <x:v>A</x:v>
      </x:c>
      <x:c r="F8595" s="46" t="n">
        <x:v>10</x:v>
      </x:c>
      <x:c r="G8595" s="46" t="n">
        <x:v>2</x:v>
      </x:c>
      <x:c r="H8595" s="46" t="n">
        <x:v>7</x:v>
      </x:c>
      <x:c r="I8595" s="46" t="n">
        <x:v>1</x:v>
      </x:c>
    </x:row>
    <x:row r="8596">
      <x:c r="A8596" s="46" t="str">
        <x:v>M008592</x:v>
      </x:c>
      <x:c r="B8596" s="46" t="str">
        <x:v>CM064418.1</x:v>
      </x:c>
      <x:c r="C8596" s="46" t="n">
        <x:v>56083898</x:v>
      </x:c>
      <x:c r="D8596" s="46" t="str">
        <x:v>C</x:v>
      </x:c>
      <x:c r="E8596" s="46" t="str">
        <x:v>T</x:v>
      </x:c>
      <x:c r="F8596" s="46" t="n">
        <x:v>10</x:v>
      </x:c>
      <x:c r="G8596" s="46" t="n">
        <x:v>2</x:v>
      </x:c>
      <x:c r="H8596" s="46" t="n">
        <x:v>7</x:v>
      </x:c>
      <x:c r="I8596" s="46" t="n">
        <x:v>1</x:v>
      </x:c>
    </x:row>
    <x:row r="8597">
      <x:c r="A8597" s="46" t="str">
        <x:v>M008593</x:v>
      </x:c>
      <x:c r="B8597" s="46" t="str">
        <x:v>CM064424.1</x:v>
      </x:c>
      <x:c r="C8597" s="46" t="n">
        <x:v>12796298</x:v>
      </x:c>
      <x:c r="D8597" s="46" t="str">
        <x:v>A</x:v>
      </x:c>
      <x:c r="E8597" s="46" t="str">
        <x:v>T</x:v>
      </x:c>
      <x:c r="F8597" s="46" t="n">
        <x:v>10</x:v>
      </x:c>
      <x:c r="G8597" s="46" t="n">
        <x:v>2</x:v>
      </x:c>
      <x:c r="H8597" s="46" t="n">
        <x:v>7</x:v>
      </x:c>
      <x:c r="I8597" s="46" t="n">
        <x:v>1</x:v>
      </x:c>
    </x:row>
    <x:row r="8598">
      <x:c r="A8598" s="46" t="str">
        <x:v>M008594</x:v>
      </x:c>
      <x:c r="B8598" s="46" t="str">
        <x:v>CM064426.1</x:v>
      </x:c>
      <x:c r="C8598" s="46" t="n">
        <x:v>25367056</x:v>
      </x:c>
      <x:c r="D8598" s="46" t="str">
        <x:v>C</x:v>
      </x:c>
      <x:c r="E8598" s="46" t="str">
        <x:v>G</x:v>
      </x:c>
      <x:c r="F8598" s="46" t="n">
        <x:v>10</x:v>
      </x:c>
      <x:c r="G8598" s="46" t="n">
        <x:v>2</x:v>
      </x:c>
      <x:c r="H8598" s="46" t="n">
        <x:v>7</x:v>
      </x:c>
      <x:c r="I8598" s="46" t="n">
        <x:v>1</x:v>
      </x:c>
    </x:row>
    <x:row r="8599">
      <x:c r="A8599" s="46" t="str">
        <x:v>M008595</x:v>
      </x:c>
      <x:c r="B8599" s="46" t="str">
        <x:v>CM064426.1</x:v>
      </x:c>
      <x:c r="C8599" s="46" t="n">
        <x:v>26528805</x:v>
      </x:c>
      <x:c r="D8599" s="46" t="str">
        <x:v>A</x:v>
      </x:c>
      <x:c r="E8599" s="46" t="str">
        <x:v>G</x:v>
      </x:c>
      <x:c r="F8599" s="46" t="n">
        <x:v>10</x:v>
      </x:c>
      <x:c r="G8599" s="46" t="n">
        <x:v>2</x:v>
      </x:c>
      <x:c r="H8599" s="46" t="n">
        <x:v>7</x:v>
      </x:c>
      <x:c r="I8599" s="46" t="n">
        <x:v>1</x:v>
      </x:c>
    </x:row>
    <x:row r="8600">
      <x:c r="A8600" s="46" t="str">
        <x:v>M008596</x:v>
      </x:c>
      <x:c r="B8600" s="46" t="str">
        <x:v>CM064426.1</x:v>
      </x:c>
      <x:c r="C8600" s="46" t="n">
        <x:v>29873672</x:v>
      </x:c>
      <x:c r="D8600" s="46" t="str">
        <x:v>T</x:v>
      </x:c>
      <x:c r="E8600" s="46" t="str">
        <x:v>C</x:v>
      </x:c>
      <x:c r="F8600" s="46" t="n">
        <x:v>10</x:v>
      </x:c>
      <x:c r="G8600" s="46" t="n">
        <x:v>2</x:v>
      </x:c>
      <x:c r="H8600" s="46" t="n">
        <x:v>7</x:v>
      </x:c>
      <x:c r="I8600" s="46" t="n">
        <x:v>1</x:v>
      </x:c>
    </x:row>
    <x:row r="8601">
      <x:c r="A8601" s="46" t="str">
        <x:v>M008597</x:v>
      </x:c>
      <x:c r="B8601" s="46" t="str">
        <x:v>CM064426.1</x:v>
      </x:c>
      <x:c r="C8601" s="46" t="n">
        <x:v>29873773</x:v>
      </x:c>
      <x:c r="D8601" s="46" t="str">
        <x:v>A</x:v>
      </x:c>
      <x:c r="E8601" s="46" t="str">
        <x:v>G</x:v>
      </x:c>
      <x:c r="F8601" s="46" t="n">
        <x:v>10</x:v>
      </x:c>
      <x:c r="G8601" s="46" t="n">
        <x:v>2</x:v>
      </x:c>
      <x:c r="H8601" s="46" t="n">
        <x:v>7</x:v>
      </x:c>
      <x:c r="I8601" s="46" t="n">
        <x:v>1</x:v>
      </x:c>
    </x:row>
    <x:row r="8602">
      <x:c r="A8602" s="46" t="str">
        <x:v>M008598</x:v>
      </x:c>
      <x:c r="B8602" s="46" t="str">
        <x:v>CM064429.1</x:v>
      </x:c>
      <x:c r="C8602" s="46" t="n">
        <x:v>7086228</x:v>
      </x:c>
      <x:c r="D8602" s="46" t="str">
        <x:v>G</x:v>
      </x:c>
      <x:c r="E8602" s="46" t="str">
        <x:v>A</x:v>
      </x:c>
      <x:c r="F8602" s="46" t="n">
        <x:v>10</x:v>
      </x:c>
      <x:c r="G8602" s="46" t="n">
        <x:v>2</x:v>
      </x:c>
      <x:c r="H8602" s="46" t="n">
        <x:v>7</x:v>
      </x:c>
      <x:c r="I8602" s="46" t="n">
        <x:v>1</x:v>
      </x:c>
    </x:row>
    <x:row r="8603">
      <x:c r="A8603" s="46" t="str">
        <x:v>M008599</x:v>
      </x:c>
      <x:c r="B8603" s="46" t="str">
        <x:v>CM064429.1</x:v>
      </x:c>
      <x:c r="C8603" s="46" t="n">
        <x:v>38096619</x:v>
      </x:c>
      <x:c r="D8603" s="46" t="str">
        <x:v>T</x:v>
      </x:c>
      <x:c r="E8603" s="46" t="str">
        <x:v>G</x:v>
      </x:c>
      <x:c r="F8603" s="46" t="n">
        <x:v>10</x:v>
      </x:c>
      <x:c r="G8603" s="46" t="n">
        <x:v>2</x:v>
      </x:c>
      <x:c r="H8603" s="46" t="n">
        <x:v>7</x:v>
      </x:c>
      <x:c r="I8603" s="46" t="n">
        <x:v>1</x:v>
      </x:c>
    </x:row>
    <x:row r="8604">
      <x:c r="A8604" s="46" t="str">
        <x:v>M008600</x:v>
      </x:c>
      <x:c r="B8604" s="46" t="str">
        <x:v>CM064429.1</x:v>
      </x:c>
      <x:c r="C8604" s="46" t="n">
        <x:v>43353832</x:v>
      </x:c>
      <x:c r="D8604" s="46" t="str">
        <x:v>G</x:v>
      </x:c>
      <x:c r="E8604" s="46" t="str">
        <x:v>A</x:v>
      </x:c>
      <x:c r="F8604" s="46" t="n">
        <x:v>10</x:v>
      </x:c>
      <x:c r="G8604" s="46" t="n">
        <x:v>2</x:v>
      </x:c>
      <x:c r="H8604" s="46" t="n">
        <x:v>7</x:v>
      </x:c>
      <x:c r="I8604" s="46" t="n">
        <x:v>1</x:v>
      </x:c>
    </x:row>
    <x:row r="8605">
      <x:c r="A8605" s="46" t="str">
        <x:v>M008601</x:v>
      </x:c>
      <x:c r="B8605" s="46" t="str">
        <x:v>CM064429.1</x:v>
      </x:c>
      <x:c r="C8605" s="46" t="n">
        <x:v>44531864</x:v>
      </x:c>
      <x:c r="D8605" s="46" t="str">
        <x:v>G</x:v>
      </x:c>
      <x:c r="E8605" s="46" t="str">
        <x:v>A</x:v>
      </x:c>
      <x:c r="F8605" s="46" t="n">
        <x:v>10</x:v>
      </x:c>
      <x:c r="G8605" s="46" t="n">
        <x:v>2</x:v>
      </x:c>
      <x:c r="H8605" s="46" t="n">
        <x:v>7</x:v>
      </x:c>
      <x:c r="I8605" s="46" t="n">
        <x:v>1</x:v>
      </x:c>
    </x:row>
    <x:row r="8606">
      <x:c r="A8606" s="46" t="str">
        <x:v>M008602</x:v>
      </x:c>
      <x:c r="B8606" s="46" t="str">
        <x:v>CM064417.1</x:v>
      </x:c>
      <x:c r="C8606" s="46" t="n">
        <x:v>12727908</x:v>
      </x:c>
      <x:c r="D8606" s="46" t="str">
        <x:v>T</x:v>
      </x:c>
      <x:c r="E8606" s="46" t="str">
        <x:v>C</x:v>
      </x:c>
      <x:c r="F8606" s="46" t="n">
        <x:v>10</x:v>
      </x:c>
      <x:c r="G8606" s="46" t="n">
        <x:v>2</x:v>
      </x:c>
      <x:c r="H8606" s="46" t="n">
        <x:v>6</x:v>
      </x:c>
      <x:c r="I8606" s="46" t="n">
        <x:v>1</x:v>
      </x:c>
    </x:row>
    <x:row r="8607">
      <x:c r="A8607" s="46" t="str">
        <x:v>M008603</x:v>
      </x:c>
      <x:c r="B8607" s="46" t="str">
        <x:v>CM064417.1</x:v>
      </x:c>
      <x:c r="C8607" s="46" t="n">
        <x:v>19898489</x:v>
      </x:c>
      <x:c r="D8607" s="46" t="str">
        <x:v>C</x:v>
      </x:c>
      <x:c r="E8607" s="46" t="str">
        <x:v>A</x:v>
      </x:c>
      <x:c r="F8607" s="46" t="n">
        <x:v>10</x:v>
      </x:c>
      <x:c r="G8607" s="46" t="n">
        <x:v>2</x:v>
      </x:c>
      <x:c r="H8607" s="46" t="n">
        <x:v>6</x:v>
      </x:c>
      <x:c r="I8607" s="46" t="n">
        <x:v>1</x:v>
      </x:c>
    </x:row>
    <x:row r="8608">
      <x:c r="A8608" s="46" t="str">
        <x:v>M008604</x:v>
      </x:c>
      <x:c r="B8608" s="46" t="str">
        <x:v>CM064417.1</x:v>
      </x:c>
      <x:c r="C8608" s="46" t="n">
        <x:v>44772627</x:v>
      </x:c>
      <x:c r="D8608" s="46" t="str">
        <x:v>A</x:v>
      </x:c>
      <x:c r="E8608" s="46" t="str">
        <x:v>G</x:v>
      </x:c>
      <x:c r="F8608" s="46" t="n">
        <x:v>10</x:v>
      </x:c>
      <x:c r="G8608" s="46" t="n">
        <x:v>2</x:v>
      </x:c>
      <x:c r="H8608" s="46" t="n">
        <x:v>6</x:v>
      </x:c>
      <x:c r="I8608" s="46" t="n">
        <x:v>1</x:v>
      </x:c>
    </x:row>
    <x:row r="8609">
      <x:c r="A8609" s="46" t="str">
        <x:v>M008605</x:v>
      </x:c>
      <x:c r="B8609" s="46" t="str">
        <x:v>CM064417.1</x:v>
      </x:c>
      <x:c r="C8609" s="46" t="n">
        <x:v>56003390</x:v>
      </x:c>
      <x:c r="D8609" s="46" t="str">
        <x:v>C</x:v>
      </x:c>
      <x:c r="E8609" s="46" t="str">
        <x:v>T</x:v>
      </x:c>
      <x:c r="F8609" s="46" t="n">
        <x:v>10</x:v>
      </x:c>
      <x:c r="G8609" s="46" t="n">
        <x:v>2</x:v>
      </x:c>
      <x:c r="H8609" s="46" t="n">
        <x:v>6</x:v>
      </x:c>
      <x:c r="I8609" s="46" t="n">
        <x:v>1</x:v>
      </x:c>
    </x:row>
    <x:row r="8610">
      <x:c r="A8610" s="46" t="str">
        <x:v>M008606</x:v>
      </x:c>
      <x:c r="B8610" s="46" t="str">
        <x:v>CM064418.1</x:v>
      </x:c>
      <x:c r="C8610" s="46" t="n">
        <x:v>12320056</x:v>
      </x:c>
      <x:c r="D8610" s="46" t="str">
        <x:v>C</x:v>
      </x:c>
      <x:c r="E8610" s="46" t="str">
        <x:v>A</x:v>
      </x:c>
      <x:c r="F8610" s="46" t="n">
        <x:v>10</x:v>
      </x:c>
      <x:c r="G8610" s="46" t="n">
        <x:v>2</x:v>
      </x:c>
      <x:c r="H8610" s="46" t="n">
        <x:v>6</x:v>
      </x:c>
      <x:c r="I8610" s="46" t="n">
        <x:v>1</x:v>
      </x:c>
    </x:row>
    <x:row r="8611">
      <x:c r="A8611" s="46" t="str">
        <x:v>M008607</x:v>
      </x:c>
      <x:c r="B8611" s="46" t="str">
        <x:v>CM064418.1</x:v>
      </x:c>
      <x:c r="C8611" s="46" t="n">
        <x:v>61952124</x:v>
      </x:c>
      <x:c r="D8611" s="46" t="str">
        <x:v>C</x:v>
      </x:c>
      <x:c r="E8611" s="46" t="str">
        <x:v>T</x:v>
      </x:c>
      <x:c r="F8611" s="46" t="n">
        <x:v>10</x:v>
      </x:c>
      <x:c r="G8611" s="46" t="n">
        <x:v>2</x:v>
      </x:c>
      <x:c r="H8611" s="46" t="n">
        <x:v>6</x:v>
      </x:c>
      <x:c r="I8611" s="46" t="n">
        <x:v>1</x:v>
      </x:c>
    </x:row>
    <x:row r="8612">
      <x:c r="A8612" s="46" t="str">
        <x:v>M008608</x:v>
      </x:c>
      <x:c r="B8612" s="46" t="str">
        <x:v>CM064418.1</x:v>
      </x:c>
      <x:c r="C8612" s="46" t="n">
        <x:v>61952139</x:v>
      </x:c>
      <x:c r="D8612" s="46" t="str">
        <x:v>C</x:v>
      </x:c>
      <x:c r="E8612" s="46" t="str">
        <x:v>T</x:v>
      </x:c>
      <x:c r="F8612" s="46" t="n">
        <x:v>10</x:v>
      </x:c>
      <x:c r="G8612" s="46" t="n">
        <x:v>2</x:v>
      </x:c>
      <x:c r="H8612" s="46" t="n">
        <x:v>6</x:v>
      </x:c>
      <x:c r="I8612" s="46" t="n">
        <x:v>1</x:v>
      </x:c>
    </x:row>
    <x:row r="8613">
      <x:c r="A8613" s="46" t="str">
        <x:v>M008609</x:v>
      </x:c>
      <x:c r="B8613" s="46" t="str">
        <x:v>CM064418.1</x:v>
      </x:c>
      <x:c r="C8613" s="46" t="n">
        <x:v>61952151</x:v>
      </x:c>
      <x:c r="D8613" s="46" t="str">
        <x:v>G</x:v>
      </x:c>
      <x:c r="E8613" s="46" t="str">
        <x:v>A</x:v>
      </x:c>
      <x:c r="F8613" s="46" t="n">
        <x:v>10</x:v>
      </x:c>
      <x:c r="G8613" s="46" t="n">
        <x:v>2</x:v>
      </x:c>
      <x:c r="H8613" s="46" t="n">
        <x:v>6</x:v>
      </x:c>
      <x:c r="I8613" s="46" t="n">
        <x:v>1</x:v>
      </x:c>
    </x:row>
    <x:row r="8614">
      <x:c r="A8614" s="46" t="str">
        <x:v>M008610</x:v>
      </x:c>
      <x:c r="B8614" s="46" t="str">
        <x:v>CM064418.1</x:v>
      </x:c>
      <x:c r="C8614" s="46" t="n">
        <x:v>61952185</x:v>
      </x:c>
      <x:c r="D8614" s="46" t="str">
        <x:v>C</x:v>
      </x:c>
      <x:c r="E8614" s="46" t="str">
        <x:v>T</x:v>
      </x:c>
      <x:c r="F8614" s="46" t="n">
        <x:v>10</x:v>
      </x:c>
      <x:c r="G8614" s="46" t="n">
        <x:v>2</x:v>
      </x:c>
      <x:c r="H8614" s="46" t="n">
        <x:v>6</x:v>
      </x:c>
      <x:c r="I8614" s="46" t="n">
        <x:v>1</x:v>
      </x:c>
    </x:row>
    <x:row r="8615">
      <x:c r="A8615" s="46" t="str">
        <x:v>M008611</x:v>
      </x:c>
      <x:c r="B8615" s="46" t="str">
        <x:v>CM064418.1</x:v>
      </x:c>
      <x:c r="C8615" s="46" t="n">
        <x:v>67673811</x:v>
      </x:c>
      <x:c r="D8615" s="46" t="str">
        <x:v>G</x:v>
      </x:c>
      <x:c r="E8615" s="46" t="str">
        <x:v>A</x:v>
      </x:c>
      <x:c r="F8615" s="46" t="n">
        <x:v>10</x:v>
      </x:c>
      <x:c r="G8615" s="46" t="n">
        <x:v>2</x:v>
      </x:c>
      <x:c r="H8615" s="46" t="n">
        <x:v>6</x:v>
      </x:c>
      <x:c r="I8615" s="46" t="n">
        <x:v>1</x:v>
      </x:c>
    </x:row>
    <x:row r="8616">
      <x:c r="A8616" s="46" t="str">
        <x:v>M008612</x:v>
      </x:c>
      <x:c r="B8616" s="46" t="str">
        <x:v>CM064418.1</x:v>
      </x:c>
      <x:c r="C8616" s="46" t="n">
        <x:v>71635437</x:v>
      </x:c>
      <x:c r="D8616" s="46" t="str">
        <x:v>T</x:v>
      </x:c>
      <x:c r="E8616" s="46" t="str">
        <x:v>C</x:v>
      </x:c>
      <x:c r="F8616" s="46" t="n">
        <x:v>10</x:v>
      </x:c>
      <x:c r="G8616" s="46" t="n">
        <x:v>2</x:v>
      </x:c>
      <x:c r="H8616" s="46" t="n">
        <x:v>6</x:v>
      </x:c>
      <x:c r="I8616" s="46" t="n">
        <x:v>1</x:v>
      </x:c>
    </x:row>
    <x:row r="8617">
      <x:c r="A8617" s="46" t="str">
        <x:v>M008613</x:v>
      </x:c>
      <x:c r="B8617" s="46" t="str">
        <x:v>CM064418.1</x:v>
      </x:c>
      <x:c r="C8617" s="46" t="n">
        <x:v>71722497</x:v>
      </x:c>
      <x:c r="D8617" s="46" t="str">
        <x:v>G</x:v>
      </x:c>
      <x:c r="E8617" s="46" t="str">
        <x:v>A</x:v>
      </x:c>
      <x:c r="F8617" s="46" t="n">
        <x:v>10</x:v>
      </x:c>
      <x:c r="G8617" s="46" t="n">
        <x:v>2</x:v>
      </x:c>
      <x:c r="H8617" s="46" t="n">
        <x:v>6</x:v>
      </x:c>
      <x:c r="I8617" s="46" t="n">
        <x:v>1</x:v>
      </x:c>
    </x:row>
    <x:row r="8618">
      <x:c r="A8618" s="46" t="str">
        <x:v>M008614</x:v>
      </x:c>
      <x:c r="B8618" s="46" t="str">
        <x:v>CM064419.1</x:v>
      </x:c>
      <x:c r="C8618" s="46" t="n">
        <x:v>3514950</x:v>
      </x:c>
      <x:c r="D8618" s="46" t="str">
        <x:v>A</x:v>
      </x:c>
      <x:c r="E8618" s="46" t="str">
        <x:v>T</x:v>
      </x:c>
      <x:c r="F8618" s="46" t="n">
        <x:v>10</x:v>
      </x:c>
      <x:c r="G8618" s="46" t="n">
        <x:v>2</x:v>
      </x:c>
      <x:c r="H8618" s="46" t="n">
        <x:v>6</x:v>
      </x:c>
      <x:c r="I8618" s="46" t="n">
        <x:v>1</x:v>
      </x:c>
    </x:row>
    <x:row r="8619">
      <x:c r="A8619" s="46" t="str">
        <x:v>M008615</x:v>
      </x:c>
      <x:c r="B8619" s="46" t="str">
        <x:v>CM064419.1</x:v>
      </x:c>
      <x:c r="C8619" s="46" t="n">
        <x:v>12937244</x:v>
      </x:c>
      <x:c r="D8619" s="46" t="str">
        <x:v>G</x:v>
      </x:c>
      <x:c r="E8619" s="46" t="str">
        <x:v>A</x:v>
      </x:c>
      <x:c r="F8619" s="46" t="n">
        <x:v>10</x:v>
      </x:c>
      <x:c r="G8619" s="46" t="n">
        <x:v>2</x:v>
      </x:c>
      <x:c r="H8619" s="46" t="n">
        <x:v>6</x:v>
      </x:c>
      <x:c r="I8619" s="46" t="n">
        <x:v>1</x:v>
      </x:c>
    </x:row>
    <x:row r="8620">
      <x:c r="A8620" s="46" t="str">
        <x:v>M008616</x:v>
      </x:c>
      <x:c r="B8620" s="46" t="str">
        <x:v>CM064419.1</x:v>
      </x:c>
      <x:c r="C8620" s="46" t="n">
        <x:v>12937365</x:v>
      </x:c>
      <x:c r="D8620" s="46" t="str">
        <x:v>T</x:v>
      </x:c>
      <x:c r="E8620" s="46" t="str">
        <x:v>C</x:v>
      </x:c>
      <x:c r="F8620" s="46" t="n">
        <x:v>10</x:v>
      </x:c>
      <x:c r="G8620" s="46" t="n">
        <x:v>2</x:v>
      </x:c>
      <x:c r="H8620" s="46" t="n">
        <x:v>6</x:v>
      </x:c>
      <x:c r="I8620" s="46" t="n">
        <x:v>1</x:v>
      </x:c>
    </x:row>
    <x:row r="8621">
      <x:c r="A8621" s="46" t="str">
        <x:v>M008617</x:v>
      </x:c>
      <x:c r="B8621" s="46" t="str">
        <x:v>CM064419.1</x:v>
      </x:c>
      <x:c r="C8621" s="46" t="n">
        <x:v>52163064</x:v>
      </x:c>
      <x:c r="D8621" s="46" t="str">
        <x:v>C</x:v>
      </x:c>
      <x:c r="E8621" s="46" t="str">
        <x:v>T</x:v>
      </x:c>
      <x:c r="F8621" s="46" t="n">
        <x:v>10</x:v>
      </x:c>
      <x:c r="G8621" s="46" t="n">
        <x:v>2</x:v>
      </x:c>
      <x:c r="H8621" s="46" t="n">
        <x:v>6</x:v>
      </x:c>
      <x:c r="I8621" s="46" t="n">
        <x:v>1</x:v>
      </x:c>
    </x:row>
    <x:row r="8622">
      <x:c r="A8622" s="46" t="str">
        <x:v>M008618</x:v>
      </x:c>
      <x:c r="B8622" s="46" t="str">
        <x:v>CM064419.1</x:v>
      </x:c>
      <x:c r="C8622" s="46" t="n">
        <x:v>52163066</x:v>
      </x:c>
      <x:c r="D8622" s="46" t="str">
        <x:v>A</x:v>
      </x:c>
      <x:c r="E8622" s="46" t="str">
        <x:v>G</x:v>
      </x:c>
      <x:c r="F8622" s="46" t="n">
        <x:v>10</x:v>
      </x:c>
      <x:c r="G8622" s="46" t="n">
        <x:v>2</x:v>
      </x:c>
      <x:c r="H8622" s="46" t="n">
        <x:v>6</x:v>
      </x:c>
      <x:c r="I8622" s="46" t="n">
        <x:v>1</x:v>
      </x:c>
    </x:row>
    <x:row r="8623">
      <x:c r="A8623" s="46" t="str">
        <x:v>M008619</x:v>
      </x:c>
      <x:c r="B8623" s="46" t="str">
        <x:v>CM064419.1</x:v>
      </x:c>
      <x:c r="C8623" s="46" t="n">
        <x:v>52163068</x:v>
      </x:c>
      <x:c r="D8623" s="46" t="str">
        <x:v>T</x:v>
      </x:c>
      <x:c r="E8623" s="46" t="str">
        <x:v>G</x:v>
      </x:c>
      <x:c r="F8623" s="46" t="n">
        <x:v>10</x:v>
      </x:c>
      <x:c r="G8623" s="46" t="n">
        <x:v>2</x:v>
      </x:c>
      <x:c r="H8623" s="46" t="n">
        <x:v>6</x:v>
      </x:c>
      <x:c r="I8623" s="46" t="n">
        <x:v>1</x:v>
      </x:c>
    </x:row>
    <x:row r="8624">
      <x:c r="A8624" s="46" t="str">
        <x:v>M008620</x:v>
      </x:c>
      <x:c r="B8624" s="46" t="str">
        <x:v>CM064419.1</x:v>
      </x:c>
      <x:c r="C8624" s="46" t="n">
        <x:v>52163079</x:v>
      </x:c>
      <x:c r="D8624" s="46" t="str">
        <x:v>T</x:v>
      </x:c>
      <x:c r="E8624" s="46" t="str">
        <x:v>C</x:v>
      </x:c>
      <x:c r="F8624" s="46" t="n">
        <x:v>10</x:v>
      </x:c>
      <x:c r="G8624" s="46" t="n">
        <x:v>2</x:v>
      </x:c>
      <x:c r="H8624" s="46" t="n">
        <x:v>6</x:v>
      </x:c>
      <x:c r="I8624" s="46" t="n">
        <x:v>1</x:v>
      </x:c>
    </x:row>
    <x:row r="8625">
      <x:c r="A8625" s="46" t="str">
        <x:v>M008621</x:v>
      </x:c>
      <x:c r="B8625" s="46" t="str">
        <x:v>CM064419.1</x:v>
      </x:c>
      <x:c r="C8625" s="46" t="n">
        <x:v>52163088</x:v>
      </x:c>
      <x:c r="D8625" s="46" t="str">
        <x:v>T</x:v>
      </x:c>
      <x:c r="E8625" s="46" t="str">
        <x:v>A</x:v>
      </x:c>
      <x:c r="F8625" s="46" t="n">
        <x:v>10</x:v>
      </x:c>
      <x:c r="G8625" s="46" t="n">
        <x:v>2</x:v>
      </x:c>
      <x:c r="H8625" s="46" t="n">
        <x:v>6</x:v>
      </x:c>
      <x:c r="I8625" s="46" t="n">
        <x:v>1</x:v>
      </x:c>
    </x:row>
    <x:row r="8626">
      <x:c r="A8626" s="46" t="str">
        <x:v>M008622</x:v>
      </x:c>
      <x:c r="B8626" s="46" t="str">
        <x:v>CM064419.1</x:v>
      </x:c>
      <x:c r="C8626" s="46" t="n">
        <x:v>52163119</x:v>
      </x:c>
      <x:c r="D8626" s="46" t="str">
        <x:v>C</x:v>
      </x:c>
      <x:c r="E8626" s="46" t="str">
        <x:v>T</x:v>
      </x:c>
      <x:c r="F8626" s="46" t="n">
        <x:v>10</x:v>
      </x:c>
      <x:c r="G8626" s="46" t="n">
        <x:v>2</x:v>
      </x:c>
      <x:c r="H8626" s="46" t="n">
        <x:v>6</x:v>
      </x:c>
      <x:c r="I8626" s="46" t="n">
        <x:v>1</x:v>
      </x:c>
    </x:row>
    <x:row r="8627">
      <x:c r="A8627" s="46" t="str">
        <x:v>M008623</x:v>
      </x:c>
      <x:c r="B8627" s="46" t="str">
        <x:v>CM064419.1</x:v>
      </x:c>
      <x:c r="C8627" s="46" t="n">
        <x:v>53511329</x:v>
      </x:c>
      <x:c r="D8627" s="46" t="str">
        <x:v>A</x:v>
      </x:c>
      <x:c r="E8627" s="46" t="str">
        <x:v>T</x:v>
      </x:c>
      <x:c r="F8627" s="46" t="n">
        <x:v>10</x:v>
      </x:c>
      <x:c r="G8627" s="46" t="n">
        <x:v>2</x:v>
      </x:c>
      <x:c r="H8627" s="46" t="n">
        <x:v>6</x:v>
      </x:c>
      <x:c r="I8627" s="46" t="n">
        <x:v>1</x:v>
      </x:c>
    </x:row>
    <x:row r="8628">
      <x:c r="A8628" s="46" t="str">
        <x:v>M008624</x:v>
      </x:c>
      <x:c r="B8628" s="46" t="str">
        <x:v>CM064419.1</x:v>
      </x:c>
      <x:c r="C8628" s="46" t="n">
        <x:v>54661422</x:v>
      </x:c>
      <x:c r="D8628" s="46" t="str">
        <x:v>A</x:v>
      </x:c>
      <x:c r="E8628" s="46" t="str">
        <x:v>C</x:v>
      </x:c>
      <x:c r="F8628" s="46" t="n">
        <x:v>10</x:v>
      </x:c>
      <x:c r="G8628" s="46" t="n">
        <x:v>2</x:v>
      </x:c>
      <x:c r="H8628" s="46" t="n">
        <x:v>6</x:v>
      </x:c>
      <x:c r="I8628" s="46" t="n">
        <x:v>1</x:v>
      </x:c>
    </x:row>
    <x:row r="8629">
      <x:c r="A8629" s="46" t="str">
        <x:v>M008625</x:v>
      </x:c>
      <x:c r="B8629" s="46" t="str">
        <x:v>CM064420.1</x:v>
      </x:c>
      <x:c r="C8629" s="46" t="n">
        <x:v>8319502</x:v>
      </x:c>
      <x:c r="D8629" s="46" t="str">
        <x:v>G</x:v>
      </x:c>
      <x:c r="E8629" s="46" t="str">
        <x:v>A</x:v>
      </x:c>
      <x:c r="F8629" s="46" t="n">
        <x:v>10</x:v>
      </x:c>
      <x:c r="G8629" s="46" t="n">
        <x:v>2</x:v>
      </x:c>
      <x:c r="H8629" s="46" t="n">
        <x:v>6</x:v>
      </x:c>
      <x:c r="I8629" s="46" t="n">
        <x:v>1</x:v>
      </x:c>
    </x:row>
    <x:row r="8630">
      <x:c r="A8630" s="46" t="str">
        <x:v>M008626</x:v>
      </x:c>
      <x:c r="B8630" s="46" t="str">
        <x:v>CM064420.1</x:v>
      </x:c>
      <x:c r="C8630" s="46" t="n">
        <x:v>31423042</x:v>
      </x:c>
      <x:c r="D8630" s="46" t="str">
        <x:v>C</x:v>
      </x:c>
      <x:c r="E8630" s="46" t="str">
        <x:v>T</x:v>
      </x:c>
      <x:c r="F8630" s="46" t="n">
        <x:v>10</x:v>
      </x:c>
      <x:c r="G8630" s="46" t="n">
        <x:v>2</x:v>
      </x:c>
      <x:c r="H8630" s="46" t="n">
        <x:v>6</x:v>
      </x:c>
      <x:c r="I8630" s="46" t="n">
        <x:v>1</x:v>
      </x:c>
    </x:row>
    <x:row r="8631">
      <x:c r="A8631" s="46" t="str">
        <x:v>M008627</x:v>
      </x:c>
      <x:c r="B8631" s="46" t="str">
        <x:v>CM064420.1</x:v>
      </x:c>
      <x:c r="C8631" s="46" t="n">
        <x:v>38625140</x:v>
      </x:c>
      <x:c r="D8631" s="46" t="str">
        <x:v>T</x:v>
      </x:c>
      <x:c r="E8631" s="46" t="str">
        <x:v>C</x:v>
      </x:c>
      <x:c r="F8631" s="46" t="n">
        <x:v>10</x:v>
      </x:c>
      <x:c r="G8631" s="46" t="n">
        <x:v>2</x:v>
      </x:c>
      <x:c r="H8631" s="46" t="n">
        <x:v>6</x:v>
      </x:c>
      <x:c r="I8631" s="46" t="n">
        <x:v>1</x:v>
      </x:c>
    </x:row>
    <x:row r="8632">
      <x:c r="A8632" s="46" t="str">
        <x:v>M008628</x:v>
      </x:c>
      <x:c r="B8632" s="46" t="str">
        <x:v>CM064420.1</x:v>
      </x:c>
      <x:c r="C8632" s="46" t="n">
        <x:v>38625150</x:v>
      </x:c>
      <x:c r="D8632" s="46" t="str">
        <x:v>A</x:v>
      </x:c>
      <x:c r="E8632" s="46" t="str">
        <x:v>G</x:v>
      </x:c>
      <x:c r="F8632" s="46" t="n">
        <x:v>10</x:v>
      </x:c>
      <x:c r="G8632" s="46" t="n">
        <x:v>2</x:v>
      </x:c>
      <x:c r="H8632" s="46" t="n">
        <x:v>6</x:v>
      </x:c>
      <x:c r="I8632" s="46" t="n">
        <x:v>1</x:v>
      </x:c>
    </x:row>
    <x:row r="8633">
      <x:c r="A8633" s="46" t="str">
        <x:v>M008629</x:v>
      </x:c>
      <x:c r="B8633" s="46" t="str">
        <x:v>CM064420.1</x:v>
      </x:c>
      <x:c r="C8633" s="46" t="n">
        <x:v>38625155</x:v>
      </x:c>
      <x:c r="D8633" s="46" t="str">
        <x:v>A</x:v>
      </x:c>
      <x:c r="E8633" s="46" t="str">
        <x:v>G</x:v>
      </x:c>
      <x:c r="F8633" s="46" t="n">
        <x:v>10</x:v>
      </x:c>
      <x:c r="G8633" s="46" t="n">
        <x:v>2</x:v>
      </x:c>
      <x:c r="H8633" s="46" t="n">
        <x:v>6</x:v>
      </x:c>
      <x:c r="I8633" s="46" t="n">
        <x:v>1</x:v>
      </x:c>
    </x:row>
    <x:row r="8634">
      <x:c r="A8634" s="46" t="str">
        <x:v>M008630</x:v>
      </x:c>
      <x:c r="B8634" s="46" t="str">
        <x:v>CM064420.1</x:v>
      </x:c>
      <x:c r="C8634" s="46" t="n">
        <x:v>38625199</x:v>
      </x:c>
      <x:c r="D8634" s="46" t="str">
        <x:v>T</x:v>
      </x:c>
      <x:c r="E8634" s="46" t="str">
        <x:v>C</x:v>
      </x:c>
      <x:c r="F8634" s="46" t="n">
        <x:v>10</x:v>
      </x:c>
      <x:c r="G8634" s="46" t="n">
        <x:v>2</x:v>
      </x:c>
      <x:c r="H8634" s="46" t="n">
        <x:v>6</x:v>
      </x:c>
      <x:c r="I8634" s="46" t="n">
        <x:v>1</x:v>
      </x:c>
    </x:row>
    <x:row r="8635">
      <x:c r="A8635" s="46" t="str">
        <x:v>M008631</x:v>
      </x:c>
      <x:c r="B8635" s="46" t="str">
        <x:v>CM064420.1</x:v>
      </x:c>
      <x:c r="C8635" s="46" t="n">
        <x:v>38625216</x:v>
      </x:c>
      <x:c r="D8635" s="46" t="str">
        <x:v>G</x:v>
      </x:c>
      <x:c r="E8635" s="46" t="str">
        <x:v>T</x:v>
      </x:c>
      <x:c r="F8635" s="46" t="n">
        <x:v>10</x:v>
      </x:c>
      <x:c r="G8635" s="46" t="n">
        <x:v>2</x:v>
      </x:c>
      <x:c r="H8635" s="46" t="n">
        <x:v>6</x:v>
      </x:c>
      <x:c r="I8635" s="46" t="n">
        <x:v>1</x:v>
      </x:c>
    </x:row>
    <x:row r="8636">
      <x:c r="A8636" s="46" t="str">
        <x:v>M008632</x:v>
      </x:c>
      <x:c r="B8636" s="46" t="str">
        <x:v>CM064420.1</x:v>
      </x:c>
      <x:c r="C8636" s="46" t="n">
        <x:v>38625217</x:v>
      </x:c>
      <x:c r="D8636" s="46" t="str">
        <x:v>T</x:v>
      </x:c>
      <x:c r="E8636" s="46" t="str">
        <x:v>C</x:v>
      </x:c>
      <x:c r="F8636" s="46" t="n">
        <x:v>10</x:v>
      </x:c>
      <x:c r="G8636" s="46" t="n">
        <x:v>2</x:v>
      </x:c>
      <x:c r="H8636" s="46" t="n">
        <x:v>6</x:v>
      </x:c>
      <x:c r="I8636" s="46" t="n">
        <x:v>1</x:v>
      </x:c>
    </x:row>
    <x:row r="8637">
      <x:c r="A8637" s="46" t="str">
        <x:v>M008633</x:v>
      </x:c>
      <x:c r="B8637" s="46" t="str">
        <x:v>CM064420.1</x:v>
      </x:c>
      <x:c r="C8637" s="46" t="n">
        <x:v>38625241</x:v>
      </x:c>
      <x:c r="D8637" s="46" t="str">
        <x:v>G</x:v>
      </x:c>
      <x:c r="E8637" s="46" t="str">
        <x:v>A</x:v>
      </x:c>
      <x:c r="F8637" s="46" t="n">
        <x:v>10</x:v>
      </x:c>
      <x:c r="G8637" s="46" t="n">
        <x:v>2</x:v>
      </x:c>
      <x:c r="H8637" s="46" t="n">
        <x:v>6</x:v>
      </x:c>
      <x:c r="I8637" s="46" t="n">
        <x:v>1</x:v>
      </x:c>
    </x:row>
    <x:row r="8638">
      <x:c r="A8638" s="46" t="str">
        <x:v>M008634</x:v>
      </x:c>
      <x:c r="B8638" s="46" t="str">
        <x:v>CM064420.1</x:v>
      </x:c>
      <x:c r="C8638" s="46" t="n">
        <x:v>38625412</x:v>
      </x:c>
      <x:c r="D8638" s="46" t="str">
        <x:v>A</x:v>
      </x:c>
      <x:c r="E8638" s="46" t="str">
        <x:v>G</x:v>
      </x:c>
      <x:c r="F8638" s="46" t="n">
        <x:v>10</x:v>
      </x:c>
      <x:c r="G8638" s="46" t="n">
        <x:v>2</x:v>
      </x:c>
      <x:c r="H8638" s="46" t="n">
        <x:v>6</x:v>
      </x:c>
      <x:c r="I8638" s="46" t="n">
        <x:v>1</x:v>
      </x:c>
    </x:row>
    <x:row r="8639">
      <x:c r="A8639" s="46" t="str">
        <x:v>M008635</x:v>
      </x:c>
      <x:c r="B8639" s="46" t="str">
        <x:v>CM064420.1</x:v>
      </x:c>
      <x:c r="C8639" s="46" t="n">
        <x:v>38625433</x:v>
      </x:c>
      <x:c r="D8639" s="46" t="str">
        <x:v>A</x:v>
      </x:c>
      <x:c r="E8639" s="46" t="str">
        <x:v>G</x:v>
      </x:c>
      <x:c r="F8639" s="46" t="n">
        <x:v>10</x:v>
      </x:c>
      <x:c r="G8639" s="46" t="n">
        <x:v>2</x:v>
      </x:c>
      <x:c r="H8639" s="46" t="n">
        <x:v>6</x:v>
      </x:c>
      <x:c r="I8639" s="46" t="n">
        <x:v>1</x:v>
      </x:c>
    </x:row>
    <x:row r="8640">
      <x:c r="A8640" s="46" t="str">
        <x:v>M008636</x:v>
      </x:c>
      <x:c r="B8640" s="46" t="str">
        <x:v>CM064420.1</x:v>
      </x:c>
      <x:c r="C8640" s="46" t="n">
        <x:v>62030454</x:v>
      </x:c>
      <x:c r="D8640" s="46" t="str">
        <x:v>G</x:v>
      </x:c>
      <x:c r="E8640" s="46" t="str">
        <x:v>A</x:v>
      </x:c>
      <x:c r="F8640" s="46" t="n">
        <x:v>10</x:v>
      </x:c>
      <x:c r="G8640" s="46" t="n">
        <x:v>2</x:v>
      </x:c>
      <x:c r="H8640" s="46" t="n">
        <x:v>6</x:v>
      </x:c>
      <x:c r="I8640" s="46" t="n">
        <x:v>1</x:v>
      </x:c>
    </x:row>
    <x:row r="8641">
      <x:c r="A8641" s="46" t="str">
        <x:v>M008637</x:v>
      </x:c>
      <x:c r="B8641" s="46" t="str">
        <x:v>CM064420.1</x:v>
      </x:c>
      <x:c r="C8641" s="46" t="n">
        <x:v>67629588</x:v>
      </x:c>
      <x:c r="D8641" s="46" t="str">
        <x:v>A</x:v>
      </x:c>
      <x:c r="E8641" s="46" t="str">
        <x:v>G</x:v>
      </x:c>
      <x:c r="F8641" s="46" t="n">
        <x:v>10</x:v>
      </x:c>
      <x:c r="G8641" s="46" t="n">
        <x:v>2</x:v>
      </x:c>
      <x:c r="H8641" s="46" t="n">
        <x:v>6</x:v>
      </x:c>
      <x:c r="I8641" s="46" t="n">
        <x:v>1</x:v>
      </x:c>
    </x:row>
    <x:row r="8642">
      <x:c r="A8642" s="46" t="str">
        <x:v>M008638</x:v>
      </x:c>
      <x:c r="B8642" s="46" t="str">
        <x:v>CM064421.1</x:v>
      </x:c>
      <x:c r="C8642" s="46" t="n">
        <x:v>3812313</x:v>
      </x:c>
      <x:c r="D8642" s="46" t="str">
        <x:v>G</x:v>
      </x:c>
      <x:c r="E8642" s="46" t="str">
        <x:v>A</x:v>
      </x:c>
      <x:c r="F8642" s="46" t="n">
        <x:v>10</x:v>
      </x:c>
      <x:c r="G8642" s="46" t="n">
        <x:v>2</x:v>
      </x:c>
      <x:c r="H8642" s="46" t="n">
        <x:v>6</x:v>
      </x:c>
      <x:c r="I8642" s="46" t="n">
        <x:v>1</x:v>
      </x:c>
    </x:row>
    <x:row r="8643">
      <x:c r="A8643" s="46" t="str">
        <x:v>M008639</x:v>
      </x:c>
      <x:c r="B8643" s="46" t="str">
        <x:v>CM064421.1</x:v>
      </x:c>
      <x:c r="C8643" s="46" t="n">
        <x:v>3850588</x:v>
      </x:c>
      <x:c r="D8643" s="46" t="str">
        <x:v>G</x:v>
      </x:c>
      <x:c r="E8643" s="46" t="str">
        <x:v>C</x:v>
      </x:c>
      <x:c r="F8643" s="46" t="n">
        <x:v>10</x:v>
      </x:c>
      <x:c r="G8643" s="46" t="n">
        <x:v>2</x:v>
      </x:c>
      <x:c r="H8643" s="46" t="n">
        <x:v>6</x:v>
      </x:c>
      <x:c r="I8643" s="46" t="n">
        <x:v>1</x:v>
      </x:c>
    </x:row>
    <x:row r="8644">
      <x:c r="A8644" s="46" t="str">
        <x:v>M008640</x:v>
      </x:c>
      <x:c r="B8644" s="46" t="str">
        <x:v>CM064422.1</x:v>
      </x:c>
      <x:c r="C8644" s="46" t="n">
        <x:v>58395564</x:v>
      </x:c>
      <x:c r="D8644" s="46" t="str">
        <x:v>G</x:v>
      </x:c>
      <x:c r="E8644" s="46" t="str">
        <x:v>A</x:v>
      </x:c>
      <x:c r="F8644" s="46" t="n">
        <x:v>10</x:v>
      </x:c>
      <x:c r="G8644" s="46" t="n">
        <x:v>2</x:v>
      </x:c>
      <x:c r="H8644" s="46" t="n">
        <x:v>6</x:v>
      </x:c>
      <x:c r="I8644" s="46" t="n">
        <x:v>1</x:v>
      </x:c>
    </x:row>
    <x:row r="8645">
      <x:c r="A8645" s="46" t="str">
        <x:v>M008641</x:v>
      </x:c>
      <x:c r="B8645" s="46" t="str">
        <x:v>CM064423.1</x:v>
      </x:c>
      <x:c r="C8645" s="46" t="n">
        <x:v>1972930</x:v>
      </x:c>
      <x:c r="D8645" s="46" t="str">
        <x:v>A</x:v>
      </x:c>
      <x:c r="E8645" s="46" t="str">
        <x:v>G</x:v>
      </x:c>
      <x:c r="F8645" s="46" t="n">
        <x:v>10</x:v>
      </x:c>
      <x:c r="G8645" s="46" t="n">
        <x:v>2</x:v>
      </x:c>
      <x:c r="H8645" s="46" t="n">
        <x:v>6</x:v>
      </x:c>
      <x:c r="I8645" s="46" t="n">
        <x:v>1</x:v>
      </x:c>
    </x:row>
    <x:row r="8646">
      <x:c r="A8646" s="46" t="str">
        <x:v>M008642</x:v>
      </x:c>
      <x:c r="B8646" s="46" t="str">
        <x:v>CM064423.1</x:v>
      </x:c>
      <x:c r="C8646" s="46" t="n">
        <x:v>2538097</x:v>
      </x:c>
      <x:c r="D8646" s="46" t="str">
        <x:v>A</x:v>
      </x:c>
      <x:c r="E8646" s="46" t="str">
        <x:v>C</x:v>
      </x:c>
      <x:c r="F8646" s="46" t="n">
        <x:v>10</x:v>
      </x:c>
      <x:c r="G8646" s="46" t="n">
        <x:v>2</x:v>
      </x:c>
      <x:c r="H8646" s="46" t="n">
        <x:v>6</x:v>
      </x:c>
      <x:c r="I8646" s="46" t="n">
        <x:v>1</x:v>
      </x:c>
    </x:row>
    <x:row r="8647">
      <x:c r="A8647" s="46" t="str">
        <x:v>M008643</x:v>
      </x:c>
      <x:c r="B8647" s="46" t="str">
        <x:v>CM064423.1</x:v>
      </x:c>
      <x:c r="C8647" s="46" t="n">
        <x:v>2538098</x:v>
      </x:c>
      <x:c r="D8647" s="46" t="str">
        <x:v>C</x:v>
      </x:c>
      <x:c r="E8647" s="46" t="str">
        <x:v>A</x:v>
      </x:c>
      <x:c r="F8647" s="46" t="n">
        <x:v>10</x:v>
      </x:c>
      <x:c r="G8647" s="46" t="n">
        <x:v>2</x:v>
      </x:c>
      <x:c r="H8647" s="46" t="n">
        <x:v>6</x:v>
      </x:c>
      <x:c r="I8647" s="46" t="n">
        <x:v>1</x:v>
      </x:c>
    </x:row>
    <x:row r="8648">
      <x:c r="A8648" s="46" t="str">
        <x:v>M008644</x:v>
      </x:c>
      <x:c r="B8648" s="46" t="str">
        <x:v>CM064425.1</x:v>
      </x:c>
      <x:c r="C8648" s="46" t="n">
        <x:v>19396873</x:v>
      </x:c>
      <x:c r="D8648" s="46" t="str">
        <x:v>C</x:v>
      </x:c>
      <x:c r="E8648" s="46" t="str">
        <x:v>T</x:v>
      </x:c>
      <x:c r="F8648" s="46" t="n">
        <x:v>10</x:v>
      </x:c>
      <x:c r="G8648" s="46" t="n">
        <x:v>2</x:v>
      </x:c>
      <x:c r="H8648" s="46" t="n">
        <x:v>6</x:v>
      </x:c>
      <x:c r="I8648" s="46" t="n">
        <x:v>1</x:v>
      </x:c>
    </x:row>
    <x:row r="8649">
      <x:c r="A8649" s="46" t="str">
        <x:v>M008645</x:v>
      </x:c>
      <x:c r="B8649" s="46" t="str">
        <x:v>CM064425.1</x:v>
      </x:c>
      <x:c r="C8649" s="46" t="n">
        <x:v>22322576</x:v>
      </x:c>
      <x:c r="D8649" s="46" t="str">
        <x:v>C</x:v>
      </x:c>
      <x:c r="E8649" s="46" t="str">
        <x:v>G</x:v>
      </x:c>
      <x:c r="F8649" s="46" t="n">
        <x:v>10</x:v>
      </x:c>
      <x:c r="G8649" s="46" t="n">
        <x:v>2</x:v>
      </x:c>
      <x:c r="H8649" s="46" t="n">
        <x:v>6</x:v>
      </x:c>
      <x:c r="I8649" s="46" t="n">
        <x:v>1</x:v>
      </x:c>
    </x:row>
    <x:row r="8650">
      <x:c r="A8650" s="46" t="str">
        <x:v>M008646</x:v>
      </x:c>
      <x:c r="B8650" s="46" t="str">
        <x:v>CM064425.1</x:v>
      </x:c>
      <x:c r="C8650" s="46" t="n">
        <x:v>25992164</x:v>
      </x:c>
      <x:c r="D8650" s="46" t="str">
        <x:v>A</x:v>
      </x:c>
      <x:c r="E8650" s="46" t="str">
        <x:v>G</x:v>
      </x:c>
      <x:c r="F8650" s="46" t="n">
        <x:v>10</x:v>
      </x:c>
      <x:c r="G8650" s="46" t="n">
        <x:v>2</x:v>
      </x:c>
      <x:c r="H8650" s="46" t="n">
        <x:v>6</x:v>
      </x:c>
      <x:c r="I8650" s="46" t="n">
        <x:v>1</x:v>
      </x:c>
    </x:row>
    <x:row r="8651">
      <x:c r="A8651" s="46" t="str">
        <x:v>M008647</x:v>
      </x:c>
      <x:c r="B8651" s="46" t="str">
        <x:v>CM064425.1</x:v>
      </x:c>
      <x:c r="C8651" s="46" t="n">
        <x:v>50898364</x:v>
      </x:c>
      <x:c r="D8651" s="46" t="str">
        <x:v>T</x:v>
      </x:c>
      <x:c r="E8651" s="46" t="str">
        <x:v>A</x:v>
      </x:c>
      <x:c r="F8651" s="46" t="n">
        <x:v>10</x:v>
      </x:c>
      <x:c r="G8651" s="46" t="n">
        <x:v>2</x:v>
      </x:c>
      <x:c r="H8651" s="46" t="n">
        <x:v>6</x:v>
      </x:c>
      <x:c r="I8651" s="46" t="n">
        <x:v>1</x:v>
      </x:c>
    </x:row>
    <x:row r="8652">
      <x:c r="A8652" s="46" t="str">
        <x:v>M008648</x:v>
      </x:c>
      <x:c r="B8652" s="46" t="str">
        <x:v>CM064425.1</x:v>
      </x:c>
      <x:c r="C8652" s="46" t="n">
        <x:v>52425929</x:v>
      </x:c>
      <x:c r="D8652" s="46" t="str">
        <x:v>C</x:v>
      </x:c>
      <x:c r="E8652" s="46" t="str">
        <x:v>T</x:v>
      </x:c>
      <x:c r="F8652" s="46" t="n">
        <x:v>10</x:v>
      </x:c>
      <x:c r="G8652" s="46" t="n">
        <x:v>2</x:v>
      </x:c>
      <x:c r="H8652" s="46" t="n">
        <x:v>6</x:v>
      </x:c>
      <x:c r="I8652" s="46" t="n">
        <x:v>1</x:v>
      </x:c>
    </x:row>
    <x:row r="8653">
      <x:c r="A8653" s="46" t="str">
        <x:v>M008649</x:v>
      </x:c>
      <x:c r="B8653" s="46" t="str">
        <x:v>CM064425.1</x:v>
      </x:c>
      <x:c r="C8653" s="46" t="n">
        <x:v>52425970</x:v>
      </x:c>
      <x:c r="D8653" s="46" t="str">
        <x:v>C</x:v>
      </x:c>
      <x:c r="E8653" s="46" t="str">
        <x:v>G</x:v>
      </x:c>
      <x:c r="F8653" s="46" t="n">
        <x:v>10</x:v>
      </x:c>
      <x:c r="G8653" s="46" t="n">
        <x:v>2</x:v>
      </x:c>
      <x:c r="H8653" s="46" t="n">
        <x:v>6</x:v>
      </x:c>
      <x:c r="I8653" s="46" t="n">
        <x:v>1</x:v>
      </x:c>
    </x:row>
    <x:row r="8654">
      <x:c r="A8654" s="46" t="str">
        <x:v>M008650</x:v>
      </x:c>
      <x:c r="B8654" s="46" t="str">
        <x:v>CM064426.1</x:v>
      </x:c>
      <x:c r="C8654" s="46" t="n">
        <x:v>220083</x:v>
      </x:c>
      <x:c r="D8654" s="46" t="str">
        <x:v>T</x:v>
      </x:c>
      <x:c r="E8654" s="46" t="str">
        <x:v>A</x:v>
      </x:c>
      <x:c r="F8654" s="46" t="n">
        <x:v>10</x:v>
      </x:c>
      <x:c r="G8654" s="46" t="n">
        <x:v>2</x:v>
      </x:c>
      <x:c r="H8654" s="46" t="n">
        <x:v>6</x:v>
      </x:c>
      <x:c r="I8654" s="46" t="n">
        <x:v>1</x:v>
      </x:c>
    </x:row>
    <x:row r="8655">
      <x:c r="A8655" s="46" t="str">
        <x:v>M008651</x:v>
      </x:c>
      <x:c r="B8655" s="46" t="str">
        <x:v>CM064426.1</x:v>
      </x:c>
      <x:c r="C8655" s="46" t="n">
        <x:v>23106056</x:v>
      </x:c>
      <x:c r="D8655" s="46" t="str">
        <x:v>C</x:v>
      </x:c>
      <x:c r="E8655" s="46" t="str">
        <x:v>T</x:v>
      </x:c>
      <x:c r="F8655" s="46" t="n">
        <x:v>10</x:v>
      </x:c>
      <x:c r="G8655" s="46" t="n">
        <x:v>2</x:v>
      </x:c>
      <x:c r="H8655" s="46" t="n">
        <x:v>6</x:v>
      </x:c>
      <x:c r="I8655" s="46" t="n">
        <x:v>1</x:v>
      </x:c>
    </x:row>
    <x:row r="8656">
      <x:c r="A8656" s="46" t="str">
        <x:v>M008652</x:v>
      </x:c>
      <x:c r="B8656" s="46" t="str">
        <x:v>CM064426.1</x:v>
      </x:c>
      <x:c r="C8656" s="46" t="n">
        <x:v>36426603</x:v>
      </x:c>
      <x:c r="D8656" s="46" t="str">
        <x:v>A</x:v>
      </x:c>
      <x:c r="E8656" s="46" t="str">
        <x:v>G</x:v>
      </x:c>
      <x:c r="F8656" s="46" t="n">
        <x:v>10</x:v>
      </x:c>
      <x:c r="G8656" s="46" t="n">
        <x:v>2</x:v>
      </x:c>
      <x:c r="H8656" s="46" t="n">
        <x:v>6</x:v>
      </x:c>
      <x:c r="I8656" s="46" t="n">
        <x:v>1</x:v>
      </x:c>
    </x:row>
    <x:row r="8657">
      <x:c r="A8657" s="46" t="str">
        <x:v>M008653</x:v>
      </x:c>
      <x:c r="B8657" s="46" t="str">
        <x:v>CM064426.1</x:v>
      </x:c>
      <x:c r="C8657" s="46" t="n">
        <x:v>36426621</x:v>
      </x:c>
      <x:c r="D8657" s="46" t="str">
        <x:v>A</x:v>
      </x:c>
      <x:c r="E8657" s="46" t="str">
        <x:v>G</x:v>
      </x:c>
      <x:c r="F8657" s="46" t="n">
        <x:v>10</x:v>
      </x:c>
      <x:c r="G8657" s="46" t="n">
        <x:v>2</x:v>
      </x:c>
      <x:c r="H8657" s="46" t="n">
        <x:v>6</x:v>
      </x:c>
      <x:c r="I8657" s="46" t="n">
        <x:v>1</x:v>
      </x:c>
    </x:row>
    <x:row r="8658">
      <x:c r="A8658" s="46" t="str">
        <x:v>M008654</x:v>
      </x:c>
      <x:c r="B8658" s="46" t="str">
        <x:v>CM064426.1</x:v>
      </x:c>
      <x:c r="C8658" s="46" t="n">
        <x:v>41911537</x:v>
      </x:c>
      <x:c r="D8658" s="46" t="str">
        <x:v>G</x:v>
      </x:c>
      <x:c r="E8658" s="46" t="str">
        <x:v>A</x:v>
      </x:c>
      <x:c r="F8658" s="46" t="n">
        <x:v>10</x:v>
      </x:c>
      <x:c r="G8658" s="46" t="n">
        <x:v>2</x:v>
      </x:c>
      <x:c r="H8658" s="46" t="n">
        <x:v>6</x:v>
      </x:c>
      <x:c r="I8658" s="46" t="n">
        <x:v>1</x:v>
      </x:c>
    </x:row>
    <x:row r="8659">
      <x:c r="A8659" s="46" t="str">
        <x:v>M008655</x:v>
      </x:c>
      <x:c r="B8659" s="46" t="str">
        <x:v>CM064426.1</x:v>
      </x:c>
      <x:c r="C8659" s="46" t="n">
        <x:v>42262296</x:v>
      </x:c>
      <x:c r="D8659" s="46" t="str">
        <x:v>C</x:v>
      </x:c>
      <x:c r="E8659" s="46" t="str">
        <x:v>T</x:v>
      </x:c>
      <x:c r="F8659" s="46" t="n">
        <x:v>10</x:v>
      </x:c>
      <x:c r="G8659" s="46" t="n">
        <x:v>2</x:v>
      </x:c>
      <x:c r="H8659" s="46" t="n">
        <x:v>6</x:v>
      </x:c>
      <x:c r="I8659" s="46" t="n">
        <x:v>1</x:v>
      </x:c>
    </x:row>
    <x:row r="8660">
      <x:c r="A8660" s="46" t="str">
        <x:v>M008656</x:v>
      </x:c>
      <x:c r="B8660" s="46" t="str">
        <x:v>CM064426.1</x:v>
      </x:c>
      <x:c r="C8660" s="46" t="n">
        <x:v>42262314</x:v>
      </x:c>
      <x:c r="D8660" s="46" t="str">
        <x:v>A</x:v>
      </x:c>
      <x:c r="E8660" s="46" t="str">
        <x:v>C</x:v>
      </x:c>
      <x:c r="F8660" s="46" t="n">
        <x:v>10</x:v>
      </x:c>
      <x:c r="G8660" s="46" t="n">
        <x:v>2</x:v>
      </x:c>
      <x:c r="H8660" s="46" t="n">
        <x:v>6</x:v>
      </x:c>
      <x:c r="I8660" s="46" t="n">
        <x:v>1</x:v>
      </x:c>
    </x:row>
    <x:row r="8661">
      <x:c r="A8661" s="46" t="str">
        <x:v>M008657</x:v>
      </x:c>
      <x:c r="B8661" s="46" t="str">
        <x:v>CM064426.1</x:v>
      </x:c>
      <x:c r="C8661" s="46" t="n">
        <x:v>54652688</x:v>
      </x:c>
      <x:c r="D8661" s="46" t="str">
        <x:v>G</x:v>
      </x:c>
      <x:c r="E8661" s="46" t="str">
        <x:v>C</x:v>
      </x:c>
      <x:c r="F8661" s="46" t="n">
        <x:v>10</x:v>
      </x:c>
      <x:c r="G8661" s="46" t="n">
        <x:v>2</x:v>
      </x:c>
      <x:c r="H8661" s="46" t="n">
        <x:v>6</x:v>
      </x:c>
      <x:c r="I8661" s="46" t="n">
        <x:v>1</x:v>
      </x:c>
    </x:row>
    <x:row r="8662">
      <x:c r="A8662" s="46" t="str">
        <x:v>M008658</x:v>
      </x:c>
      <x:c r="B8662" s="46" t="str">
        <x:v>CM064426.1</x:v>
      </x:c>
      <x:c r="C8662" s="46" t="n">
        <x:v>60321089</x:v>
      </x:c>
      <x:c r="D8662" s="46" t="str">
        <x:v>A</x:v>
      </x:c>
      <x:c r="E8662" s="46" t="str">
        <x:v>G</x:v>
      </x:c>
      <x:c r="F8662" s="46" t="n">
        <x:v>10</x:v>
      </x:c>
      <x:c r="G8662" s="46" t="n">
        <x:v>2</x:v>
      </x:c>
      <x:c r="H8662" s="46" t="n">
        <x:v>6</x:v>
      </x:c>
      <x:c r="I8662" s="46" t="n">
        <x:v>1</x:v>
      </x:c>
    </x:row>
    <x:row r="8663">
      <x:c r="A8663" s="46" t="str">
        <x:v>M008659</x:v>
      </x:c>
      <x:c r="B8663" s="46" t="str">
        <x:v>CM064426.1</x:v>
      </x:c>
      <x:c r="C8663" s="46" t="n">
        <x:v>72395551</x:v>
      </x:c>
      <x:c r="D8663" s="46" t="str">
        <x:v>G</x:v>
      </x:c>
      <x:c r="E8663" s="46" t="str">
        <x:v>A</x:v>
      </x:c>
      <x:c r="F8663" s="46" t="n">
        <x:v>10</x:v>
      </x:c>
      <x:c r="G8663" s="46" t="n">
        <x:v>2</x:v>
      </x:c>
      <x:c r="H8663" s="46" t="n">
        <x:v>6</x:v>
      </x:c>
      <x:c r="I8663" s="46" t="n">
        <x:v>1</x:v>
      </x:c>
    </x:row>
    <x:row r="8664">
      <x:c r="A8664" s="46" t="str">
        <x:v>M008660</x:v>
      </x:c>
      <x:c r="B8664" s="46" t="str">
        <x:v>CM064426.1</x:v>
      </x:c>
      <x:c r="C8664" s="46" t="n">
        <x:v>72395565</x:v>
      </x:c>
      <x:c r="D8664" s="46" t="str">
        <x:v>T</x:v>
      </x:c>
      <x:c r="E8664" s="46" t="str">
        <x:v>C</x:v>
      </x:c>
      <x:c r="F8664" s="46" t="n">
        <x:v>10</x:v>
      </x:c>
      <x:c r="G8664" s="46" t="n">
        <x:v>2</x:v>
      </x:c>
      <x:c r="H8664" s="46" t="n">
        <x:v>6</x:v>
      </x:c>
      <x:c r="I8664" s="46" t="n">
        <x:v>1</x:v>
      </x:c>
    </x:row>
    <x:row r="8665">
      <x:c r="A8665" s="46" t="str">
        <x:v>M008661</x:v>
      </x:c>
      <x:c r="B8665" s="46" t="str">
        <x:v>CM064426.1</x:v>
      </x:c>
      <x:c r="C8665" s="46" t="n">
        <x:v>73029494</x:v>
      </x:c>
      <x:c r="D8665" s="46" t="str">
        <x:v>G</x:v>
      </x:c>
      <x:c r="E8665" s="46" t="str">
        <x:v>C</x:v>
      </x:c>
      <x:c r="F8665" s="46" t="n">
        <x:v>10</x:v>
      </x:c>
      <x:c r="G8665" s="46" t="n">
        <x:v>2</x:v>
      </x:c>
      <x:c r="H8665" s="46" t="n">
        <x:v>6</x:v>
      </x:c>
      <x:c r="I8665" s="46" t="n">
        <x:v>1</x:v>
      </x:c>
    </x:row>
    <x:row r="8666">
      <x:c r="A8666" s="46" t="str">
        <x:v>M008662</x:v>
      </x:c>
      <x:c r="B8666" s="46" t="str">
        <x:v>CM064426.1</x:v>
      </x:c>
      <x:c r="C8666" s="46" t="n">
        <x:v>73506474</x:v>
      </x:c>
      <x:c r="D8666" s="46" t="str">
        <x:v>C</x:v>
      </x:c>
      <x:c r="E8666" s="46" t="str">
        <x:v>T</x:v>
      </x:c>
      <x:c r="F8666" s="46" t="n">
        <x:v>10</x:v>
      </x:c>
      <x:c r="G8666" s="46" t="n">
        <x:v>2</x:v>
      </x:c>
      <x:c r="H8666" s="46" t="n">
        <x:v>6</x:v>
      </x:c>
      <x:c r="I8666" s="46" t="n">
        <x:v>1</x:v>
      </x:c>
    </x:row>
    <x:row r="8667">
      <x:c r="A8667" s="46" t="str">
        <x:v>M008663</x:v>
      </x:c>
      <x:c r="B8667" s="46" t="str">
        <x:v>CM064426.1</x:v>
      </x:c>
      <x:c r="C8667" s="46" t="n">
        <x:v>73506488</x:v>
      </x:c>
      <x:c r="D8667" s="46" t="str">
        <x:v>A</x:v>
      </x:c>
      <x:c r="E8667" s="46" t="str">
        <x:v>G</x:v>
      </x:c>
      <x:c r="F8667" s="46" t="n">
        <x:v>10</x:v>
      </x:c>
      <x:c r="G8667" s="46" t="n">
        <x:v>2</x:v>
      </x:c>
      <x:c r="H8667" s="46" t="n">
        <x:v>6</x:v>
      </x:c>
      <x:c r="I8667" s="46" t="n">
        <x:v>1</x:v>
      </x:c>
    </x:row>
    <x:row r="8668">
      <x:c r="A8668" s="46" t="str">
        <x:v>M008664</x:v>
      </x:c>
      <x:c r="B8668" s="46" t="str">
        <x:v>CM064426.1</x:v>
      </x:c>
      <x:c r="C8668" s="46" t="n">
        <x:v>73506521</x:v>
      </x:c>
      <x:c r="D8668" s="46" t="str">
        <x:v>T</x:v>
      </x:c>
      <x:c r="E8668" s="46" t="str">
        <x:v>G</x:v>
      </x:c>
      <x:c r="F8668" s="46" t="n">
        <x:v>10</x:v>
      </x:c>
      <x:c r="G8668" s="46" t="n">
        <x:v>2</x:v>
      </x:c>
      <x:c r="H8668" s="46" t="n">
        <x:v>6</x:v>
      </x:c>
      <x:c r="I8668" s="46" t="n">
        <x:v>1</x:v>
      </x:c>
    </x:row>
    <x:row r="8669">
      <x:c r="A8669" s="46" t="str">
        <x:v>M008665</x:v>
      </x:c>
      <x:c r="B8669" s="46" t="str">
        <x:v>CM064426.1</x:v>
      </x:c>
      <x:c r="C8669" s="46" t="n">
        <x:v>73506555</x:v>
      </x:c>
      <x:c r="D8669" s="46" t="str">
        <x:v>A</x:v>
      </x:c>
      <x:c r="E8669" s="46" t="str">
        <x:v>G</x:v>
      </x:c>
      <x:c r="F8669" s="46" t="n">
        <x:v>10</x:v>
      </x:c>
      <x:c r="G8669" s="46" t="n">
        <x:v>2</x:v>
      </x:c>
      <x:c r="H8669" s="46" t="n">
        <x:v>6</x:v>
      </x:c>
      <x:c r="I8669" s="46" t="n">
        <x:v>1</x:v>
      </x:c>
    </x:row>
    <x:row r="8670">
      <x:c r="A8670" s="46" t="str">
        <x:v>M008666</x:v>
      </x:c>
      <x:c r="B8670" s="46" t="str">
        <x:v>CM064427.1</x:v>
      </x:c>
      <x:c r="C8670" s="46" t="n">
        <x:v>50132616</x:v>
      </x:c>
      <x:c r="D8670" s="46" t="str">
        <x:v>G</x:v>
      </x:c>
      <x:c r="E8670" s="46" t="str">
        <x:v>A</x:v>
      </x:c>
      <x:c r="F8670" s="46" t="n">
        <x:v>10</x:v>
      </x:c>
      <x:c r="G8670" s="46" t="n">
        <x:v>2</x:v>
      </x:c>
      <x:c r="H8670" s="46" t="n">
        <x:v>6</x:v>
      </x:c>
      <x:c r="I8670" s="46" t="n">
        <x:v>1</x:v>
      </x:c>
    </x:row>
    <x:row r="8671">
      <x:c r="A8671" s="46" t="str">
        <x:v>M008667</x:v>
      </x:c>
      <x:c r="B8671" s="46" t="str">
        <x:v>CM064429.1</x:v>
      </x:c>
      <x:c r="C8671" s="46" t="n">
        <x:v>15921366</x:v>
      </x:c>
      <x:c r="D8671" s="46" t="str">
        <x:v>C</x:v>
      </x:c>
      <x:c r="E8671" s="46" t="str">
        <x:v>A</x:v>
      </x:c>
      <x:c r="F8671" s="46" t="n">
        <x:v>10</x:v>
      </x:c>
      <x:c r="G8671" s="46" t="n">
        <x:v>2</x:v>
      </x:c>
      <x:c r="H8671" s="46" t="n">
        <x:v>6</x:v>
      </x:c>
      <x:c r="I8671" s="46" t="n">
        <x:v>1</x:v>
      </x:c>
    </x:row>
    <x:row r="8672">
      <x:c r="A8672" s="46" t="str">
        <x:v>M008668</x:v>
      </x:c>
      <x:c r="B8672" s="46" t="str">
        <x:v>CM064429.1</x:v>
      </x:c>
      <x:c r="C8672" s="46" t="n">
        <x:v>15921382</x:v>
      </x:c>
      <x:c r="D8672" s="46" t="str">
        <x:v>A</x:v>
      </x:c>
      <x:c r="E8672" s="46" t="str">
        <x:v>C</x:v>
      </x:c>
      <x:c r="F8672" s="46" t="n">
        <x:v>10</x:v>
      </x:c>
      <x:c r="G8672" s="46" t="n">
        <x:v>2</x:v>
      </x:c>
      <x:c r="H8672" s="46" t="n">
        <x:v>6</x:v>
      </x:c>
      <x:c r="I8672" s="46" t="n">
        <x:v>1</x:v>
      </x:c>
    </x:row>
    <x:row r="8673">
      <x:c r="A8673" s="46" t="str">
        <x:v>M008669</x:v>
      </x:c>
      <x:c r="B8673" s="46" t="str">
        <x:v>CM064429.1</x:v>
      </x:c>
      <x:c r="C8673" s="46" t="n">
        <x:v>15921408</x:v>
      </x:c>
      <x:c r="D8673" s="46" t="str">
        <x:v>T</x:v>
      </x:c>
      <x:c r="E8673" s="46" t="str">
        <x:v>A</x:v>
      </x:c>
      <x:c r="F8673" s="46" t="n">
        <x:v>10</x:v>
      </x:c>
      <x:c r="G8673" s="46" t="n">
        <x:v>2</x:v>
      </x:c>
      <x:c r="H8673" s="46" t="n">
        <x:v>6</x:v>
      </x:c>
      <x:c r="I8673" s="46" t="n">
        <x:v>1</x:v>
      </x:c>
    </x:row>
    <x:row r="8674">
      <x:c r="A8674" s="46" t="str">
        <x:v>M008670</x:v>
      </x:c>
      <x:c r="B8674" s="46" t="str">
        <x:v>CM064429.1</x:v>
      </x:c>
      <x:c r="C8674" s="46" t="n">
        <x:v>15921409</x:v>
      </x:c>
      <x:c r="D8674" s="46" t="str">
        <x:v>G</x:v>
      </x:c>
      <x:c r="E8674" s="46" t="str">
        <x:v>A</x:v>
      </x:c>
      <x:c r="F8674" s="46" t="n">
        <x:v>10</x:v>
      </x:c>
      <x:c r="G8674" s="46" t="n">
        <x:v>2</x:v>
      </x:c>
      <x:c r="H8674" s="46" t="n">
        <x:v>6</x:v>
      </x:c>
      <x:c r="I8674" s="46" t="n">
        <x:v>1</x:v>
      </x:c>
    </x:row>
    <x:row r="8675">
      <x:c r="A8675" s="46" t="str">
        <x:v>M008671</x:v>
      </x:c>
      <x:c r="B8675" s="46" t="str">
        <x:v>CM064429.1</x:v>
      </x:c>
      <x:c r="C8675" s="46" t="n">
        <x:v>25860240</x:v>
      </x:c>
      <x:c r="D8675" s="46" t="str">
        <x:v>C</x:v>
      </x:c>
      <x:c r="E8675" s="46" t="str">
        <x:v>T</x:v>
      </x:c>
      <x:c r="F8675" s="46" t="n">
        <x:v>10</x:v>
      </x:c>
      <x:c r="G8675" s="46" t="n">
        <x:v>2</x:v>
      </x:c>
      <x:c r="H8675" s="46" t="n">
        <x:v>6</x:v>
      </x:c>
      <x:c r="I8675" s="46" t="n">
        <x:v>1</x:v>
      </x:c>
    </x:row>
    <x:row r="8676">
      <x:c r="A8676" s="46" t="str">
        <x:v>M008672</x:v>
      </x:c>
      <x:c r="B8676" s="46" t="str">
        <x:v>CM064429.1</x:v>
      </x:c>
      <x:c r="C8676" s="46" t="n">
        <x:v>43360312</x:v>
      </x:c>
      <x:c r="D8676" s="46" t="str">
        <x:v>G</x:v>
      </x:c>
      <x:c r="E8676" s="46" t="str">
        <x:v>A</x:v>
      </x:c>
      <x:c r="F8676" s="46" t="n">
        <x:v>10</x:v>
      </x:c>
      <x:c r="G8676" s="46" t="n">
        <x:v>2</x:v>
      </x:c>
      <x:c r="H8676" s="46" t="n">
        <x:v>6</x:v>
      </x:c>
      <x:c r="I8676" s="46" t="n">
        <x:v>1</x:v>
      </x:c>
    </x:row>
    <x:row r="8677">
      <x:c r="A8677" s="46" t="str">
        <x:v>M008673</x:v>
      </x:c>
      <x:c r="B8677" s="46" t="str">
        <x:v>CM064429.1</x:v>
      </x:c>
      <x:c r="C8677" s="46" t="n">
        <x:v>43360322</x:v>
      </x:c>
      <x:c r="D8677" s="46" t="str">
        <x:v>T</x:v>
      </x:c>
      <x:c r="E8677" s="46" t="str">
        <x:v>C</x:v>
      </x:c>
      <x:c r="F8677" s="46" t="n">
        <x:v>10</x:v>
      </x:c>
      <x:c r="G8677" s="46" t="n">
        <x:v>2</x:v>
      </x:c>
      <x:c r="H8677" s="46" t="n">
        <x:v>6</x:v>
      </x:c>
      <x:c r="I8677" s="46" t="n">
        <x:v>1</x:v>
      </x:c>
    </x:row>
    <x:row r="8678">
      <x:c r="A8678" s="46" t="str">
        <x:v>M008674</x:v>
      </x:c>
      <x:c r="B8678" s="46" t="str">
        <x:v>CM064429.1</x:v>
      </x:c>
      <x:c r="C8678" s="46" t="n">
        <x:v>43871277</x:v>
      </x:c>
      <x:c r="D8678" s="46" t="str">
        <x:v>C</x:v>
      </x:c>
      <x:c r="E8678" s="46" t="str">
        <x:v>T</x:v>
      </x:c>
      <x:c r="F8678" s="46" t="n">
        <x:v>10</x:v>
      </x:c>
      <x:c r="G8678" s="46" t="n">
        <x:v>2</x:v>
      </x:c>
      <x:c r="H8678" s="46" t="n">
        <x:v>6</x:v>
      </x:c>
      <x:c r="I8678" s="46" t="n">
        <x:v>1</x:v>
      </x:c>
    </x:row>
    <x:row r="8679">
      <x:c r="A8679" s="46" t="str">
        <x:v>M008675</x:v>
      </x:c>
      <x:c r="B8679" s="46" t="str">
        <x:v>CM064429.1</x:v>
      </x:c>
      <x:c r="C8679" s="46" t="n">
        <x:v>44134396</x:v>
      </x:c>
      <x:c r="D8679" s="46" t="str">
        <x:v>C</x:v>
      </x:c>
      <x:c r="E8679" s="46" t="str">
        <x:v>A</x:v>
      </x:c>
      <x:c r="F8679" s="46" t="n">
        <x:v>10</x:v>
      </x:c>
      <x:c r="G8679" s="46" t="n">
        <x:v>2</x:v>
      </x:c>
      <x:c r="H8679" s="46" t="n">
        <x:v>6</x:v>
      </x:c>
      <x:c r="I8679" s="46" t="n">
        <x:v>1</x:v>
      </x:c>
    </x:row>
    <x:row r="8680">
      <x:c r="A8680" s="46" t="str">
        <x:v>M008676</x:v>
      </x:c>
      <x:c r="B8680" s="46" t="str">
        <x:v>CM064430.1</x:v>
      </x:c>
      <x:c r="C8680" s="46" t="n">
        <x:v>2136803</x:v>
      </x:c>
      <x:c r="D8680" s="46" t="str">
        <x:v>A</x:v>
      </x:c>
      <x:c r="E8680" s="46" t="str">
        <x:v>T</x:v>
      </x:c>
      <x:c r="F8680" s="46" t="n">
        <x:v>10</x:v>
      </x:c>
      <x:c r="G8680" s="46" t="n">
        <x:v>2</x:v>
      </x:c>
      <x:c r="H8680" s="46" t="n">
        <x:v>6</x:v>
      </x:c>
      <x:c r="I8680" s="46" t="n">
        <x:v>1</x:v>
      </x:c>
    </x:row>
    <x:row r="8681">
      <x:c r="A8681" s="46" t="str">
        <x:v>M008677</x:v>
      </x:c>
      <x:c r="B8681" s="46" t="str">
        <x:v>CM064431.1</x:v>
      </x:c>
      <x:c r="C8681" s="46" t="n">
        <x:v>2288761</x:v>
      </x:c>
      <x:c r="D8681" s="46" t="str">
        <x:v>G</x:v>
      </x:c>
      <x:c r="E8681" s="46" t="str">
        <x:v>A</x:v>
      </x:c>
      <x:c r="F8681" s="46" t="n">
        <x:v>10</x:v>
      </x:c>
      <x:c r="G8681" s="46" t="n">
        <x:v>2</x:v>
      </x:c>
      <x:c r="H8681" s="46" t="n">
        <x:v>6</x:v>
      </x:c>
      <x:c r="I8681" s="46" t="n">
        <x:v>1</x:v>
      </x:c>
    </x:row>
    <x:row r="8682">
      <x:c r="A8682" s="46" t="str">
        <x:v>M008678</x:v>
      </x:c>
      <x:c r="B8682" s="46" t="str">
        <x:v>CM064431.1</x:v>
      </x:c>
      <x:c r="C8682" s="46" t="n">
        <x:v>6628442</x:v>
      </x:c>
      <x:c r="D8682" s="46" t="str">
        <x:v>T</x:v>
      </x:c>
      <x:c r="E8682" s="46" t="str">
        <x:v>G</x:v>
      </x:c>
      <x:c r="F8682" s="46" t="n">
        <x:v>10</x:v>
      </x:c>
      <x:c r="G8682" s="46" t="n">
        <x:v>2</x:v>
      </x:c>
      <x:c r="H8682" s="46" t="n">
        <x:v>6</x:v>
      </x:c>
      <x:c r="I8682" s="46" t="n">
        <x:v>1</x:v>
      </x:c>
    </x:row>
    <x:row r="8683">
      <x:c r="A8683" s="46" t="str">
        <x:v>M008679</x:v>
      </x:c>
      <x:c r="B8683" s="46" t="str">
        <x:v>CM064431.1</x:v>
      </x:c>
      <x:c r="C8683" s="46" t="n">
        <x:v>6628514</x:v>
      </x:c>
      <x:c r="D8683" s="46" t="str">
        <x:v>C</x:v>
      </x:c>
      <x:c r="E8683" s="46" t="str">
        <x:v>T</x:v>
      </x:c>
      <x:c r="F8683" s="46" t="n">
        <x:v>10</x:v>
      </x:c>
      <x:c r="G8683" s="46" t="n">
        <x:v>2</x:v>
      </x:c>
      <x:c r="H8683" s="46" t="n">
        <x:v>6</x:v>
      </x:c>
      <x:c r="I8683" s="46" t="n">
        <x:v>1</x:v>
      </x:c>
    </x:row>
    <x:row r="8684">
      <x:c r="A8684" s="46" t="str">
        <x:v>M008680</x:v>
      </x:c>
      <x:c r="B8684" s="46" t="str">
        <x:v>CM064431.1</x:v>
      </x:c>
      <x:c r="C8684" s="46" t="n">
        <x:v>43311985</x:v>
      </x:c>
      <x:c r="D8684" s="46" t="str">
        <x:v>C</x:v>
      </x:c>
      <x:c r="E8684" s="46" t="str">
        <x:v>T</x:v>
      </x:c>
      <x:c r="F8684" s="46" t="n">
        <x:v>10</x:v>
      </x:c>
      <x:c r="G8684" s="46" t="n">
        <x:v>2</x:v>
      </x:c>
      <x:c r="H8684" s="46" t="n">
        <x:v>6</x:v>
      </x:c>
      <x:c r="I8684" s="46" t="n">
        <x:v>1</x:v>
      </x:c>
    </x:row>
    <x:row r="8685">
      <x:c r="A8685" s="46" t="str">
        <x:v>M008681</x:v>
      </x:c>
      <x:c r="B8685" s="46" t="str">
        <x:v>CM064431.1</x:v>
      </x:c>
      <x:c r="C8685" s="46" t="n">
        <x:v>44797787</x:v>
      </x:c>
      <x:c r="D8685" s="46" t="str">
        <x:v>A</x:v>
      </x:c>
      <x:c r="E8685" s="46" t="str">
        <x:v>G</x:v>
      </x:c>
      <x:c r="F8685" s="46" t="n">
        <x:v>10</x:v>
      </x:c>
      <x:c r="G8685" s="46" t="n">
        <x:v>2</x:v>
      </x:c>
      <x:c r="H8685" s="46" t="n">
        <x:v>6</x:v>
      </x:c>
      <x:c r="I8685" s="46" t="n">
        <x:v>1</x:v>
      </x:c>
    </x:row>
    <x:row r="8686">
      <x:c r="A8686" s="46" t="str">
        <x:v>M008682</x:v>
      </x:c>
      <x:c r="B8686" s="46" t="str">
        <x:v>CM064431.1</x:v>
      </x:c>
      <x:c r="C8686" s="46" t="n">
        <x:v>44797859</x:v>
      </x:c>
      <x:c r="D8686" s="46" t="str">
        <x:v>T</x:v>
      </x:c>
      <x:c r="E8686" s="46" t="str">
        <x:v>C</x:v>
      </x:c>
      <x:c r="F8686" s="46" t="n">
        <x:v>10</x:v>
      </x:c>
      <x:c r="G8686" s="46" t="n">
        <x:v>2</x:v>
      </x:c>
      <x:c r="H8686" s="46" t="n">
        <x:v>6</x:v>
      </x:c>
      <x:c r="I8686" s="46" t="n">
        <x:v>1</x:v>
      </x:c>
    </x:row>
    <x:row r="8687">
      <x:c r="A8687" s="46" t="str">
        <x:v>M008683</x:v>
      </x:c>
      <x:c r="B8687" s="46" t="str">
        <x:v>CM064431.1</x:v>
      </x:c>
      <x:c r="C8687" s="46" t="n">
        <x:v>45057017</x:v>
      </x:c>
      <x:c r="D8687" s="46" t="str">
        <x:v>A</x:v>
      </x:c>
      <x:c r="E8687" s="46" t="str">
        <x:v>G</x:v>
      </x:c>
      <x:c r="F8687" s="46" t="n">
        <x:v>10</x:v>
      </x:c>
      <x:c r="G8687" s="46" t="n">
        <x:v>2</x:v>
      </x:c>
      <x:c r="H8687" s="46" t="n">
        <x:v>6</x:v>
      </x:c>
      <x:c r="I8687" s="46" t="n">
        <x:v>1</x:v>
      </x:c>
    </x:row>
    <x:row r="8688">
      <x:c r="A8688" s="46" t="str">
        <x:v>M008684</x:v>
      </x:c>
      <x:c r="B8688" s="46" t="str">
        <x:v>CM064431.1</x:v>
      </x:c>
      <x:c r="C8688" s="46" t="n">
        <x:v>45542743</x:v>
      </x:c>
      <x:c r="D8688" s="46" t="str">
        <x:v>G</x:v>
      </x:c>
      <x:c r="E8688" s="46" t="str">
        <x:v>T</x:v>
      </x:c>
      <x:c r="F8688" s="46" t="n">
        <x:v>10</x:v>
      </x:c>
      <x:c r="G8688" s="46" t="n">
        <x:v>2</x:v>
      </x:c>
      <x:c r="H8688" s="46" t="n">
        <x:v>6</x:v>
      </x:c>
      <x:c r="I8688" s="46" t="n">
        <x:v>1</x:v>
      </x:c>
    </x:row>
    <x:row r="8689">
      <x:c r="A8689" s="46" t="str">
        <x:v>M008685</x:v>
      </x:c>
      <x:c r="B8689" s="46" t="str">
        <x:v>CM064431.1</x:v>
      </x:c>
      <x:c r="C8689" s="46" t="n">
        <x:v>45542744</x:v>
      </x:c>
      <x:c r="D8689" s="46" t="str">
        <x:v>C</x:v>
      </x:c>
      <x:c r="E8689" s="46" t="str">
        <x:v>G</x:v>
      </x:c>
      <x:c r="F8689" s="46" t="n">
        <x:v>10</x:v>
      </x:c>
      <x:c r="G8689" s="46" t="n">
        <x:v>2</x:v>
      </x:c>
      <x:c r="H8689" s="46" t="n">
        <x:v>6</x:v>
      </x:c>
      <x:c r="I8689" s="46" t="n">
        <x:v>1</x:v>
      </x:c>
    </x:row>
    <x:row r="8690">
      <x:c r="A8690" s="46" t="str">
        <x:v>M008686</x:v>
      </x:c>
      <x:c r="B8690" s="46" t="str">
        <x:v>CM064431.1</x:v>
      </x:c>
      <x:c r="C8690" s="46" t="n">
        <x:v>46179796</x:v>
      </x:c>
      <x:c r="D8690" s="46" t="str">
        <x:v>A</x:v>
      </x:c>
      <x:c r="E8690" s="46" t="str">
        <x:v>C</x:v>
      </x:c>
      <x:c r="F8690" s="46" t="n">
        <x:v>10</x:v>
      </x:c>
      <x:c r="G8690" s="46" t="n">
        <x:v>2</x:v>
      </x:c>
      <x:c r="H8690" s="46" t="n">
        <x:v>6</x:v>
      </x:c>
      <x:c r="I8690" s="46" t="n">
        <x:v>1</x:v>
      </x:c>
    </x:row>
    <x:row r="8691">
      <x:c r="A8691" s="46" t="str">
        <x:v>M008687</x:v>
      </x:c>
      <x:c r="B8691" s="46" t="str">
        <x:v>CM064431.1</x:v>
      </x:c>
      <x:c r="C8691" s="46" t="n">
        <x:v>46179834</x:v>
      </x:c>
      <x:c r="D8691" s="46" t="str">
        <x:v>T</x:v>
      </x:c>
      <x:c r="E8691" s="46" t="str">
        <x:v>C</x:v>
      </x:c>
      <x:c r="F8691" s="46" t="n">
        <x:v>10</x:v>
      </x:c>
      <x:c r="G8691" s="46" t="n">
        <x:v>2</x:v>
      </x:c>
      <x:c r="H8691" s="46" t="n">
        <x:v>6</x:v>
      </x:c>
      <x:c r="I8691" s="46" t="n">
        <x:v>1</x:v>
      </x:c>
    </x:row>
    <x:row r="8692">
      <x:c r="A8692" s="46" t="str">
        <x:v>M008688</x:v>
      </x:c>
      <x:c r="B8692" s="46" t="str">
        <x:v>CM064432.1</x:v>
      </x:c>
      <x:c r="C8692" s="46" t="n">
        <x:v>51837402</x:v>
      </x:c>
      <x:c r="D8692" s="46" t="str">
        <x:v>C</x:v>
      </x:c>
      <x:c r="E8692" s="46" t="str">
        <x:v>T</x:v>
      </x:c>
      <x:c r="F8692" s="46" t="n">
        <x:v>10</x:v>
      </x:c>
      <x:c r="G8692" s="46" t="n">
        <x:v>2</x:v>
      </x:c>
      <x:c r="H8692" s="46" t="n">
        <x:v>6</x:v>
      </x:c>
      <x:c r="I8692" s="46" t="n">
        <x:v>1</x:v>
      </x:c>
    </x:row>
    <x:row r="8693">
      <x:c r="A8693" s="46" t="str">
        <x:v>M008689</x:v>
      </x:c>
      <x:c r="B8693" s="46" t="str">
        <x:v>CM064433.1</x:v>
      </x:c>
      <x:c r="C8693" s="46" t="n">
        <x:v>509668</x:v>
      </x:c>
      <x:c r="D8693" s="46" t="str">
        <x:v>G</x:v>
      </x:c>
      <x:c r="E8693" s="46" t="str">
        <x:v>A</x:v>
      </x:c>
      <x:c r="F8693" s="46" t="n">
        <x:v>10</x:v>
      </x:c>
      <x:c r="G8693" s="46" t="n">
        <x:v>2</x:v>
      </x:c>
      <x:c r="H8693" s="46" t="n">
        <x:v>6</x:v>
      </x:c>
      <x:c r="I8693" s="46" t="n">
        <x:v>1</x:v>
      </x:c>
    </x:row>
    <x:row r="8694">
      <x:c r="A8694" s="46" t="str">
        <x:v>M008690</x:v>
      </x:c>
      <x:c r="B8694" s="46" t="str">
        <x:v>CM064433.1</x:v>
      </x:c>
      <x:c r="C8694" s="46" t="n">
        <x:v>32263377</x:v>
      </x:c>
      <x:c r="D8694" s="46" t="str">
        <x:v>T</x:v>
      </x:c>
      <x:c r="E8694" s="46" t="str">
        <x:v>C</x:v>
      </x:c>
      <x:c r="F8694" s="46" t="n">
        <x:v>10</x:v>
      </x:c>
      <x:c r="G8694" s="46" t="n">
        <x:v>2</x:v>
      </x:c>
      <x:c r="H8694" s="46" t="n">
        <x:v>6</x:v>
      </x:c>
      <x:c r="I8694" s="46" t="n">
        <x:v>1</x:v>
      </x:c>
    </x:row>
    <x:row r="8695">
      <x:c r="A8695" s="46" t="str">
        <x:v>M008691</x:v>
      </x:c>
      <x:c r="B8695" s="46" t="str">
        <x:v>CM064433.1</x:v>
      </x:c>
      <x:c r="C8695" s="46" t="n">
        <x:v>41193481</x:v>
      </x:c>
      <x:c r="D8695" s="46" t="str">
        <x:v>C</x:v>
      </x:c>
      <x:c r="E8695" s="46" t="str">
        <x:v>G</x:v>
      </x:c>
      <x:c r="F8695" s="46" t="n">
        <x:v>10</x:v>
      </x:c>
      <x:c r="G8695" s="46" t="n">
        <x:v>2</x:v>
      </x:c>
      <x:c r="H8695" s="46" t="n">
        <x:v>6</x:v>
      </x:c>
      <x:c r="I8695" s="46" t="n">
        <x:v>1</x:v>
      </x:c>
    </x:row>
    <x:row r="8696">
      <x:c r="A8696" s="46" t="str">
        <x:v>M008692</x:v>
      </x:c>
      <x:c r="B8696" s="46" t="str">
        <x:v>CM064434.1</x:v>
      </x:c>
      <x:c r="C8696" s="46" t="n">
        <x:v>1419330</x:v>
      </x:c>
      <x:c r="D8696" s="46" t="str">
        <x:v>T</x:v>
      </x:c>
      <x:c r="E8696" s="46" t="str">
        <x:v>C</x:v>
      </x:c>
      <x:c r="F8696" s="46" t="n">
        <x:v>10</x:v>
      </x:c>
      <x:c r="G8696" s="46" t="n">
        <x:v>2</x:v>
      </x:c>
      <x:c r="H8696" s="46" t="n">
        <x:v>6</x:v>
      </x:c>
      <x:c r="I8696" s="46" t="n">
        <x:v>1</x:v>
      </x:c>
    </x:row>
    <x:row r="8697">
      <x:c r="A8697" s="46" t="str">
        <x:v>M008693</x:v>
      </x:c>
      <x:c r="B8697" s="46" t="str">
        <x:v>CM064434.1</x:v>
      </x:c>
      <x:c r="C8697" s="46" t="n">
        <x:v>1419363</x:v>
      </x:c>
      <x:c r="D8697" s="46" t="str">
        <x:v>T</x:v>
      </x:c>
      <x:c r="E8697" s="46" t="str">
        <x:v>C</x:v>
      </x:c>
      <x:c r="F8697" s="46" t="n">
        <x:v>10</x:v>
      </x:c>
      <x:c r="G8697" s="46" t="n">
        <x:v>2</x:v>
      </x:c>
      <x:c r="H8697" s="46" t="n">
        <x:v>6</x:v>
      </x:c>
      <x:c r="I8697" s="46" t="n">
        <x:v>1</x:v>
      </x:c>
    </x:row>
    <x:row r="8698">
      <x:c r="A8698" s="46" t="str">
        <x:v>M008694</x:v>
      </x:c>
      <x:c r="B8698" s="46" t="str">
        <x:v>CM064434.1</x:v>
      </x:c>
      <x:c r="C8698" s="46" t="n">
        <x:v>1419385</x:v>
      </x:c>
      <x:c r="D8698" s="46" t="str">
        <x:v>T</x:v>
      </x:c>
      <x:c r="E8698" s="46" t="str">
        <x:v>C</x:v>
      </x:c>
      <x:c r="F8698" s="46" t="n">
        <x:v>10</x:v>
      </x:c>
      <x:c r="G8698" s="46" t="n">
        <x:v>2</x:v>
      </x:c>
      <x:c r="H8698" s="46" t="n">
        <x:v>6</x:v>
      </x:c>
      <x:c r="I8698" s="46" t="n">
        <x:v>1</x:v>
      </x:c>
    </x:row>
    <x:row r="8699">
      <x:c r="A8699" s="46" t="str">
        <x:v>M008695</x:v>
      </x:c>
      <x:c r="B8699" s="46" t="str">
        <x:v>CM064434.1</x:v>
      </x:c>
      <x:c r="C8699" s="46" t="n">
        <x:v>1419388</x:v>
      </x:c>
      <x:c r="D8699" s="46" t="str">
        <x:v>C</x:v>
      </x:c>
      <x:c r="E8699" s="46" t="str">
        <x:v>T</x:v>
      </x:c>
      <x:c r="F8699" s="46" t="n">
        <x:v>10</x:v>
      </x:c>
      <x:c r="G8699" s="46" t="n">
        <x:v>2</x:v>
      </x:c>
      <x:c r="H8699" s="46" t="n">
        <x:v>6</x:v>
      </x:c>
      <x:c r="I8699" s="46" t="n">
        <x:v>1</x:v>
      </x:c>
    </x:row>
    <x:row r="8700">
      <x:c r="A8700" s="46" t="str">
        <x:v>M008696</x:v>
      </x:c>
      <x:c r="B8700" s="46" t="str">
        <x:v>CM064434.1</x:v>
      </x:c>
      <x:c r="C8700" s="46" t="n">
        <x:v>1419413</x:v>
      </x:c>
      <x:c r="D8700" s="46" t="str">
        <x:v>T</x:v>
      </x:c>
      <x:c r="E8700" s="46" t="str">
        <x:v>C</x:v>
      </x:c>
      <x:c r="F8700" s="46" t="n">
        <x:v>10</x:v>
      </x:c>
      <x:c r="G8700" s="46" t="n">
        <x:v>2</x:v>
      </x:c>
      <x:c r="H8700" s="46" t="n">
        <x:v>6</x:v>
      </x:c>
      <x:c r="I8700" s="46" t="n">
        <x:v>1</x:v>
      </x:c>
    </x:row>
    <x:row r="8701">
      <x:c r="A8701" s="46" t="str">
        <x:v>M008697</x:v>
      </x:c>
      <x:c r="B8701" s="46" t="str">
        <x:v>CM064434.1</x:v>
      </x:c>
      <x:c r="C8701" s="46" t="n">
        <x:v>23493886</x:v>
      </x:c>
      <x:c r="D8701" s="46" t="str">
        <x:v>G</x:v>
      </x:c>
      <x:c r="E8701" s="46" t="str">
        <x:v>A</x:v>
      </x:c>
      <x:c r="F8701" s="46" t="n">
        <x:v>10</x:v>
      </x:c>
      <x:c r="G8701" s="46" t="n">
        <x:v>2</x:v>
      </x:c>
      <x:c r="H8701" s="46" t="n">
        <x:v>6</x:v>
      </x:c>
      <x:c r="I8701" s="46" t="n">
        <x:v>1</x:v>
      </x:c>
    </x:row>
    <x:row r="8702">
      <x:c r="A8702" s="46" t="str">
        <x:v>M008698</x:v>
      </x:c>
      <x:c r="B8702" s="46" t="str">
        <x:v>CM064434.1</x:v>
      </x:c>
      <x:c r="C8702" s="46" t="n">
        <x:v>23493915</x:v>
      </x:c>
      <x:c r="D8702" s="46" t="str">
        <x:v>A</x:v>
      </x:c>
      <x:c r="E8702" s="46" t="str">
        <x:v>G</x:v>
      </x:c>
      <x:c r="F8702" s="46" t="n">
        <x:v>10</x:v>
      </x:c>
      <x:c r="G8702" s="46" t="n">
        <x:v>2</x:v>
      </x:c>
      <x:c r="H8702" s="46" t="n">
        <x:v>6</x:v>
      </x:c>
      <x:c r="I8702" s="46" t="n">
        <x:v>1</x:v>
      </x:c>
    </x:row>
    <x:row r="8703">
      <x:c r="A8703" s="46" t="str">
        <x:v>M008699</x:v>
      </x:c>
      <x:c r="B8703" s="46" t="str">
        <x:v>CM064418.1</x:v>
      </x:c>
      <x:c r="C8703" s="46" t="n">
        <x:v>13309231</x:v>
      </x:c>
      <x:c r="D8703" s="46" t="str">
        <x:v>A</x:v>
      </x:c>
      <x:c r="E8703" s="46" t="str">
        <x:v>G</x:v>
      </x:c>
      <x:c r="F8703" s="46" t="n">
        <x:v>10</x:v>
      </x:c>
      <x:c r="G8703" s="46" t="n">
        <x:v>2</x:v>
      </x:c>
      <x:c r="H8703" s="46" t="n">
        <x:v>5</x:v>
      </x:c>
      <x:c r="I8703" s="46" t="n">
        <x:v>1</x:v>
      </x:c>
    </x:row>
    <x:row r="8704">
      <x:c r="A8704" s="46" t="str">
        <x:v>M008700</x:v>
      </x:c>
      <x:c r="B8704" s="46" t="str">
        <x:v>CM064418.1</x:v>
      </x:c>
      <x:c r="C8704" s="46" t="n">
        <x:v>70306871</x:v>
      </x:c>
      <x:c r="D8704" s="46" t="str">
        <x:v>C</x:v>
      </x:c>
      <x:c r="E8704" s="46" t="str">
        <x:v>A</x:v>
      </x:c>
      <x:c r="F8704" s="46" t="n">
        <x:v>10</x:v>
      </x:c>
      <x:c r="G8704" s="46" t="n">
        <x:v>2</x:v>
      </x:c>
      <x:c r="H8704" s="46" t="n">
        <x:v>5</x:v>
      </x:c>
      <x:c r="I8704" s="46" t="n">
        <x:v>1</x:v>
      </x:c>
    </x:row>
    <x:row r="8705">
      <x:c r="A8705" s="46" t="str">
        <x:v>M008701</x:v>
      </x:c>
      <x:c r="B8705" s="46" t="str">
        <x:v>CM064424.1</x:v>
      </x:c>
      <x:c r="C8705" s="46" t="n">
        <x:v>7968285</x:v>
      </x:c>
      <x:c r="D8705" s="46" t="str">
        <x:v>T</x:v>
      </x:c>
      <x:c r="E8705" s="46" t="str">
        <x:v>C</x:v>
      </x:c>
      <x:c r="F8705" s="46" t="n">
        <x:v>10</x:v>
      </x:c>
      <x:c r="G8705" s="46" t="n">
        <x:v>2</x:v>
      </x:c>
      <x:c r="H8705" s="46" t="n">
        <x:v>5</x:v>
      </x:c>
      <x:c r="I8705" s="46" t="n">
        <x:v>1</x:v>
      </x:c>
    </x:row>
    <x:row r="8706">
      <x:c r="A8706" s="46" t="str">
        <x:v>M008702</x:v>
      </x:c>
      <x:c r="B8706" s="46" t="str">
        <x:v>CM064424.1</x:v>
      </x:c>
      <x:c r="C8706" s="46" t="n">
        <x:v>7968289</x:v>
      </x:c>
      <x:c r="D8706" s="46" t="str">
        <x:v>C</x:v>
      </x:c>
      <x:c r="E8706" s="46" t="str">
        <x:v>T</x:v>
      </x:c>
      <x:c r="F8706" s="46" t="n">
        <x:v>10</x:v>
      </x:c>
      <x:c r="G8706" s="46" t="n">
        <x:v>2</x:v>
      </x:c>
      <x:c r="H8706" s="46" t="n">
        <x:v>5</x:v>
      </x:c>
      <x:c r="I8706" s="46" t="n">
        <x:v>1</x:v>
      </x:c>
    </x:row>
    <x:row r="8707">
      <x:c r="A8707" s="46" t="str">
        <x:v>M008703</x:v>
      </x:c>
      <x:c r="B8707" s="46" t="str">
        <x:v>CM064424.1</x:v>
      </x:c>
      <x:c r="C8707" s="46" t="n">
        <x:v>7968290</x:v>
      </x:c>
      <x:c r="D8707" s="46" t="str">
        <x:v>C</x:v>
      </x:c>
      <x:c r="E8707" s="46" t="str">
        <x:v>A</x:v>
      </x:c>
      <x:c r="F8707" s="46" t="n">
        <x:v>10</x:v>
      </x:c>
      <x:c r="G8707" s="46" t="n">
        <x:v>2</x:v>
      </x:c>
      <x:c r="H8707" s="46" t="n">
        <x:v>5</x:v>
      </x:c>
      <x:c r="I8707" s="46" t="n">
        <x:v>1</x:v>
      </x:c>
    </x:row>
    <x:row r="8708">
      <x:c r="A8708" s="46" t="str">
        <x:v>M008704</x:v>
      </x:c>
      <x:c r="B8708" s="46" t="str">
        <x:v>CM064424.1</x:v>
      </x:c>
      <x:c r="C8708" s="46" t="n">
        <x:v>7968293</x:v>
      </x:c>
      <x:c r="D8708" s="46" t="str">
        <x:v>C</x:v>
      </x:c>
      <x:c r="E8708" s="46" t="str">
        <x:v>A</x:v>
      </x:c>
      <x:c r="F8708" s="46" t="n">
        <x:v>10</x:v>
      </x:c>
      <x:c r="G8708" s="46" t="n">
        <x:v>2</x:v>
      </x:c>
      <x:c r="H8708" s="46" t="n">
        <x:v>5</x:v>
      </x:c>
      <x:c r="I8708" s="46" t="n">
        <x:v>1</x:v>
      </x:c>
    </x:row>
    <x:row r="8709">
      <x:c r="A8709" s="46" t="str">
        <x:v>M008705</x:v>
      </x:c>
      <x:c r="B8709" s="46" t="str">
        <x:v>CM064424.1</x:v>
      </x:c>
      <x:c r="C8709" s="46" t="n">
        <x:v>7968295</x:v>
      </x:c>
      <x:c r="D8709" s="46" t="str">
        <x:v>C</x:v>
      </x:c>
      <x:c r="E8709" s="46" t="str">
        <x:v>T</x:v>
      </x:c>
      <x:c r="F8709" s="46" t="n">
        <x:v>10</x:v>
      </x:c>
      <x:c r="G8709" s="46" t="n">
        <x:v>2</x:v>
      </x:c>
      <x:c r="H8709" s="46" t="n">
        <x:v>5</x:v>
      </x:c>
      <x:c r="I8709" s="46" t="n">
        <x:v>1</x:v>
      </x:c>
    </x:row>
    <x:row r="8710">
      <x:c r="A8710" s="46" t="str">
        <x:v>M008706</x:v>
      </x:c>
      <x:c r="B8710" s="46" t="str">
        <x:v>CM064424.1</x:v>
      </x:c>
      <x:c r="C8710" s="46" t="n">
        <x:v>7968307</x:v>
      </x:c>
      <x:c r="D8710" s="46" t="str">
        <x:v>T</x:v>
      </x:c>
      <x:c r="E8710" s="46" t="str">
        <x:v>C</x:v>
      </x:c>
      <x:c r="F8710" s="46" t="n">
        <x:v>10</x:v>
      </x:c>
      <x:c r="G8710" s="46" t="n">
        <x:v>2</x:v>
      </x:c>
      <x:c r="H8710" s="46" t="n">
        <x:v>5</x:v>
      </x:c>
      <x:c r="I8710" s="46" t="n">
        <x:v>1</x:v>
      </x:c>
    </x:row>
    <x:row r="8711">
      <x:c r="A8711" s="46" t="str">
        <x:v>M008707</x:v>
      </x:c>
      <x:c r="B8711" s="46" t="str">
        <x:v>CM064424.1</x:v>
      </x:c>
      <x:c r="C8711" s="46" t="n">
        <x:v>7968342</x:v>
      </x:c>
      <x:c r="D8711" s="46" t="str">
        <x:v>G</x:v>
      </x:c>
      <x:c r="E8711" s="46" t="str">
        <x:v>A</x:v>
      </x:c>
      <x:c r="F8711" s="46" t="n">
        <x:v>10</x:v>
      </x:c>
      <x:c r="G8711" s="46" t="n">
        <x:v>2</x:v>
      </x:c>
      <x:c r="H8711" s="46" t="n">
        <x:v>5</x:v>
      </x:c>
      <x:c r="I8711" s="46" t="n">
        <x:v>1</x:v>
      </x:c>
    </x:row>
    <x:row r="8712">
      <x:c r="A8712" s="46" t="str">
        <x:v>M008708</x:v>
      </x:c>
      <x:c r="B8712" s="46" t="str">
        <x:v>CM064424.1</x:v>
      </x:c>
      <x:c r="C8712" s="46" t="n">
        <x:v>7968443</x:v>
      </x:c>
      <x:c r="D8712" s="46" t="str">
        <x:v>T</x:v>
      </x:c>
      <x:c r="E8712" s="46" t="str">
        <x:v>C</x:v>
      </x:c>
      <x:c r="F8712" s="46" t="n">
        <x:v>10</x:v>
      </x:c>
      <x:c r="G8712" s="46" t="n">
        <x:v>2</x:v>
      </x:c>
      <x:c r="H8712" s="46" t="n">
        <x:v>5</x:v>
      </x:c>
      <x:c r="I8712" s="46" t="n">
        <x:v>1</x:v>
      </x:c>
    </x:row>
    <x:row r="8713">
      <x:c r="A8713" s="46" t="str">
        <x:v>M008709</x:v>
      </x:c>
      <x:c r="B8713" s="46" t="str">
        <x:v>CM064426.1</x:v>
      </x:c>
      <x:c r="C8713" s="46" t="n">
        <x:v>42273222</x:v>
      </x:c>
      <x:c r="D8713" s="46" t="str">
        <x:v>G</x:v>
      </x:c>
      <x:c r="E8713" s="46" t="str">
        <x:v>A</x:v>
      </x:c>
      <x:c r="F8713" s="46" t="n">
        <x:v>10</x:v>
      </x:c>
      <x:c r="G8713" s="46" t="n">
        <x:v>2</x:v>
      </x:c>
      <x:c r="H8713" s="46" t="n">
        <x:v>5</x:v>
      </x:c>
      <x:c r="I8713" s="46" t="n">
        <x:v>1</x:v>
      </x:c>
    </x:row>
    <x:row r="8714">
      <x:c r="A8714" s="46" t="str">
        <x:v>M008710</x:v>
      </x:c>
      <x:c r="B8714" s="46" t="str">
        <x:v>CM064426.1</x:v>
      </x:c>
      <x:c r="C8714" s="46" t="n">
        <x:v>77828068</x:v>
      </x:c>
      <x:c r="D8714" s="46" t="str">
        <x:v>T</x:v>
      </x:c>
      <x:c r="E8714" s="46" t="str">
        <x:v>C</x:v>
      </x:c>
      <x:c r="F8714" s="46" t="n">
        <x:v>10</x:v>
      </x:c>
      <x:c r="G8714" s="46" t="n">
        <x:v>2</x:v>
      </x:c>
      <x:c r="H8714" s="46" t="n">
        <x:v>5</x:v>
      </x:c>
      <x:c r="I8714" s="46" t="n">
        <x:v>1</x:v>
      </x:c>
    </x:row>
    <x:row r="8715">
      <x:c r="A8715" s="46" t="str">
        <x:v>M008711</x:v>
      </x:c>
      <x:c r="B8715" s="46" t="str">
        <x:v>CM064429.1</x:v>
      </x:c>
      <x:c r="C8715" s="46" t="n">
        <x:v>8104304</x:v>
      </x:c>
      <x:c r="D8715" s="46" t="str">
        <x:v>C</x:v>
      </x:c>
      <x:c r="E8715" s="46" t="str">
        <x:v>G</x:v>
      </x:c>
      <x:c r="F8715" s="46" t="n">
        <x:v>10</x:v>
      </x:c>
      <x:c r="G8715" s="46" t="n">
        <x:v>2</x:v>
      </x:c>
      <x:c r="H8715" s="46" t="n">
        <x:v>5</x:v>
      </x:c>
      <x:c r="I8715" s="46" t="n">
        <x:v>1</x:v>
      </x:c>
    </x:row>
    <x:row r="8716">
      <x:c r="A8716" s="46" t="str">
        <x:v>M008712</x:v>
      </x:c>
      <x:c r="B8716" s="46" t="str">
        <x:v>CM064431.1</x:v>
      </x:c>
      <x:c r="C8716" s="46" t="n">
        <x:v>45703154</x:v>
      </x:c>
      <x:c r="D8716" s="46" t="str">
        <x:v>T</x:v>
      </x:c>
      <x:c r="E8716" s="46" t="str">
        <x:v>C</x:v>
      </x:c>
      <x:c r="F8716" s="46" t="n">
        <x:v>10</x:v>
      </x:c>
      <x:c r="G8716" s="46" t="n">
        <x:v>2</x:v>
      </x:c>
      <x:c r="H8716" s="46" t="n">
        <x:v>5</x:v>
      </x:c>
      <x:c r="I8716" s="46" t="n">
        <x:v>1</x:v>
      </x:c>
    </x:row>
    <x:row r="8717">
      <x:c r="A8717" s="46" t="str">
        <x:v>M008713</x:v>
      </x:c>
      <x:c r="B8717" s="46" t="str">
        <x:v>CM064433.1</x:v>
      </x:c>
      <x:c r="C8717" s="46" t="n">
        <x:v>31218450</x:v>
      </x:c>
      <x:c r="D8717" s="46" t="str">
        <x:v>T</x:v>
      </x:c>
      <x:c r="E8717" s="46" t="str">
        <x:v>A</x:v>
      </x:c>
      <x:c r="F8717" s="46" t="n">
        <x:v>10</x:v>
      </x:c>
      <x:c r="G8717" s="46" t="n">
        <x:v>2</x:v>
      </x:c>
      <x:c r="H8717" s="46" t="n">
        <x:v>5</x:v>
      </x:c>
      <x:c r="I8717" s="46" t="n">
        <x:v>1</x:v>
      </x:c>
    </x:row>
    <x:row r="8718">
      <x:c r="A8718" s="46" t="str">
        <x:v>M008714</x:v>
      </x:c>
      <x:c r="B8718" s="46" t="str">
        <x:v>CM064420.1</x:v>
      </x:c>
      <x:c r="C8718" s="46" t="n">
        <x:v>53642475</x:v>
      </x:c>
      <x:c r="D8718" s="46" t="str">
        <x:v>T</x:v>
      </x:c>
      <x:c r="E8718" s="46" t="str">
        <x:v>C</x:v>
      </x:c>
      <x:c r="F8718" s="46" t="n">
        <x:v>9</x:v>
      </x:c>
      <x:c r="G8718" s="46" t="n">
        <x:v>2</x:v>
      </x:c>
      <x:c r="H8718" s="46" t="n">
        <x:v>8</x:v>
      </x:c>
      <x:c r="I8718" s="46" t="n">
        <x:v>1</x:v>
      </x:c>
    </x:row>
    <x:row r="8719">
      <x:c r="A8719" s="46" t="str">
        <x:v>M008715</x:v>
      </x:c>
      <x:c r="B8719" s="46" t="str">
        <x:v>CM064420.1</x:v>
      </x:c>
      <x:c r="C8719" s="46" t="n">
        <x:v>53642493</x:v>
      </x:c>
      <x:c r="D8719" s="46" t="str">
        <x:v>T</x:v>
      </x:c>
      <x:c r="E8719" s="46" t="str">
        <x:v>C</x:v>
      </x:c>
      <x:c r="F8719" s="46" t="n">
        <x:v>9</x:v>
      </x:c>
      <x:c r="G8719" s="46" t="n">
        <x:v>2</x:v>
      </x:c>
      <x:c r="H8719" s="46" t="n">
        <x:v>8</x:v>
      </x:c>
      <x:c r="I8719" s="46" t="n">
        <x:v>1</x:v>
      </x:c>
    </x:row>
    <x:row r="8720">
      <x:c r="A8720" s="46" t="str">
        <x:v>M008716</x:v>
      </x:c>
      <x:c r="B8720" s="46" t="str">
        <x:v>CM064425.1</x:v>
      </x:c>
      <x:c r="C8720" s="46" t="n">
        <x:v>59905946</x:v>
      </x:c>
      <x:c r="D8720" s="46" t="str">
        <x:v>T</x:v>
      </x:c>
      <x:c r="E8720" s="46" t="str">
        <x:v>C</x:v>
      </x:c>
      <x:c r="F8720" s="46" t="n">
        <x:v>9</x:v>
      </x:c>
      <x:c r="G8720" s="46" t="n">
        <x:v>2</x:v>
      </x:c>
      <x:c r="H8720" s="46" t="n">
        <x:v>8</x:v>
      </x:c>
      <x:c r="I8720" s="46" t="n">
        <x:v>1</x:v>
      </x:c>
    </x:row>
    <x:row r="8721">
      <x:c r="A8721" s="46" t="str">
        <x:v>M008717</x:v>
      </x:c>
      <x:c r="B8721" s="46" t="str">
        <x:v>CM064426.1</x:v>
      </x:c>
      <x:c r="C8721" s="46" t="n">
        <x:v>77381389</x:v>
      </x:c>
      <x:c r="D8721" s="46" t="str">
        <x:v>C</x:v>
      </x:c>
      <x:c r="E8721" s="46" t="str">
        <x:v>T</x:v>
      </x:c>
      <x:c r="F8721" s="46" t="n">
        <x:v>9</x:v>
      </x:c>
      <x:c r="G8721" s="46" t="n">
        <x:v>2</x:v>
      </x:c>
      <x:c r="H8721" s="46" t="n">
        <x:v>8</x:v>
      </x:c>
      <x:c r="I8721" s="46" t="n">
        <x:v>1</x:v>
      </x:c>
    </x:row>
    <x:row r="8722">
      <x:c r="A8722" s="46" t="str">
        <x:v>M008718</x:v>
      </x:c>
      <x:c r="B8722" s="46" t="str">
        <x:v>CM064427.1</x:v>
      </x:c>
      <x:c r="C8722" s="46" t="n">
        <x:v>14139533</x:v>
      </x:c>
      <x:c r="D8722" s="46" t="str">
        <x:v>T</x:v>
      </x:c>
      <x:c r="E8722" s="46" t="str">
        <x:v>C</x:v>
      </x:c>
      <x:c r="F8722" s="46" t="n">
        <x:v>9</x:v>
      </x:c>
      <x:c r="G8722" s="46" t="n">
        <x:v>2</x:v>
      </x:c>
      <x:c r="H8722" s="46" t="n">
        <x:v>8</x:v>
      </x:c>
      <x:c r="I8722" s="46" t="n">
        <x:v>1</x:v>
      </x:c>
    </x:row>
    <x:row r="8723">
      <x:c r="A8723" s="46" t="str">
        <x:v>M008719</x:v>
      </x:c>
      <x:c r="B8723" s="46" t="str">
        <x:v>CM064434.1</x:v>
      </x:c>
      <x:c r="C8723" s="46" t="n">
        <x:v>14685302</x:v>
      </x:c>
      <x:c r="D8723" s="46" t="str">
        <x:v>G</x:v>
      </x:c>
      <x:c r="E8723" s="46" t="str">
        <x:v>A</x:v>
      </x:c>
      <x:c r="F8723" s="46" t="n">
        <x:v>9</x:v>
      </x:c>
      <x:c r="G8723" s="46" t="n">
        <x:v>2</x:v>
      </x:c>
      <x:c r="H8723" s="46" t="n">
        <x:v>8</x:v>
      </x:c>
      <x:c r="I8723" s="46" t="n">
        <x:v>1</x:v>
      </x:c>
    </x:row>
    <x:row r="8724">
      <x:c r="A8724" s="46" t="str">
        <x:v>M008720</x:v>
      </x:c>
      <x:c r="B8724" s="46" t="str">
        <x:v>CM064434.1</x:v>
      </x:c>
      <x:c r="C8724" s="46" t="n">
        <x:v>14685342</x:v>
      </x:c>
      <x:c r="D8724" s="46" t="str">
        <x:v>C</x:v>
      </x:c>
      <x:c r="E8724" s="46" t="str">
        <x:v>T</x:v>
      </x:c>
      <x:c r="F8724" s="46" t="n">
        <x:v>9</x:v>
      </x:c>
      <x:c r="G8724" s="46" t="n">
        <x:v>2</x:v>
      </x:c>
      <x:c r="H8724" s="46" t="n">
        <x:v>8</x:v>
      </x:c>
      <x:c r="I8724" s="46" t="n">
        <x:v>1</x:v>
      </x:c>
    </x:row>
    <x:row r="8725">
      <x:c r="A8725" s="46" t="str">
        <x:v>M008721</x:v>
      </x:c>
      <x:c r="B8725" s="46" t="str">
        <x:v>CM064434.1</x:v>
      </x:c>
      <x:c r="C8725" s="46" t="n">
        <x:v>14685350</x:v>
      </x:c>
      <x:c r="D8725" s="46" t="str">
        <x:v>A</x:v>
      </x:c>
      <x:c r="E8725" s="46" t="str">
        <x:v>G</x:v>
      </x:c>
      <x:c r="F8725" s="46" t="n">
        <x:v>9</x:v>
      </x:c>
      <x:c r="G8725" s="46" t="n">
        <x:v>2</x:v>
      </x:c>
      <x:c r="H8725" s="46" t="n">
        <x:v>8</x:v>
      </x:c>
      <x:c r="I8725" s="46" t="n">
        <x:v>1</x:v>
      </x:c>
    </x:row>
    <x:row r="8726">
      <x:c r="A8726" s="46" t="str">
        <x:v>M008722</x:v>
      </x:c>
      <x:c r="B8726" s="46" t="str">
        <x:v>CM064434.1</x:v>
      </x:c>
      <x:c r="C8726" s="46" t="n">
        <x:v>14685354</x:v>
      </x:c>
      <x:c r="D8726" s="46" t="str">
        <x:v>G</x:v>
      </x:c>
      <x:c r="E8726" s="46" t="str">
        <x:v>A</x:v>
      </x:c>
      <x:c r="F8726" s="46" t="n">
        <x:v>9</x:v>
      </x:c>
      <x:c r="G8726" s="46" t="n">
        <x:v>2</x:v>
      </x:c>
      <x:c r="H8726" s="46" t="n">
        <x:v>8</x:v>
      </x:c>
      <x:c r="I8726" s="46" t="n">
        <x:v>1</x:v>
      </x:c>
    </x:row>
    <x:row r="8727">
      <x:c r="A8727" s="46" t="str">
        <x:v>M008723</x:v>
      </x:c>
      <x:c r="B8727" s="46" t="str">
        <x:v>CM064434.1</x:v>
      </x:c>
      <x:c r="C8727" s="46" t="n">
        <x:v>14685376</x:v>
      </x:c>
      <x:c r="D8727" s="46" t="str">
        <x:v>A</x:v>
      </x:c>
      <x:c r="E8727" s="46" t="str">
        <x:v>G</x:v>
      </x:c>
      <x:c r="F8727" s="46" t="n">
        <x:v>9</x:v>
      </x:c>
      <x:c r="G8727" s="46" t="n">
        <x:v>2</x:v>
      </x:c>
      <x:c r="H8727" s="46" t="n">
        <x:v>8</x:v>
      </x:c>
      <x:c r="I8727" s="46" t="n">
        <x:v>1</x:v>
      </x:c>
    </x:row>
    <x:row r="8728">
      <x:c r="A8728" s="46" t="str">
        <x:v>M008724</x:v>
      </x:c>
      <x:c r="B8728" s="46" t="str">
        <x:v>CM064434.1</x:v>
      </x:c>
      <x:c r="C8728" s="46" t="n">
        <x:v>14685414</x:v>
      </x:c>
      <x:c r="D8728" s="46" t="str">
        <x:v>T</x:v>
      </x:c>
      <x:c r="E8728" s="46" t="str">
        <x:v>C</x:v>
      </x:c>
      <x:c r="F8728" s="46" t="n">
        <x:v>9</x:v>
      </x:c>
      <x:c r="G8728" s="46" t="n">
        <x:v>2</x:v>
      </x:c>
      <x:c r="H8728" s="46" t="n">
        <x:v>8</x:v>
      </x:c>
      <x:c r="I8728" s="46" t="n">
        <x:v>1</x:v>
      </x:c>
    </x:row>
    <x:row r="8729">
      <x:c r="A8729" s="46" t="str">
        <x:v>M008725</x:v>
      </x:c>
      <x:c r="B8729" s="46" t="str">
        <x:v>CM064434.1</x:v>
      </x:c>
      <x:c r="C8729" s="46" t="n">
        <x:v>14685450</x:v>
      </x:c>
      <x:c r="D8729" s="46" t="str">
        <x:v>C</x:v>
      </x:c>
      <x:c r="E8729" s="46" t="str">
        <x:v>T</x:v>
      </x:c>
      <x:c r="F8729" s="46" t="n">
        <x:v>9</x:v>
      </x:c>
      <x:c r="G8729" s="46" t="n">
        <x:v>2</x:v>
      </x:c>
      <x:c r="H8729" s="46" t="n">
        <x:v>8</x:v>
      </x:c>
      <x:c r="I8729" s="46" t="n">
        <x:v>1</x:v>
      </x:c>
    </x:row>
    <x:row r="8730">
      <x:c r="A8730" s="46" t="str">
        <x:v>M008726</x:v>
      </x:c>
      <x:c r="B8730" s="46" t="str">
        <x:v>MU847443.1</x:v>
      </x:c>
      <x:c r="C8730" s="46" t="n">
        <x:v>1348224</x:v>
      </x:c>
      <x:c r="D8730" s="46" t="str">
        <x:v>A</x:v>
      </x:c>
      <x:c r="E8730" s="46" t="str">
        <x:v>T</x:v>
      </x:c>
      <x:c r="F8730" s="46" t="n">
        <x:v>9</x:v>
      </x:c>
      <x:c r="G8730" s="46" t="n">
        <x:v>2</x:v>
      </x:c>
      <x:c r="H8730" s="46" t="n">
        <x:v>8</x:v>
      </x:c>
      <x:c r="I8730" s="46" t="n">
        <x:v>1</x:v>
      </x:c>
    </x:row>
    <x:row r="8731">
      <x:c r="A8731" s="46" t="str">
        <x:v>M008727</x:v>
      </x:c>
      <x:c r="B8731" s="46" t="str">
        <x:v>CM064417.1</x:v>
      </x:c>
      <x:c r="C8731" s="46" t="n">
        <x:v>44737769</x:v>
      </x:c>
      <x:c r="D8731" s="46" t="str">
        <x:v>C</x:v>
      </x:c>
      <x:c r="E8731" s="46" t="str">
        <x:v>T</x:v>
      </x:c>
      <x:c r="F8731" s="46" t="n">
        <x:v>9</x:v>
      </x:c>
      <x:c r="G8731" s="46" t="n">
        <x:v>2</x:v>
      </x:c>
      <x:c r="H8731" s="46" t="n">
        <x:v>7</x:v>
      </x:c>
      <x:c r="I8731" s="46" t="n">
        <x:v>1</x:v>
      </x:c>
    </x:row>
    <x:row r="8732">
      <x:c r="A8732" s="46" t="str">
        <x:v>M008728</x:v>
      </x:c>
      <x:c r="B8732" s="46" t="str">
        <x:v>CM064418.1</x:v>
      </x:c>
      <x:c r="C8732" s="46" t="n">
        <x:v>53307902</x:v>
      </x:c>
      <x:c r="D8732" s="46" t="str">
        <x:v>G</x:v>
      </x:c>
      <x:c r="E8732" s="46" t="str">
        <x:v>A</x:v>
      </x:c>
      <x:c r="F8732" s="46" t="n">
        <x:v>9</x:v>
      </x:c>
      <x:c r="G8732" s="46" t="n">
        <x:v>2</x:v>
      </x:c>
      <x:c r="H8732" s="46" t="n">
        <x:v>7</x:v>
      </x:c>
      <x:c r="I8732" s="46" t="n">
        <x:v>1</x:v>
      </x:c>
    </x:row>
    <x:row r="8733">
      <x:c r="A8733" s="46" t="str">
        <x:v>M008729</x:v>
      </x:c>
      <x:c r="B8733" s="46" t="str">
        <x:v>CM064418.1</x:v>
      </x:c>
      <x:c r="C8733" s="46" t="n">
        <x:v>53308066</x:v>
      </x:c>
      <x:c r="D8733" s="46" t="str">
        <x:v>T</x:v>
      </x:c>
      <x:c r="E8733" s="46" t="str">
        <x:v>G</x:v>
      </x:c>
      <x:c r="F8733" s="46" t="n">
        <x:v>9</x:v>
      </x:c>
      <x:c r="G8733" s="46" t="n">
        <x:v>2</x:v>
      </x:c>
      <x:c r="H8733" s="46" t="n">
        <x:v>7</x:v>
      </x:c>
      <x:c r="I8733" s="46" t="n">
        <x:v>1</x:v>
      </x:c>
    </x:row>
    <x:row r="8734">
      <x:c r="A8734" s="46" t="str">
        <x:v>M008730</x:v>
      </x:c>
      <x:c r="B8734" s="46" t="str">
        <x:v>CM064419.1</x:v>
      </x:c>
      <x:c r="C8734" s="46" t="n">
        <x:v>51546253</x:v>
      </x:c>
      <x:c r="D8734" s="46" t="str">
        <x:v>G</x:v>
      </x:c>
      <x:c r="E8734" s="46" t="str">
        <x:v>A</x:v>
      </x:c>
      <x:c r="F8734" s="46" t="n">
        <x:v>9</x:v>
      </x:c>
      <x:c r="G8734" s="46" t="n">
        <x:v>2</x:v>
      </x:c>
      <x:c r="H8734" s="46" t="n">
        <x:v>7</x:v>
      </x:c>
      <x:c r="I8734" s="46" t="n">
        <x:v>1</x:v>
      </x:c>
    </x:row>
    <x:row r="8735">
      <x:c r="A8735" s="46" t="str">
        <x:v>M008731</x:v>
      </x:c>
      <x:c r="B8735" s="46" t="str">
        <x:v>CM064421.1</x:v>
      </x:c>
      <x:c r="C8735" s="46" t="n">
        <x:v>47459987</x:v>
      </x:c>
      <x:c r="D8735" s="46" t="str">
        <x:v>G</x:v>
      </x:c>
      <x:c r="E8735" s="46" t="str">
        <x:v>T</x:v>
      </x:c>
      <x:c r="F8735" s="46" t="n">
        <x:v>9</x:v>
      </x:c>
      <x:c r="G8735" s="46" t="n">
        <x:v>2</x:v>
      </x:c>
      <x:c r="H8735" s="46" t="n">
        <x:v>7</x:v>
      </x:c>
      <x:c r="I8735" s="46" t="n">
        <x:v>1</x:v>
      </x:c>
    </x:row>
    <x:row r="8736">
      <x:c r="A8736" s="46" t="str">
        <x:v>M008732</x:v>
      </x:c>
      <x:c r="B8736" s="46" t="str">
        <x:v>CM064423.1</x:v>
      </x:c>
      <x:c r="C8736" s="46" t="n">
        <x:v>13171149</x:v>
      </x:c>
      <x:c r="D8736" s="46" t="str">
        <x:v>C</x:v>
      </x:c>
      <x:c r="E8736" s="46" t="str">
        <x:v>G</x:v>
      </x:c>
      <x:c r="F8736" s="46" t="n">
        <x:v>9</x:v>
      </x:c>
      <x:c r="G8736" s="46" t="n">
        <x:v>2</x:v>
      </x:c>
      <x:c r="H8736" s="46" t="n">
        <x:v>7</x:v>
      </x:c>
      <x:c r="I8736" s="46" t="n">
        <x:v>1</x:v>
      </x:c>
    </x:row>
    <x:row r="8737">
      <x:c r="A8737" s="46" t="str">
        <x:v>M008733</x:v>
      </x:c>
      <x:c r="B8737" s="46" t="str">
        <x:v>CM064426.1</x:v>
      </x:c>
      <x:c r="C8737" s="46" t="n">
        <x:v>40574187</x:v>
      </x:c>
      <x:c r="D8737" s="46" t="str">
        <x:v>G</x:v>
      </x:c>
      <x:c r="E8737" s="46" t="str">
        <x:v>C</x:v>
      </x:c>
      <x:c r="F8737" s="46" t="n">
        <x:v>9</x:v>
      </x:c>
      <x:c r="G8737" s="46" t="n">
        <x:v>2</x:v>
      </x:c>
      <x:c r="H8737" s="46" t="n">
        <x:v>7</x:v>
      </x:c>
      <x:c r="I8737" s="46" t="n">
        <x:v>1</x:v>
      </x:c>
    </x:row>
    <x:row r="8738">
      <x:c r="A8738" s="46" t="str">
        <x:v>M008734</x:v>
      </x:c>
      <x:c r="B8738" s="46" t="str">
        <x:v>CM064426.1</x:v>
      </x:c>
      <x:c r="C8738" s="46" t="n">
        <x:v>40574239</x:v>
      </x:c>
      <x:c r="D8738" s="46" t="str">
        <x:v>A</x:v>
      </x:c>
      <x:c r="E8738" s="46" t="str">
        <x:v>G</x:v>
      </x:c>
      <x:c r="F8738" s="46" t="n">
        <x:v>9</x:v>
      </x:c>
      <x:c r="G8738" s="46" t="n">
        <x:v>2</x:v>
      </x:c>
      <x:c r="H8738" s="46" t="n">
        <x:v>7</x:v>
      </x:c>
      <x:c r="I8738" s="46" t="n">
        <x:v>1</x:v>
      </x:c>
    </x:row>
    <x:row r="8739">
      <x:c r="A8739" s="46" t="str">
        <x:v>M008735</x:v>
      </x:c>
      <x:c r="B8739" s="46" t="str">
        <x:v>CM064426.1</x:v>
      </x:c>
      <x:c r="C8739" s="46" t="n">
        <x:v>40574250</x:v>
      </x:c>
      <x:c r="D8739" s="46" t="str">
        <x:v>G</x:v>
      </x:c>
      <x:c r="E8739" s="46" t="str">
        <x:v>A</x:v>
      </x:c>
      <x:c r="F8739" s="46" t="n">
        <x:v>9</x:v>
      </x:c>
      <x:c r="G8739" s="46" t="n">
        <x:v>2</x:v>
      </x:c>
      <x:c r="H8739" s="46" t="n">
        <x:v>7</x:v>
      </x:c>
      <x:c r="I8739" s="46" t="n">
        <x:v>1</x:v>
      </x:c>
    </x:row>
    <x:row r="8740">
      <x:c r="A8740" s="46" t="str">
        <x:v>M008736</x:v>
      </x:c>
      <x:c r="B8740" s="46" t="str">
        <x:v>CM064426.1</x:v>
      </x:c>
      <x:c r="C8740" s="46" t="n">
        <x:v>57643533</x:v>
      </x:c>
      <x:c r="D8740" s="46" t="str">
        <x:v>A</x:v>
      </x:c>
      <x:c r="E8740" s="46" t="str">
        <x:v>G</x:v>
      </x:c>
      <x:c r="F8740" s="46" t="n">
        <x:v>9</x:v>
      </x:c>
      <x:c r="G8740" s="46" t="n">
        <x:v>2</x:v>
      </x:c>
      <x:c r="H8740" s="46" t="n">
        <x:v>7</x:v>
      </x:c>
      <x:c r="I8740" s="46" t="n">
        <x:v>1</x:v>
      </x:c>
    </x:row>
    <x:row r="8741">
      <x:c r="A8741" s="46" t="str">
        <x:v>M008737</x:v>
      </x:c>
      <x:c r="B8741" s="46" t="str">
        <x:v>CM064426.1</x:v>
      </x:c>
      <x:c r="C8741" s="46" t="n">
        <x:v>77381368</x:v>
      </x:c>
      <x:c r="D8741" s="46" t="str">
        <x:v>G</x:v>
      </x:c>
      <x:c r="E8741" s="46" t="str">
        <x:v>A</x:v>
      </x:c>
      <x:c r="F8741" s="46" t="n">
        <x:v>9</x:v>
      </x:c>
      <x:c r="G8741" s="46" t="n">
        <x:v>2</x:v>
      </x:c>
      <x:c r="H8741" s="46" t="n">
        <x:v>7</x:v>
      </x:c>
      <x:c r="I8741" s="46" t="n">
        <x:v>1</x:v>
      </x:c>
    </x:row>
    <x:row r="8742">
      <x:c r="A8742" s="46" t="str">
        <x:v>M008738</x:v>
      </x:c>
      <x:c r="B8742" s="46" t="str">
        <x:v>CM064428.1</x:v>
      </x:c>
      <x:c r="C8742" s="46" t="n">
        <x:v>13029030</x:v>
      </x:c>
      <x:c r="D8742" s="46" t="str">
        <x:v>C</x:v>
      </x:c>
      <x:c r="E8742" s="46" t="str">
        <x:v>A</x:v>
      </x:c>
      <x:c r="F8742" s="46" t="n">
        <x:v>9</x:v>
      </x:c>
      <x:c r="G8742" s="46" t="n">
        <x:v>2</x:v>
      </x:c>
      <x:c r="H8742" s="46" t="n">
        <x:v>7</x:v>
      </x:c>
      <x:c r="I8742" s="46" t="n">
        <x:v>1</x:v>
      </x:c>
    </x:row>
    <x:row r="8743">
      <x:c r="A8743" s="46" t="str">
        <x:v>M008739</x:v>
      </x:c>
      <x:c r="B8743" s="46" t="str">
        <x:v>CM064430.1</x:v>
      </x:c>
      <x:c r="C8743" s="46" t="n">
        <x:v>49383240</x:v>
      </x:c>
      <x:c r="D8743" s="46" t="str">
        <x:v>G</x:v>
      </x:c>
      <x:c r="E8743" s="46" t="str">
        <x:v>C</x:v>
      </x:c>
      <x:c r="F8743" s="46" t="n">
        <x:v>9</x:v>
      </x:c>
      <x:c r="G8743" s="46" t="n">
        <x:v>2</x:v>
      </x:c>
      <x:c r="H8743" s="46" t="n">
        <x:v>7</x:v>
      </x:c>
      <x:c r="I8743" s="46" t="n">
        <x:v>1</x:v>
      </x:c>
    </x:row>
    <x:row r="8744">
      <x:c r="A8744" s="46" t="str">
        <x:v>M008740</x:v>
      </x:c>
      <x:c r="B8744" s="46" t="str">
        <x:v>CM064430.1</x:v>
      </x:c>
      <x:c r="C8744" s="46" t="n">
        <x:v>51432327</x:v>
      </x:c>
      <x:c r="D8744" s="46" t="str">
        <x:v>A</x:v>
      </x:c>
      <x:c r="E8744" s="46" t="str">
        <x:v>C</x:v>
      </x:c>
      <x:c r="F8744" s="46" t="n">
        <x:v>9</x:v>
      </x:c>
      <x:c r="G8744" s="46" t="n">
        <x:v>2</x:v>
      </x:c>
      <x:c r="H8744" s="46" t="n">
        <x:v>7</x:v>
      </x:c>
      <x:c r="I8744" s="46" t="n">
        <x:v>1</x:v>
      </x:c>
    </x:row>
    <x:row r="8745">
      <x:c r="A8745" s="46" t="str">
        <x:v>M008741</x:v>
      </x:c>
      <x:c r="B8745" s="46" t="str">
        <x:v>CM064433.1</x:v>
      </x:c>
      <x:c r="C8745" s="46" t="n">
        <x:v>3875514</x:v>
      </x:c>
      <x:c r="D8745" s="46" t="str">
        <x:v>T</x:v>
      </x:c>
      <x:c r="E8745" s="46" t="str">
        <x:v>C</x:v>
      </x:c>
      <x:c r="F8745" s="46" t="n">
        <x:v>9</x:v>
      </x:c>
      <x:c r="G8745" s="46" t="n">
        <x:v>2</x:v>
      </x:c>
      <x:c r="H8745" s="46" t="n">
        <x:v>7</x:v>
      </x:c>
      <x:c r="I8745" s="46" t="n">
        <x:v>1</x:v>
      </x:c>
    </x:row>
    <x:row r="8746">
      <x:c r="A8746" s="46" t="str">
        <x:v>M008742</x:v>
      </x:c>
      <x:c r="B8746" s="46" t="str">
        <x:v>CM064417.1</x:v>
      </x:c>
      <x:c r="C8746" s="46" t="n">
        <x:v>43741618</x:v>
      </x:c>
      <x:c r="D8746" s="46" t="str">
        <x:v>T</x:v>
      </x:c>
      <x:c r="E8746" s="46" t="str">
        <x:v>C</x:v>
      </x:c>
      <x:c r="F8746" s="46" t="n">
        <x:v>9</x:v>
      </x:c>
      <x:c r="G8746" s="46" t="n">
        <x:v>2</x:v>
      </x:c>
      <x:c r="H8746" s="46" t="n">
        <x:v>6</x:v>
      </x:c>
      <x:c r="I8746" s="46" t="n">
        <x:v>1</x:v>
      </x:c>
    </x:row>
    <x:row r="8747">
      <x:c r="A8747" s="46" t="str">
        <x:v>M008743</x:v>
      </x:c>
      <x:c r="B8747" s="46" t="str">
        <x:v>CM064417.1</x:v>
      </x:c>
      <x:c r="C8747" s="46" t="n">
        <x:v>43741640</x:v>
      </x:c>
      <x:c r="D8747" s="46" t="str">
        <x:v>A</x:v>
      </x:c>
      <x:c r="E8747" s="46" t="str">
        <x:v>G</x:v>
      </x:c>
      <x:c r="F8747" s="46" t="n">
        <x:v>9</x:v>
      </x:c>
      <x:c r="G8747" s="46" t="n">
        <x:v>2</x:v>
      </x:c>
      <x:c r="H8747" s="46" t="n">
        <x:v>6</x:v>
      </x:c>
      <x:c r="I8747" s="46" t="n">
        <x:v>1</x:v>
      </x:c>
    </x:row>
    <x:row r="8748">
      <x:c r="A8748" s="46" t="str">
        <x:v>M008744</x:v>
      </x:c>
      <x:c r="B8748" s="46" t="str">
        <x:v>CM064417.1</x:v>
      </x:c>
      <x:c r="C8748" s="46" t="n">
        <x:v>46945443</x:v>
      </x:c>
      <x:c r="D8748" s="46" t="str">
        <x:v>C</x:v>
      </x:c>
      <x:c r="E8748" s="46" t="str">
        <x:v>A</x:v>
      </x:c>
      <x:c r="F8748" s="46" t="n">
        <x:v>9</x:v>
      </x:c>
      <x:c r="G8748" s="46" t="n">
        <x:v>2</x:v>
      </x:c>
      <x:c r="H8748" s="46" t="n">
        <x:v>6</x:v>
      </x:c>
      <x:c r="I8748" s="46" t="n">
        <x:v>1</x:v>
      </x:c>
    </x:row>
    <x:row r="8749">
      <x:c r="A8749" s="46" t="str">
        <x:v>M008745</x:v>
      </x:c>
      <x:c r="B8749" s="46" t="str">
        <x:v>CM064418.1</x:v>
      </x:c>
      <x:c r="C8749" s="46" t="n">
        <x:v>6115321</x:v>
      </x:c>
      <x:c r="D8749" s="46" t="str">
        <x:v>C</x:v>
      </x:c>
      <x:c r="E8749" s="46" t="str">
        <x:v>T</x:v>
      </x:c>
      <x:c r="F8749" s="46" t="n">
        <x:v>9</x:v>
      </x:c>
      <x:c r="G8749" s="46" t="n">
        <x:v>2</x:v>
      </x:c>
      <x:c r="H8749" s="46" t="n">
        <x:v>6</x:v>
      </x:c>
      <x:c r="I8749" s="46" t="n">
        <x:v>1</x:v>
      </x:c>
    </x:row>
    <x:row r="8750">
      <x:c r="A8750" s="46" t="str">
        <x:v>M008746</x:v>
      </x:c>
      <x:c r="B8750" s="46" t="str">
        <x:v>CM064419.1</x:v>
      </x:c>
      <x:c r="C8750" s="46" t="n">
        <x:v>14735597</x:v>
      </x:c>
      <x:c r="D8750" s="46" t="str">
        <x:v>G</x:v>
      </x:c>
      <x:c r="E8750" s="46" t="str">
        <x:v>A</x:v>
      </x:c>
      <x:c r="F8750" s="46" t="n">
        <x:v>9</x:v>
      </x:c>
      <x:c r="G8750" s="46" t="n">
        <x:v>2</x:v>
      </x:c>
      <x:c r="H8750" s="46" t="n">
        <x:v>6</x:v>
      </x:c>
      <x:c r="I8750" s="46" t="n">
        <x:v>1</x:v>
      </x:c>
    </x:row>
    <x:row r="8751">
      <x:c r="A8751" s="46" t="str">
        <x:v>M008747</x:v>
      </x:c>
      <x:c r="B8751" s="46" t="str">
        <x:v>CM064419.1</x:v>
      </x:c>
      <x:c r="C8751" s="46" t="n">
        <x:v>55701361</x:v>
      </x:c>
      <x:c r="D8751" s="46" t="str">
        <x:v>C</x:v>
      </x:c>
      <x:c r="E8751" s="46" t="str">
        <x:v>T</x:v>
      </x:c>
      <x:c r="F8751" s="46" t="n">
        <x:v>9</x:v>
      </x:c>
      <x:c r="G8751" s="46" t="n">
        <x:v>2</x:v>
      </x:c>
      <x:c r="H8751" s="46" t="n">
        <x:v>6</x:v>
      </x:c>
      <x:c r="I8751" s="46" t="n">
        <x:v>1</x:v>
      </x:c>
    </x:row>
    <x:row r="8752">
      <x:c r="A8752" s="46" t="str">
        <x:v>M008748</x:v>
      </x:c>
      <x:c r="B8752" s="46" t="str">
        <x:v>CM064420.1</x:v>
      </x:c>
      <x:c r="C8752" s="46" t="n">
        <x:v>38625202</x:v>
      </x:c>
      <x:c r="D8752" s="46" t="str">
        <x:v>G</x:v>
      </x:c>
      <x:c r="E8752" s="46" t="str">
        <x:v>A</x:v>
      </x:c>
      <x:c r="F8752" s="46" t="n">
        <x:v>9</x:v>
      </x:c>
      <x:c r="G8752" s="46" t="n">
        <x:v>2</x:v>
      </x:c>
      <x:c r="H8752" s="46" t="n">
        <x:v>6</x:v>
      </x:c>
      <x:c r="I8752" s="46" t="n">
        <x:v>1</x:v>
      </x:c>
    </x:row>
    <x:row r="8753">
      <x:c r="A8753" s="46" t="str">
        <x:v>M008749</x:v>
      </x:c>
      <x:c r="B8753" s="46" t="str">
        <x:v>CM064420.1</x:v>
      </x:c>
      <x:c r="C8753" s="46" t="n">
        <x:v>38625277</x:v>
      </x:c>
      <x:c r="D8753" s="46" t="str">
        <x:v>A</x:v>
      </x:c>
      <x:c r="E8753" s="46" t="str">
        <x:v>C</x:v>
      </x:c>
      <x:c r="F8753" s="46" t="n">
        <x:v>9</x:v>
      </x:c>
      <x:c r="G8753" s="46" t="n">
        <x:v>2</x:v>
      </x:c>
      <x:c r="H8753" s="46" t="n">
        <x:v>6</x:v>
      </x:c>
      <x:c r="I8753" s="46" t="n">
        <x:v>1</x:v>
      </x:c>
    </x:row>
    <x:row r="8754">
      <x:c r="A8754" s="46" t="str">
        <x:v>M008750</x:v>
      </x:c>
      <x:c r="B8754" s="46" t="str">
        <x:v>CM064421.1</x:v>
      </x:c>
      <x:c r="C8754" s="46" t="n">
        <x:v>48874682</x:v>
      </x:c>
      <x:c r="D8754" s="46" t="str">
        <x:v>C</x:v>
      </x:c>
      <x:c r="E8754" s="46" t="str">
        <x:v>T</x:v>
      </x:c>
      <x:c r="F8754" s="46" t="n">
        <x:v>9</x:v>
      </x:c>
      <x:c r="G8754" s="46" t="n">
        <x:v>2</x:v>
      </x:c>
      <x:c r="H8754" s="46" t="n">
        <x:v>6</x:v>
      </x:c>
      <x:c r="I8754" s="46" t="n">
        <x:v>1</x:v>
      </x:c>
    </x:row>
    <x:row r="8755">
      <x:c r="A8755" s="46" t="str">
        <x:v>M008751</x:v>
      </x:c>
      <x:c r="B8755" s="46" t="str">
        <x:v>CM064422.1</x:v>
      </x:c>
      <x:c r="C8755" s="46" t="n">
        <x:v>14018323</x:v>
      </x:c>
      <x:c r="D8755" s="46" t="str">
        <x:v>G</x:v>
      </x:c>
      <x:c r="E8755" s="46" t="str">
        <x:v>A</x:v>
      </x:c>
      <x:c r="F8755" s="46" t="n">
        <x:v>9</x:v>
      </x:c>
      <x:c r="G8755" s="46" t="n">
        <x:v>2</x:v>
      </x:c>
      <x:c r="H8755" s="46" t="n">
        <x:v>6</x:v>
      </x:c>
      <x:c r="I8755" s="46" t="n">
        <x:v>1</x:v>
      </x:c>
    </x:row>
    <x:row r="8756">
      <x:c r="A8756" s="46" t="str">
        <x:v>M008752</x:v>
      </x:c>
      <x:c r="B8756" s="46" t="str">
        <x:v>CM064424.1</x:v>
      </x:c>
      <x:c r="C8756" s="46" t="n">
        <x:v>7002057</x:v>
      </x:c>
      <x:c r="D8756" s="46" t="str">
        <x:v>T</x:v>
      </x:c>
      <x:c r="E8756" s="46" t="str">
        <x:v>C</x:v>
      </x:c>
      <x:c r="F8756" s="46" t="n">
        <x:v>9</x:v>
      </x:c>
      <x:c r="G8756" s="46" t="n">
        <x:v>2</x:v>
      </x:c>
      <x:c r="H8756" s="46" t="n">
        <x:v>6</x:v>
      </x:c>
      <x:c r="I8756" s="46" t="n">
        <x:v>1</x:v>
      </x:c>
    </x:row>
    <x:row r="8757">
      <x:c r="A8757" s="46" t="str">
        <x:v>M008753</x:v>
      </x:c>
      <x:c r="B8757" s="46" t="str">
        <x:v>CM064426.1</x:v>
      </x:c>
      <x:c r="C8757" s="46" t="n">
        <x:v>23962890</x:v>
      </x:c>
      <x:c r="D8757" s="46" t="str">
        <x:v>T</x:v>
      </x:c>
      <x:c r="E8757" s="46" t="str">
        <x:v>C</x:v>
      </x:c>
      <x:c r="F8757" s="46" t="n">
        <x:v>9</x:v>
      </x:c>
      <x:c r="G8757" s="46" t="n">
        <x:v>2</x:v>
      </x:c>
      <x:c r="H8757" s="46" t="n">
        <x:v>6</x:v>
      </x:c>
      <x:c r="I8757" s="46" t="n">
        <x:v>1</x:v>
      </x:c>
    </x:row>
    <x:row r="8758">
      <x:c r="A8758" s="46" t="str">
        <x:v>M008754</x:v>
      </x:c>
      <x:c r="B8758" s="46" t="str">
        <x:v>CM064426.1</x:v>
      </x:c>
      <x:c r="C8758" s="46" t="n">
        <x:v>23962968</x:v>
      </x:c>
      <x:c r="D8758" s="46" t="str">
        <x:v>A</x:v>
      </x:c>
      <x:c r="E8758" s="46" t="str">
        <x:v>G</x:v>
      </x:c>
      <x:c r="F8758" s="46" t="n">
        <x:v>9</x:v>
      </x:c>
      <x:c r="G8758" s="46" t="n">
        <x:v>2</x:v>
      </x:c>
      <x:c r="H8758" s="46" t="n">
        <x:v>6</x:v>
      </x:c>
      <x:c r="I8758" s="46" t="n">
        <x:v>1</x:v>
      </x:c>
    </x:row>
    <x:row r="8759">
      <x:c r="A8759" s="46" t="str">
        <x:v>M008755</x:v>
      </x:c>
      <x:c r="B8759" s="46" t="str">
        <x:v>CM064426.1</x:v>
      </x:c>
      <x:c r="C8759" s="46" t="n">
        <x:v>23963040</x:v>
      </x:c>
      <x:c r="D8759" s="46" t="str">
        <x:v>G</x:v>
      </x:c>
      <x:c r="E8759" s="46" t="str">
        <x:v>C</x:v>
      </x:c>
      <x:c r="F8759" s="46" t="n">
        <x:v>9</x:v>
      </x:c>
      <x:c r="G8759" s="46" t="n">
        <x:v>2</x:v>
      </x:c>
      <x:c r="H8759" s="46" t="n">
        <x:v>6</x:v>
      </x:c>
      <x:c r="I8759" s="46" t="n">
        <x:v>1</x:v>
      </x:c>
    </x:row>
    <x:row r="8760">
      <x:c r="A8760" s="46" t="str">
        <x:v>M008756</x:v>
      </x:c>
      <x:c r="B8760" s="46" t="str">
        <x:v>CM064426.1</x:v>
      </x:c>
      <x:c r="C8760" s="46" t="n">
        <x:v>23963121</x:v>
      </x:c>
      <x:c r="D8760" s="46" t="str">
        <x:v>A</x:v>
      </x:c>
      <x:c r="E8760" s="46" t="str">
        <x:v>G</x:v>
      </x:c>
      <x:c r="F8760" s="46" t="n">
        <x:v>9</x:v>
      </x:c>
      <x:c r="G8760" s="46" t="n">
        <x:v>2</x:v>
      </x:c>
      <x:c r="H8760" s="46" t="n">
        <x:v>6</x:v>
      </x:c>
      <x:c r="I8760" s="46" t="n">
        <x:v>1</x:v>
      </x:c>
    </x:row>
    <x:row r="8761">
      <x:c r="A8761" s="46" t="str">
        <x:v>M008757</x:v>
      </x:c>
      <x:c r="B8761" s="46" t="str">
        <x:v>CM064426.1</x:v>
      </x:c>
      <x:c r="C8761" s="46" t="n">
        <x:v>54526719</x:v>
      </x:c>
      <x:c r="D8761" s="46" t="str">
        <x:v>C</x:v>
      </x:c>
      <x:c r="E8761" s="46" t="str">
        <x:v>A</x:v>
      </x:c>
      <x:c r="F8761" s="46" t="n">
        <x:v>9</x:v>
      </x:c>
      <x:c r="G8761" s="46" t="n">
        <x:v>2</x:v>
      </x:c>
      <x:c r="H8761" s="46" t="n">
        <x:v>6</x:v>
      </x:c>
      <x:c r="I8761" s="46" t="n">
        <x:v>1</x:v>
      </x:c>
    </x:row>
    <x:row r="8762">
      <x:c r="A8762" s="46" t="str">
        <x:v>M008758</x:v>
      </x:c>
      <x:c r="B8762" s="46" t="str">
        <x:v>CM064429.1</x:v>
      </x:c>
      <x:c r="C8762" s="46" t="n">
        <x:v>43264588</x:v>
      </x:c>
      <x:c r="D8762" s="46" t="str">
        <x:v>A</x:v>
      </x:c>
      <x:c r="E8762" s="46" t="str">
        <x:v>G</x:v>
      </x:c>
      <x:c r="F8762" s="46" t="n">
        <x:v>9</x:v>
      </x:c>
      <x:c r="G8762" s="46" t="n">
        <x:v>2</x:v>
      </x:c>
      <x:c r="H8762" s="46" t="n">
        <x:v>6</x:v>
      </x:c>
      <x:c r="I8762" s="46" t="n">
        <x:v>1</x:v>
      </x:c>
    </x:row>
    <x:row r="8763">
      <x:c r="A8763" s="46" t="str">
        <x:v>M008759</x:v>
      </x:c>
      <x:c r="B8763" s="46" t="str">
        <x:v>CM064430.1</x:v>
      </x:c>
      <x:c r="C8763" s="46" t="n">
        <x:v>7354509</x:v>
      </x:c>
      <x:c r="D8763" s="46" t="str">
        <x:v>C</x:v>
      </x:c>
      <x:c r="E8763" s="46" t="str">
        <x:v>T</x:v>
      </x:c>
      <x:c r="F8763" s="46" t="n">
        <x:v>9</x:v>
      </x:c>
      <x:c r="G8763" s="46" t="n">
        <x:v>2</x:v>
      </x:c>
      <x:c r="H8763" s="46" t="n">
        <x:v>6</x:v>
      </x:c>
      <x:c r="I8763" s="46" t="n">
        <x:v>1</x:v>
      </x:c>
    </x:row>
    <x:row r="8764">
      <x:c r="A8764" s="46" t="str">
        <x:v>M008760</x:v>
      </x:c>
      <x:c r="B8764" s="46" t="str">
        <x:v>CM064430.1</x:v>
      </x:c>
      <x:c r="C8764" s="46" t="n">
        <x:v>7354544</x:v>
      </x:c>
      <x:c r="D8764" s="46" t="str">
        <x:v>T</x:v>
      </x:c>
      <x:c r="E8764" s="46" t="str">
        <x:v>C</x:v>
      </x:c>
      <x:c r="F8764" s="46" t="n">
        <x:v>9</x:v>
      </x:c>
      <x:c r="G8764" s="46" t="n">
        <x:v>2</x:v>
      </x:c>
      <x:c r="H8764" s="46" t="n">
        <x:v>6</x:v>
      </x:c>
      <x:c r="I8764" s="46" t="n">
        <x:v>1</x:v>
      </x:c>
    </x:row>
    <x:row r="8765">
      <x:c r="A8765" s="46" t="str">
        <x:v>M008761</x:v>
      </x:c>
      <x:c r="B8765" s="46" t="str">
        <x:v>CM064430.1</x:v>
      </x:c>
      <x:c r="C8765" s="46" t="n">
        <x:v>7354548</x:v>
      </x:c>
      <x:c r="D8765" s="46" t="str">
        <x:v>G</x:v>
      </x:c>
      <x:c r="E8765" s="46" t="str">
        <x:v>A</x:v>
      </x:c>
      <x:c r="F8765" s="46" t="n">
        <x:v>9</x:v>
      </x:c>
      <x:c r="G8765" s="46" t="n">
        <x:v>2</x:v>
      </x:c>
      <x:c r="H8765" s="46" t="n">
        <x:v>6</x:v>
      </x:c>
      <x:c r="I8765" s="46" t="n">
        <x:v>1</x:v>
      </x:c>
    </x:row>
    <x:row r="8766">
      <x:c r="A8766" s="46" t="str">
        <x:v>M008762</x:v>
      </x:c>
      <x:c r="B8766" s="46" t="str">
        <x:v>CM064430.1</x:v>
      </x:c>
      <x:c r="C8766" s="46" t="n">
        <x:v>7354556</x:v>
      </x:c>
      <x:c r="D8766" s="46" t="str">
        <x:v>T</x:v>
      </x:c>
      <x:c r="E8766" s="46" t="str">
        <x:v>C</x:v>
      </x:c>
      <x:c r="F8766" s="46" t="n">
        <x:v>9</x:v>
      </x:c>
      <x:c r="G8766" s="46" t="n">
        <x:v>2</x:v>
      </x:c>
      <x:c r="H8766" s="46" t="n">
        <x:v>6</x:v>
      </x:c>
      <x:c r="I8766" s="46" t="n">
        <x:v>1</x:v>
      </x:c>
    </x:row>
    <x:row r="8767">
      <x:c r="A8767" s="46" t="str">
        <x:v>M008763</x:v>
      </x:c>
      <x:c r="B8767" s="46" t="str">
        <x:v>CM064430.1</x:v>
      </x:c>
      <x:c r="C8767" s="46" t="n">
        <x:v>7354561</x:v>
      </x:c>
      <x:c r="D8767" s="46" t="str">
        <x:v>T</x:v>
      </x:c>
      <x:c r="E8767" s="46" t="str">
        <x:v>C</x:v>
      </x:c>
      <x:c r="F8767" s="46" t="n">
        <x:v>9</x:v>
      </x:c>
      <x:c r="G8767" s="46" t="n">
        <x:v>2</x:v>
      </x:c>
      <x:c r="H8767" s="46" t="n">
        <x:v>6</x:v>
      </x:c>
      <x:c r="I8767" s="46" t="n">
        <x:v>1</x:v>
      </x:c>
    </x:row>
    <x:row r="8768">
      <x:c r="A8768" s="46" t="str">
        <x:v>M008764</x:v>
      </x:c>
      <x:c r="B8768" s="46" t="str">
        <x:v>CM064433.1</x:v>
      </x:c>
      <x:c r="C8768" s="46" t="n">
        <x:v>35701107</x:v>
      </x:c>
      <x:c r="D8768" s="46" t="str">
        <x:v>T</x:v>
      </x:c>
      <x:c r="E8768" s="46" t="str">
        <x:v>C</x:v>
      </x:c>
      <x:c r="F8768" s="46" t="n">
        <x:v>9</x:v>
      </x:c>
      <x:c r="G8768" s="46" t="n">
        <x:v>2</x:v>
      </x:c>
      <x:c r="H8768" s="46" t="n">
        <x:v>6</x:v>
      </x:c>
      <x:c r="I8768" s="46" t="n">
        <x:v>1</x:v>
      </x:c>
    </x:row>
    <x:row r="8769">
      <x:c r="A8769" s="46" t="str">
        <x:v>M008765</x:v>
      </x:c>
      <x:c r="B8769" s="46" t="str">
        <x:v>CM064433.1</x:v>
      </x:c>
      <x:c r="C8769" s="46" t="n">
        <x:v>44274495</x:v>
      </x:c>
      <x:c r="D8769" s="46" t="str">
        <x:v>G</x:v>
      </x:c>
      <x:c r="E8769" s="46" t="str">
        <x:v>T</x:v>
      </x:c>
      <x:c r="F8769" s="46" t="n">
        <x:v>9</x:v>
      </x:c>
      <x:c r="G8769" s="46" t="n">
        <x:v>2</x:v>
      </x:c>
      <x:c r="H8769" s="46" t="n">
        <x:v>6</x:v>
      </x:c>
      <x:c r="I8769" s="46" t="n">
        <x:v>1</x:v>
      </x:c>
    </x:row>
    <x:row r="8770">
      <x:c r="A8770" s="46" t="str">
        <x:v>M008766</x:v>
      </x:c>
      <x:c r="B8770" s="46" t="str">
        <x:v>CM064433.1</x:v>
      </x:c>
      <x:c r="C8770" s="46" t="n">
        <x:v>44274664</x:v>
      </x:c>
      <x:c r="D8770" s="46" t="str">
        <x:v>T</x:v>
      </x:c>
      <x:c r="E8770" s="46" t="str">
        <x:v>A</x:v>
      </x:c>
      <x:c r="F8770" s="46" t="n">
        <x:v>9</x:v>
      </x:c>
      <x:c r="G8770" s="46" t="n">
        <x:v>2</x:v>
      </x:c>
      <x:c r="H8770" s="46" t="n">
        <x:v>6</x:v>
      </x:c>
      <x:c r="I8770" s="46" t="n">
        <x:v>1</x:v>
      </x:c>
    </x:row>
    <x:row r="8771">
      <x:c r="A8771" s="46" t="str">
        <x:v>M008767</x:v>
      </x:c>
      <x:c r="B8771" s="46" t="str">
        <x:v>CM064433.1</x:v>
      </x:c>
      <x:c r="C8771" s="46" t="n">
        <x:v>44274684</x:v>
      </x:c>
      <x:c r="D8771" s="46" t="str">
        <x:v>A</x:v>
      </x:c>
      <x:c r="E8771" s="46" t="str">
        <x:v>C</x:v>
      </x:c>
      <x:c r="F8771" s="46" t="n">
        <x:v>9</x:v>
      </x:c>
      <x:c r="G8771" s="46" t="n">
        <x:v>2</x:v>
      </x:c>
      <x:c r="H8771" s="46" t="n">
        <x:v>6</x:v>
      </x:c>
      <x:c r="I8771" s="46" t="n">
        <x:v>1</x:v>
      </x:c>
    </x:row>
    <x:row r="8772">
      <x:c r="A8772" s="46" t="str">
        <x:v>M008768</x:v>
      </x:c>
      <x:c r="B8772" s="46" t="str">
        <x:v>CM064434.1</x:v>
      </x:c>
      <x:c r="C8772" s="46" t="n">
        <x:v>59772051</x:v>
      </x:c>
      <x:c r="D8772" s="46" t="str">
        <x:v>G</x:v>
      </x:c>
      <x:c r="E8772" s="46" t="str">
        <x:v>C</x:v>
      </x:c>
      <x:c r="F8772" s="46" t="n">
        <x:v>9</x:v>
      </x:c>
      <x:c r="G8772" s="46" t="n">
        <x:v>2</x:v>
      </x:c>
      <x:c r="H8772" s="46" t="n">
        <x:v>6</x:v>
      </x:c>
      <x:c r="I8772" s="46" t="n">
        <x:v>1</x:v>
      </x:c>
    </x:row>
    <x:row r="8773">
      <x:c r="A8773" s="46" t="str">
        <x:v>M008769</x:v>
      </x:c>
      <x:c r="B8773" s="46" t="str">
        <x:v>CM064434.1</x:v>
      </x:c>
      <x:c r="C8773" s="46" t="n">
        <x:v>59772063</x:v>
      </x:c>
      <x:c r="D8773" s="46" t="str">
        <x:v>C</x:v>
      </x:c>
      <x:c r="E8773" s="46" t="str">
        <x:v>T</x:v>
      </x:c>
      <x:c r="F8773" s="46" t="n">
        <x:v>9</x:v>
      </x:c>
      <x:c r="G8773" s="46" t="n">
        <x:v>2</x:v>
      </x:c>
      <x:c r="H8773" s="46" t="n">
        <x:v>6</x:v>
      </x:c>
      <x:c r="I8773" s="46" t="n">
        <x:v>1</x:v>
      </x:c>
    </x:row>
    <x:row r="8774">
      <x:c r="A8774" s="46" t="str">
        <x:v>M008770</x:v>
      </x:c>
      <x:c r="B8774" s="46" t="str">
        <x:v>CM064434.1</x:v>
      </x:c>
      <x:c r="C8774" s="46" t="n">
        <x:v>59772130</x:v>
      </x:c>
      <x:c r="D8774" s="46" t="str">
        <x:v>C</x:v>
      </x:c>
      <x:c r="E8774" s="46" t="str">
        <x:v>T</x:v>
      </x:c>
      <x:c r="F8774" s="46" t="n">
        <x:v>9</x:v>
      </x:c>
      <x:c r="G8774" s="46" t="n">
        <x:v>2</x:v>
      </x:c>
      <x:c r="H8774" s="46" t="n">
        <x:v>6</x:v>
      </x:c>
      <x:c r="I8774" s="46" t="n">
        <x:v>1</x:v>
      </x:c>
    </x:row>
    <x:row r="8775">
      <x:c r="A8775" s="46" t="str">
        <x:v>M008771</x:v>
      </x:c>
      <x:c r="B8775" s="46" t="str">
        <x:v>CM064434.1</x:v>
      </x:c>
      <x:c r="C8775" s="46" t="n">
        <x:v>59772136</x:v>
      </x:c>
      <x:c r="D8775" s="46" t="str">
        <x:v>G</x:v>
      </x:c>
      <x:c r="E8775" s="46" t="str">
        <x:v>A</x:v>
      </x:c>
      <x:c r="F8775" s="46" t="n">
        <x:v>9</x:v>
      </x:c>
      <x:c r="G8775" s="46" t="n">
        <x:v>2</x:v>
      </x:c>
      <x:c r="H8775" s="46" t="n">
        <x:v>6</x:v>
      </x:c>
      <x:c r="I8775" s="46" t="n">
        <x:v>1</x:v>
      </x:c>
    </x:row>
    <x:row r="8776">
      <x:c r="A8776" s="46" t="str">
        <x:v>M008772</x:v>
      </x:c>
      <x:c r="B8776" s="46" t="str">
        <x:v>CM064434.1</x:v>
      </x:c>
      <x:c r="C8776" s="46" t="n">
        <x:v>59772210</x:v>
      </x:c>
      <x:c r="D8776" s="46" t="str">
        <x:v>T</x:v>
      </x:c>
      <x:c r="E8776" s="46" t="str">
        <x:v>A</x:v>
      </x:c>
      <x:c r="F8776" s="46" t="n">
        <x:v>9</x:v>
      </x:c>
      <x:c r="G8776" s="46" t="n">
        <x:v>2</x:v>
      </x:c>
      <x:c r="H8776" s="46" t="n">
        <x:v>6</x:v>
      </x:c>
      <x:c r="I8776" s="46" t="n">
        <x:v>1</x:v>
      </x:c>
    </x:row>
    <x:row r="8777">
      <x:c r="A8777" s="46" t="str">
        <x:v>M008773</x:v>
      </x:c>
      <x:c r="B8777" s="46" t="str">
        <x:v>CM064434.1</x:v>
      </x:c>
      <x:c r="C8777" s="46" t="n">
        <x:v>59772222</x:v>
      </x:c>
      <x:c r="D8777" s="46" t="str">
        <x:v>A</x:v>
      </x:c>
      <x:c r="E8777" s="46" t="str">
        <x:v>T</x:v>
      </x:c>
      <x:c r="F8777" s="46" t="n">
        <x:v>9</x:v>
      </x:c>
      <x:c r="G8777" s="46" t="n">
        <x:v>2</x:v>
      </x:c>
      <x:c r="H8777" s="46" t="n">
        <x:v>6</x:v>
      </x:c>
      <x:c r="I8777" s="46" t="n">
        <x:v>1</x:v>
      </x:c>
    </x:row>
    <x:row r="8778">
      <x:c r="A8778" s="46" t="str">
        <x:v>M008774</x:v>
      </x:c>
      <x:c r="B8778" s="46" t="str">
        <x:v>CM064417.1</x:v>
      </x:c>
      <x:c r="C8778" s="46" t="n">
        <x:v>44849945</x:v>
      </x:c>
      <x:c r="D8778" s="46" t="str">
        <x:v>T</x:v>
      </x:c>
      <x:c r="E8778" s="46" t="str">
        <x:v>A</x:v>
      </x:c>
      <x:c r="F8778" s="46" t="n">
        <x:v>9</x:v>
      </x:c>
      <x:c r="G8778" s="46" t="n">
        <x:v>2</x:v>
      </x:c>
      <x:c r="H8778" s="46" t="n">
        <x:v>5</x:v>
      </x:c>
      <x:c r="I8778" s="46" t="n">
        <x:v>1</x:v>
      </x:c>
    </x:row>
    <x:row r="8779">
      <x:c r="A8779" s="46" t="str">
        <x:v>M008775</x:v>
      </x:c>
      <x:c r="B8779" s="46" t="str">
        <x:v>CM064417.1</x:v>
      </x:c>
      <x:c r="C8779" s="46" t="n">
        <x:v>46738777</x:v>
      </x:c>
      <x:c r="D8779" s="46" t="str">
        <x:v>A</x:v>
      </x:c>
      <x:c r="E8779" s="46" t="str">
        <x:v>T</x:v>
      </x:c>
      <x:c r="F8779" s="46" t="n">
        <x:v>9</x:v>
      </x:c>
      <x:c r="G8779" s="46" t="n">
        <x:v>2</x:v>
      </x:c>
      <x:c r="H8779" s="46" t="n">
        <x:v>5</x:v>
      </x:c>
      <x:c r="I8779" s="46" t="n">
        <x:v>1</x:v>
      </x:c>
    </x:row>
    <x:row r="8780">
      <x:c r="A8780" s="46" t="str">
        <x:v>M008776</x:v>
      </x:c>
      <x:c r="B8780" s="46" t="str">
        <x:v>CM064417.1</x:v>
      </x:c>
      <x:c r="C8780" s="46" t="n">
        <x:v>46932572</x:v>
      </x:c>
      <x:c r="D8780" s="46" t="str">
        <x:v>A</x:v>
      </x:c>
      <x:c r="E8780" s="46" t="str">
        <x:v>G</x:v>
      </x:c>
      <x:c r="F8780" s="46" t="n">
        <x:v>9</x:v>
      </x:c>
      <x:c r="G8780" s="46" t="n">
        <x:v>2</x:v>
      </x:c>
      <x:c r="H8780" s="46" t="n">
        <x:v>5</x:v>
      </x:c>
      <x:c r="I8780" s="46" t="n">
        <x:v>1</x:v>
      </x:c>
    </x:row>
    <x:row r="8781">
      <x:c r="A8781" s="46" t="str">
        <x:v>M008777</x:v>
      </x:c>
      <x:c r="B8781" s="46" t="str">
        <x:v>CM064417.1</x:v>
      </x:c>
      <x:c r="C8781" s="46" t="n">
        <x:v>46932695</x:v>
      </x:c>
      <x:c r="D8781" s="46" t="str">
        <x:v>C</x:v>
      </x:c>
      <x:c r="E8781" s="46" t="str">
        <x:v>T</x:v>
      </x:c>
      <x:c r="F8781" s="46" t="n">
        <x:v>9</x:v>
      </x:c>
      <x:c r="G8781" s="46" t="n">
        <x:v>2</x:v>
      </x:c>
      <x:c r="H8781" s="46" t="n">
        <x:v>5</x:v>
      </x:c>
      <x:c r="I8781" s="46" t="n">
        <x:v>1</x:v>
      </x:c>
    </x:row>
    <x:row r="8782">
      <x:c r="A8782" s="46" t="str">
        <x:v>M008778</x:v>
      </x:c>
      <x:c r="B8782" s="46" t="str">
        <x:v>CM064417.1</x:v>
      </x:c>
      <x:c r="C8782" s="46" t="n">
        <x:v>46932713</x:v>
      </x:c>
      <x:c r="D8782" s="46" t="str">
        <x:v>A</x:v>
      </x:c>
      <x:c r="E8782" s="46" t="str">
        <x:v>G</x:v>
      </x:c>
      <x:c r="F8782" s="46" t="n">
        <x:v>9</x:v>
      </x:c>
      <x:c r="G8782" s="46" t="n">
        <x:v>2</x:v>
      </x:c>
      <x:c r="H8782" s="46" t="n">
        <x:v>5</x:v>
      </x:c>
      <x:c r="I8782" s="46" t="n">
        <x:v>1</x:v>
      </x:c>
    </x:row>
    <x:row r="8783">
      <x:c r="A8783" s="46" t="str">
        <x:v>M008779</x:v>
      </x:c>
      <x:c r="B8783" s="46" t="str">
        <x:v>CM064418.1</x:v>
      </x:c>
      <x:c r="C8783" s="46" t="n">
        <x:v>52502525</x:v>
      </x:c>
      <x:c r="D8783" s="46" t="str">
        <x:v>G</x:v>
      </x:c>
      <x:c r="E8783" s="46" t="str">
        <x:v>C</x:v>
      </x:c>
      <x:c r="F8783" s="46" t="n">
        <x:v>9</x:v>
      </x:c>
      <x:c r="G8783" s="46" t="n">
        <x:v>2</x:v>
      </x:c>
      <x:c r="H8783" s="46" t="n">
        <x:v>5</x:v>
      </x:c>
      <x:c r="I8783" s="46" t="n">
        <x:v>1</x:v>
      </x:c>
    </x:row>
    <x:row r="8784">
      <x:c r="A8784" s="46" t="str">
        <x:v>M008780</x:v>
      </x:c>
      <x:c r="B8784" s="46" t="str">
        <x:v>CM064419.1</x:v>
      </x:c>
      <x:c r="C8784" s="46" t="n">
        <x:v>12937243</x:v>
      </x:c>
      <x:c r="D8784" s="46" t="str">
        <x:v>C</x:v>
      </x:c>
      <x:c r="E8784" s="46" t="str">
        <x:v>T</x:v>
      </x:c>
      <x:c r="F8784" s="46" t="n">
        <x:v>9</x:v>
      </x:c>
      <x:c r="G8784" s="46" t="n">
        <x:v>2</x:v>
      </x:c>
      <x:c r="H8784" s="46" t="n">
        <x:v>5</x:v>
      </x:c>
      <x:c r="I8784" s="46" t="n">
        <x:v>1</x:v>
      </x:c>
    </x:row>
    <x:row r="8785">
      <x:c r="A8785" s="46" t="str">
        <x:v>M008781</x:v>
      </x:c>
      <x:c r="B8785" s="46" t="str">
        <x:v>CM064420.1</x:v>
      </x:c>
      <x:c r="C8785" s="46" t="n">
        <x:v>7573455</x:v>
      </x:c>
      <x:c r="D8785" s="46" t="str">
        <x:v>A</x:v>
      </x:c>
      <x:c r="E8785" s="46" t="str">
        <x:v>G</x:v>
      </x:c>
      <x:c r="F8785" s="46" t="n">
        <x:v>9</x:v>
      </x:c>
      <x:c r="G8785" s="46" t="n">
        <x:v>2</x:v>
      </x:c>
      <x:c r="H8785" s="46" t="n">
        <x:v>5</x:v>
      </x:c>
      <x:c r="I8785" s="46" t="n">
        <x:v>1</x:v>
      </x:c>
    </x:row>
    <x:row r="8786">
      <x:c r="A8786" s="46" t="str">
        <x:v>M008782</x:v>
      </x:c>
      <x:c r="B8786" s="46" t="str">
        <x:v>CM064420.1</x:v>
      </x:c>
      <x:c r="C8786" s="46" t="n">
        <x:v>8214156</x:v>
      </x:c>
      <x:c r="D8786" s="46" t="str">
        <x:v>G</x:v>
      </x:c>
      <x:c r="E8786" s="46" t="str">
        <x:v>T</x:v>
      </x:c>
      <x:c r="F8786" s="46" t="n">
        <x:v>9</x:v>
      </x:c>
      <x:c r="G8786" s="46" t="n">
        <x:v>2</x:v>
      </x:c>
      <x:c r="H8786" s="46" t="n">
        <x:v>5</x:v>
      </x:c>
      <x:c r="I8786" s="46" t="n">
        <x:v>1</x:v>
      </x:c>
    </x:row>
    <x:row r="8787">
      <x:c r="A8787" s="46" t="str">
        <x:v>M008783</x:v>
      </x:c>
      <x:c r="B8787" s="46" t="str">
        <x:v>CM064420.1</x:v>
      </x:c>
      <x:c r="C8787" s="46" t="n">
        <x:v>13291069</x:v>
      </x:c>
      <x:c r="D8787" s="46" t="str">
        <x:v>G</x:v>
      </x:c>
      <x:c r="E8787" s="46" t="str">
        <x:v>C</x:v>
      </x:c>
      <x:c r="F8787" s="46" t="n">
        <x:v>9</x:v>
      </x:c>
      <x:c r="G8787" s="46" t="n">
        <x:v>2</x:v>
      </x:c>
      <x:c r="H8787" s="46" t="n">
        <x:v>5</x:v>
      </x:c>
      <x:c r="I8787" s="46" t="n">
        <x:v>1</x:v>
      </x:c>
    </x:row>
    <x:row r="8788">
      <x:c r="A8788" s="46" t="str">
        <x:v>M008784</x:v>
      </x:c>
      <x:c r="B8788" s="46" t="str">
        <x:v>CM064420.1</x:v>
      </x:c>
      <x:c r="C8788" s="46" t="n">
        <x:v>38625200</x:v>
      </x:c>
      <x:c r="D8788" s="46" t="str">
        <x:v>G</x:v>
      </x:c>
      <x:c r="E8788" s="46" t="str">
        <x:v>A</x:v>
      </x:c>
      <x:c r="F8788" s="46" t="n">
        <x:v>9</x:v>
      </x:c>
      <x:c r="G8788" s="46" t="n">
        <x:v>2</x:v>
      </x:c>
      <x:c r="H8788" s="46" t="n">
        <x:v>5</x:v>
      </x:c>
      <x:c r="I8788" s="46" t="n">
        <x:v>1</x:v>
      </x:c>
    </x:row>
    <x:row r="8789">
      <x:c r="A8789" s="46" t="str">
        <x:v>M008785</x:v>
      </x:c>
      <x:c r="B8789" s="46" t="str">
        <x:v>CM064420.1</x:v>
      </x:c>
      <x:c r="C8789" s="46" t="n">
        <x:v>49831329</x:v>
      </x:c>
      <x:c r="D8789" s="46" t="str">
        <x:v>G</x:v>
      </x:c>
      <x:c r="E8789" s="46" t="str">
        <x:v>A</x:v>
      </x:c>
      <x:c r="F8789" s="46" t="n">
        <x:v>9</x:v>
      </x:c>
      <x:c r="G8789" s="46" t="n">
        <x:v>2</x:v>
      </x:c>
      <x:c r="H8789" s="46" t="n">
        <x:v>5</x:v>
      </x:c>
      <x:c r="I8789" s="46" t="n">
        <x:v>1</x:v>
      </x:c>
    </x:row>
    <x:row r="8790">
      <x:c r="A8790" s="46" t="str">
        <x:v>M008786</x:v>
      </x:c>
      <x:c r="B8790" s="46" t="str">
        <x:v>CM064420.1</x:v>
      </x:c>
      <x:c r="C8790" s="46" t="n">
        <x:v>62030615</x:v>
      </x:c>
      <x:c r="D8790" s="46" t="str">
        <x:v>A</x:v>
      </x:c>
      <x:c r="E8790" s="46" t="str">
        <x:v>G</x:v>
      </x:c>
      <x:c r="F8790" s="46" t="n">
        <x:v>9</x:v>
      </x:c>
      <x:c r="G8790" s="46" t="n">
        <x:v>2</x:v>
      </x:c>
      <x:c r="H8790" s="46" t="n">
        <x:v>5</x:v>
      </x:c>
      <x:c r="I8790" s="46" t="n">
        <x:v>1</x:v>
      </x:c>
    </x:row>
    <x:row r="8791">
      <x:c r="A8791" s="46" t="str">
        <x:v>M008787</x:v>
      </x:c>
      <x:c r="B8791" s="46" t="str">
        <x:v>CM064420.1</x:v>
      </x:c>
      <x:c r="C8791" s="46" t="n">
        <x:v>62030657</x:v>
      </x:c>
      <x:c r="D8791" s="46" t="str">
        <x:v>G</x:v>
      </x:c>
      <x:c r="E8791" s="46" t="str">
        <x:v>C</x:v>
      </x:c>
      <x:c r="F8791" s="46" t="n">
        <x:v>9</x:v>
      </x:c>
      <x:c r="G8791" s="46" t="n">
        <x:v>2</x:v>
      </x:c>
      <x:c r="H8791" s="46" t="n">
        <x:v>5</x:v>
      </x:c>
      <x:c r="I8791" s="46" t="n">
        <x:v>1</x:v>
      </x:c>
    </x:row>
    <x:row r="8792">
      <x:c r="A8792" s="46" t="str">
        <x:v>M008788</x:v>
      </x:c>
      <x:c r="B8792" s="46" t="str">
        <x:v>CM064421.1</x:v>
      </x:c>
      <x:c r="C8792" s="46" t="n">
        <x:v>39406987</x:v>
      </x:c>
      <x:c r="D8792" s="46" t="str">
        <x:v>C</x:v>
      </x:c>
      <x:c r="E8792" s="46" t="str">
        <x:v>T</x:v>
      </x:c>
      <x:c r="F8792" s="46" t="n">
        <x:v>9</x:v>
      </x:c>
      <x:c r="G8792" s="46" t="n">
        <x:v>2</x:v>
      </x:c>
      <x:c r="H8792" s="46" t="n">
        <x:v>5</x:v>
      </x:c>
      <x:c r="I8792" s="46" t="n">
        <x:v>1</x:v>
      </x:c>
    </x:row>
    <x:row r="8793">
      <x:c r="A8793" s="46" t="str">
        <x:v>M008789</x:v>
      </x:c>
      <x:c r="B8793" s="46" t="str">
        <x:v>CM064421.1</x:v>
      </x:c>
      <x:c r="C8793" s="46" t="n">
        <x:v>43830057</x:v>
      </x:c>
      <x:c r="D8793" s="46" t="str">
        <x:v>C</x:v>
      </x:c>
      <x:c r="E8793" s="46" t="str">
        <x:v>A</x:v>
      </x:c>
      <x:c r="F8793" s="46" t="n">
        <x:v>9</x:v>
      </x:c>
      <x:c r="G8793" s="46" t="n">
        <x:v>2</x:v>
      </x:c>
      <x:c r="H8793" s="46" t="n">
        <x:v>5</x:v>
      </x:c>
      <x:c r="I8793" s="46" t="n">
        <x:v>1</x:v>
      </x:c>
    </x:row>
    <x:row r="8794">
      <x:c r="A8794" s="46" t="str">
        <x:v>M008790</x:v>
      </x:c>
      <x:c r="B8794" s="46" t="str">
        <x:v>CM064422.1</x:v>
      </x:c>
      <x:c r="C8794" s="46" t="n">
        <x:v>57254838</x:v>
      </x:c>
      <x:c r="D8794" s="46" t="str">
        <x:v>A</x:v>
      </x:c>
      <x:c r="E8794" s="46" t="str">
        <x:v>G</x:v>
      </x:c>
      <x:c r="F8794" s="46" t="n">
        <x:v>9</x:v>
      </x:c>
      <x:c r="G8794" s="46" t="n">
        <x:v>2</x:v>
      </x:c>
      <x:c r="H8794" s="46" t="n">
        <x:v>5</x:v>
      </x:c>
      <x:c r="I8794" s="46" t="n">
        <x:v>1</x:v>
      </x:c>
    </x:row>
    <x:row r="8795">
      <x:c r="A8795" s="46" t="str">
        <x:v>M008791</x:v>
      </x:c>
      <x:c r="B8795" s="46" t="str">
        <x:v>CM064423.1</x:v>
      </x:c>
      <x:c r="C8795" s="46" t="n">
        <x:v>1934153</x:v>
      </x:c>
      <x:c r="D8795" s="46" t="str">
        <x:v>C</x:v>
      </x:c>
      <x:c r="E8795" s="46" t="str">
        <x:v>T</x:v>
      </x:c>
      <x:c r="F8795" s="46" t="n">
        <x:v>9</x:v>
      </x:c>
      <x:c r="G8795" s="46" t="n">
        <x:v>2</x:v>
      </x:c>
      <x:c r="H8795" s="46" t="n">
        <x:v>5</x:v>
      </x:c>
      <x:c r="I8795" s="46" t="n">
        <x:v>1</x:v>
      </x:c>
    </x:row>
    <x:row r="8796">
      <x:c r="A8796" s="46" t="str">
        <x:v>M008792</x:v>
      </x:c>
      <x:c r="B8796" s="46" t="str">
        <x:v>CM064423.1</x:v>
      </x:c>
      <x:c r="C8796" s="46" t="n">
        <x:v>1934187</x:v>
      </x:c>
      <x:c r="D8796" s="46" t="str">
        <x:v>A</x:v>
      </x:c>
      <x:c r="E8796" s="46" t="str">
        <x:v>T</x:v>
      </x:c>
      <x:c r="F8796" s="46" t="n">
        <x:v>9</x:v>
      </x:c>
      <x:c r="G8796" s="46" t="n">
        <x:v>2</x:v>
      </x:c>
      <x:c r="H8796" s="46" t="n">
        <x:v>5</x:v>
      </x:c>
      <x:c r="I8796" s="46" t="n">
        <x:v>1</x:v>
      </x:c>
    </x:row>
    <x:row r="8797">
      <x:c r="A8797" s="46" t="str">
        <x:v>M008793</x:v>
      </x:c>
      <x:c r="B8797" s="46" t="str">
        <x:v>CM064423.1</x:v>
      </x:c>
      <x:c r="C8797" s="46" t="n">
        <x:v>3091092</x:v>
      </x:c>
      <x:c r="D8797" s="46" t="str">
        <x:v>C</x:v>
      </x:c>
      <x:c r="E8797" s="46" t="str">
        <x:v>T</x:v>
      </x:c>
      <x:c r="F8797" s="46" t="n">
        <x:v>9</x:v>
      </x:c>
      <x:c r="G8797" s="46" t="n">
        <x:v>2</x:v>
      </x:c>
      <x:c r="H8797" s="46" t="n">
        <x:v>5</x:v>
      </x:c>
      <x:c r="I8797" s="46" t="n">
        <x:v>1</x:v>
      </x:c>
    </x:row>
    <x:row r="8798">
      <x:c r="A8798" s="46" t="str">
        <x:v>M008794</x:v>
      </x:c>
      <x:c r="B8798" s="46" t="str">
        <x:v>CM064424.1</x:v>
      </x:c>
      <x:c r="C8798" s="46" t="n">
        <x:v>7968294</x:v>
      </x:c>
      <x:c r="D8798" s="46" t="str">
        <x:v>C</x:v>
      </x:c>
      <x:c r="E8798" s="46" t="str">
        <x:v>A</x:v>
      </x:c>
      <x:c r="F8798" s="46" t="n">
        <x:v>9</x:v>
      </x:c>
      <x:c r="G8798" s="46" t="n">
        <x:v>2</x:v>
      </x:c>
      <x:c r="H8798" s="46" t="n">
        <x:v>5</x:v>
      </x:c>
      <x:c r="I8798" s="46" t="n">
        <x:v>1</x:v>
      </x:c>
    </x:row>
    <x:row r="8799">
      <x:c r="A8799" s="46" t="str">
        <x:v>M008795</x:v>
      </x:c>
      <x:c r="B8799" s="46" t="str">
        <x:v>CM064425.1</x:v>
      </x:c>
      <x:c r="C8799" s="46" t="n">
        <x:v>5897162</x:v>
      </x:c>
      <x:c r="D8799" s="46" t="str">
        <x:v>A</x:v>
      </x:c>
      <x:c r="E8799" s="46" t="str">
        <x:v>T</x:v>
      </x:c>
      <x:c r="F8799" s="46" t="n">
        <x:v>9</x:v>
      </x:c>
      <x:c r="G8799" s="46" t="n">
        <x:v>2</x:v>
      </x:c>
      <x:c r="H8799" s="46" t="n">
        <x:v>5</x:v>
      </x:c>
      <x:c r="I8799" s="46" t="n">
        <x:v>1</x:v>
      </x:c>
    </x:row>
    <x:row r="8800">
      <x:c r="A8800" s="46" t="str">
        <x:v>M008796</x:v>
      </x:c>
      <x:c r="B8800" s="46" t="str">
        <x:v>CM064425.1</x:v>
      </x:c>
      <x:c r="C8800" s="46" t="n">
        <x:v>7306634</x:v>
      </x:c>
      <x:c r="D8800" s="46" t="str">
        <x:v>A</x:v>
      </x:c>
      <x:c r="E8800" s="46" t="str">
        <x:v>C</x:v>
      </x:c>
      <x:c r="F8800" s="46" t="n">
        <x:v>9</x:v>
      </x:c>
      <x:c r="G8800" s="46" t="n">
        <x:v>2</x:v>
      </x:c>
      <x:c r="H8800" s="46" t="n">
        <x:v>5</x:v>
      </x:c>
      <x:c r="I8800" s="46" t="n">
        <x:v>1</x:v>
      </x:c>
    </x:row>
    <x:row r="8801">
      <x:c r="A8801" s="46" t="str">
        <x:v>M008797</x:v>
      </x:c>
      <x:c r="B8801" s="46" t="str">
        <x:v>CM064425.1</x:v>
      </x:c>
      <x:c r="C8801" s="46" t="n">
        <x:v>15604791</x:v>
      </x:c>
      <x:c r="D8801" s="46" t="str">
        <x:v>T</x:v>
      </x:c>
      <x:c r="E8801" s="46" t="str">
        <x:v>C</x:v>
      </x:c>
      <x:c r="F8801" s="46" t="n">
        <x:v>9</x:v>
      </x:c>
      <x:c r="G8801" s="46" t="n">
        <x:v>2</x:v>
      </x:c>
      <x:c r="H8801" s="46" t="n">
        <x:v>5</x:v>
      </x:c>
      <x:c r="I8801" s="46" t="n">
        <x:v>1</x:v>
      </x:c>
    </x:row>
    <x:row r="8802">
      <x:c r="A8802" s="46" t="str">
        <x:v>M008798</x:v>
      </x:c>
      <x:c r="B8802" s="46" t="str">
        <x:v>CM064425.1</x:v>
      </x:c>
      <x:c r="C8802" s="46" t="n">
        <x:v>15604852</x:v>
      </x:c>
      <x:c r="D8802" s="46" t="str">
        <x:v>C</x:v>
      </x:c>
      <x:c r="E8802" s="46" t="str">
        <x:v>T</x:v>
      </x:c>
      <x:c r="F8802" s="46" t="n">
        <x:v>9</x:v>
      </x:c>
      <x:c r="G8802" s="46" t="n">
        <x:v>2</x:v>
      </x:c>
      <x:c r="H8802" s="46" t="n">
        <x:v>5</x:v>
      </x:c>
      <x:c r="I8802" s="46" t="n">
        <x:v>1</x:v>
      </x:c>
    </x:row>
    <x:row r="8803">
      <x:c r="A8803" s="46" t="str">
        <x:v>M008799</x:v>
      </x:c>
      <x:c r="B8803" s="46" t="str">
        <x:v>CM064425.1</x:v>
      </x:c>
      <x:c r="C8803" s="46" t="n">
        <x:v>15697577</x:v>
      </x:c>
      <x:c r="D8803" s="46" t="str">
        <x:v>A</x:v>
      </x:c>
      <x:c r="E8803" s="46" t="str">
        <x:v>G</x:v>
      </x:c>
      <x:c r="F8803" s="46" t="n">
        <x:v>9</x:v>
      </x:c>
      <x:c r="G8803" s="46" t="n">
        <x:v>2</x:v>
      </x:c>
      <x:c r="H8803" s="46" t="n">
        <x:v>5</x:v>
      </x:c>
      <x:c r="I8803" s="46" t="n">
        <x:v>1</x:v>
      </x:c>
    </x:row>
    <x:row r="8804">
      <x:c r="A8804" s="46" t="str">
        <x:v>M008800</x:v>
      </x:c>
      <x:c r="B8804" s="46" t="str">
        <x:v>CM064425.1</x:v>
      </x:c>
      <x:c r="C8804" s="46" t="n">
        <x:v>53213287</x:v>
      </x:c>
      <x:c r="D8804" s="46" t="str">
        <x:v>C</x:v>
      </x:c>
      <x:c r="E8804" s="46" t="str">
        <x:v>T</x:v>
      </x:c>
      <x:c r="F8804" s="46" t="n">
        <x:v>9</x:v>
      </x:c>
      <x:c r="G8804" s="46" t="n">
        <x:v>2</x:v>
      </x:c>
      <x:c r="H8804" s="46" t="n">
        <x:v>5</x:v>
      </x:c>
      <x:c r="I8804" s="46" t="n">
        <x:v>1</x:v>
      </x:c>
    </x:row>
    <x:row r="8805">
      <x:c r="A8805" s="46" t="str">
        <x:v>M008801</x:v>
      </x:c>
      <x:c r="B8805" s="46" t="str">
        <x:v>CM064426.1</x:v>
      </x:c>
      <x:c r="C8805" s="46" t="n">
        <x:v>6633248</x:v>
      </x:c>
      <x:c r="D8805" s="46" t="str">
        <x:v>C</x:v>
      </x:c>
      <x:c r="E8805" s="46" t="str">
        <x:v>T</x:v>
      </x:c>
      <x:c r="F8805" s="46" t="n">
        <x:v>9</x:v>
      </x:c>
      <x:c r="G8805" s="46" t="n">
        <x:v>2</x:v>
      </x:c>
      <x:c r="H8805" s="46" t="n">
        <x:v>5</x:v>
      </x:c>
      <x:c r="I8805" s="46" t="n">
        <x:v>1</x:v>
      </x:c>
    </x:row>
    <x:row r="8806">
      <x:c r="A8806" s="46" t="str">
        <x:v>M008802</x:v>
      </x:c>
      <x:c r="B8806" s="46" t="str">
        <x:v>CM064426.1</x:v>
      </x:c>
      <x:c r="C8806" s="46" t="n">
        <x:v>28078105</x:v>
      </x:c>
      <x:c r="D8806" s="46" t="str">
        <x:v>G</x:v>
      </x:c>
      <x:c r="E8806" s="46" t="str">
        <x:v>T</x:v>
      </x:c>
      <x:c r="F8806" s="46" t="n">
        <x:v>9</x:v>
      </x:c>
      <x:c r="G8806" s="46" t="n">
        <x:v>2</x:v>
      </x:c>
      <x:c r="H8806" s="46" t="n">
        <x:v>5</x:v>
      </x:c>
      <x:c r="I8806" s="46" t="n">
        <x:v>1</x:v>
      </x:c>
    </x:row>
    <x:row r="8807">
      <x:c r="A8807" s="46" t="str">
        <x:v>M008803</x:v>
      </x:c>
      <x:c r="B8807" s="46" t="str">
        <x:v>CM064426.1</x:v>
      </x:c>
      <x:c r="C8807" s="46" t="n">
        <x:v>57816748</x:v>
      </x:c>
      <x:c r="D8807" s="46" t="str">
        <x:v>C</x:v>
      </x:c>
      <x:c r="E8807" s="46" t="str">
        <x:v>T</x:v>
      </x:c>
      <x:c r="F8807" s="46" t="n">
        <x:v>9</x:v>
      </x:c>
      <x:c r="G8807" s="46" t="n">
        <x:v>2</x:v>
      </x:c>
      <x:c r="H8807" s="46" t="n">
        <x:v>5</x:v>
      </x:c>
      <x:c r="I8807" s="46" t="n">
        <x:v>1</x:v>
      </x:c>
    </x:row>
    <x:row r="8808">
      <x:c r="A8808" s="46" t="str">
        <x:v>M008804</x:v>
      </x:c>
      <x:c r="B8808" s="46" t="str">
        <x:v>CM064426.1</x:v>
      </x:c>
      <x:c r="C8808" s="46" t="n">
        <x:v>59118645</x:v>
      </x:c>
      <x:c r="D8808" s="46" t="str">
        <x:v>G</x:v>
      </x:c>
      <x:c r="E8808" s="46" t="str">
        <x:v>C</x:v>
      </x:c>
      <x:c r="F8808" s="46" t="n">
        <x:v>9</x:v>
      </x:c>
      <x:c r="G8808" s="46" t="n">
        <x:v>2</x:v>
      </x:c>
      <x:c r="H8808" s="46" t="n">
        <x:v>5</x:v>
      </x:c>
      <x:c r="I8808" s="46" t="n">
        <x:v>1</x:v>
      </x:c>
    </x:row>
    <x:row r="8809">
      <x:c r="A8809" s="46" t="str">
        <x:v>M008805</x:v>
      </x:c>
      <x:c r="B8809" s="46" t="str">
        <x:v>CM064426.1</x:v>
      </x:c>
      <x:c r="C8809" s="46" t="n">
        <x:v>60804943</x:v>
      </x:c>
      <x:c r="D8809" s="46" t="str">
        <x:v>C</x:v>
      </x:c>
      <x:c r="E8809" s="46" t="str">
        <x:v>T</x:v>
      </x:c>
      <x:c r="F8809" s="46" t="n">
        <x:v>9</x:v>
      </x:c>
      <x:c r="G8809" s="46" t="n">
        <x:v>2</x:v>
      </x:c>
      <x:c r="H8809" s="46" t="n">
        <x:v>5</x:v>
      </x:c>
      <x:c r="I8809" s="46" t="n">
        <x:v>1</x:v>
      </x:c>
    </x:row>
    <x:row r="8810">
      <x:c r="A8810" s="46" t="str">
        <x:v>M008806</x:v>
      </x:c>
      <x:c r="B8810" s="46" t="str">
        <x:v>CM064429.1</x:v>
      </x:c>
      <x:c r="C8810" s="46" t="n">
        <x:v>43360672</x:v>
      </x:c>
      <x:c r="D8810" s="46" t="str">
        <x:v>C</x:v>
      </x:c>
      <x:c r="E8810" s="46" t="str">
        <x:v>T</x:v>
      </x:c>
      <x:c r="F8810" s="46" t="n">
        <x:v>9</x:v>
      </x:c>
      <x:c r="G8810" s="46" t="n">
        <x:v>2</x:v>
      </x:c>
      <x:c r="H8810" s="46" t="n">
        <x:v>5</x:v>
      </x:c>
      <x:c r="I8810" s="46" t="n">
        <x:v>1</x:v>
      </x:c>
    </x:row>
    <x:row r="8811">
      <x:c r="A8811" s="46" t="str">
        <x:v>M008807</x:v>
      </x:c>
      <x:c r="B8811" s="46" t="str">
        <x:v>CM064429.1</x:v>
      </x:c>
      <x:c r="C8811" s="46" t="n">
        <x:v>43360675</x:v>
      </x:c>
      <x:c r="D8811" s="46" t="str">
        <x:v>C</x:v>
      </x:c>
      <x:c r="E8811" s="46" t="str">
        <x:v>T</x:v>
      </x:c>
      <x:c r="F8811" s="46" t="n">
        <x:v>9</x:v>
      </x:c>
      <x:c r="G8811" s="46" t="n">
        <x:v>2</x:v>
      </x:c>
      <x:c r="H8811" s="46" t="n">
        <x:v>5</x:v>
      </x:c>
      <x:c r="I8811" s="46" t="n">
        <x:v>1</x:v>
      </x:c>
    </x:row>
    <x:row r="8812">
      <x:c r="A8812" s="46" t="str">
        <x:v>M008808</x:v>
      </x:c>
      <x:c r="B8812" s="46" t="str">
        <x:v>CM064429.1</x:v>
      </x:c>
      <x:c r="C8812" s="46" t="n">
        <x:v>43360827</x:v>
      </x:c>
      <x:c r="D8812" s="46" t="str">
        <x:v>T</x:v>
      </x:c>
      <x:c r="E8812" s="46" t="str">
        <x:v>C</x:v>
      </x:c>
      <x:c r="F8812" s="46" t="n">
        <x:v>9</x:v>
      </x:c>
      <x:c r="G8812" s="46" t="n">
        <x:v>2</x:v>
      </x:c>
      <x:c r="H8812" s="46" t="n">
        <x:v>5</x:v>
      </x:c>
      <x:c r="I8812" s="46" t="n">
        <x:v>1</x:v>
      </x:c>
    </x:row>
    <x:row r="8813">
      <x:c r="A8813" s="46" t="str">
        <x:v>M008809</x:v>
      </x:c>
      <x:c r="B8813" s="46" t="str">
        <x:v>CM064429.1</x:v>
      </x:c>
      <x:c r="C8813" s="46" t="n">
        <x:v>43360850</x:v>
      </x:c>
      <x:c r="D8813" s="46" t="str">
        <x:v>C</x:v>
      </x:c>
      <x:c r="E8813" s="46" t="str">
        <x:v>T</x:v>
      </x:c>
      <x:c r="F8813" s="46" t="n">
        <x:v>9</x:v>
      </x:c>
      <x:c r="G8813" s="46" t="n">
        <x:v>2</x:v>
      </x:c>
      <x:c r="H8813" s="46" t="n">
        <x:v>5</x:v>
      </x:c>
      <x:c r="I8813" s="46" t="n">
        <x:v>1</x:v>
      </x:c>
    </x:row>
    <x:row r="8814">
      <x:c r="A8814" s="46" t="str">
        <x:v>M008810</x:v>
      </x:c>
      <x:c r="B8814" s="46" t="str">
        <x:v>CM064429.1</x:v>
      </x:c>
      <x:c r="C8814" s="46" t="n">
        <x:v>43729311</x:v>
      </x:c>
      <x:c r="D8814" s="46" t="str">
        <x:v>T</x:v>
      </x:c>
      <x:c r="E8814" s="46" t="str">
        <x:v>A</x:v>
      </x:c>
      <x:c r="F8814" s="46" t="n">
        <x:v>9</x:v>
      </x:c>
      <x:c r="G8814" s="46" t="n">
        <x:v>2</x:v>
      </x:c>
      <x:c r="H8814" s="46" t="n">
        <x:v>5</x:v>
      </x:c>
      <x:c r="I8814" s="46" t="n">
        <x:v>1</x:v>
      </x:c>
    </x:row>
    <x:row r="8815">
      <x:c r="A8815" s="46" t="str">
        <x:v>M008811</x:v>
      </x:c>
      <x:c r="B8815" s="46" t="str">
        <x:v>CM064429.1</x:v>
      </x:c>
      <x:c r="C8815" s="46" t="n">
        <x:v>43729460</x:v>
      </x:c>
      <x:c r="D8815" s="46" t="str">
        <x:v>A</x:v>
      </x:c>
      <x:c r="E8815" s="46" t="str">
        <x:v>C</x:v>
      </x:c>
      <x:c r="F8815" s="46" t="n">
        <x:v>9</x:v>
      </x:c>
      <x:c r="G8815" s="46" t="n">
        <x:v>2</x:v>
      </x:c>
      <x:c r="H8815" s="46" t="n">
        <x:v>5</x:v>
      </x:c>
      <x:c r="I8815" s="46" t="n">
        <x:v>1</x:v>
      </x:c>
    </x:row>
    <x:row r="8816">
      <x:c r="A8816" s="46" t="str">
        <x:v>M008812</x:v>
      </x:c>
      <x:c r="B8816" s="46" t="str">
        <x:v>CM064429.1</x:v>
      </x:c>
      <x:c r="C8816" s="46" t="n">
        <x:v>43729472</x:v>
      </x:c>
      <x:c r="D8816" s="46" t="str">
        <x:v>T</x:v>
      </x:c>
      <x:c r="E8816" s="46" t="str">
        <x:v>C</x:v>
      </x:c>
      <x:c r="F8816" s="46" t="n">
        <x:v>9</x:v>
      </x:c>
      <x:c r="G8816" s="46" t="n">
        <x:v>2</x:v>
      </x:c>
      <x:c r="H8816" s="46" t="n">
        <x:v>5</x:v>
      </x:c>
      <x:c r="I8816" s="46" t="n">
        <x:v>1</x:v>
      </x:c>
    </x:row>
    <x:row r="8817">
      <x:c r="A8817" s="46" t="str">
        <x:v>M008813</x:v>
      </x:c>
      <x:c r="B8817" s="46" t="str">
        <x:v>CM064430.1</x:v>
      </x:c>
      <x:c r="C8817" s="46" t="n">
        <x:v>51142235</x:v>
      </x:c>
      <x:c r="D8817" s="46" t="str">
        <x:v>G</x:v>
      </x:c>
      <x:c r="E8817" s="46" t="str">
        <x:v>C</x:v>
      </x:c>
      <x:c r="F8817" s="46" t="n">
        <x:v>9</x:v>
      </x:c>
      <x:c r="G8817" s="46" t="n">
        <x:v>2</x:v>
      </x:c>
      <x:c r="H8817" s="46" t="n">
        <x:v>5</x:v>
      </x:c>
      <x:c r="I8817" s="46" t="n">
        <x:v>1</x:v>
      </x:c>
    </x:row>
    <x:row r="8818">
      <x:c r="A8818" s="46" t="str">
        <x:v>M008814</x:v>
      </x:c>
      <x:c r="B8818" s="46" t="str">
        <x:v>CM064430.1</x:v>
      </x:c>
      <x:c r="C8818" s="46" t="n">
        <x:v>51142282</x:v>
      </x:c>
      <x:c r="D8818" s="46" t="str">
        <x:v>A</x:v>
      </x:c>
      <x:c r="E8818" s="46" t="str">
        <x:v>G</x:v>
      </x:c>
      <x:c r="F8818" s="46" t="n">
        <x:v>9</x:v>
      </x:c>
      <x:c r="G8818" s="46" t="n">
        <x:v>2</x:v>
      </x:c>
      <x:c r="H8818" s="46" t="n">
        <x:v>5</x:v>
      </x:c>
      <x:c r="I8818" s="46" t="n">
        <x:v>1</x:v>
      </x:c>
    </x:row>
    <x:row r="8819">
      <x:c r="A8819" s="46" t="str">
        <x:v>M008815</x:v>
      </x:c>
      <x:c r="B8819" s="46" t="str">
        <x:v>CM064431.1</x:v>
      </x:c>
      <x:c r="C8819" s="46" t="n">
        <x:v>37758195</x:v>
      </x:c>
      <x:c r="D8819" s="46" t="str">
        <x:v>T</x:v>
      </x:c>
      <x:c r="E8819" s="46" t="str">
        <x:v>G</x:v>
      </x:c>
      <x:c r="F8819" s="46" t="n">
        <x:v>9</x:v>
      </x:c>
      <x:c r="G8819" s="46" t="n">
        <x:v>2</x:v>
      </x:c>
      <x:c r="H8819" s="46" t="n">
        <x:v>5</x:v>
      </x:c>
      <x:c r="I8819" s="46" t="n">
        <x:v>1</x:v>
      </x:c>
    </x:row>
    <x:row r="8820">
      <x:c r="A8820" s="46" t="str">
        <x:v>M008816</x:v>
      </x:c>
      <x:c r="B8820" s="46" t="str">
        <x:v>CM064431.1</x:v>
      </x:c>
      <x:c r="C8820" s="46" t="n">
        <x:v>37758205</x:v>
      </x:c>
      <x:c r="D8820" s="46" t="str">
        <x:v>C</x:v>
      </x:c>
      <x:c r="E8820" s="46" t="str">
        <x:v>A</x:v>
      </x:c>
      <x:c r="F8820" s="46" t="n">
        <x:v>9</x:v>
      </x:c>
      <x:c r="G8820" s="46" t="n">
        <x:v>2</x:v>
      </x:c>
      <x:c r="H8820" s="46" t="n">
        <x:v>5</x:v>
      </x:c>
      <x:c r="I8820" s="46" t="n">
        <x:v>1</x:v>
      </x:c>
    </x:row>
    <x:row r="8821">
      <x:c r="A8821" s="46" t="str">
        <x:v>M008817</x:v>
      </x:c>
      <x:c r="B8821" s="46" t="str">
        <x:v>CM064432.1</x:v>
      </x:c>
      <x:c r="C8821" s="46" t="n">
        <x:v>54046098</x:v>
      </x:c>
      <x:c r="D8821" s="46" t="str">
        <x:v>G</x:v>
      </x:c>
      <x:c r="E8821" s="46" t="str">
        <x:v>A</x:v>
      </x:c>
      <x:c r="F8821" s="46" t="n">
        <x:v>9</x:v>
      </x:c>
      <x:c r="G8821" s="46" t="n">
        <x:v>2</x:v>
      </x:c>
      <x:c r="H8821" s="46" t="n">
        <x:v>5</x:v>
      </x:c>
      <x:c r="I8821" s="46" t="n">
        <x:v>1</x:v>
      </x:c>
    </x:row>
    <x:row r="8822">
      <x:c r="A8822" s="46" t="str">
        <x:v>M008818</x:v>
      </x:c>
      <x:c r="B8822" s="46" t="str">
        <x:v>CM064432.1</x:v>
      </x:c>
      <x:c r="C8822" s="46" t="n">
        <x:v>58782137</x:v>
      </x:c>
      <x:c r="D8822" s="46" t="str">
        <x:v>C</x:v>
      </x:c>
      <x:c r="E8822" s="46" t="str">
        <x:v>T</x:v>
      </x:c>
      <x:c r="F8822" s="46" t="n">
        <x:v>9</x:v>
      </x:c>
      <x:c r="G8822" s="46" t="n">
        <x:v>2</x:v>
      </x:c>
      <x:c r="H8822" s="46" t="n">
        <x:v>5</x:v>
      </x:c>
      <x:c r="I8822" s="46" t="n">
        <x:v>1</x:v>
      </x:c>
    </x:row>
    <x:row r="8823">
      <x:c r="A8823" s="46" t="str">
        <x:v>M008819</x:v>
      </x:c>
      <x:c r="B8823" s="46" t="str">
        <x:v>CM064433.1</x:v>
      </x:c>
      <x:c r="C8823" s="46" t="n">
        <x:v>35823813</x:v>
      </x:c>
      <x:c r="D8823" s="46" t="str">
        <x:v>T</x:v>
      </x:c>
      <x:c r="E8823" s="46" t="str">
        <x:v>G</x:v>
      </x:c>
      <x:c r="F8823" s="46" t="n">
        <x:v>9</x:v>
      </x:c>
      <x:c r="G8823" s="46" t="n">
        <x:v>2</x:v>
      </x:c>
      <x:c r="H8823" s="46" t="n">
        <x:v>5</x:v>
      </x:c>
      <x:c r="I8823" s="46" t="n">
        <x:v>1</x:v>
      </x:c>
    </x:row>
    <x:row r="8824">
      <x:c r="A8824" s="46" t="str">
        <x:v>M008820</x:v>
      </x:c>
      <x:c r="B8824" s="46" t="str">
        <x:v>CM064433.1</x:v>
      </x:c>
      <x:c r="C8824" s="46" t="n">
        <x:v>41135201</x:v>
      </x:c>
      <x:c r="D8824" s="46" t="str">
        <x:v>G</x:v>
      </x:c>
      <x:c r="E8824" s="46" t="str">
        <x:v>A</x:v>
      </x:c>
      <x:c r="F8824" s="46" t="n">
        <x:v>9</x:v>
      </x:c>
      <x:c r="G8824" s="46" t="n">
        <x:v>2</x:v>
      </x:c>
      <x:c r="H8824" s="46" t="n">
        <x:v>5</x:v>
      </x:c>
      <x:c r="I8824" s="46" t="n">
        <x:v>1</x:v>
      </x:c>
    </x:row>
    <x:row r="8825">
      <x:c r="A8825" s="46" t="str">
        <x:v>M008821</x:v>
      </x:c>
      <x:c r="B8825" s="46" t="str">
        <x:v>CM064434.1</x:v>
      </x:c>
      <x:c r="C8825" s="46" t="n">
        <x:v>1419431</x:v>
      </x:c>
      <x:c r="D8825" s="46" t="str">
        <x:v>G</x:v>
      </x:c>
      <x:c r="E8825" s="46" t="str">
        <x:v>A</x:v>
      </x:c>
      <x:c r="F8825" s="46" t="n">
        <x:v>9</x:v>
      </x:c>
      <x:c r="G8825" s="46" t="n">
        <x:v>2</x:v>
      </x:c>
      <x:c r="H8825" s="46" t="n">
        <x:v>5</x:v>
      </x:c>
      <x:c r="I8825" s="46" t="n">
        <x:v>1</x:v>
      </x:c>
    </x:row>
    <x:row r="8826">
      <x:c r="A8826" s="46" t="str">
        <x:v>M008822</x:v>
      </x:c>
      <x:c r="B8826" s="46" t="str">
        <x:v>CM064421.1</x:v>
      </x:c>
      <x:c r="C8826" s="46" t="n">
        <x:v>49756708</x:v>
      </x:c>
      <x:c r="D8826" s="46" t="str">
        <x:v>A</x:v>
      </x:c>
      <x:c r="E8826" s="46" t="str">
        <x:v>G</x:v>
      </x:c>
      <x:c r="F8826" s="46" t="n">
        <x:v>8</x:v>
      </x:c>
      <x:c r="G8826" s="46" t="n">
        <x:v>2</x:v>
      </x:c>
      <x:c r="H8826" s="46" t="n">
        <x:v>7</x:v>
      </x:c>
      <x:c r="I8826" s="46" t="n">
        <x:v>1</x:v>
      </x:c>
    </x:row>
    <x:row r="8827">
      <x:c r="A8827" s="46" t="str">
        <x:v>M008823</x:v>
      </x:c>
      <x:c r="B8827" s="46" t="str">
        <x:v>CM064424.1</x:v>
      </x:c>
      <x:c r="C8827" s="46" t="n">
        <x:v>9644078</x:v>
      </x:c>
      <x:c r="D8827" s="46" t="str">
        <x:v>G</x:v>
      </x:c>
      <x:c r="E8827" s="46" t="str">
        <x:v>A</x:v>
      </x:c>
      <x:c r="F8827" s="46" t="n">
        <x:v>8</x:v>
      </x:c>
      <x:c r="G8827" s="46" t="n">
        <x:v>2</x:v>
      </x:c>
      <x:c r="H8827" s="46" t="n">
        <x:v>7</x:v>
      </x:c>
      <x:c r="I8827" s="46" t="n">
        <x:v>1</x:v>
      </x:c>
    </x:row>
    <x:row r="8828">
      <x:c r="A8828" s="46" t="str">
        <x:v>M008824</x:v>
      </x:c>
      <x:c r="B8828" s="46" t="str">
        <x:v>CM064424.1</x:v>
      </x:c>
      <x:c r="C8828" s="46" t="n">
        <x:v>11690335</x:v>
      </x:c>
      <x:c r="D8828" s="46" t="str">
        <x:v>G</x:v>
      </x:c>
      <x:c r="E8828" s="46" t="str">
        <x:v>A</x:v>
      </x:c>
      <x:c r="F8828" s="46" t="n">
        <x:v>8</x:v>
      </x:c>
      <x:c r="G8828" s="46" t="n">
        <x:v>2</x:v>
      </x:c>
      <x:c r="H8828" s="46" t="n">
        <x:v>7</x:v>
      </x:c>
      <x:c r="I8828" s="46" t="n">
        <x:v>1</x:v>
      </x:c>
    </x:row>
    <x:row r="8829">
      <x:c r="A8829" s="46" t="str">
        <x:v>M008825</x:v>
      </x:c>
      <x:c r="B8829" s="46" t="str">
        <x:v>CM064424.1</x:v>
      </x:c>
      <x:c r="C8829" s="46" t="n">
        <x:v>11690338</x:v>
      </x:c>
      <x:c r="D8829" s="46" t="str">
        <x:v>G</x:v>
      </x:c>
      <x:c r="E8829" s="46" t="str">
        <x:v>C</x:v>
      </x:c>
      <x:c r="F8829" s="46" t="n">
        <x:v>8</x:v>
      </x:c>
      <x:c r="G8829" s="46" t="n">
        <x:v>2</x:v>
      </x:c>
      <x:c r="H8829" s="46" t="n">
        <x:v>7</x:v>
      </x:c>
      <x:c r="I8829" s="46" t="n">
        <x:v>1</x:v>
      </x:c>
    </x:row>
    <x:row r="8830">
      <x:c r="A8830" s="46" t="str">
        <x:v>M008826</x:v>
      </x:c>
      <x:c r="B8830" s="46" t="str">
        <x:v>CM064424.1</x:v>
      </x:c>
      <x:c r="C8830" s="46" t="n">
        <x:v>11690339</x:v>
      </x:c>
      <x:c r="D8830" s="46" t="str">
        <x:v>G</x:v>
      </x:c>
      <x:c r="E8830" s="46" t="str">
        <x:v>C</x:v>
      </x:c>
      <x:c r="F8830" s="46" t="n">
        <x:v>8</x:v>
      </x:c>
      <x:c r="G8830" s="46" t="n">
        <x:v>2</x:v>
      </x:c>
      <x:c r="H8830" s="46" t="n">
        <x:v>7</x:v>
      </x:c>
      <x:c r="I8830" s="46" t="n">
        <x:v>1</x:v>
      </x:c>
    </x:row>
    <x:row r="8831">
      <x:c r="A8831" s="46" t="str">
        <x:v>M008827</x:v>
      </x:c>
      <x:c r="B8831" s="46" t="str">
        <x:v>CM064426.1</x:v>
      </x:c>
      <x:c r="C8831" s="46" t="n">
        <x:v>62613983</x:v>
      </x:c>
      <x:c r="D8831" s="46" t="str">
        <x:v>A</x:v>
      </x:c>
      <x:c r="E8831" s="46" t="str">
        <x:v>G</x:v>
      </x:c>
      <x:c r="F8831" s="46" t="n">
        <x:v>8</x:v>
      </x:c>
      <x:c r="G8831" s="46" t="n">
        <x:v>2</x:v>
      </x:c>
      <x:c r="H8831" s="46" t="n">
        <x:v>7</x:v>
      </x:c>
      <x:c r="I8831" s="46" t="n">
        <x:v>1</x:v>
      </x:c>
    </x:row>
    <x:row r="8832">
      <x:c r="A8832" s="46" t="str">
        <x:v>M008828</x:v>
      </x:c>
      <x:c r="B8832" s="46" t="str">
        <x:v>CM064426.1</x:v>
      </x:c>
      <x:c r="C8832" s="46" t="n">
        <x:v>62613987</x:v>
      </x:c>
      <x:c r="D8832" s="46" t="str">
        <x:v>A</x:v>
      </x:c>
      <x:c r="E8832" s="46" t="str">
        <x:v>G</x:v>
      </x:c>
      <x:c r="F8832" s="46" t="n">
        <x:v>8</x:v>
      </x:c>
      <x:c r="G8832" s="46" t="n">
        <x:v>2</x:v>
      </x:c>
      <x:c r="H8832" s="46" t="n">
        <x:v>7</x:v>
      </x:c>
      <x:c r="I8832" s="46" t="n">
        <x:v>1</x:v>
      </x:c>
    </x:row>
    <x:row r="8833">
      <x:c r="A8833" s="46" t="str">
        <x:v>M008829</x:v>
      </x:c>
      <x:c r="B8833" s="46" t="str">
        <x:v>CM064426.1</x:v>
      </x:c>
      <x:c r="C8833" s="46" t="n">
        <x:v>62614081</x:v>
      </x:c>
      <x:c r="D8833" s="46" t="str">
        <x:v>C</x:v>
      </x:c>
      <x:c r="E8833" s="46" t="str">
        <x:v>G</x:v>
      </x:c>
      <x:c r="F8833" s="46" t="n">
        <x:v>8</x:v>
      </x:c>
      <x:c r="G8833" s="46" t="n">
        <x:v>2</x:v>
      </x:c>
      <x:c r="H8833" s="46" t="n">
        <x:v>7</x:v>
      </x:c>
      <x:c r="I8833" s="46" t="n">
        <x:v>1</x:v>
      </x:c>
    </x:row>
    <x:row r="8834">
      <x:c r="A8834" s="46" t="str">
        <x:v>M008830</x:v>
      </x:c>
      <x:c r="B8834" s="46" t="str">
        <x:v>CM064430.1</x:v>
      </x:c>
      <x:c r="C8834" s="46" t="n">
        <x:v>49943858</x:v>
      </x:c>
      <x:c r="D8834" s="46" t="str">
        <x:v>C</x:v>
      </x:c>
      <x:c r="E8834" s="46" t="str">
        <x:v>T</x:v>
      </x:c>
      <x:c r="F8834" s="46" t="n">
        <x:v>8</x:v>
      </x:c>
      <x:c r="G8834" s="46" t="n">
        <x:v>2</x:v>
      </x:c>
      <x:c r="H8834" s="46" t="n">
        <x:v>7</x:v>
      </x:c>
      <x:c r="I8834" s="46" t="n">
        <x:v>1</x:v>
      </x:c>
    </x:row>
    <x:row r="8835">
      <x:c r="A8835" s="46" t="str">
        <x:v>M008831</x:v>
      </x:c>
      <x:c r="B8835" s="46" t="str">
        <x:v>CM064417.1</x:v>
      </x:c>
      <x:c r="C8835" s="46" t="n">
        <x:v>12723371</x:v>
      </x:c>
      <x:c r="D8835" s="46" t="str">
        <x:v>A</x:v>
      </x:c>
      <x:c r="E8835" s="46" t="str">
        <x:v>C</x:v>
      </x:c>
      <x:c r="F8835" s="46" t="n">
        <x:v>8</x:v>
      </x:c>
      <x:c r="G8835" s="46" t="n">
        <x:v>2</x:v>
      </x:c>
      <x:c r="H8835" s="46" t="n">
        <x:v>6</x:v>
      </x:c>
      <x:c r="I8835" s="46" t="n">
        <x:v>1</x:v>
      </x:c>
    </x:row>
    <x:row r="8836">
      <x:c r="A8836" s="46" t="str">
        <x:v>M008832</x:v>
      </x:c>
      <x:c r="B8836" s="46" t="str">
        <x:v>CM064417.1</x:v>
      </x:c>
      <x:c r="C8836" s="46" t="n">
        <x:v>12723392</x:v>
      </x:c>
      <x:c r="D8836" s="46" t="str">
        <x:v>G</x:v>
      </x:c>
      <x:c r="E8836" s="46" t="str">
        <x:v>A</x:v>
      </x:c>
      <x:c r="F8836" s="46" t="n">
        <x:v>8</x:v>
      </x:c>
      <x:c r="G8836" s="46" t="n">
        <x:v>2</x:v>
      </x:c>
      <x:c r="H8836" s="46" t="n">
        <x:v>6</x:v>
      </x:c>
      <x:c r="I8836" s="46" t="n">
        <x:v>1</x:v>
      </x:c>
    </x:row>
    <x:row r="8837">
      <x:c r="A8837" s="46" t="str">
        <x:v>M008833</x:v>
      </x:c>
      <x:c r="B8837" s="46" t="str">
        <x:v>CM064417.1</x:v>
      </x:c>
      <x:c r="C8837" s="46" t="n">
        <x:v>12723412</x:v>
      </x:c>
      <x:c r="D8837" s="46" t="str">
        <x:v>C</x:v>
      </x:c>
      <x:c r="E8837" s="46" t="str">
        <x:v>T</x:v>
      </x:c>
      <x:c r="F8837" s="46" t="n">
        <x:v>8</x:v>
      </x:c>
      <x:c r="G8837" s="46" t="n">
        <x:v>2</x:v>
      </x:c>
      <x:c r="H8837" s="46" t="n">
        <x:v>6</x:v>
      </x:c>
      <x:c r="I8837" s="46" t="n">
        <x:v>1</x:v>
      </x:c>
    </x:row>
    <x:row r="8838">
      <x:c r="A8838" s="46" t="str">
        <x:v>M008834</x:v>
      </x:c>
      <x:c r="B8838" s="46" t="str">
        <x:v>CM064417.1</x:v>
      </x:c>
      <x:c r="C8838" s="46" t="n">
        <x:v>44644703</x:v>
      </x:c>
      <x:c r="D8838" s="46" t="str">
        <x:v>G</x:v>
      </x:c>
      <x:c r="E8838" s="46" t="str">
        <x:v>T</x:v>
      </x:c>
      <x:c r="F8838" s="46" t="n">
        <x:v>8</x:v>
      </x:c>
      <x:c r="G8838" s="46" t="n">
        <x:v>2</x:v>
      </x:c>
      <x:c r="H8838" s="46" t="n">
        <x:v>6</x:v>
      </x:c>
      <x:c r="I8838" s="46" t="n">
        <x:v>1</x:v>
      </x:c>
    </x:row>
    <x:row r="8839">
      <x:c r="A8839" s="46" t="str">
        <x:v>M008835</x:v>
      </x:c>
      <x:c r="B8839" s="46" t="str">
        <x:v>CM064417.1</x:v>
      </x:c>
      <x:c r="C8839" s="46" t="n">
        <x:v>46927871</x:v>
      </x:c>
      <x:c r="D8839" s="46" t="str">
        <x:v>A</x:v>
      </x:c>
      <x:c r="E8839" s="46" t="str">
        <x:v>G</x:v>
      </x:c>
      <x:c r="F8839" s="46" t="n">
        <x:v>8</x:v>
      </x:c>
      <x:c r="G8839" s="46" t="n">
        <x:v>2</x:v>
      </x:c>
      <x:c r="H8839" s="46" t="n">
        <x:v>6</x:v>
      </x:c>
      <x:c r="I8839" s="46" t="n">
        <x:v>1</x:v>
      </x:c>
    </x:row>
    <x:row r="8840">
      <x:c r="A8840" s="46" t="str">
        <x:v>M008836</x:v>
      </x:c>
      <x:c r="B8840" s="46" t="str">
        <x:v>CM064418.1</x:v>
      </x:c>
      <x:c r="C8840" s="46" t="n">
        <x:v>8610344</x:v>
      </x:c>
      <x:c r="D8840" s="46" t="str">
        <x:v>G</x:v>
      </x:c>
      <x:c r="E8840" s="46" t="str">
        <x:v>A</x:v>
      </x:c>
      <x:c r="F8840" s="46" t="n">
        <x:v>8</x:v>
      </x:c>
      <x:c r="G8840" s="46" t="n">
        <x:v>2</x:v>
      </x:c>
      <x:c r="H8840" s="46" t="n">
        <x:v>6</x:v>
      </x:c>
      <x:c r="I8840" s="46" t="n">
        <x:v>1</x:v>
      </x:c>
    </x:row>
    <x:row r="8841">
      <x:c r="A8841" s="46" t="str">
        <x:v>M008837</x:v>
      </x:c>
      <x:c r="B8841" s="46" t="str">
        <x:v>CM064418.1</x:v>
      </x:c>
      <x:c r="C8841" s="46" t="n">
        <x:v>10198832</x:v>
      </x:c>
      <x:c r="D8841" s="46" t="str">
        <x:v>C</x:v>
      </x:c>
      <x:c r="E8841" s="46" t="str">
        <x:v>G</x:v>
      </x:c>
      <x:c r="F8841" s="46" t="n">
        <x:v>8</x:v>
      </x:c>
      <x:c r="G8841" s="46" t="n">
        <x:v>2</x:v>
      </x:c>
      <x:c r="H8841" s="46" t="n">
        <x:v>6</x:v>
      </x:c>
      <x:c r="I8841" s="46" t="n">
        <x:v>1</x:v>
      </x:c>
    </x:row>
    <x:row r="8842">
      <x:c r="A8842" s="46" t="str">
        <x:v>M008838</x:v>
      </x:c>
      <x:c r="B8842" s="46" t="str">
        <x:v>CM064418.1</x:v>
      </x:c>
      <x:c r="C8842" s="46" t="n">
        <x:v>13580141</x:v>
      </x:c>
      <x:c r="D8842" s="46" t="str">
        <x:v>C</x:v>
      </x:c>
      <x:c r="E8842" s="46" t="str">
        <x:v>T</x:v>
      </x:c>
      <x:c r="F8842" s="46" t="n">
        <x:v>8</x:v>
      </x:c>
      <x:c r="G8842" s="46" t="n">
        <x:v>2</x:v>
      </x:c>
      <x:c r="H8842" s="46" t="n">
        <x:v>6</x:v>
      </x:c>
      <x:c r="I8842" s="46" t="n">
        <x:v>1</x:v>
      </x:c>
    </x:row>
    <x:row r="8843">
      <x:c r="A8843" s="46" t="str">
        <x:v>M008839</x:v>
      </x:c>
      <x:c r="B8843" s="46" t="str">
        <x:v>CM064418.1</x:v>
      </x:c>
      <x:c r="C8843" s="46" t="n">
        <x:v>53307978</x:v>
      </x:c>
      <x:c r="D8843" s="46" t="str">
        <x:v>A</x:v>
      </x:c>
      <x:c r="E8843" s="46" t="str">
        <x:v>G</x:v>
      </x:c>
      <x:c r="F8843" s="46" t="n">
        <x:v>8</x:v>
      </x:c>
      <x:c r="G8843" s="46" t="n">
        <x:v>2</x:v>
      </x:c>
      <x:c r="H8843" s="46" t="n">
        <x:v>6</x:v>
      </x:c>
      <x:c r="I8843" s="46" t="n">
        <x:v>1</x:v>
      </x:c>
    </x:row>
    <x:row r="8844">
      <x:c r="A8844" s="46" t="str">
        <x:v>M008840</x:v>
      </x:c>
      <x:c r="B8844" s="46" t="str">
        <x:v>CM064418.1</x:v>
      </x:c>
      <x:c r="C8844" s="46" t="n">
        <x:v>71616668</x:v>
      </x:c>
      <x:c r="D8844" s="46" t="str">
        <x:v>G</x:v>
      </x:c>
      <x:c r="E8844" s="46" t="str">
        <x:v>A</x:v>
      </x:c>
      <x:c r="F8844" s="46" t="n">
        <x:v>8</x:v>
      </x:c>
      <x:c r="G8844" s="46" t="n">
        <x:v>2</x:v>
      </x:c>
      <x:c r="H8844" s="46" t="n">
        <x:v>6</x:v>
      </x:c>
      <x:c r="I8844" s="46" t="n">
        <x:v>1</x:v>
      </x:c>
    </x:row>
    <x:row r="8845">
      <x:c r="A8845" s="46" t="str">
        <x:v>M008841</x:v>
      </x:c>
      <x:c r="B8845" s="46" t="str">
        <x:v>CM064418.1</x:v>
      </x:c>
      <x:c r="C8845" s="46" t="n">
        <x:v>71616684</x:v>
      </x:c>
      <x:c r="D8845" s="46" t="str">
        <x:v>C</x:v>
      </x:c>
      <x:c r="E8845" s="46" t="str">
        <x:v>T</x:v>
      </x:c>
      <x:c r="F8845" s="46" t="n">
        <x:v>8</x:v>
      </x:c>
      <x:c r="G8845" s="46" t="n">
        <x:v>2</x:v>
      </x:c>
      <x:c r="H8845" s="46" t="n">
        <x:v>6</x:v>
      </x:c>
      <x:c r="I8845" s="46" t="n">
        <x:v>1</x:v>
      </x:c>
    </x:row>
    <x:row r="8846">
      <x:c r="A8846" s="46" t="str">
        <x:v>M008842</x:v>
      </x:c>
      <x:c r="B8846" s="46" t="str">
        <x:v>CM064419.1</x:v>
      </x:c>
      <x:c r="C8846" s="46" t="n">
        <x:v>52410016</x:v>
      </x:c>
      <x:c r="D8846" s="46" t="str">
        <x:v>A</x:v>
      </x:c>
      <x:c r="E8846" s="46" t="str">
        <x:v>G</x:v>
      </x:c>
      <x:c r="F8846" s="46" t="n">
        <x:v>8</x:v>
      </x:c>
      <x:c r="G8846" s="46" t="n">
        <x:v>2</x:v>
      </x:c>
      <x:c r="H8846" s="46" t="n">
        <x:v>6</x:v>
      </x:c>
      <x:c r="I8846" s="46" t="n">
        <x:v>1</x:v>
      </x:c>
    </x:row>
    <x:row r="8847">
      <x:c r="A8847" s="46" t="str">
        <x:v>M008843</x:v>
      </x:c>
      <x:c r="B8847" s="46" t="str">
        <x:v>CM064420.1</x:v>
      </x:c>
      <x:c r="C8847" s="46" t="n">
        <x:v>751940</x:v>
      </x:c>
      <x:c r="D8847" s="46" t="str">
        <x:v>A</x:v>
      </x:c>
      <x:c r="E8847" s="46" t="str">
        <x:v>T</x:v>
      </x:c>
      <x:c r="F8847" s="46" t="n">
        <x:v>8</x:v>
      </x:c>
      <x:c r="G8847" s="46" t="n">
        <x:v>2</x:v>
      </x:c>
      <x:c r="H8847" s="46" t="n">
        <x:v>6</x:v>
      </x:c>
      <x:c r="I8847" s="46" t="n">
        <x:v>1</x:v>
      </x:c>
    </x:row>
    <x:row r="8848">
      <x:c r="A8848" s="46" t="str">
        <x:v>M008844</x:v>
      </x:c>
      <x:c r="B8848" s="46" t="str">
        <x:v>CM064420.1</x:v>
      </x:c>
      <x:c r="C8848" s="46" t="n">
        <x:v>751980</x:v>
      </x:c>
      <x:c r="D8848" s="46" t="str">
        <x:v>G</x:v>
      </x:c>
      <x:c r="E8848" s="46" t="str">
        <x:v>A</x:v>
      </x:c>
      <x:c r="F8848" s="46" t="n">
        <x:v>8</x:v>
      </x:c>
      <x:c r="G8848" s="46" t="n">
        <x:v>2</x:v>
      </x:c>
      <x:c r="H8848" s="46" t="n">
        <x:v>6</x:v>
      </x:c>
      <x:c r="I8848" s="46" t="n">
        <x:v>1</x:v>
      </x:c>
    </x:row>
    <x:row r="8849">
      <x:c r="A8849" s="46" t="str">
        <x:v>M008845</x:v>
      </x:c>
      <x:c r="B8849" s="46" t="str">
        <x:v>CM064421.1</x:v>
      </x:c>
      <x:c r="C8849" s="46" t="n">
        <x:v>16871962</x:v>
      </x:c>
      <x:c r="D8849" s="46" t="str">
        <x:v>G</x:v>
      </x:c>
      <x:c r="E8849" s="46" t="str">
        <x:v>A</x:v>
      </x:c>
      <x:c r="F8849" s="46" t="n">
        <x:v>8</x:v>
      </x:c>
      <x:c r="G8849" s="46" t="n">
        <x:v>2</x:v>
      </x:c>
      <x:c r="H8849" s="46" t="n">
        <x:v>6</x:v>
      </x:c>
      <x:c r="I8849" s="46" t="n">
        <x:v>1</x:v>
      </x:c>
    </x:row>
    <x:row r="8850">
      <x:c r="A8850" s="46" t="str">
        <x:v>M008846</x:v>
      </x:c>
      <x:c r="B8850" s="46" t="str">
        <x:v>CM064421.1</x:v>
      </x:c>
      <x:c r="C8850" s="46" t="n">
        <x:v>39037057</x:v>
      </x:c>
      <x:c r="D8850" s="46" t="str">
        <x:v>T</x:v>
      </x:c>
      <x:c r="E8850" s="46" t="str">
        <x:v>C</x:v>
      </x:c>
      <x:c r="F8850" s="46" t="n">
        <x:v>8</x:v>
      </x:c>
      <x:c r="G8850" s="46" t="n">
        <x:v>2</x:v>
      </x:c>
      <x:c r="H8850" s="46" t="n">
        <x:v>6</x:v>
      </x:c>
      <x:c r="I8850" s="46" t="n">
        <x:v>1</x:v>
      </x:c>
    </x:row>
    <x:row r="8851">
      <x:c r="A8851" s="46" t="str">
        <x:v>M008847</x:v>
      </x:c>
      <x:c r="B8851" s="46" t="str">
        <x:v>CM064421.1</x:v>
      </x:c>
      <x:c r="C8851" s="46" t="n">
        <x:v>39873993</x:v>
      </x:c>
      <x:c r="D8851" s="46" t="str">
        <x:v>A</x:v>
      </x:c>
      <x:c r="E8851" s="46" t="str">
        <x:v>G</x:v>
      </x:c>
      <x:c r="F8851" s="46" t="n">
        <x:v>8</x:v>
      </x:c>
      <x:c r="G8851" s="46" t="n">
        <x:v>2</x:v>
      </x:c>
      <x:c r="H8851" s="46" t="n">
        <x:v>6</x:v>
      </x:c>
      <x:c r="I8851" s="46" t="n">
        <x:v>1</x:v>
      </x:c>
    </x:row>
    <x:row r="8852">
      <x:c r="A8852" s="46" t="str">
        <x:v>M008848</x:v>
      </x:c>
      <x:c r="B8852" s="46" t="str">
        <x:v>CM064421.1</x:v>
      </x:c>
      <x:c r="C8852" s="46" t="n">
        <x:v>39874058</x:v>
      </x:c>
      <x:c r="D8852" s="46" t="str">
        <x:v>G</x:v>
      </x:c>
      <x:c r="E8852" s="46" t="str">
        <x:v>A</x:v>
      </x:c>
      <x:c r="F8852" s="46" t="n">
        <x:v>8</x:v>
      </x:c>
      <x:c r="G8852" s="46" t="n">
        <x:v>2</x:v>
      </x:c>
      <x:c r="H8852" s="46" t="n">
        <x:v>6</x:v>
      </x:c>
      <x:c r="I8852" s="46" t="n">
        <x:v>1</x:v>
      </x:c>
    </x:row>
    <x:row r="8853">
      <x:c r="A8853" s="46" t="str">
        <x:v>M008849</x:v>
      </x:c>
      <x:c r="B8853" s="46" t="str">
        <x:v>CM064421.1</x:v>
      </x:c>
      <x:c r="C8853" s="46" t="n">
        <x:v>41895987</x:v>
      </x:c>
      <x:c r="D8853" s="46" t="str">
        <x:v>T</x:v>
      </x:c>
      <x:c r="E8853" s="46" t="str">
        <x:v>C</x:v>
      </x:c>
      <x:c r="F8853" s="46" t="n">
        <x:v>8</x:v>
      </x:c>
      <x:c r="G8853" s="46" t="n">
        <x:v>2</x:v>
      </x:c>
      <x:c r="H8853" s="46" t="n">
        <x:v>6</x:v>
      </x:c>
      <x:c r="I8853" s="46" t="n">
        <x:v>1</x:v>
      </x:c>
    </x:row>
    <x:row r="8854">
      <x:c r="A8854" s="46" t="str">
        <x:v>M008850</x:v>
      </x:c>
      <x:c r="B8854" s="46" t="str">
        <x:v>CM064421.1</x:v>
      </x:c>
      <x:c r="C8854" s="46" t="n">
        <x:v>51846821</x:v>
      </x:c>
      <x:c r="D8854" s="46" t="str">
        <x:v>A</x:v>
      </x:c>
      <x:c r="E8854" s="46" t="str">
        <x:v>G</x:v>
      </x:c>
      <x:c r="F8854" s="46" t="n">
        <x:v>8</x:v>
      </x:c>
      <x:c r="G8854" s="46" t="n">
        <x:v>2</x:v>
      </x:c>
      <x:c r="H8854" s="46" t="n">
        <x:v>6</x:v>
      </x:c>
      <x:c r="I8854" s="46" t="n">
        <x:v>1</x:v>
      </x:c>
    </x:row>
    <x:row r="8855">
      <x:c r="A8855" s="46" t="str">
        <x:v>M008851</x:v>
      </x:c>
      <x:c r="B8855" s="46" t="str">
        <x:v>CM064422.1</x:v>
      </x:c>
      <x:c r="C8855" s="46" t="n">
        <x:v>3177064</x:v>
      </x:c>
      <x:c r="D8855" s="46" t="str">
        <x:v>C</x:v>
      </x:c>
      <x:c r="E8855" s="46" t="str">
        <x:v>G</x:v>
      </x:c>
      <x:c r="F8855" s="46" t="n">
        <x:v>8</x:v>
      </x:c>
      <x:c r="G8855" s="46" t="n">
        <x:v>2</x:v>
      </x:c>
      <x:c r="H8855" s="46" t="n">
        <x:v>6</x:v>
      </x:c>
      <x:c r="I8855" s="46" t="n">
        <x:v>1</x:v>
      </x:c>
    </x:row>
    <x:row r="8856">
      <x:c r="A8856" s="46" t="str">
        <x:v>M008852</x:v>
      </x:c>
      <x:c r="B8856" s="46" t="str">
        <x:v>CM064423.1</x:v>
      </x:c>
      <x:c r="C8856" s="46" t="n">
        <x:v>6225463</x:v>
      </x:c>
      <x:c r="D8856" s="46" t="str">
        <x:v>A</x:v>
      </x:c>
      <x:c r="E8856" s="46" t="str">
        <x:v>G</x:v>
      </x:c>
      <x:c r="F8856" s="46" t="n">
        <x:v>8</x:v>
      </x:c>
      <x:c r="G8856" s="46" t="n">
        <x:v>2</x:v>
      </x:c>
      <x:c r="H8856" s="46" t="n">
        <x:v>6</x:v>
      </x:c>
      <x:c r="I8856" s="46" t="n">
        <x:v>1</x:v>
      </x:c>
    </x:row>
    <x:row r="8857">
      <x:c r="A8857" s="46" t="str">
        <x:v>M008853</x:v>
      </x:c>
      <x:c r="B8857" s="46" t="str">
        <x:v>CM064423.1</x:v>
      </x:c>
      <x:c r="C8857" s="46" t="n">
        <x:v>13151428</x:v>
      </x:c>
      <x:c r="D8857" s="46" t="str">
        <x:v>C</x:v>
      </x:c>
      <x:c r="E8857" s="46" t="str">
        <x:v>T</x:v>
      </x:c>
      <x:c r="F8857" s="46" t="n">
        <x:v>8</x:v>
      </x:c>
      <x:c r="G8857" s="46" t="n">
        <x:v>2</x:v>
      </x:c>
      <x:c r="H8857" s="46" t="n">
        <x:v>6</x:v>
      </x:c>
      <x:c r="I8857" s="46" t="n">
        <x:v>1</x:v>
      </x:c>
    </x:row>
    <x:row r="8858">
      <x:c r="A8858" s="46" t="str">
        <x:v>M008854</x:v>
      </x:c>
      <x:c r="B8858" s="46" t="str">
        <x:v>CM064423.1</x:v>
      </x:c>
      <x:c r="C8858" s="46" t="n">
        <x:v>14203115</x:v>
      </x:c>
      <x:c r="D8858" s="46" t="str">
        <x:v>C</x:v>
      </x:c>
      <x:c r="E8858" s="46" t="str">
        <x:v>T</x:v>
      </x:c>
      <x:c r="F8858" s="46" t="n">
        <x:v>8</x:v>
      </x:c>
      <x:c r="G8858" s="46" t="n">
        <x:v>2</x:v>
      </x:c>
      <x:c r="H8858" s="46" t="n">
        <x:v>6</x:v>
      </x:c>
      <x:c r="I8858" s="46" t="n">
        <x:v>1</x:v>
      </x:c>
    </x:row>
    <x:row r="8859">
      <x:c r="A8859" s="46" t="str">
        <x:v>M008855</x:v>
      </x:c>
      <x:c r="B8859" s="46" t="str">
        <x:v>CM064423.1</x:v>
      </x:c>
      <x:c r="C8859" s="46" t="n">
        <x:v>14203138</x:v>
      </x:c>
      <x:c r="D8859" s="46" t="str">
        <x:v>G</x:v>
      </x:c>
      <x:c r="E8859" s="46" t="str">
        <x:v>A</x:v>
      </x:c>
      <x:c r="F8859" s="46" t="n">
        <x:v>8</x:v>
      </x:c>
      <x:c r="G8859" s="46" t="n">
        <x:v>2</x:v>
      </x:c>
      <x:c r="H8859" s="46" t="n">
        <x:v>6</x:v>
      </x:c>
      <x:c r="I8859" s="46" t="n">
        <x:v>1</x:v>
      </x:c>
    </x:row>
    <x:row r="8860">
      <x:c r="A8860" s="46" t="str">
        <x:v>M008856</x:v>
      </x:c>
      <x:c r="B8860" s="46" t="str">
        <x:v>CM064424.1</x:v>
      </x:c>
      <x:c r="C8860" s="46" t="n">
        <x:v>2377897</x:v>
      </x:c>
      <x:c r="D8860" s="46" t="str">
        <x:v>A</x:v>
      </x:c>
      <x:c r="E8860" s="46" t="str">
        <x:v>C</x:v>
      </x:c>
      <x:c r="F8860" s="46" t="n">
        <x:v>8</x:v>
      </x:c>
      <x:c r="G8860" s="46" t="n">
        <x:v>2</x:v>
      </x:c>
      <x:c r="H8860" s="46" t="n">
        <x:v>6</x:v>
      </x:c>
      <x:c r="I8860" s="46" t="n">
        <x:v>1</x:v>
      </x:c>
    </x:row>
    <x:row r="8861">
      <x:c r="A8861" s="46" t="str">
        <x:v>M008857</x:v>
      </x:c>
      <x:c r="B8861" s="46" t="str">
        <x:v>CM064424.1</x:v>
      </x:c>
      <x:c r="C8861" s="46" t="n">
        <x:v>2377905</x:v>
      </x:c>
      <x:c r="D8861" s="46" t="str">
        <x:v>C</x:v>
      </x:c>
      <x:c r="E8861" s="46" t="str">
        <x:v>G</x:v>
      </x:c>
      <x:c r="F8861" s="46" t="n">
        <x:v>8</x:v>
      </x:c>
      <x:c r="G8861" s="46" t="n">
        <x:v>2</x:v>
      </x:c>
      <x:c r="H8861" s="46" t="n">
        <x:v>6</x:v>
      </x:c>
      <x:c r="I8861" s="46" t="n">
        <x:v>1</x:v>
      </x:c>
    </x:row>
    <x:row r="8862">
      <x:c r="A8862" s="46" t="str">
        <x:v>M008858</x:v>
      </x:c>
      <x:c r="B8862" s="46" t="str">
        <x:v>CM064424.1</x:v>
      </x:c>
      <x:c r="C8862" s="46" t="n">
        <x:v>8398783</x:v>
      </x:c>
      <x:c r="D8862" s="46" t="str">
        <x:v>T</x:v>
      </x:c>
      <x:c r="E8862" s="46" t="str">
        <x:v>C</x:v>
      </x:c>
      <x:c r="F8862" s="46" t="n">
        <x:v>8</x:v>
      </x:c>
      <x:c r="G8862" s="46" t="n">
        <x:v>2</x:v>
      </x:c>
      <x:c r="H8862" s="46" t="n">
        <x:v>6</x:v>
      </x:c>
      <x:c r="I8862" s="46" t="n">
        <x:v>1</x:v>
      </x:c>
    </x:row>
    <x:row r="8863">
      <x:c r="A8863" s="46" t="str">
        <x:v>M008859</x:v>
      </x:c>
      <x:c r="B8863" s="46" t="str">
        <x:v>CM064424.1</x:v>
      </x:c>
      <x:c r="C8863" s="46" t="n">
        <x:v>33070588</x:v>
      </x:c>
      <x:c r="D8863" s="46" t="str">
        <x:v>T</x:v>
      </x:c>
      <x:c r="E8863" s="46" t="str">
        <x:v>C</x:v>
      </x:c>
      <x:c r="F8863" s="46" t="n">
        <x:v>8</x:v>
      </x:c>
      <x:c r="G8863" s="46" t="n">
        <x:v>2</x:v>
      </x:c>
      <x:c r="H8863" s="46" t="n">
        <x:v>6</x:v>
      </x:c>
      <x:c r="I8863" s="46" t="n">
        <x:v>1</x:v>
      </x:c>
    </x:row>
    <x:row r="8864">
      <x:c r="A8864" s="46" t="str">
        <x:v>M008860</x:v>
      </x:c>
      <x:c r="B8864" s="46" t="str">
        <x:v>CM064425.1</x:v>
      </x:c>
      <x:c r="C8864" s="46" t="n">
        <x:v>15625845</x:v>
      </x:c>
      <x:c r="D8864" s="46" t="str">
        <x:v>T</x:v>
      </x:c>
      <x:c r="E8864" s="46" t="str">
        <x:v>C</x:v>
      </x:c>
      <x:c r="F8864" s="46" t="n">
        <x:v>8</x:v>
      </x:c>
      <x:c r="G8864" s="46" t="n">
        <x:v>2</x:v>
      </x:c>
      <x:c r="H8864" s="46" t="n">
        <x:v>6</x:v>
      </x:c>
      <x:c r="I8864" s="46" t="n">
        <x:v>1</x:v>
      </x:c>
    </x:row>
    <x:row r="8865">
      <x:c r="A8865" s="46" t="str">
        <x:v>M008861</x:v>
      </x:c>
      <x:c r="B8865" s="46" t="str">
        <x:v>CM064425.1</x:v>
      </x:c>
      <x:c r="C8865" s="46" t="n">
        <x:v>50899310</x:v>
      </x:c>
      <x:c r="D8865" s="46" t="str">
        <x:v>C</x:v>
      </x:c>
      <x:c r="E8865" s="46" t="str">
        <x:v>T</x:v>
      </x:c>
      <x:c r="F8865" s="46" t="n">
        <x:v>8</x:v>
      </x:c>
      <x:c r="G8865" s="46" t="n">
        <x:v>2</x:v>
      </x:c>
      <x:c r="H8865" s="46" t="n">
        <x:v>6</x:v>
      </x:c>
      <x:c r="I8865" s="46" t="n">
        <x:v>1</x:v>
      </x:c>
    </x:row>
    <x:row r="8866">
      <x:c r="A8866" s="46" t="str">
        <x:v>M008862</x:v>
      </x:c>
      <x:c r="B8866" s="46" t="str">
        <x:v>CM064425.1</x:v>
      </x:c>
      <x:c r="C8866" s="46" t="n">
        <x:v>51190073</x:v>
      </x:c>
      <x:c r="D8866" s="46" t="str">
        <x:v>G</x:v>
      </x:c>
      <x:c r="E8866" s="46" t="str">
        <x:v>C</x:v>
      </x:c>
      <x:c r="F8866" s="46" t="n">
        <x:v>8</x:v>
      </x:c>
      <x:c r="G8866" s="46" t="n">
        <x:v>2</x:v>
      </x:c>
      <x:c r="H8866" s="46" t="n">
        <x:v>6</x:v>
      </x:c>
      <x:c r="I8866" s="46" t="n">
        <x:v>1</x:v>
      </x:c>
    </x:row>
    <x:row r="8867">
      <x:c r="A8867" s="46" t="str">
        <x:v>M008863</x:v>
      </x:c>
      <x:c r="B8867" s="46" t="str">
        <x:v>CM064425.1</x:v>
      </x:c>
      <x:c r="C8867" s="46" t="n">
        <x:v>51304933</x:v>
      </x:c>
      <x:c r="D8867" s="46" t="str">
        <x:v>C</x:v>
      </x:c>
      <x:c r="E8867" s="46" t="str">
        <x:v>G</x:v>
      </x:c>
      <x:c r="F8867" s="46" t="n">
        <x:v>8</x:v>
      </x:c>
      <x:c r="G8867" s="46" t="n">
        <x:v>2</x:v>
      </x:c>
      <x:c r="H8867" s="46" t="n">
        <x:v>6</x:v>
      </x:c>
      <x:c r="I8867" s="46" t="n">
        <x:v>1</x:v>
      </x:c>
    </x:row>
    <x:row r="8868">
      <x:c r="A8868" s="46" t="str">
        <x:v>M008864</x:v>
      </x:c>
      <x:c r="B8868" s="46" t="str">
        <x:v>CM064425.1</x:v>
      </x:c>
      <x:c r="C8868" s="46" t="n">
        <x:v>51304934</x:v>
      </x:c>
      <x:c r="D8868" s="46" t="str">
        <x:v>G</x:v>
      </x:c>
      <x:c r="E8868" s="46" t="str">
        <x:v>A</x:v>
      </x:c>
      <x:c r="F8868" s="46" t="n">
        <x:v>8</x:v>
      </x:c>
      <x:c r="G8868" s="46" t="n">
        <x:v>2</x:v>
      </x:c>
      <x:c r="H8868" s="46" t="n">
        <x:v>6</x:v>
      </x:c>
      <x:c r="I8868" s="46" t="n">
        <x:v>1</x:v>
      </x:c>
    </x:row>
    <x:row r="8869">
      <x:c r="A8869" s="46" t="str">
        <x:v>M008865</x:v>
      </x:c>
      <x:c r="B8869" s="46" t="str">
        <x:v>CM064425.1</x:v>
      </x:c>
      <x:c r="C8869" s="46" t="n">
        <x:v>51304971</x:v>
      </x:c>
      <x:c r="D8869" s="46" t="str">
        <x:v>T</x:v>
      </x:c>
      <x:c r="E8869" s="46" t="str">
        <x:v>C</x:v>
      </x:c>
      <x:c r="F8869" s="46" t="n">
        <x:v>8</x:v>
      </x:c>
      <x:c r="G8869" s="46" t="n">
        <x:v>2</x:v>
      </x:c>
      <x:c r="H8869" s="46" t="n">
        <x:v>6</x:v>
      </x:c>
      <x:c r="I8869" s="46" t="n">
        <x:v>1</x:v>
      </x:c>
    </x:row>
    <x:row r="8870">
      <x:c r="A8870" s="46" t="str">
        <x:v>M008866</x:v>
      </x:c>
      <x:c r="B8870" s="46" t="str">
        <x:v>CM064425.1</x:v>
      </x:c>
      <x:c r="C8870" s="46" t="n">
        <x:v>51305003</x:v>
      </x:c>
      <x:c r="D8870" s="46" t="str">
        <x:v>C</x:v>
      </x:c>
      <x:c r="E8870" s="46" t="str">
        <x:v>T</x:v>
      </x:c>
      <x:c r="F8870" s="46" t="n">
        <x:v>8</x:v>
      </x:c>
      <x:c r="G8870" s="46" t="n">
        <x:v>2</x:v>
      </x:c>
      <x:c r="H8870" s="46" t="n">
        <x:v>6</x:v>
      </x:c>
      <x:c r="I8870" s="46" t="n">
        <x:v>1</x:v>
      </x:c>
    </x:row>
    <x:row r="8871">
      <x:c r="A8871" s="46" t="str">
        <x:v>M008867</x:v>
      </x:c>
      <x:c r="B8871" s="46" t="str">
        <x:v>CM064425.1</x:v>
      </x:c>
      <x:c r="C8871" s="46" t="n">
        <x:v>51305013</x:v>
      </x:c>
      <x:c r="D8871" s="46" t="str">
        <x:v>A</x:v>
      </x:c>
      <x:c r="E8871" s="46" t="str">
        <x:v>G</x:v>
      </x:c>
      <x:c r="F8871" s="46" t="n">
        <x:v>8</x:v>
      </x:c>
      <x:c r="G8871" s="46" t="n">
        <x:v>2</x:v>
      </x:c>
      <x:c r="H8871" s="46" t="n">
        <x:v>6</x:v>
      </x:c>
      <x:c r="I8871" s="46" t="n">
        <x:v>1</x:v>
      </x:c>
    </x:row>
    <x:row r="8872">
      <x:c r="A8872" s="46" t="str">
        <x:v>M008868</x:v>
      </x:c>
      <x:c r="B8872" s="46" t="str">
        <x:v>CM064425.1</x:v>
      </x:c>
      <x:c r="C8872" s="46" t="n">
        <x:v>53206257</x:v>
      </x:c>
      <x:c r="D8872" s="46" t="str">
        <x:v>C</x:v>
      </x:c>
      <x:c r="E8872" s="46" t="str">
        <x:v>A</x:v>
      </x:c>
      <x:c r="F8872" s="46" t="n">
        <x:v>8</x:v>
      </x:c>
      <x:c r="G8872" s="46" t="n">
        <x:v>2</x:v>
      </x:c>
      <x:c r="H8872" s="46" t="n">
        <x:v>6</x:v>
      </x:c>
      <x:c r="I8872" s="46" t="n">
        <x:v>1</x:v>
      </x:c>
    </x:row>
    <x:row r="8873">
      <x:c r="A8873" s="46" t="str">
        <x:v>M008869</x:v>
      </x:c>
      <x:c r="B8873" s="46" t="str">
        <x:v>CM064425.1</x:v>
      </x:c>
      <x:c r="C8873" s="46" t="n">
        <x:v>53206283</x:v>
      </x:c>
      <x:c r="D8873" s="46" t="str">
        <x:v>A</x:v>
      </x:c>
      <x:c r="E8873" s="46" t="str">
        <x:v>G</x:v>
      </x:c>
      <x:c r="F8873" s="46" t="n">
        <x:v>8</x:v>
      </x:c>
      <x:c r="G8873" s="46" t="n">
        <x:v>2</x:v>
      </x:c>
      <x:c r="H8873" s="46" t="n">
        <x:v>6</x:v>
      </x:c>
      <x:c r="I8873" s="46" t="n">
        <x:v>1</x:v>
      </x:c>
    </x:row>
    <x:row r="8874">
      <x:c r="A8874" s="46" t="str">
        <x:v>M008870</x:v>
      </x:c>
      <x:c r="B8874" s="46" t="str">
        <x:v>CM064425.1</x:v>
      </x:c>
      <x:c r="C8874" s="46" t="n">
        <x:v>56900005</x:v>
      </x:c>
      <x:c r="D8874" s="46" t="str">
        <x:v>C</x:v>
      </x:c>
      <x:c r="E8874" s="46" t="str">
        <x:v>T</x:v>
      </x:c>
      <x:c r="F8874" s="46" t="n">
        <x:v>8</x:v>
      </x:c>
      <x:c r="G8874" s="46" t="n">
        <x:v>2</x:v>
      </x:c>
      <x:c r="H8874" s="46" t="n">
        <x:v>6</x:v>
      </x:c>
      <x:c r="I8874" s="46" t="n">
        <x:v>1</x:v>
      </x:c>
    </x:row>
    <x:row r="8875">
      <x:c r="A8875" s="46" t="str">
        <x:v>M008871</x:v>
      </x:c>
      <x:c r="B8875" s="46" t="str">
        <x:v>CM064426.1</x:v>
      </x:c>
      <x:c r="C8875" s="46" t="n">
        <x:v>13287858</x:v>
      </x:c>
      <x:c r="D8875" s="46" t="str">
        <x:v>A</x:v>
      </x:c>
      <x:c r="E8875" s="46" t="str">
        <x:v>C</x:v>
      </x:c>
      <x:c r="F8875" s="46" t="n">
        <x:v>8</x:v>
      </x:c>
      <x:c r="G8875" s="46" t="n">
        <x:v>2</x:v>
      </x:c>
      <x:c r="H8875" s="46" t="n">
        <x:v>6</x:v>
      </x:c>
      <x:c r="I8875" s="46" t="n">
        <x:v>1</x:v>
      </x:c>
    </x:row>
    <x:row r="8876">
      <x:c r="A8876" s="46" t="str">
        <x:v>M008872</x:v>
      </x:c>
      <x:c r="B8876" s="46" t="str">
        <x:v>CM064426.1</x:v>
      </x:c>
      <x:c r="C8876" s="46" t="n">
        <x:v>23962938</x:v>
      </x:c>
      <x:c r="D8876" s="46" t="str">
        <x:v>G</x:v>
      </x:c>
      <x:c r="E8876" s="46" t="str">
        <x:v>A</x:v>
      </x:c>
      <x:c r="F8876" s="46" t="n">
        <x:v>8</x:v>
      </x:c>
      <x:c r="G8876" s="46" t="n">
        <x:v>2</x:v>
      </x:c>
      <x:c r="H8876" s="46" t="n">
        <x:v>6</x:v>
      </x:c>
      <x:c r="I8876" s="46" t="n">
        <x:v>1</x:v>
      </x:c>
    </x:row>
    <x:row r="8877">
      <x:c r="A8877" s="46" t="str">
        <x:v>M008873</x:v>
      </x:c>
      <x:c r="B8877" s="46" t="str">
        <x:v>CM064426.1</x:v>
      </x:c>
      <x:c r="C8877" s="46" t="n">
        <x:v>25173208</x:v>
      </x:c>
      <x:c r="D8877" s="46" t="str">
        <x:v>A</x:v>
      </x:c>
      <x:c r="E8877" s="46" t="str">
        <x:v>G</x:v>
      </x:c>
      <x:c r="F8877" s="46" t="n">
        <x:v>8</x:v>
      </x:c>
      <x:c r="G8877" s="46" t="n">
        <x:v>2</x:v>
      </x:c>
      <x:c r="H8877" s="46" t="n">
        <x:v>6</x:v>
      </x:c>
      <x:c r="I8877" s="46" t="n">
        <x:v>1</x:v>
      </x:c>
    </x:row>
    <x:row r="8878">
      <x:c r="A8878" s="46" t="str">
        <x:v>M008874</x:v>
      </x:c>
      <x:c r="B8878" s="46" t="str">
        <x:v>CM064426.1</x:v>
      </x:c>
      <x:c r="C8878" s="46" t="n">
        <x:v>28175060</x:v>
      </x:c>
      <x:c r="D8878" s="46" t="str">
        <x:v>C</x:v>
      </x:c>
      <x:c r="E8878" s="46" t="str">
        <x:v>T</x:v>
      </x:c>
      <x:c r="F8878" s="46" t="n">
        <x:v>8</x:v>
      </x:c>
      <x:c r="G8878" s="46" t="n">
        <x:v>2</x:v>
      </x:c>
      <x:c r="H8878" s="46" t="n">
        <x:v>6</x:v>
      </x:c>
      <x:c r="I8878" s="46" t="n">
        <x:v>1</x:v>
      </x:c>
    </x:row>
    <x:row r="8879">
      <x:c r="A8879" s="46" t="str">
        <x:v>M008875</x:v>
      </x:c>
      <x:c r="B8879" s="46" t="str">
        <x:v>CM064426.1</x:v>
      </x:c>
      <x:c r="C8879" s="46" t="n">
        <x:v>45017084</x:v>
      </x:c>
      <x:c r="D8879" s="46" t="str">
        <x:v>G</x:v>
      </x:c>
      <x:c r="E8879" s="46" t="str">
        <x:v>A</x:v>
      </x:c>
      <x:c r="F8879" s="46" t="n">
        <x:v>8</x:v>
      </x:c>
      <x:c r="G8879" s="46" t="n">
        <x:v>2</x:v>
      </x:c>
      <x:c r="H8879" s="46" t="n">
        <x:v>6</x:v>
      </x:c>
      <x:c r="I8879" s="46" t="n">
        <x:v>1</x:v>
      </x:c>
    </x:row>
    <x:row r="8880">
      <x:c r="A8880" s="46" t="str">
        <x:v>M008876</x:v>
      </x:c>
      <x:c r="B8880" s="46" t="str">
        <x:v>CM064426.1</x:v>
      </x:c>
      <x:c r="C8880" s="46" t="n">
        <x:v>57597660</x:v>
      </x:c>
      <x:c r="D8880" s="46" t="str">
        <x:v>G</x:v>
      </x:c>
      <x:c r="E8880" s="46" t="str">
        <x:v>T</x:v>
      </x:c>
      <x:c r="F8880" s="46" t="n">
        <x:v>8</x:v>
      </x:c>
      <x:c r="G8880" s="46" t="n">
        <x:v>2</x:v>
      </x:c>
      <x:c r="H8880" s="46" t="n">
        <x:v>6</x:v>
      </x:c>
      <x:c r="I8880" s="46" t="n">
        <x:v>1</x:v>
      </x:c>
    </x:row>
    <x:row r="8881">
      <x:c r="A8881" s="46" t="str">
        <x:v>M008877</x:v>
      </x:c>
      <x:c r="B8881" s="46" t="str">
        <x:v>CM064426.1</x:v>
      </x:c>
      <x:c r="C8881" s="46" t="n">
        <x:v>75869576</x:v>
      </x:c>
      <x:c r="D8881" s="46" t="str">
        <x:v>G</x:v>
      </x:c>
      <x:c r="E8881" s="46" t="str">
        <x:v>A</x:v>
      </x:c>
      <x:c r="F8881" s="46" t="n">
        <x:v>8</x:v>
      </x:c>
      <x:c r="G8881" s="46" t="n">
        <x:v>2</x:v>
      </x:c>
      <x:c r="H8881" s="46" t="n">
        <x:v>6</x:v>
      </x:c>
      <x:c r="I8881" s="46" t="n">
        <x:v>1</x:v>
      </x:c>
    </x:row>
    <x:row r="8882">
      <x:c r="A8882" s="46" t="str">
        <x:v>M008878</x:v>
      </x:c>
      <x:c r="B8882" s="46" t="str">
        <x:v>CM064426.1</x:v>
      </x:c>
      <x:c r="C8882" s="46" t="n">
        <x:v>75869614</x:v>
      </x:c>
      <x:c r="D8882" s="46" t="str">
        <x:v>C</x:v>
      </x:c>
      <x:c r="E8882" s="46" t="str">
        <x:v>A</x:v>
      </x:c>
      <x:c r="F8882" s="46" t="n">
        <x:v>8</x:v>
      </x:c>
      <x:c r="G8882" s="46" t="n">
        <x:v>2</x:v>
      </x:c>
      <x:c r="H8882" s="46" t="n">
        <x:v>6</x:v>
      </x:c>
      <x:c r="I8882" s="46" t="n">
        <x:v>1</x:v>
      </x:c>
    </x:row>
    <x:row r="8883">
      <x:c r="A8883" s="46" t="str">
        <x:v>M008879</x:v>
      </x:c>
      <x:c r="B8883" s="46" t="str">
        <x:v>CM064426.1</x:v>
      </x:c>
      <x:c r="C8883" s="46" t="n">
        <x:v>75869628</x:v>
      </x:c>
      <x:c r="D8883" s="46" t="str">
        <x:v>T</x:v>
      </x:c>
      <x:c r="E8883" s="46" t="str">
        <x:v>A</x:v>
      </x:c>
      <x:c r="F8883" s="46" t="n">
        <x:v>8</x:v>
      </x:c>
      <x:c r="G8883" s="46" t="n">
        <x:v>2</x:v>
      </x:c>
      <x:c r="H8883" s="46" t="n">
        <x:v>6</x:v>
      </x:c>
      <x:c r="I8883" s="46" t="n">
        <x:v>1</x:v>
      </x:c>
    </x:row>
    <x:row r="8884">
      <x:c r="A8884" s="46" t="str">
        <x:v>M008880</x:v>
      </x:c>
      <x:c r="B8884" s="46" t="str">
        <x:v>CM064426.1</x:v>
      </x:c>
      <x:c r="C8884" s="46" t="n">
        <x:v>75869637</x:v>
      </x:c>
      <x:c r="D8884" s="46" t="str">
        <x:v>G</x:v>
      </x:c>
      <x:c r="E8884" s="46" t="str">
        <x:v>A</x:v>
      </x:c>
      <x:c r="F8884" s="46" t="n">
        <x:v>8</x:v>
      </x:c>
      <x:c r="G8884" s="46" t="n">
        <x:v>2</x:v>
      </x:c>
      <x:c r="H8884" s="46" t="n">
        <x:v>6</x:v>
      </x:c>
      <x:c r="I8884" s="46" t="n">
        <x:v>1</x:v>
      </x:c>
    </x:row>
    <x:row r="8885">
      <x:c r="A8885" s="46" t="str">
        <x:v>M008881</x:v>
      </x:c>
      <x:c r="B8885" s="46" t="str">
        <x:v>CM064426.1</x:v>
      </x:c>
      <x:c r="C8885" s="46" t="n">
        <x:v>75869773</x:v>
      </x:c>
      <x:c r="D8885" s="46" t="str">
        <x:v>C</x:v>
      </x:c>
      <x:c r="E8885" s="46" t="str">
        <x:v>T</x:v>
      </x:c>
      <x:c r="F8885" s="46" t="n">
        <x:v>8</x:v>
      </x:c>
      <x:c r="G8885" s="46" t="n">
        <x:v>2</x:v>
      </x:c>
      <x:c r="H8885" s="46" t="n">
        <x:v>6</x:v>
      </x:c>
      <x:c r="I8885" s="46" t="n">
        <x:v>1</x:v>
      </x:c>
    </x:row>
    <x:row r="8886">
      <x:c r="A8886" s="46" t="str">
        <x:v>M008882</x:v>
      </x:c>
      <x:c r="B8886" s="46" t="str">
        <x:v>CM064427.1</x:v>
      </x:c>
      <x:c r="C8886" s="46" t="n">
        <x:v>3817449</x:v>
      </x:c>
      <x:c r="D8886" s="46" t="str">
        <x:v>G</x:v>
      </x:c>
      <x:c r="E8886" s="46" t="str">
        <x:v>A</x:v>
      </x:c>
      <x:c r="F8886" s="46" t="n">
        <x:v>8</x:v>
      </x:c>
      <x:c r="G8886" s="46" t="n">
        <x:v>2</x:v>
      </x:c>
      <x:c r="H8886" s="46" t="n">
        <x:v>6</x:v>
      </x:c>
      <x:c r="I8886" s="46" t="n">
        <x:v>1</x:v>
      </x:c>
    </x:row>
    <x:row r="8887">
      <x:c r="A8887" s="46" t="str">
        <x:v>M008883</x:v>
      </x:c>
      <x:c r="B8887" s="46" t="str">
        <x:v>CM064427.1</x:v>
      </x:c>
      <x:c r="C8887" s="46" t="n">
        <x:v>48232140</x:v>
      </x:c>
      <x:c r="D8887" s="46" t="str">
        <x:v>G</x:v>
      </x:c>
      <x:c r="E8887" s="46" t="str">
        <x:v>T</x:v>
      </x:c>
      <x:c r="F8887" s="46" t="n">
        <x:v>8</x:v>
      </x:c>
      <x:c r="G8887" s="46" t="n">
        <x:v>2</x:v>
      </x:c>
      <x:c r="H8887" s="46" t="n">
        <x:v>6</x:v>
      </x:c>
      <x:c r="I8887" s="46" t="n">
        <x:v>1</x:v>
      </x:c>
    </x:row>
    <x:row r="8888">
      <x:c r="A8888" s="46" t="str">
        <x:v>M008884</x:v>
      </x:c>
      <x:c r="B8888" s="46" t="str">
        <x:v>CM064427.1</x:v>
      </x:c>
      <x:c r="C8888" s="46" t="n">
        <x:v>53255219</x:v>
      </x:c>
      <x:c r="D8888" s="46" t="str">
        <x:v>G</x:v>
      </x:c>
      <x:c r="E8888" s="46" t="str">
        <x:v>A</x:v>
      </x:c>
      <x:c r="F8888" s="46" t="n">
        <x:v>8</x:v>
      </x:c>
      <x:c r="G8888" s="46" t="n">
        <x:v>2</x:v>
      </x:c>
      <x:c r="H8888" s="46" t="n">
        <x:v>6</x:v>
      </x:c>
      <x:c r="I8888" s="46" t="n">
        <x:v>1</x:v>
      </x:c>
    </x:row>
    <x:row r="8889">
      <x:c r="A8889" s="46" t="str">
        <x:v>M008885</x:v>
      </x:c>
      <x:c r="B8889" s="46" t="str">
        <x:v>CM064428.1</x:v>
      </x:c>
      <x:c r="C8889" s="46" t="n">
        <x:v>1971593</x:v>
      </x:c>
      <x:c r="D8889" s="46" t="str">
        <x:v>G</x:v>
      </x:c>
      <x:c r="E8889" s="46" t="str">
        <x:v>T</x:v>
      </x:c>
      <x:c r="F8889" s="46" t="n">
        <x:v>8</x:v>
      </x:c>
      <x:c r="G8889" s="46" t="n">
        <x:v>2</x:v>
      </x:c>
      <x:c r="H8889" s="46" t="n">
        <x:v>6</x:v>
      </x:c>
      <x:c r="I8889" s="46" t="n">
        <x:v>1</x:v>
      </x:c>
    </x:row>
    <x:row r="8890">
      <x:c r="A8890" s="46" t="str">
        <x:v>M008886</x:v>
      </x:c>
      <x:c r="B8890" s="46" t="str">
        <x:v>CM064428.1</x:v>
      </x:c>
      <x:c r="C8890" s="46" t="n">
        <x:v>14270491</x:v>
      </x:c>
      <x:c r="D8890" s="46" t="str">
        <x:v>G</x:v>
      </x:c>
      <x:c r="E8890" s="46" t="str">
        <x:v>A</x:v>
      </x:c>
      <x:c r="F8890" s="46" t="n">
        <x:v>8</x:v>
      </x:c>
      <x:c r="G8890" s="46" t="n">
        <x:v>2</x:v>
      </x:c>
      <x:c r="H8890" s="46" t="n">
        <x:v>6</x:v>
      </x:c>
      <x:c r="I8890" s="46" t="n">
        <x:v>1</x:v>
      </x:c>
    </x:row>
    <x:row r="8891">
      <x:c r="A8891" s="46" t="str">
        <x:v>M008887</x:v>
      </x:c>
      <x:c r="B8891" s="46" t="str">
        <x:v>CM064428.1</x:v>
      </x:c>
      <x:c r="C8891" s="46" t="n">
        <x:v>47523111</x:v>
      </x:c>
      <x:c r="D8891" s="46" t="str">
        <x:v>G</x:v>
      </x:c>
      <x:c r="E8891" s="46" t="str">
        <x:v>T</x:v>
      </x:c>
      <x:c r="F8891" s="46" t="n">
        <x:v>8</x:v>
      </x:c>
      <x:c r="G8891" s="46" t="n">
        <x:v>2</x:v>
      </x:c>
      <x:c r="H8891" s="46" t="n">
        <x:v>6</x:v>
      </x:c>
      <x:c r="I8891" s="46" t="n">
        <x:v>1</x:v>
      </x:c>
    </x:row>
    <x:row r="8892">
      <x:c r="A8892" s="46" t="str">
        <x:v>M008888</x:v>
      </x:c>
      <x:c r="B8892" s="46" t="str">
        <x:v>CM064428.1</x:v>
      </x:c>
      <x:c r="C8892" s="46" t="n">
        <x:v>62572949</x:v>
      </x:c>
      <x:c r="D8892" s="46" t="str">
        <x:v>G</x:v>
      </x:c>
      <x:c r="E8892" s="46" t="str">
        <x:v>C</x:v>
      </x:c>
      <x:c r="F8892" s="46" t="n">
        <x:v>8</x:v>
      </x:c>
      <x:c r="G8892" s="46" t="n">
        <x:v>2</x:v>
      </x:c>
      <x:c r="H8892" s="46" t="n">
        <x:v>6</x:v>
      </x:c>
      <x:c r="I8892" s="46" t="n">
        <x:v>1</x:v>
      </x:c>
    </x:row>
    <x:row r="8893">
      <x:c r="A8893" s="46" t="str">
        <x:v>M008889</x:v>
      </x:c>
      <x:c r="B8893" s="46" t="str">
        <x:v>CM064429.1</x:v>
      </x:c>
      <x:c r="C8893" s="46" t="n">
        <x:v>2327633</x:v>
      </x:c>
      <x:c r="D8893" s="46" t="str">
        <x:v>A</x:v>
      </x:c>
      <x:c r="E8893" s="46" t="str">
        <x:v>T</x:v>
      </x:c>
      <x:c r="F8893" s="46" t="n">
        <x:v>8</x:v>
      </x:c>
      <x:c r="G8893" s="46" t="n">
        <x:v>2</x:v>
      </x:c>
      <x:c r="H8893" s="46" t="n">
        <x:v>6</x:v>
      </x:c>
      <x:c r="I8893" s="46" t="n">
        <x:v>1</x:v>
      </x:c>
    </x:row>
    <x:row r="8894">
      <x:c r="A8894" s="46" t="str">
        <x:v>M008890</x:v>
      </x:c>
      <x:c r="B8894" s="46" t="str">
        <x:v>CM064429.1</x:v>
      </x:c>
      <x:c r="C8894" s="46" t="n">
        <x:v>7153483</x:v>
      </x:c>
      <x:c r="D8894" s="46" t="str">
        <x:v>C</x:v>
      </x:c>
      <x:c r="E8894" s="46" t="str">
        <x:v>T</x:v>
      </x:c>
      <x:c r="F8894" s="46" t="n">
        <x:v>8</x:v>
      </x:c>
      <x:c r="G8894" s="46" t="n">
        <x:v>2</x:v>
      </x:c>
      <x:c r="H8894" s="46" t="n">
        <x:v>6</x:v>
      </x:c>
      <x:c r="I8894" s="46" t="n">
        <x:v>1</x:v>
      </x:c>
    </x:row>
    <x:row r="8895">
      <x:c r="A8895" s="46" t="str">
        <x:v>M008891</x:v>
      </x:c>
      <x:c r="B8895" s="46" t="str">
        <x:v>CM064429.1</x:v>
      </x:c>
      <x:c r="C8895" s="46" t="n">
        <x:v>13576923</x:v>
      </x:c>
      <x:c r="D8895" s="46" t="str">
        <x:v>G</x:v>
      </x:c>
      <x:c r="E8895" s="46" t="str">
        <x:v>A</x:v>
      </x:c>
      <x:c r="F8895" s="46" t="n">
        <x:v>8</x:v>
      </x:c>
      <x:c r="G8895" s="46" t="n">
        <x:v>2</x:v>
      </x:c>
      <x:c r="H8895" s="46" t="n">
        <x:v>6</x:v>
      </x:c>
      <x:c r="I8895" s="46" t="n">
        <x:v>1</x:v>
      </x:c>
    </x:row>
    <x:row r="8896">
      <x:c r="A8896" s="46" t="str">
        <x:v>M008892</x:v>
      </x:c>
      <x:c r="B8896" s="46" t="str">
        <x:v>CM064429.1</x:v>
      </x:c>
      <x:c r="C8896" s="46" t="n">
        <x:v>15576816</x:v>
      </x:c>
      <x:c r="D8896" s="46" t="str">
        <x:v>G</x:v>
      </x:c>
      <x:c r="E8896" s="46" t="str">
        <x:v>A</x:v>
      </x:c>
      <x:c r="F8896" s="46" t="n">
        <x:v>8</x:v>
      </x:c>
      <x:c r="G8896" s="46" t="n">
        <x:v>2</x:v>
      </x:c>
      <x:c r="H8896" s="46" t="n">
        <x:v>6</x:v>
      </x:c>
      <x:c r="I8896" s="46" t="n">
        <x:v>1</x:v>
      </x:c>
    </x:row>
    <x:row r="8897">
      <x:c r="A8897" s="46" t="str">
        <x:v>M008893</x:v>
      </x:c>
      <x:c r="B8897" s="46" t="str">
        <x:v>CM064429.1</x:v>
      </x:c>
      <x:c r="C8897" s="46" t="n">
        <x:v>28116802</x:v>
      </x:c>
      <x:c r="D8897" s="46" t="str">
        <x:v>T</x:v>
      </x:c>
      <x:c r="E8897" s="46" t="str">
        <x:v>G</x:v>
      </x:c>
      <x:c r="F8897" s="46" t="n">
        <x:v>8</x:v>
      </x:c>
      <x:c r="G8897" s="46" t="n">
        <x:v>2</x:v>
      </x:c>
      <x:c r="H8897" s="46" t="n">
        <x:v>6</x:v>
      </x:c>
      <x:c r="I8897" s="46" t="n">
        <x:v>1</x:v>
      </x:c>
    </x:row>
    <x:row r="8898">
      <x:c r="A8898" s="46" t="str">
        <x:v>M008894</x:v>
      </x:c>
      <x:c r="B8898" s="46" t="str">
        <x:v>CM064429.1</x:v>
      </x:c>
      <x:c r="C8898" s="46" t="n">
        <x:v>28116803</x:v>
      </x:c>
      <x:c r="D8898" s="46" t="str">
        <x:v>T</x:v>
      </x:c>
      <x:c r="E8898" s="46" t="str">
        <x:v>A</x:v>
      </x:c>
      <x:c r="F8898" s="46" t="n">
        <x:v>8</x:v>
      </x:c>
      <x:c r="G8898" s="46" t="n">
        <x:v>2</x:v>
      </x:c>
      <x:c r="H8898" s="46" t="n">
        <x:v>6</x:v>
      </x:c>
      <x:c r="I8898" s="46" t="n">
        <x:v>1</x:v>
      </x:c>
    </x:row>
    <x:row r="8899">
      <x:c r="A8899" s="46" t="str">
        <x:v>M008895</x:v>
      </x:c>
      <x:c r="B8899" s="46" t="str">
        <x:v>CM064429.1</x:v>
      </x:c>
      <x:c r="C8899" s="46" t="n">
        <x:v>28116817</x:v>
      </x:c>
      <x:c r="D8899" s="46" t="str">
        <x:v>C</x:v>
      </x:c>
      <x:c r="E8899" s="46" t="str">
        <x:v>G</x:v>
      </x:c>
      <x:c r="F8899" s="46" t="n">
        <x:v>8</x:v>
      </x:c>
      <x:c r="G8899" s="46" t="n">
        <x:v>2</x:v>
      </x:c>
      <x:c r="H8899" s="46" t="n">
        <x:v>6</x:v>
      </x:c>
      <x:c r="I8899" s="46" t="n">
        <x:v>1</x:v>
      </x:c>
    </x:row>
    <x:row r="8900">
      <x:c r="A8900" s="46" t="str">
        <x:v>M008896</x:v>
      </x:c>
      <x:c r="B8900" s="46" t="str">
        <x:v>CM064429.1</x:v>
      </x:c>
      <x:c r="C8900" s="46" t="n">
        <x:v>28116838</x:v>
      </x:c>
      <x:c r="D8900" s="46" t="str">
        <x:v>T</x:v>
      </x:c>
      <x:c r="E8900" s="46" t="str">
        <x:v>C</x:v>
      </x:c>
      <x:c r="F8900" s="46" t="n">
        <x:v>8</x:v>
      </x:c>
      <x:c r="G8900" s="46" t="n">
        <x:v>2</x:v>
      </x:c>
      <x:c r="H8900" s="46" t="n">
        <x:v>6</x:v>
      </x:c>
      <x:c r="I8900" s="46" t="n">
        <x:v>1</x:v>
      </x:c>
    </x:row>
    <x:row r="8901">
      <x:c r="A8901" s="46" t="str">
        <x:v>M008897</x:v>
      </x:c>
      <x:c r="B8901" s="46" t="str">
        <x:v>CM064429.1</x:v>
      </x:c>
      <x:c r="C8901" s="46" t="n">
        <x:v>28116839</x:v>
      </x:c>
      <x:c r="D8901" s="46" t="str">
        <x:v>G</x:v>
      </x:c>
      <x:c r="E8901" s="46" t="str">
        <x:v>A</x:v>
      </x:c>
      <x:c r="F8901" s="46" t="n">
        <x:v>8</x:v>
      </x:c>
      <x:c r="G8901" s="46" t="n">
        <x:v>2</x:v>
      </x:c>
      <x:c r="H8901" s="46" t="n">
        <x:v>6</x:v>
      </x:c>
      <x:c r="I8901" s="46" t="n">
        <x:v>1</x:v>
      </x:c>
    </x:row>
    <x:row r="8902">
      <x:c r="A8902" s="46" t="str">
        <x:v>M008898</x:v>
      </x:c>
      <x:c r="B8902" s="46" t="str">
        <x:v>CM064429.1</x:v>
      </x:c>
      <x:c r="C8902" s="46" t="n">
        <x:v>28116858</x:v>
      </x:c>
      <x:c r="D8902" s="46" t="str">
        <x:v>G</x:v>
      </x:c>
      <x:c r="E8902" s="46" t="str">
        <x:v>A</x:v>
      </x:c>
      <x:c r="F8902" s="46" t="n">
        <x:v>8</x:v>
      </x:c>
      <x:c r="G8902" s="46" t="n">
        <x:v>2</x:v>
      </x:c>
      <x:c r="H8902" s="46" t="n">
        <x:v>6</x:v>
      </x:c>
      <x:c r="I8902" s="46" t="n">
        <x:v>1</x:v>
      </x:c>
    </x:row>
    <x:row r="8903">
      <x:c r="A8903" s="46" t="str">
        <x:v>M008899</x:v>
      </x:c>
      <x:c r="B8903" s="46" t="str">
        <x:v>CM064429.1</x:v>
      </x:c>
      <x:c r="C8903" s="46" t="n">
        <x:v>28116897</x:v>
      </x:c>
      <x:c r="D8903" s="46" t="str">
        <x:v>G</x:v>
      </x:c>
      <x:c r="E8903" s="46" t="str">
        <x:v>C</x:v>
      </x:c>
      <x:c r="F8903" s="46" t="n">
        <x:v>8</x:v>
      </x:c>
      <x:c r="G8903" s="46" t="n">
        <x:v>2</x:v>
      </x:c>
      <x:c r="H8903" s="46" t="n">
        <x:v>6</x:v>
      </x:c>
      <x:c r="I8903" s="46" t="n">
        <x:v>1</x:v>
      </x:c>
    </x:row>
    <x:row r="8904">
      <x:c r="A8904" s="46" t="str">
        <x:v>M008900</x:v>
      </x:c>
      <x:c r="B8904" s="46" t="str">
        <x:v>CM064429.1</x:v>
      </x:c>
      <x:c r="C8904" s="46" t="n">
        <x:v>30120971</x:v>
      </x:c>
      <x:c r="D8904" s="46" t="str">
        <x:v>A</x:v>
      </x:c>
      <x:c r="E8904" s="46" t="str">
        <x:v>C</x:v>
      </x:c>
      <x:c r="F8904" s="46" t="n">
        <x:v>8</x:v>
      </x:c>
      <x:c r="G8904" s="46" t="n">
        <x:v>2</x:v>
      </x:c>
      <x:c r="H8904" s="46" t="n">
        <x:v>6</x:v>
      </x:c>
      <x:c r="I8904" s="46" t="n">
        <x:v>1</x:v>
      </x:c>
    </x:row>
    <x:row r="8905">
      <x:c r="A8905" s="46" t="str">
        <x:v>M008901</x:v>
      </x:c>
      <x:c r="B8905" s="46" t="str">
        <x:v>CM064429.1</x:v>
      </x:c>
      <x:c r="C8905" s="46" t="n">
        <x:v>46026558</x:v>
      </x:c>
      <x:c r="D8905" s="46" t="str">
        <x:v>A</x:v>
      </x:c>
      <x:c r="E8905" s="46" t="str">
        <x:v>G</x:v>
      </x:c>
      <x:c r="F8905" s="46" t="n">
        <x:v>8</x:v>
      </x:c>
      <x:c r="G8905" s="46" t="n">
        <x:v>2</x:v>
      </x:c>
      <x:c r="H8905" s="46" t="n">
        <x:v>6</x:v>
      </x:c>
      <x:c r="I8905" s="46" t="n">
        <x:v>1</x:v>
      </x:c>
    </x:row>
    <x:row r="8906">
      <x:c r="A8906" s="46" t="str">
        <x:v>M008902</x:v>
      </x:c>
      <x:c r="B8906" s="46" t="str">
        <x:v>CM064430.1</x:v>
      </x:c>
      <x:c r="C8906" s="46" t="n">
        <x:v>46328233</x:v>
      </x:c>
      <x:c r="D8906" s="46" t="str">
        <x:v>C</x:v>
      </x:c>
      <x:c r="E8906" s="46" t="str">
        <x:v>G</x:v>
      </x:c>
      <x:c r="F8906" s="46" t="n">
        <x:v>8</x:v>
      </x:c>
      <x:c r="G8906" s="46" t="n">
        <x:v>2</x:v>
      </x:c>
      <x:c r="H8906" s="46" t="n">
        <x:v>6</x:v>
      </x:c>
      <x:c r="I8906" s="46" t="n">
        <x:v>1</x:v>
      </x:c>
    </x:row>
    <x:row r="8907">
      <x:c r="A8907" s="46" t="str">
        <x:v>M008903</x:v>
      </x:c>
      <x:c r="B8907" s="46" t="str">
        <x:v>CM064430.1</x:v>
      </x:c>
      <x:c r="C8907" s="46" t="n">
        <x:v>49318118</x:v>
      </x:c>
      <x:c r="D8907" s="46" t="str">
        <x:v>G</x:v>
      </x:c>
      <x:c r="E8907" s="46" t="str">
        <x:v>A</x:v>
      </x:c>
      <x:c r="F8907" s="46" t="n">
        <x:v>8</x:v>
      </x:c>
      <x:c r="G8907" s="46" t="n">
        <x:v>2</x:v>
      </x:c>
      <x:c r="H8907" s="46" t="n">
        <x:v>6</x:v>
      </x:c>
      <x:c r="I8907" s="46" t="n">
        <x:v>1</x:v>
      </x:c>
    </x:row>
    <x:row r="8908">
      <x:c r="A8908" s="46" t="str">
        <x:v>M008904</x:v>
      </x:c>
      <x:c r="B8908" s="46" t="str">
        <x:v>CM064430.1</x:v>
      </x:c>
      <x:c r="C8908" s="46" t="n">
        <x:v>49318182</x:v>
      </x:c>
      <x:c r="D8908" s="46" t="str">
        <x:v>T</x:v>
      </x:c>
      <x:c r="E8908" s="46" t="str">
        <x:v>C</x:v>
      </x:c>
      <x:c r="F8908" s="46" t="n">
        <x:v>8</x:v>
      </x:c>
      <x:c r="G8908" s="46" t="n">
        <x:v>2</x:v>
      </x:c>
      <x:c r="H8908" s="46" t="n">
        <x:v>6</x:v>
      </x:c>
      <x:c r="I8908" s="46" t="n">
        <x:v>1</x:v>
      </x:c>
    </x:row>
    <x:row r="8909">
      <x:c r="A8909" s="46" t="str">
        <x:v>M008905</x:v>
      </x:c>
      <x:c r="B8909" s="46" t="str">
        <x:v>CM064431.1</x:v>
      </x:c>
      <x:c r="C8909" s="46" t="n">
        <x:v>6117693</x:v>
      </x:c>
      <x:c r="D8909" s="46" t="str">
        <x:v>T</x:v>
      </x:c>
      <x:c r="E8909" s="46" t="str">
        <x:v>C</x:v>
      </x:c>
      <x:c r="F8909" s="46" t="n">
        <x:v>8</x:v>
      </x:c>
      <x:c r="G8909" s="46" t="n">
        <x:v>2</x:v>
      </x:c>
      <x:c r="H8909" s="46" t="n">
        <x:v>6</x:v>
      </x:c>
      <x:c r="I8909" s="46" t="n">
        <x:v>1</x:v>
      </x:c>
    </x:row>
    <x:row r="8910">
      <x:c r="A8910" s="46" t="str">
        <x:v>M008906</x:v>
      </x:c>
      <x:c r="B8910" s="46" t="str">
        <x:v>CM064431.1</x:v>
      </x:c>
      <x:c r="C8910" s="46" t="n">
        <x:v>17782451</x:v>
      </x:c>
      <x:c r="D8910" s="46" t="str">
        <x:v>G</x:v>
      </x:c>
      <x:c r="E8910" s="46" t="str">
        <x:v>A</x:v>
      </x:c>
      <x:c r="F8910" s="46" t="n">
        <x:v>8</x:v>
      </x:c>
      <x:c r="G8910" s="46" t="n">
        <x:v>2</x:v>
      </x:c>
      <x:c r="H8910" s="46" t="n">
        <x:v>6</x:v>
      </x:c>
      <x:c r="I8910" s="46" t="n">
        <x:v>1</x:v>
      </x:c>
    </x:row>
    <x:row r="8911">
      <x:c r="A8911" s="46" t="str">
        <x:v>M008907</x:v>
      </x:c>
      <x:c r="B8911" s="46" t="str">
        <x:v>CM064432.1</x:v>
      </x:c>
      <x:c r="C8911" s="46" t="n">
        <x:v>9427967</x:v>
      </x:c>
      <x:c r="D8911" s="46" t="str">
        <x:v>C</x:v>
      </x:c>
      <x:c r="E8911" s="46" t="str">
        <x:v>T</x:v>
      </x:c>
      <x:c r="F8911" s="46" t="n">
        <x:v>8</x:v>
      </x:c>
      <x:c r="G8911" s="46" t="n">
        <x:v>2</x:v>
      </x:c>
      <x:c r="H8911" s="46" t="n">
        <x:v>6</x:v>
      </x:c>
      <x:c r="I8911" s="46" t="n">
        <x:v>1</x:v>
      </x:c>
    </x:row>
    <x:row r="8912">
      <x:c r="A8912" s="46" t="str">
        <x:v>M008908</x:v>
      </x:c>
      <x:c r="B8912" s="46" t="str">
        <x:v>CM064432.1</x:v>
      </x:c>
      <x:c r="C8912" s="46" t="n">
        <x:v>13760952</x:v>
      </x:c>
      <x:c r="D8912" s="46" t="str">
        <x:v>G</x:v>
      </x:c>
      <x:c r="E8912" s="46" t="str">
        <x:v>A</x:v>
      </x:c>
      <x:c r="F8912" s="46" t="n">
        <x:v>8</x:v>
      </x:c>
      <x:c r="G8912" s="46" t="n">
        <x:v>2</x:v>
      </x:c>
      <x:c r="H8912" s="46" t="n">
        <x:v>6</x:v>
      </x:c>
      <x:c r="I8912" s="46" t="n">
        <x:v>1</x:v>
      </x:c>
    </x:row>
    <x:row r="8913">
      <x:c r="A8913" s="46" t="str">
        <x:v>M008909</x:v>
      </x:c>
      <x:c r="B8913" s="46" t="str">
        <x:v>CM064433.1</x:v>
      </x:c>
      <x:c r="C8913" s="46" t="n">
        <x:v>5270392</x:v>
      </x:c>
      <x:c r="D8913" s="46" t="str">
        <x:v>G</x:v>
      </x:c>
      <x:c r="E8913" s="46" t="str">
        <x:v>A</x:v>
      </x:c>
      <x:c r="F8913" s="46" t="n">
        <x:v>8</x:v>
      </x:c>
      <x:c r="G8913" s="46" t="n">
        <x:v>2</x:v>
      </x:c>
      <x:c r="H8913" s="46" t="n">
        <x:v>6</x:v>
      </x:c>
      <x:c r="I8913" s="46" t="n">
        <x:v>1</x:v>
      </x:c>
    </x:row>
    <x:row r="8914">
      <x:c r="A8914" s="46" t="str">
        <x:v>M008910</x:v>
      </x:c>
      <x:c r="B8914" s="46" t="str">
        <x:v>CM064433.1</x:v>
      </x:c>
      <x:c r="C8914" s="46" t="n">
        <x:v>36589100</x:v>
      </x:c>
      <x:c r="D8914" s="46" t="str">
        <x:v>G</x:v>
      </x:c>
      <x:c r="E8914" s="46" t="str">
        <x:v>A</x:v>
      </x:c>
      <x:c r="F8914" s="46" t="n">
        <x:v>8</x:v>
      </x:c>
      <x:c r="G8914" s="46" t="n">
        <x:v>2</x:v>
      </x:c>
      <x:c r="H8914" s="46" t="n">
        <x:v>6</x:v>
      </x:c>
      <x:c r="I8914" s="46" t="n">
        <x:v>1</x:v>
      </x:c>
    </x:row>
    <x:row r="8915">
      <x:c r="A8915" s="46" t="str">
        <x:v>M008911</x:v>
      </x:c>
      <x:c r="B8915" s="46" t="str">
        <x:v>CM064434.1</x:v>
      </x:c>
      <x:c r="C8915" s="46" t="n">
        <x:v>10049890</x:v>
      </x:c>
      <x:c r="D8915" s="46" t="str">
        <x:v>C</x:v>
      </x:c>
      <x:c r="E8915" s="46" t="str">
        <x:v>T</x:v>
      </x:c>
      <x:c r="F8915" s="46" t="n">
        <x:v>8</x:v>
      </x:c>
      <x:c r="G8915" s="46" t="n">
        <x:v>2</x:v>
      </x:c>
      <x:c r="H8915" s="46" t="n">
        <x:v>6</x:v>
      </x:c>
      <x:c r="I8915" s="46" t="n">
        <x:v>1</x:v>
      </x:c>
    </x:row>
    <x:row r="8916">
      <x:c r="A8916" s="46" t="str">
        <x:v>M008912</x:v>
      </x:c>
      <x:c r="B8916" s="46" t="str">
        <x:v>CM064434.1</x:v>
      </x:c>
      <x:c r="C8916" s="46" t="n">
        <x:v>11546664</x:v>
      </x:c>
      <x:c r="D8916" s="46" t="str">
        <x:v>C</x:v>
      </x:c>
      <x:c r="E8916" s="46" t="str">
        <x:v>T</x:v>
      </x:c>
      <x:c r="F8916" s="46" t="n">
        <x:v>8</x:v>
      </x:c>
      <x:c r="G8916" s="46" t="n">
        <x:v>2</x:v>
      </x:c>
      <x:c r="H8916" s="46" t="n">
        <x:v>6</x:v>
      </x:c>
      <x:c r="I8916" s="46" t="n">
        <x:v>1</x:v>
      </x:c>
    </x:row>
    <x:row r="8917">
      <x:c r="A8917" s="46" t="str">
        <x:v>M008913</x:v>
      </x:c>
      <x:c r="B8917" s="46" t="str">
        <x:v>CM064434.1</x:v>
      </x:c>
      <x:c r="C8917" s="46" t="n">
        <x:v>11546721</x:v>
      </x:c>
      <x:c r="D8917" s="46" t="str">
        <x:v>G</x:v>
      </x:c>
      <x:c r="E8917" s="46" t="str">
        <x:v>A</x:v>
      </x:c>
      <x:c r="F8917" s="46" t="n">
        <x:v>8</x:v>
      </x:c>
      <x:c r="G8917" s="46" t="n">
        <x:v>2</x:v>
      </x:c>
      <x:c r="H8917" s="46" t="n">
        <x:v>6</x:v>
      </x:c>
      <x:c r="I8917" s="46" t="n">
        <x:v>1</x:v>
      </x:c>
    </x:row>
    <x:row r="8918">
      <x:c r="A8918" s="46" t="str">
        <x:v>M008914</x:v>
      </x:c>
      <x:c r="B8918" s="46" t="str">
        <x:v>CM064434.1</x:v>
      </x:c>
      <x:c r="C8918" s="46" t="n">
        <x:v>11546723</x:v>
      </x:c>
      <x:c r="D8918" s="46" t="str">
        <x:v>C</x:v>
      </x:c>
      <x:c r="E8918" s="46" t="str">
        <x:v>T</x:v>
      </x:c>
      <x:c r="F8918" s="46" t="n">
        <x:v>8</x:v>
      </x:c>
      <x:c r="G8918" s="46" t="n">
        <x:v>2</x:v>
      </x:c>
      <x:c r="H8918" s="46" t="n">
        <x:v>6</x:v>
      </x:c>
      <x:c r="I8918" s="46" t="n">
        <x:v>1</x:v>
      </x:c>
    </x:row>
    <x:row r="8919">
      <x:c r="A8919" s="46" t="str">
        <x:v>M008915</x:v>
      </x:c>
      <x:c r="B8919" s="46" t="str">
        <x:v>CM064434.1</x:v>
      </x:c>
      <x:c r="C8919" s="46" t="n">
        <x:v>50486569</x:v>
      </x:c>
      <x:c r="D8919" s="46" t="str">
        <x:v>A</x:v>
      </x:c>
      <x:c r="E8919" s="46" t="str">
        <x:v>T</x:v>
      </x:c>
      <x:c r="F8919" s="46" t="n">
        <x:v>8</x:v>
      </x:c>
      <x:c r="G8919" s="46" t="n">
        <x:v>2</x:v>
      </x:c>
      <x:c r="H8919" s="46" t="n">
        <x:v>6</x:v>
      </x:c>
      <x:c r="I8919" s="46" t="n">
        <x:v>1</x:v>
      </x:c>
    </x:row>
    <x:row r="8920">
      <x:c r="A8920" s="46" t="str">
        <x:v>M008916</x:v>
      </x:c>
      <x:c r="B8920" s="46" t="str">
        <x:v>CM064434.1</x:v>
      </x:c>
      <x:c r="C8920" s="46" t="n">
        <x:v>56135982</x:v>
      </x:c>
      <x:c r="D8920" s="46" t="str">
        <x:v>T</x:v>
      </x:c>
      <x:c r="E8920" s="46" t="str">
        <x:v>C</x:v>
      </x:c>
      <x:c r="F8920" s="46" t="n">
        <x:v>8</x:v>
      </x:c>
      <x:c r="G8920" s="46" t="n">
        <x:v>2</x:v>
      </x:c>
      <x:c r="H8920" s="46" t="n">
        <x:v>6</x:v>
      </x:c>
      <x:c r="I8920" s="46" t="n">
        <x:v>1</x:v>
      </x:c>
    </x:row>
    <x:row r="8921">
      <x:c r="A8921" s="46" t="str">
        <x:v>M008917</x:v>
      </x:c>
      <x:c r="B8921" s="46" t="str">
        <x:v>CM064434.1</x:v>
      </x:c>
      <x:c r="C8921" s="46" t="n">
        <x:v>58267941</x:v>
      </x:c>
      <x:c r="D8921" s="46" t="str">
        <x:v>G</x:v>
      </x:c>
      <x:c r="E8921" s="46" t="str">
        <x:v>A</x:v>
      </x:c>
      <x:c r="F8921" s="46" t="n">
        <x:v>8</x:v>
      </x:c>
      <x:c r="G8921" s="46" t="n">
        <x:v>2</x:v>
      </x:c>
      <x:c r="H8921" s="46" t="n">
        <x:v>6</x:v>
      </x:c>
      <x:c r="I8921" s="46" t="n">
        <x:v>1</x:v>
      </x:c>
    </x:row>
    <x:row r="8922">
      <x:c r="A8922" s="46" t="str">
        <x:v>M008918</x:v>
      </x:c>
      <x:c r="B8922" s="46" t="str">
        <x:v>CM064418.1</x:v>
      </x:c>
      <x:c r="C8922" s="46" t="n">
        <x:v>71214024</x:v>
      </x:c>
      <x:c r="D8922" s="46" t="str">
        <x:v>T</x:v>
      </x:c>
      <x:c r="E8922" s="46" t="str">
        <x:v>C</x:v>
      </x:c>
      <x:c r="F8922" s="46" t="n">
        <x:v>8</x:v>
      </x:c>
      <x:c r="G8922" s="46" t="n">
        <x:v>2</x:v>
      </x:c>
      <x:c r="H8922" s="46" t="n">
        <x:v>5</x:v>
      </x:c>
      <x:c r="I8922" s="46" t="n">
        <x:v>1</x:v>
      </x:c>
    </x:row>
    <x:row r="8923">
      <x:c r="A8923" s="46" t="str">
        <x:v>M008919</x:v>
      </x:c>
      <x:c r="B8923" s="46" t="str">
        <x:v>CM064418.1</x:v>
      </x:c>
      <x:c r="C8923" s="46" t="n">
        <x:v>71665474</x:v>
      </x:c>
      <x:c r="D8923" s="46" t="str">
        <x:v>C</x:v>
      </x:c>
      <x:c r="E8923" s="46" t="str">
        <x:v>T</x:v>
      </x:c>
      <x:c r="F8923" s="46" t="n">
        <x:v>8</x:v>
      </x:c>
      <x:c r="G8923" s="46" t="n">
        <x:v>2</x:v>
      </x:c>
      <x:c r="H8923" s="46" t="n">
        <x:v>5</x:v>
      </x:c>
      <x:c r="I8923" s="46" t="n">
        <x:v>1</x:v>
      </x:c>
    </x:row>
    <x:row r="8924">
      <x:c r="A8924" s="46" t="str">
        <x:v>M008920</x:v>
      </x:c>
      <x:c r="B8924" s="46" t="str">
        <x:v>CM064419.1</x:v>
      </x:c>
      <x:c r="C8924" s="46" t="n">
        <x:v>9599600</x:v>
      </x:c>
      <x:c r="D8924" s="46" t="str">
        <x:v>T</x:v>
      </x:c>
      <x:c r="E8924" s="46" t="str">
        <x:v>C</x:v>
      </x:c>
      <x:c r="F8924" s="46" t="n">
        <x:v>8</x:v>
      </x:c>
      <x:c r="G8924" s="46" t="n">
        <x:v>2</x:v>
      </x:c>
      <x:c r="H8924" s="46" t="n">
        <x:v>5</x:v>
      </x:c>
      <x:c r="I8924" s="46" t="n">
        <x:v>1</x:v>
      </x:c>
    </x:row>
    <x:row r="8925">
      <x:c r="A8925" s="46" t="str">
        <x:v>M008921</x:v>
      </x:c>
      <x:c r="B8925" s="46" t="str">
        <x:v>CM064419.1</x:v>
      </x:c>
      <x:c r="C8925" s="46" t="n">
        <x:v>15517170</x:v>
      </x:c>
      <x:c r="D8925" s="46" t="str">
        <x:v>G</x:v>
      </x:c>
      <x:c r="E8925" s="46" t="str">
        <x:v>C</x:v>
      </x:c>
      <x:c r="F8925" s="46" t="n">
        <x:v>8</x:v>
      </x:c>
      <x:c r="G8925" s="46" t="n">
        <x:v>2</x:v>
      </x:c>
      <x:c r="H8925" s="46" t="n">
        <x:v>5</x:v>
      </x:c>
      <x:c r="I8925" s="46" t="n">
        <x:v>1</x:v>
      </x:c>
    </x:row>
    <x:row r="8926">
      <x:c r="A8926" s="46" t="str">
        <x:v>M008922</x:v>
      </x:c>
      <x:c r="B8926" s="46" t="str">
        <x:v>CM064419.1</x:v>
      </x:c>
      <x:c r="C8926" s="46" t="n">
        <x:v>48319921</x:v>
      </x:c>
      <x:c r="D8926" s="46" t="str">
        <x:v>T</x:v>
      </x:c>
      <x:c r="E8926" s="46" t="str">
        <x:v>A</x:v>
      </x:c>
      <x:c r="F8926" s="46" t="n">
        <x:v>8</x:v>
      </x:c>
      <x:c r="G8926" s="46" t="n">
        <x:v>2</x:v>
      </x:c>
      <x:c r="H8926" s="46" t="n">
        <x:v>5</x:v>
      </x:c>
      <x:c r="I8926" s="46" t="n">
        <x:v>1</x:v>
      </x:c>
    </x:row>
    <x:row r="8927">
      <x:c r="A8927" s="46" t="str">
        <x:v>M008923</x:v>
      </x:c>
      <x:c r="B8927" s="46" t="str">
        <x:v>CM064420.1</x:v>
      </x:c>
      <x:c r="C8927" s="46" t="n">
        <x:v>5423442</x:v>
      </x:c>
      <x:c r="D8927" s="46" t="str">
        <x:v>G</x:v>
      </x:c>
      <x:c r="E8927" s="46" t="str">
        <x:v>A</x:v>
      </x:c>
      <x:c r="F8927" s="46" t="n">
        <x:v>8</x:v>
      </x:c>
      <x:c r="G8927" s="46" t="n">
        <x:v>2</x:v>
      </x:c>
      <x:c r="H8927" s="46" t="n">
        <x:v>5</x:v>
      </x:c>
      <x:c r="I8927" s="46" t="n">
        <x:v>1</x:v>
      </x:c>
    </x:row>
    <x:row r="8928">
      <x:c r="A8928" s="46" t="str">
        <x:v>M008924</x:v>
      </x:c>
      <x:c r="B8928" s="46" t="str">
        <x:v>CM064420.1</x:v>
      </x:c>
      <x:c r="C8928" s="46" t="n">
        <x:v>38625253</x:v>
      </x:c>
      <x:c r="D8928" s="46" t="str">
        <x:v>T</x:v>
      </x:c>
      <x:c r="E8928" s="46" t="str">
        <x:v>C</x:v>
      </x:c>
      <x:c r="F8928" s="46" t="n">
        <x:v>8</x:v>
      </x:c>
      <x:c r="G8928" s="46" t="n">
        <x:v>2</x:v>
      </x:c>
      <x:c r="H8928" s="46" t="n">
        <x:v>5</x:v>
      </x:c>
      <x:c r="I8928" s="46" t="n">
        <x:v>1</x:v>
      </x:c>
    </x:row>
    <x:row r="8929">
      <x:c r="A8929" s="46" t="str">
        <x:v>M008925</x:v>
      </x:c>
      <x:c r="B8929" s="46" t="str">
        <x:v>CM064420.1</x:v>
      </x:c>
      <x:c r="C8929" s="46" t="n">
        <x:v>67666602</x:v>
      </x:c>
      <x:c r="D8929" s="46" t="str">
        <x:v>G</x:v>
      </x:c>
      <x:c r="E8929" s="46" t="str">
        <x:v>T</x:v>
      </x:c>
      <x:c r="F8929" s="46" t="n">
        <x:v>8</x:v>
      </x:c>
      <x:c r="G8929" s="46" t="n">
        <x:v>2</x:v>
      </x:c>
      <x:c r="H8929" s="46" t="n">
        <x:v>5</x:v>
      </x:c>
      <x:c r="I8929" s="46" t="n">
        <x:v>1</x:v>
      </x:c>
    </x:row>
    <x:row r="8930">
      <x:c r="A8930" s="46" t="str">
        <x:v>M008926</x:v>
      </x:c>
      <x:c r="B8930" s="46" t="str">
        <x:v>CM064421.1</x:v>
      </x:c>
      <x:c r="C8930" s="46" t="n">
        <x:v>50041280</x:v>
      </x:c>
      <x:c r="D8930" s="46" t="str">
        <x:v>A</x:v>
      </x:c>
      <x:c r="E8930" s="46" t="str">
        <x:v>G</x:v>
      </x:c>
      <x:c r="F8930" s="46" t="n">
        <x:v>8</x:v>
      </x:c>
      <x:c r="G8930" s="46" t="n">
        <x:v>2</x:v>
      </x:c>
      <x:c r="H8930" s="46" t="n">
        <x:v>5</x:v>
      </x:c>
      <x:c r="I8930" s="46" t="n">
        <x:v>1</x:v>
      </x:c>
    </x:row>
    <x:row r="8931">
      <x:c r="A8931" s="46" t="str">
        <x:v>M008927</x:v>
      </x:c>
      <x:c r="B8931" s="46" t="str">
        <x:v>CM064421.1</x:v>
      </x:c>
      <x:c r="C8931" s="46" t="n">
        <x:v>50041281</x:v>
      </x:c>
      <x:c r="D8931" s="46" t="str">
        <x:v>A</x:v>
      </x:c>
      <x:c r="E8931" s="46" t="str">
        <x:v>G</x:v>
      </x:c>
      <x:c r="F8931" s="46" t="n">
        <x:v>8</x:v>
      </x:c>
      <x:c r="G8931" s="46" t="n">
        <x:v>2</x:v>
      </x:c>
      <x:c r="H8931" s="46" t="n">
        <x:v>5</x:v>
      </x:c>
      <x:c r="I8931" s="46" t="n">
        <x:v>1</x:v>
      </x:c>
    </x:row>
    <x:row r="8932">
      <x:c r="A8932" s="46" t="str">
        <x:v>M008928</x:v>
      </x:c>
      <x:c r="B8932" s="46" t="str">
        <x:v>CM064421.1</x:v>
      </x:c>
      <x:c r="C8932" s="46" t="n">
        <x:v>50041370</x:v>
      </x:c>
      <x:c r="D8932" s="46" t="str">
        <x:v>T</x:v>
      </x:c>
      <x:c r="E8932" s="46" t="str">
        <x:v>G</x:v>
      </x:c>
      <x:c r="F8932" s="46" t="n">
        <x:v>8</x:v>
      </x:c>
      <x:c r="G8932" s="46" t="n">
        <x:v>2</x:v>
      </x:c>
      <x:c r="H8932" s="46" t="n">
        <x:v>5</x:v>
      </x:c>
      <x:c r="I8932" s="46" t="n">
        <x:v>1</x:v>
      </x:c>
    </x:row>
    <x:row r="8933">
      <x:c r="A8933" s="46" t="str">
        <x:v>M008929</x:v>
      </x:c>
      <x:c r="B8933" s="46" t="str">
        <x:v>CM064422.1</x:v>
      </x:c>
      <x:c r="C8933" s="46" t="n">
        <x:v>58379443</x:v>
      </x:c>
      <x:c r="D8933" s="46" t="str">
        <x:v>C</x:v>
      </x:c>
      <x:c r="E8933" s="46" t="str">
        <x:v>T</x:v>
      </x:c>
      <x:c r="F8933" s="46" t="n">
        <x:v>8</x:v>
      </x:c>
      <x:c r="G8933" s="46" t="n">
        <x:v>2</x:v>
      </x:c>
      <x:c r="H8933" s="46" t="n">
        <x:v>5</x:v>
      </x:c>
      <x:c r="I8933" s="46" t="n">
        <x:v>1</x:v>
      </x:c>
    </x:row>
    <x:row r="8934">
      <x:c r="A8934" s="46" t="str">
        <x:v>M008930</x:v>
      </x:c>
      <x:c r="B8934" s="46" t="str">
        <x:v>CM064422.1</x:v>
      </x:c>
      <x:c r="C8934" s="46" t="n">
        <x:v>62053238</x:v>
      </x:c>
      <x:c r="D8934" s="46" t="str">
        <x:v>G</x:v>
      </x:c>
      <x:c r="E8934" s="46" t="str">
        <x:v>A</x:v>
      </x:c>
      <x:c r="F8934" s="46" t="n">
        <x:v>8</x:v>
      </x:c>
      <x:c r="G8934" s="46" t="n">
        <x:v>2</x:v>
      </x:c>
      <x:c r="H8934" s="46" t="n">
        <x:v>5</x:v>
      </x:c>
      <x:c r="I8934" s="46" t="n">
        <x:v>1</x:v>
      </x:c>
    </x:row>
    <x:row r="8935">
      <x:c r="A8935" s="46" t="str">
        <x:v>M008931</x:v>
      </x:c>
      <x:c r="B8935" s="46" t="str">
        <x:v>CM064423.1</x:v>
      </x:c>
      <x:c r="C8935" s="46" t="n">
        <x:v>5565909</x:v>
      </x:c>
      <x:c r="D8935" s="46" t="str">
        <x:v>A</x:v>
      </x:c>
      <x:c r="E8935" s="46" t="str">
        <x:v>G</x:v>
      </x:c>
      <x:c r="F8935" s="46" t="n">
        <x:v>8</x:v>
      </x:c>
      <x:c r="G8935" s="46" t="n">
        <x:v>2</x:v>
      </x:c>
      <x:c r="H8935" s="46" t="n">
        <x:v>5</x:v>
      </x:c>
      <x:c r="I8935" s="46" t="n">
        <x:v>1</x:v>
      </x:c>
    </x:row>
    <x:row r="8936">
      <x:c r="A8936" s="46" t="str">
        <x:v>M008932</x:v>
      </x:c>
      <x:c r="B8936" s="46" t="str">
        <x:v>CM064425.1</x:v>
      </x:c>
      <x:c r="C8936" s="46" t="n">
        <x:v>4351226</x:v>
      </x:c>
      <x:c r="D8936" s="46" t="str">
        <x:v>C</x:v>
      </x:c>
      <x:c r="E8936" s="46" t="str">
        <x:v>T</x:v>
      </x:c>
      <x:c r="F8936" s="46" t="n">
        <x:v>8</x:v>
      </x:c>
      <x:c r="G8936" s="46" t="n">
        <x:v>2</x:v>
      </x:c>
      <x:c r="H8936" s="46" t="n">
        <x:v>5</x:v>
      </x:c>
      <x:c r="I8936" s="46" t="n">
        <x:v>1</x:v>
      </x:c>
    </x:row>
    <x:row r="8937">
      <x:c r="A8937" s="46" t="str">
        <x:v>M008933</x:v>
      </x:c>
      <x:c r="B8937" s="46" t="str">
        <x:v>CM064425.1</x:v>
      </x:c>
      <x:c r="C8937" s="46" t="n">
        <x:v>31074278</x:v>
      </x:c>
      <x:c r="D8937" s="46" t="str">
        <x:v>G</x:v>
      </x:c>
      <x:c r="E8937" s="46" t="str">
        <x:v>C</x:v>
      </x:c>
      <x:c r="F8937" s="46" t="n">
        <x:v>8</x:v>
      </x:c>
      <x:c r="G8937" s="46" t="n">
        <x:v>2</x:v>
      </x:c>
      <x:c r="H8937" s="46" t="n">
        <x:v>5</x:v>
      </x:c>
      <x:c r="I8937" s="46" t="n">
        <x:v>1</x:v>
      </x:c>
    </x:row>
    <x:row r="8938">
      <x:c r="A8938" s="46" t="str">
        <x:v>M008934</x:v>
      </x:c>
      <x:c r="B8938" s="46" t="str">
        <x:v>CM064426.1</x:v>
      </x:c>
      <x:c r="C8938" s="46" t="n">
        <x:v>29518691</x:v>
      </x:c>
      <x:c r="D8938" s="46" t="str">
        <x:v>A</x:v>
      </x:c>
      <x:c r="E8938" s="46" t="str">
        <x:v>G</x:v>
      </x:c>
      <x:c r="F8938" s="46" t="n">
        <x:v>8</x:v>
      </x:c>
      <x:c r="G8938" s="46" t="n">
        <x:v>2</x:v>
      </x:c>
      <x:c r="H8938" s="46" t="n">
        <x:v>5</x:v>
      </x:c>
      <x:c r="I8938" s="46" t="n">
        <x:v>1</x:v>
      </x:c>
    </x:row>
    <x:row r="8939">
      <x:c r="A8939" s="46" t="str">
        <x:v>M008935</x:v>
      </x:c>
      <x:c r="B8939" s="46" t="str">
        <x:v>CM064426.1</x:v>
      </x:c>
      <x:c r="C8939" s="46" t="n">
        <x:v>29518761</x:v>
      </x:c>
      <x:c r="D8939" s="46" t="str">
        <x:v>T</x:v>
      </x:c>
      <x:c r="E8939" s="46" t="str">
        <x:v>A</x:v>
      </x:c>
      <x:c r="F8939" s="46" t="n">
        <x:v>8</x:v>
      </x:c>
      <x:c r="G8939" s="46" t="n">
        <x:v>2</x:v>
      </x:c>
      <x:c r="H8939" s="46" t="n">
        <x:v>5</x:v>
      </x:c>
      <x:c r="I8939" s="46" t="n">
        <x:v>1</x:v>
      </x:c>
    </x:row>
    <x:row r="8940">
      <x:c r="A8940" s="46" t="str">
        <x:v>M008936</x:v>
      </x:c>
      <x:c r="B8940" s="46" t="str">
        <x:v>CM064426.1</x:v>
      </x:c>
      <x:c r="C8940" s="46" t="n">
        <x:v>33225035</x:v>
      </x:c>
      <x:c r="D8940" s="46" t="str">
        <x:v>C</x:v>
      </x:c>
      <x:c r="E8940" s="46" t="str">
        <x:v>T</x:v>
      </x:c>
      <x:c r="F8940" s="46" t="n">
        <x:v>8</x:v>
      </x:c>
      <x:c r="G8940" s="46" t="n">
        <x:v>2</x:v>
      </x:c>
      <x:c r="H8940" s="46" t="n">
        <x:v>5</x:v>
      </x:c>
      <x:c r="I8940" s="46" t="n">
        <x:v>1</x:v>
      </x:c>
    </x:row>
    <x:row r="8941">
      <x:c r="A8941" s="46" t="str">
        <x:v>M008937</x:v>
      </x:c>
      <x:c r="B8941" s="46" t="str">
        <x:v>CM064426.1</x:v>
      </x:c>
      <x:c r="C8941" s="46" t="n">
        <x:v>38857871</x:v>
      </x:c>
      <x:c r="D8941" s="46" t="str">
        <x:v>A</x:v>
      </x:c>
      <x:c r="E8941" s="46" t="str">
        <x:v>T</x:v>
      </x:c>
      <x:c r="F8941" s="46" t="n">
        <x:v>8</x:v>
      </x:c>
      <x:c r="G8941" s="46" t="n">
        <x:v>2</x:v>
      </x:c>
      <x:c r="H8941" s="46" t="n">
        <x:v>5</x:v>
      </x:c>
      <x:c r="I8941" s="46" t="n">
        <x:v>1</x:v>
      </x:c>
    </x:row>
    <x:row r="8942">
      <x:c r="A8942" s="46" t="str">
        <x:v>M008938</x:v>
      </x:c>
      <x:c r="B8942" s="46" t="str">
        <x:v>CM064426.1</x:v>
      </x:c>
      <x:c r="C8942" s="46" t="n">
        <x:v>50056284</x:v>
      </x:c>
      <x:c r="D8942" s="46" t="str">
        <x:v>G</x:v>
      </x:c>
      <x:c r="E8942" s="46" t="str">
        <x:v>A</x:v>
      </x:c>
      <x:c r="F8942" s="46" t="n">
        <x:v>8</x:v>
      </x:c>
      <x:c r="G8942" s="46" t="n">
        <x:v>2</x:v>
      </x:c>
      <x:c r="H8942" s="46" t="n">
        <x:v>5</x:v>
      </x:c>
      <x:c r="I8942" s="46" t="n">
        <x:v>1</x:v>
      </x:c>
    </x:row>
    <x:row r="8943">
      <x:c r="A8943" s="46" t="str">
        <x:v>M008939</x:v>
      </x:c>
      <x:c r="B8943" s="46" t="str">
        <x:v>CM064426.1</x:v>
      </x:c>
      <x:c r="C8943" s="46" t="n">
        <x:v>50056287</x:v>
      </x:c>
      <x:c r="D8943" s="46" t="str">
        <x:v>G</x:v>
      </x:c>
      <x:c r="E8943" s="46" t="str">
        <x:v>A</x:v>
      </x:c>
      <x:c r="F8943" s="46" t="n">
        <x:v>8</x:v>
      </x:c>
      <x:c r="G8943" s="46" t="n">
        <x:v>2</x:v>
      </x:c>
      <x:c r="H8943" s="46" t="n">
        <x:v>5</x:v>
      </x:c>
      <x:c r="I8943" s="46" t="n">
        <x:v>1</x:v>
      </x:c>
    </x:row>
    <x:row r="8944">
      <x:c r="A8944" s="46" t="str">
        <x:v>M008940</x:v>
      </x:c>
      <x:c r="B8944" s="46" t="str">
        <x:v>CM064426.1</x:v>
      </x:c>
      <x:c r="C8944" s="46" t="n">
        <x:v>50056304</x:v>
      </x:c>
      <x:c r="D8944" s="46" t="str">
        <x:v>A</x:v>
      </x:c>
      <x:c r="E8944" s="46" t="str">
        <x:v>G</x:v>
      </x:c>
      <x:c r="F8944" s="46" t="n">
        <x:v>8</x:v>
      </x:c>
      <x:c r="G8944" s="46" t="n">
        <x:v>2</x:v>
      </x:c>
      <x:c r="H8944" s="46" t="n">
        <x:v>5</x:v>
      </x:c>
      <x:c r="I8944" s="46" t="n">
        <x:v>1</x:v>
      </x:c>
    </x:row>
    <x:row r="8945">
      <x:c r="A8945" s="46" t="str">
        <x:v>M008941</x:v>
      </x:c>
      <x:c r="B8945" s="46" t="str">
        <x:v>CM064426.1</x:v>
      </x:c>
      <x:c r="C8945" s="46" t="n">
        <x:v>57598628</x:v>
      </x:c>
      <x:c r="D8945" s="46" t="str">
        <x:v>G</x:v>
      </x:c>
      <x:c r="E8945" s="46" t="str">
        <x:v>A</x:v>
      </x:c>
      <x:c r="F8945" s="46" t="n">
        <x:v>8</x:v>
      </x:c>
      <x:c r="G8945" s="46" t="n">
        <x:v>2</x:v>
      </x:c>
      <x:c r="H8945" s="46" t="n">
        <x:v>5</x:v>
      </x:c>
      <x:c r="I8945" s="46" t="n">
        <x:v>1</x:v>
      </x:c>
    </x:row>
    <x:row r="8946">
      <x:c r="A8946" s="46" t="str">
        <x:v>M008942</x:v>
      </x:c>
      <x:c r="B8946" s="46" t="str">
        <x:v>CM064426.1</x:v>
      </x:c>
      <x:c r="C8946" s="46" t="n">
        <x:v>57598827</x:v>
      </x:c>
      <x:c r="D8946" s="46" t="str">
        <x:v>G</x:v>
      </x:c>
      <x:c r="E8946" s="46" t="str">
        <x:v>A</x:v>
      </x:c>
      <x:c r="F8946" s="46" t="n">
        <x:v>8</x:v>
      </x:c>
      <x:c r="G8946" s="46" t="n">
        <x:v>2</x:v>
      </x:c>
      <x:c r="H8946" s="46" t="n">
        <x:v>5</x:v>
      </x:c>
      <x:c r="I8946" s="46" t="n">
        <x:v>1</x:v>
      </x:c>
    </x:row>
    <x:row r="8947">
      <x:c r="A8947" s="46" t="str">
        <x:v>M008943</x:v>
      </x:c>
      <x:c r="B8947" s="46" t="str">
        <x:v>CM064426.1</x:v>
      </x:c>
      <x:c r="C8947" s="46" t="n">
        <x:v>58247064</x:v>
      </x:c>
      <x:c r="D8947" s="46" t="str">
        <x:v>C</x:v>
      </x:c>
      <x:c r="E8947" s="46" t="str">
        <x:v>T</x:v>
      </x:c>
      <x:c r="F8947" s="46" t="n">
        <x:v>8</x:v>
      </x:c>
      <x:c r="G8947" s="46" t="n">
        <x:v>2</x:v>
      </x:c>
      <x:c r="H8947" s="46" t="n">
        <x:v>5</x:v>
      </x:c>
      <x:c r="I8947" s="46" t="n">
        <x:v>1</x:v>
      </x:c>
    </x:row>
    <x:row r="8948">
      <x:c r="A8948" s="46" t="str">
        <x:v>M008944</x:v>
      </x:c>
      <x:c r="B8948" s="46" t="str">
        <x:v>CM064426.1</x:v>
      </x:c>
      <x:c r="C8948" s="46" t="n">
        <x:v>60528566</x:v>
      </x:c>
      <x:c r="D8948" s="46" t="str">
        <x:v>G</x:v>
      </x:c>
      <x:c r="E8948" s="46" t="str">
        <x:v>T</x:v>
      </x:c>
      <x:c r="F8948" s="46" t="n">
        <x:v>8</x:v>
      </x:c>
      <x:c r="G8948" s="46" t="n">
        <x:v>2</x:v>
      </x:c>
      <x:c r="H8948" s="46" t="n">
        <x:v>5</x:v>
      </x:c>
      <x:c r="I8948" s="46" t="n">
        <x:v>1</x:v>
      </x:c>
    </x:row>
    <x:row r="8949">
      <x:c r="A8949" s="46" t="str">
        <x:v>M008945</x:v>
      </x:c>
      <x:c r="B8949" s="46" t="str">
        <x:v>CM064426.1</x:v>
      </x:c>
      <x:c r="C8949" s="46" t="n">
        <x:v>74143554</x:v>
      </x:c>
      <x:c r="D8949" s="46" t="str">
        <x:v>C</x:v>
      </x:c>
      <x:c r="E8949" s="46" t="str">
        <x:v>A</x:v>
      </x:c>
      <x:c r="F8949" s="46" t="n">
        <x:v>8</x:v>
      </x:c>
      <x:c r="G8949" s="46" t="n">
        <x:v>2</x:v>
      </x:c>
      <x:c r="H8949" s="46" t="n">
        <x:v>5</x:v>
      </x:c>
      <x:c r="I8949" s="46" t="n">
        <x:v>1</x:v>
      </x:c>
    </x:row>
    <x:row r="8950">
      <x:c r="A8950" s="46" t="str">
        <x:v>M008946</x:v>
      </x:c>
      <x:c r="B8950" s="46" t="str">
        <x:v>CM064426.1</x:v>
      </x:c>
      <x:c r="C8950" s="46" t="n">
        <x:v>74143588</x:v>
      </x:c>
      <x:c r="D8950" s="46" t="str">
        <x:v>T</x:v>
      </x:c>
      <x:c r="E8950" s="46" t="str">
        <x:v>A</x:v>
      </x:c>
      <x:c r="F8950" s="46" t="n">
        <x:v>8</x:v>
      </x:c>
      <x:c r="G8950" s="46" t="n">
        <x:v>2</x:v>
      </x:c>
      <x:c r="H8950" s="46" t="n">
        <x:v>5</x:v>
      </x:c>
      <x:c r="I8950" s="46" t="n">
        <x:v>1</x:v>
      </x:c>
    </x:row>
    <x:row r="8951">
      <x:c r="A8951" s="46" t="str">
        <x:v>M008947</x:v>
      </x:c>
      <x:c r="B8951" s="46" t="str">
        <x:v>CM064426.1</x:v>
      </x:c>
      <x:c r="C8951" s="46" t="n">
        <x:v>77813342</x:v>
      </x:c>
      <x:c r="D8951" s="46" t="str">
        <x:v>G</x:v>
      </x:c>
      <x:c r="E8951" s="46" t="str">
        <x:v>A</x:v>
      </x:c>
      <x:c r="F8951" s="46" t="n">
        <x:v>8</x:v>
      </x:c>
      <x:c r="G8951" s="46" t="n">
        <x:v>2</x:v>
      </x:c>
      <x:c r="H8951" s="46" t="n">
        <x:v>5</x:v>
      </x:c>
      <x:c r="I8951" s="46" t="n">
        <x:v>1</x:v>
      </x:c>
    </x:row>
    <x:row r="8952">
      <x:c r="A8952" s="46" t="str">
        <x:v>M008948</x:v>
      </x:c>
      <x:c r="B8952" s="46" t="str">
        <x:v>CM064427.1</x:v>
      </x:c>
      <x:c r="C8952" s="46" t="n">
        <x:v>3827439</x:v>
      </x:c>
      <x:c r="D8952" s="46" t="str">
        <x:v>G</x:v>
      </x:c>
      <x:c r="E8952" s="46" t="str">
        <x:v>A</x:v>
      </x:c>
      <x:c r="F8952" s="46" t="n">
        <x:v>8</x:v>
      </x:c>
      <x:c r="G8952" s="46" t="n">
        <x:v>2</x:v>
      </x:c>
      <x:c r="H8952" s="46" t="n">
        <x:v>5</x:v>
      </x:c>
      <x:c r="I8952" s="46" t="n">
        <x:v>1</x:v>
      </x:c>
    </x:row>
    <x:row r="8953">
      <x:c r="A8953" s="46" t="str">
        <x:v>M008949</x:v>
      </x:c>
      <x:c r="B8953" s="46" t="str">
        <x:v>CM064428.1</x:v>
      </x:c>
      <x:c r="C8953" s="46" t="n">
        <x:v>62420270</x:v>
      </x:c>
      <x:c r="D8953" s="46" t="str">
        <x:v>A</x:v>
      </x:c>
      <x:c r="E8953" s="46" t="str">
        <x:v>C</x:v>
      </x:c>
      <x:c r="F8953" s="46" t="n">
        <x:v>8</x:v>
      </x:c>
      <x:c r="G8953" s="46" t="n">
        <x:v>2</x:v>
      </x:c>
      <x:c r="H8953" s="46" t="n">
        <x:v>5</x:v>
      </x:c>
      <x:c r="I8953" s="46" t="n">
        <x:v>1</x:v>
      </x:c>
    </x:row>
    <x:row r="8954">
      <x:c r="A8954" s="46" t="str">
        <x:v>M008950</x:v>
      </x:c>
      <x:c r="B8954" s="46" t="str">
        <x:v>CM064429.1</x:v>
      </x:c>
      <x:c r="C8954" s="46" t="n">
        <x:v>10034991</x:v>
      </x:c>
      <x:c r="D8954" s="46" t="str">
        <x:v>G</x:v>
      </x:c>
      <x:c r="E8954" s="46" t="str">
        <x:v>C</x:v>
      </x:c>
      <x:c r="F8954" s="46" t="n">
        <x:v>8</x:v>
      </x:c>
      <x:c r="G8954" s="46" t="n">
        <x:v>2</x:v>
      </x:c>
      <x:c r="H8954" s="46" t="n">
        <x:v>5</x:v>
      </x:c>
      <x:c r="I8954" s="46" t="n">
        <x:v>1</x:v>
      </x:c>
    </x:row>
    <x:row r="8955">
      <x:c r="A8955" s="46" t="str">
        <x:v>M008951</x:v>
      </x:c>
      <x:c r="B8955" s="46" t="str">
        <x:v>CM064429.1</x:v>
      </x:c>
      <x:c r="C8955" s="46" t="n">
        <x:v>43168070</x:v>
      </x:c>
      <x:c r="D8955" s="46" t="str">
        <x:v>G</x:v>
      </x:c>
      <x:c r="E8955" s="46" t="str">
        <x:v>C</x:v>
      </x:c>
      <x:c r="F8955" s="46" t="n">
        <x:v>8</x:v>
      </x:c>
      <x:c r="G8955" s="46" t="n">
        <x:v>2</x:v>
      </x:c>
      <x:c r="H8955" s="46" t="n">
        <x:v>5</x:v>
      </x:c>
      <x:c r="I8955" s="46" t="n">
        <x:v>1</x:v>
      </x:c>
    </x:row>
    <x:row r="8956">
      <x:c r="A8956" s="46" t="str">
        <x:v>M008952</x:v>
      </x:c>
      <x:c r="B8956" s="46" t="str">
        <x:v>CM064429.1</x:v>
      </x:c>
      <x:c r="C8956" s="46" t="n">
        <x:v>43360829</x:v>
      </x:c>
      <x:c r="D8956" s="46" t="str">
        <x:v>G</x:v>
      </x:c>
      <x:c r="E8956" s="46" t="str">
        <x:v>A</x:v>
      </x:c>
      <x:c r="F8956" s="46" t="n">
        <x:v>8</x:v>
      </x:c>
      <x:c r="G8956" s="46" t="n">
        <x:v>2</x:v>
      </x:c>
      <x:c r="H8956" s="46" t="n">
        <x:v>5</x:v>
      </x:c>
      <x:c r="I8956" s="46" t="n">
        <x:v>1</x:v>
      </x:c>
    </x:row>
    <x:row r="8957">
      <x:c r="A8957" s="46" t="str">
        <x:v>M008953</x:v>
      </x:c>
      <x:c r="B8957" s="46" t="str">
        <x:v>CM064430.1</x:v>
      </x:c>
      <x:c r="C8957" s="46" t="n">
        <x:v>50493299</x:v>
      </x:c>
      <x:c r="D8957" s="46" t="str">
        <x:v>C</x:v>
      </x:c>
      <x:c r="E8957" s="46" t="str">
        <x:v>A</x:v>
      </x:c>
      <x:c r="F8957" s="46" t="n">
        <x:v>8</x:v>
      </x:c>
      <x:c r="G8957" s="46" t="n">
        <x:v>2</x:v>
      </x:c>
      <x:c r="H8957" s="46" t="n">
        <x:v>5</x:v>
      </x:c>
      <x:c r="I8957" s="46" t="n">
        <x:v>1</x:v>
      </x:c>
    </x:row>
    <x:row r="8958">
      <x:c r="A8958" s="46" t="str">
        <x:v>M008954</x:v>
      </x:c>
      <x:c r="B8958" s="46" t="str">
        <x:v>CM064431.1</x:v>
      </x:c>
      <x:c r="C8958" s="46" t="n">
        <x:v>3000037</x:v>
      </x:c>
      <x:c r="D8958" s="46" t="str">
        <x:v>T</x:v>
      </x:c>
      <x:c r="E8958" s="46" t="str">
        <x:v>G</x:v>
      </x:c>
      <x:c r="F8958" s="46" t="n">
        <x:v>8</x:v>
      </x:c>
      <x:c r="G8958" s="46" t="n">
        <x:v>2</x:v>
      </x:c>
      <x:c r="H8958" s="46" t="n">
        <x:v>5</x:v>
      </x:c>
      <x:c r="I8958" s="46" t="n">
        <x:v>1</x:v>
      </x:c>
    </x:row>
    <x:row r="8959">
      <x:c r="A8959" s="46" t="str">
        <x:v>M008955</x:v>
      </x:c>
      <x:c r="B8959" s="46" t="str">
        <x:v>CM064431.1</x:v>
      </x:c>
      <x:c r="C8959" s="46" t="n">
        <x:v>37939890</x:v>
      </x:c>
      <x:c r="D8959" s="46" t="str">
        <x:v>G</x:v>
      </x:c>
      <x:c r="E8959" s="46" t="str">
        <x:v>A</x:v>
      </x:c>
      <x:c r="F8959" s="46" t="n">
        <x:v>8</x:v>
      </x:c>
      <x:c r="G8959" s="46" t="n">
        <x:v>2</x:v>
      </x:c>
      <x:c r="H8959" s="46" t="n">
        <x:v>5</x:v>
      </x:c>
      <x:c r="I8959" s="46" t="n">
        <x:v>1</x:v>
      </x:c>
    </x:row>
    <x:row r="8960">
      <x:c r="A8960" s="46" t="str">
        <x:v>M008956</x:v>
      </x:c>
      <x:c r="B8960" s="46" t="str">
        <x:v>CM064431.1</x:v>
      </x:c>
      <x:c r="C8960" s="46" t="n">
        <x:v>37939918</x:v>
      </x:c>
      <x:c r="D8960" s="46" t="str">
        <x:v>T</x:v>
      </x:c>
      <x:c r="E8960" s="46" t="str">
        <x:v>C</x:v>
      </x:c>
      <x:c r="F8960" s="46" t="n">
        <x:v>8</x:v>
      </x:c>
      <x:c r="G8960" s="46" t="n">
        <x:v>2</x:v>
      </x:c>
      <x:c r="H8960" s="46" t="n">
        <x:v>5</x:v>
      </x:c>
      <x:c r="I8960" s="46" t="n">
        <x:v>1</x:v>
      </x:c>
    </x:row>
    <x:row r="8961">
      <x:c r="A8961" s="46" t="str">
        <x:v>M008957</x:v>
      </x:c>
      <x:c r="B8961" s="46" t="str">
        <x:v>CM064431.1</x:v>
      </x:c>
      <x:c r="C8961" s="46" t="n">
        <x:v>37939919</x:v>
      </x:c>
      <x:c r="D8961" s="46" t="str">
        <x:v>A</x:v>
      </x:c>
      <x:c r="E8961" s="46" t="str">
        <x:v>G</x:v>
      </x:c>
      <x:c r="F8961" s="46" t="n">
        <x:v>8</x:v>
      </x:c>
      <x:c r="G8961" s="46" t="n">
        <x:v>2</x:v>
      </x:c>
      <x:c r="H8961" s="46" t="n">
        <x:v>5</x:v>
      </x:c>
      <x:c r="I8961" s="46" t="n">
        <x:v>1</x:v>
      </x:c>
    </x:row>
    <x:row r="8962">
      <x:c r="A8962" s="46" t="str">
        <x:v>M008958</x:v>
      </x:c>
      <x:c r="B8962" s="46" t="str">
        <x:v>CM064434.1</x:v>
      </x:c>
      <x:c r="C8962" s="46" t="n">
        <x:v>49566402</x:v>
      </x:c>
      <x:c r="D8962" s="46" t="str">
        <x:v>T</x:v>
      </x:c>
      <x:c r="E8962" s="46" t="str">
        <x:v>C</x:v>
      </x:c>
      <x:c r="F8962" s="46" t="n">
        <x:v>8</x:v>
      </x:c>
      <x:c r="G8962" s="46" t="n">
        <x:v>2</x:v>
      </x:c>
      <x:c r="H8962" s="46" t="n">
        <x:v>5</x:v>
      </x:c>
      <x:c r="I8962" s="46" t="n">
        <x:v>1</x:v>
      </x:c>
    </x:row>
    <x:row r="8963">
      <x:c r="A8963" s="46" t="str">
        <x:v>M008959</x:v>
      </x:c>
      <x:c r="B8963" s="46" t="str">
        <x:v>CM064434.1</x:v>
      </x:c>
      <x:c r="C8963" s="46" t="n">
        <x:v>56541831</x:v>
      </x:c>
      <x:c r="D8963" s="46" t="str">
        <x:v>A</x:v>
      </x:c>
      <x:c r="E8963" s="46" t="str">
        <x:v>G</x:v>
      </x:c>
      <x:c r="F8963" s="46" t="n">
        <x:v>8</x:v>
      </x:c>
      <x:c r="G8963" s="46" t="n">
        <x:v>2</x:v>
      </x:c>
      <x:c r="H8963" s="46" t="n">
        <x:v>5</x:v>
      </x:c>
      <x:c r="I8963" s="46" t="n">
        <x:v>1</x:v>
      </x:c>
    </x:row>
    <x:row r="8964">
      <x:c r="A8964" s="46" t="str">
        <x:v>M008960</x:v>
      </x:c>
      <x:c r="B8964" s="46" t="str">
        <x:v>CM064434.1</x:v>
      </x:c>
      <x:c r="C8964" s="46" t="n">
        <x:v>58553016</x:v>
      </x:c>
      <x:c r="D8964" s="46" t="str">
        <x:v>C</x:v>
      </x:c>
      <x:c r="E8964" s="46" t="str">
        <x:v>A</x:v>
      </x:c>
      <x:c r="F8964" s="46" t="n">
        <x:v>8</x:v>
      </x:c>
      <x:c r="G8964" s="46" t="n">
        <x:v>2</x:v>
      </x:c>
      <x:c r="H8964" s="46" t="n">
        <x:v>5</x:v>
      </x:c>
      <x:c r="I8964" s="46" t="n">
        <x:v>1</x:v>
      </x:c>
    </x:row>
    <x:row r="8965">
      <x:c r="A8965" s="46" t="str">
        <x:v>M008961</x:v>
      </x:c>
      <x:c r="B8965" s="46" t="str">
        <x:v>CM064434.1</x:v>
      </x:c>
      <x:c r="C8965" s="46" t="n">
        <x:v>59359149</x:v>
      </x:c>
      <x:c r="D8965" s="46" t="str">
        <x:v>T</x:v>
      </x:c>
      <x:c r="E8965" s="46" t="str">
        <x:v>G</x:v>
      </x:c>
      <x:c r="F8965" s="46" t="n">
        <x:v>8</x:v>
      </x:c>
      <x:c r="G8965" s="46" t="n">
        <x:v>2</x:v>
      </x:c>
      <x:c r="H8965" s="46" t="n">
        <x:v>5</x:v>
      </x:c>
      <x:c r="I8965" s="46" t="n">
        <x:v>1</x:v>
      </x:c>
    </x:row>
    <x:row r="8966">
      <x:c r="A8966" s="46" t="str">
        <x:v>M008962</x:v>
      </x:c>
      <x:c r="B8966" s="46" t="str">
        <x:v>CM064434.1</x:v>
      </x:c>
      <x:c r="C8966" s="46" t="n">
        <x:v>59359274</x:v>
      </x:c>
      <x:c r="D8966" s="46" t="str">
        <x:v>C</x:v>
      </x:c>
      <x:c r="E8966" s="46" t="str">
        <x:v>T</x:v>
      </x:c>
      <x:c r="F8966" s="46" t="n">
        <x:v>8</x:v>
      </x:c>
      <x:c r="G8966" s="46" t="n">
        <x:v>2</x:v>
      </x:c>
      <x:c r="H8966" s="46" t="n">
        <x:v>5</x:v>
      </x:c>
      <x:c r="I8966" s="46" t="n">
        <x:v>1</x:v>
      </x:c>
    </x:row>
    <x:row r="8967">
      <x:c r="A8967" s="46" t="str">
        <x:v>M008963</x:v>
      </x:c>
      <x:c r="B8967" s="46" t="str">
        <x:v>CM064434.1</x:v>
      </x:c>
      <x:c r="C8967" s="46" t="n">
        <x:v>59359276</x:v>
      </x:c>
      <x:c r="D8967" s="46" t="str">
        <x:v>C</x:v>
      </x:c>
      <x:c r="E8967" s="46" t="str">
        <x:v>A</x:v>
      </x:c>
      <x:c r="F8967" s="46" t="n">
        <x:v>8</x:v>
      </x:c>
      <x:c r="G8967" s="46" t="n">
        <x:v>2</x:v>
      </x:c>
      <x:c r="H8967" s="46" t="n">
        <x:v>5</x:v>
      </x:c>
      <x:c r="I8967" s="46" t="n">
        <x:v>1</x:v>
      </x:c>
    </x:row>
    <x:row r="8968">
      <x:c r="A8968" s="46" t="str">
        <x:v>M008964</x:v>
      </x:c>
      <x:c r="B8968" s="46" t="str">
        <x:v>CM064434.1</x:v>
      </x:c>
      <x:c r="C8968" s="46" t="n">
        <x:v>59359278</x:v>
      </x:c>
      <x:c r="D8968" s="46" t="str">
        <x:v>C</x:v>
      </x:c>
      <x:c r="E8968" s="46" t="str">
        <x:v>G</x:v>
      </x:c>
      <x:c r="F8968" s="46" t="n">
        <x:v>8</x:v>
      </x:c>
      <x:c r="G8968" s="46" t="n">
        <x:v>2</x:v>
      </x:c>
      <x:c r="H8968" s="46" t="n">
        <x:v>5</x:v>
      </x:c>
      <x:c r="I8968" s="46" t="n">
        <x:v>1</x:v>
      </x:c>
    </x:row>
    <x:row r="8969">
      <x:c r="A8969" s="46" t="str">
        <x:v>M008965</x:v>
      </x:c>
      <x:c r="B8969" s="46" t="str">
        <x:v>CM064434.1</x:v>
      </x:c>
      <x:c r="C8969" s="46" t="n">
        <x:v>59359281</x:v>
      </x:c>
      <x:c r="D8969" s="46" t="str">
        <x:v>A</x:v>
      </x:c>
      <x:c r="E8969" s="46" t="str">
        <x:v>G</x:v>
      </x:c>
      <x:c r="F8969" s="46" t="n">
        <x:v>8</x:v>
      </x:c>
      <x:c r="G8969" s="46" t="n">
        <x:v>2</x:v>
      </x:c>
      <x:c r="H8969" s="46" t="n">
        <x:v>5</x:v>
      </x:c>
      <x:c r="I8969" s="46" t="n">
        <x:v>1</x:v>
      </x:c>
    </x:row>
    <x:row r="8970">
      <x:c r="A8970" s="46" t="str">
        <x:v>M008966</x:v>
      </x:c>
      <x:c r="B8970" s="46" t="str">
        <x:v>CM064434.1</x:v>
      </x:c>
      <x:c r="C8970" s="46" t="n">
        <x:v>59359282</x:v>
      </x:c>
      <x:c r="D8970" s="46" t="str">
        <x:v>G</x:v>
      </x:c>
      <x:c r="E8970" s="46" t="str">
        <x:v>A</x:v>
      </x:c>
      <x:c r="F8970" s="46" t="n">
        <x:v>8</x:v>
      </x:c>
      <x:c r="G8970" s="46" t="n">
        <x:v>2</x:v>
      </x:c>
      <x:c r="H8970" s="46" t="n">
        <x:v>5</x:v>
      </x:c>
      <x:c r="I8970" s="46" t="n">
        <x:v>1</x:v>
      </x:c>
    </x:row>
    <x:row r="8971">
      <x:c r="A8971" s="46" t="str">
        <x:v>M008967</x:v>
      </x:c>
      <x:c r="B8971" s="46" t="str">
        <x:v>CM064434.1</x:v>
      </x:c>
      <x:c r="C8971" s="46" t="n">
        <x:v>59359358</x:v>
      </x:c>
      <x:c r="D8971" s="46" t="str">
        <x:v>C</x:v>
      </x:c>
      <x:c r="E8971" s="46" t="str">
        <x:v>T</x:v>
      </x:c>
      <x:c r="F8971" s="46" t="n">
        <x:v>8</x:v>
      </x:c>
      <x:c r="G8971" s="46" t="n">
        <x:v>2</x:v>
      </x:c>
      <x:c r="H8971" s="46" t="n">
        <x:v>5</x:v>
      </x:c>
      <x:c r="I8971" s="46" t="n">
        <x:v>1</x:v>
      </x:c>
    </x:row>
    <x:row r="8972">
      <x:c r="A8972" s="46" t="str">
        <x:v>M008968</x:v>
      </x:c>
      <x:c r="B8972" s="46" t="str">
        <x:v>CM064434.1</x:v>
      </x:c>
      <x:c r="C8972" s="46" t="n">
        <x:v>59772155</x:v>
      </x:c>
      <x:c r="D8972" s="46" t="str">
        <x:v>C</x:v>
      </x:c>
      <x:c r="E8972" s="46" t="str">
        <x:v>T</x:v>
      </x:c>
      <x:c r="F8972" s="46" t="n">
        <x:v>8</x:v>
      </x:c>
      <x:c r="G8972" s="46" t="n">
        <x:v>2</x:v>
      </x:c>
      <x:c r="H8972" s="46" t="n">
        <x:v>5</x:v>
      </x:c>
      <x:c r="I8972" s="46" t="n">
        <x:v>1</x:v>
      </x:c>
    </x:row>
    <x:row r="8973">
      <x:c r="A8973" s="46" t="str">
        <x:v>M008969</x:v>
      </x:c>
      <x:c r="B8973" s="46" t="str">
        <x:v>CM064434.1</x:v>
      </x:c>
      <x:c r="C8973" s="46" t="n">
        <x:v>59931511</x:v>
      </x:c>
      <x:c r="D8973" s="46" t="str">
        <x:v>A</x:v>
      </x:c>
      <x:c r="E8973" s="46" t="str">
        <x:v>G</x:v>
      </x:c>
      <x:c r="F8973" s="46" t="n">
        <x:v>8</x:v>
      </x:c>
      <x:c r="G8973" s="46" t="n">
        <x:v>2</x:v>
      </x:c>
      <x:c r="H8973" s="46" t="n">
        <x:v>5</x:v>
      </x:c>
      <x:c r="I8973" s="46" t="n">
        <x:v>1</x:v>
      </x:c>
    </x:row>
    <x:row r="8974">
      <x:c r="A8974" s="46" t="str">
        <x:v>M008970</x:v>
      </x:c>
      <x:c r="B8974" s="46" t="str">
        <x:v>CM064417.1</x:v>
      </x:c>
      <x:c r="C8974" s="46" t="n">
        <x:v>3906297</x:v>
      </x:c>
      <x:c r="D8974" s="46" t="str">
        <x:v>G</x:v>
      </x:c>
      <x:c r="E8974" s="46" t="str">
        <x:v>T</x:v>
      </x:c>
      <x:c r="F8974" s="46" t="n">
        <x:v>8</x:v>
      </x:c>
      <x:c r="G8974" s="46" t="n">
        <x:v>2</x:v>
      </x:c>
      <x:c r="H8974" s="46" t="n">
        <x:v>4</x:v>
      </x:c>
      <x:c r="I8974" s="46" t="n">
        <x:v>1</x:v>
      </x:c>
    </x:row>
    <x:row r="8975">
      <x:c r="A8975" s="46" t="str">
        <x:v>M008971</x:v>
      </x:c>
      <x:c r="B8975" s="46" t="str">
        <x:v>CM064417.1</x:v>
      </x:c>
      <x:c r="C8975" s="46" t="n">
        <x:v>3906310</x:v>
      </x:c>
      <x:c r="D8975" s="46" t="str">
        <x:v>G</x:v>
      </x:c>
      <x:c r="E8975" s="46" t="str">
        <x:v>A</x:v>
      </x:c>
      <x:c r="F8975" s="46" t="n">
        <x:v>8</x:v>
      </x:c>
      <x:c r="G8975" s="46" t="n">
        <x:v>2</x:v>
      </x:c>
      <x:c r="H8975" s="46" t="n">
        <x:v>4</x:v>
      </x:c>
      <x:c r="I8975" s="46" t="n">
        <x:v>1</x:v>
      </x:c>
    </x:row>
    <x:row r="8976">
      <x:c r="A8976" s="46" t="str">
        <x:v>M008972</x:v>
      </x:c>
      <x:c r="B8976" s="46" t="str">
        <x:v>CM064417.1</x:v>
      </x:c>
      <x:c r="C8976" s="46" t="n">
        <x:v>3906312</x:v>
      </x:c>
      <x:c r="D8976" s="46" t="str">
        <x:v>T</x:v>
      </x:c>
      <x:c r="E8976" s="46" t="str">
        <x:v>G</x:v>
      </x:c>
      <x:c r="F8976" s="46" t="n">
        <x:v>8</x:v>
      </x:c>
      <x:c r="G8976" s="46" t="n">
        <x:v>2</x:v>
      </x:c>
      <x:c r="H8976" s="46" t="n">
        <x:v>4</x:v>
      </x:c>
      <x:c r="I8976" s="46" t="n">
        <x:v>1</x:v>
      </x:c>
    </x:row>
    <x:row r="8977">
      <x:c r="A8977" s="46" t="str">
        <x:v>M008973</x:v>
      </x:c>
      <x:c r="B8977" s="46" t="str">
        <x:v>CM064417.1</x:v>
      </x:c>
      <x:c r="C8977" s="46" t="n">
        <x:v>3906367</x:v>
      </x:c>
      <x:c r="D8977" s="46" t="str">
        <x:v>C</x:v>
      </x:c>
      <x:c r="E8977" s="46" t="str">
        <x:v>T</x:v>
      </x:c>
      <x:c r="F8977" s="46" t="n">
        <x:v>8</x:v>
      </x:c>
      <x:c r="G8977" s="46" t="n">
        <x:v>2</x:v>
      </x:c>
      <x:c r="H8977" s="46" t="n">
        <x:v>4</x:v>
      </x:c>
      <x:c r="I8977" s="46" t="n">
        <x:v>1</x:v>
      </x:c>
    </x:row>
    <x:row r="8978">
      <x:c r="A8978" s="46" t="str">
        <x:v>M008974</x:v>
      </x:c>
      <x:c r="B8978" s="46" t="str">
        <x:v>CM064417.1</x:v>
      </x:c>
      <x:c r="C8978" s="46" t="n">
        <x:v>4207747</x:v>
      </x:c>
      <x:c r="D8978" s="46" t="str">
        <x:v>T</x:v>
      </x:c>
      <x:c r="E8978" s="46" t="str">
        <x:v>C</x:v>
      </x:c>
      <x:c r="F8978" s="46" t="n">
        <x:v>8</x:v>
      </x:c>
      <x:c r="G8978" s="46" t="n">
        <x:v>2</x:v>
      </x:c>
      <x:c r="H8978" s="46" t="n">
        <x:v>4</x:v>
      </x:c>
      <x:c r="I8978" s="46" t="n">
        <x:v>1</x:v>
      </x:c>
    </x:row>
    <x:row r="8979">
      <x:c r="A8979" s="46" t="str">
        <x:v>M008975</x:v>
      </x:c>
      <x:c r="B8979" s="46" t="str">
        <x:v>CM064417.1</x:v>
      </x:c>
      <x:c r="C8979" s="46" t="n">
        <x:v>4207764</x:v>
      </x:c>
      <x:c r="D8979" s="46" t="str">
        <x:v>G</x:v>
      </x:c>
      <x:c r="E8979" s="46" t="str">
        <x:v>A</x:v>
      </x:c>
      <x:c r="F8979" s="46" t="n">
        <x:v>8</x:v>
      </x:c>
      <x:c r="G8979" s="46" t="n">
        <x:v>2</x:v>
      </x:c>
      <x:c r="H8979" s="46" t="n">
        <x:v>4</x:v>
      </x:c>
      <x:c r="I8979" s="46" t="n">
        <x:v>1</x:v>
      </x:c>
    </x:row>
    <x:row r="8980">
      <x:c r="A8980" s="46" t="str">
        <x:v>M008976</x:v>
      </x:c>
      <x:c r="B8980" s="46" t="str">
        <x:v>CM064417.1</x:v>
      </x:c>
      <x:c r="C8980" s="46" t="n">
        <x:v>6392980</x:v>
      </x:c>
      <x:c r="D8980" s="46" t="str">
        <x:v>G</x:v>
      </x:c>
      <x:c r="E8980" s="46" t="str">
        <x:v>C</x:v>
      </x:c>
      <x:c r="F8980" s="46" t="n">
        <x:v>8</x:v>
      </x:c>
      <x:c r="G8980" s="46" t="n">
        <x:v>2</x:v>
      </x:c>
      <x:c r="H8980" s="46" t="n">
        <x:v>4</x:v>
      </x:c>
      <x:c r="I8980" s="46" t="n">
        <x:v>1</x:v>
      </x:c>
    </x:row>
    <x:row r="8981">
      <x:c r="A8981" s="46" t="str">
        <x:v>M008977</x:v>
      </x:c>
      <x:c r="B8981" s="46" t="str">
        <x:v>CM064417.1</x:v>
      </x:c>
      <x:c r="C8981" s="46" t="n">
        <x:v>10416605</x:v>
      </x:c>
      <x:c r="D8981" s="46" t="str">
        <x:v>C</x:v>
      </x:c>
      <x:c r="E8981" s="46" t="str">
        <x:v>T</x:v>
      </x:c>
      <x:c r="F8981" s="46" t="n">
        <x:v>8</x:v>
      </x:c>
      <x:c r="G8981" s="46" t="n">
        <x:v>2</x:v>
      </x:c>
      <x:c r="H8981" s="46" t="n">
        <x:v>4</x:v>
      </x:c>
      <x:c r="I8981" s="46" t="n">
        <x:v>1</x:v>
      </x:c>
    </x:row>
    <x:row r="8982">
      <x:c r="A8982" s="46" t="str">
        <x:v>M008978</x:v>
      </x:c>
      <x:c r="B8982" s="46" t="str">
        <x:v>CM064417.1</x:v>
      </x:c>
      <x:c r="C8982" s="46" t="n">
        <x:v>43236552</x:v>
      </x:c>
      <x:c r="D8982" s="46" t="str">
        <x:v>G</x:v>
      </x:c>
      <x:c r="E8982" s="46" t="str">
        <x:v>C</x:v>
      </x:c>
      <x:c r="F8982" s="46" t="n">
        <x:v>8</x:v>
      </x:c>
      <x:c r="G8982" s="46" t="n">
        <x:v>2</x:v>
      </x:c>
      <x:c r="H8982" s="46" t="n">
        <x:v>4</x:v>
      </x:c>
      <x:c r="I8982" s="46" t="n">
        <x:v>1</x:v>
      </x:c>
    </x:row>
    <x:row r="8983">
      <x:c r="A8983" s="46" t="str">
        <x:v>M008979</x:v>
      </x:c>
      <x:c r="B8983" s="46" t="str">
        <x:v>CM064417.1</x:v>
      </x:c>
      <x:c r="C8983" s="46" t="n">
        <x:v>44601770</x:v>
      </x:c>
      <x:c r="D8983" s="46" t="str">
        <x:v>A</x:v>
      </x:c>
      <x:c r="E8983" s="46" t="str">
        <x:v>C</x:v>
      </x:c>
      <x:c r="F8983" s="46" t="n">
        <x:v>8</x:v>
      </x:c>
      <x:c r="G8983" s="46" t="n">
        <x:v>2</x:v>
      </x:c>
      <x:c r="H8983" s="46" t="n">
        <x:v>4</x:v>
      </x:c>
      <x:c r="I8983" s="46" t="n">
        <x:v>1</x:v>
      </x:c>
    </x:row>
    <x:row r="8984">
      <x:c r="A8984" s="46" t="str">
        <x:v>M008980</x:v>
      </x:c>
      <x:c r="B8984" s="46" t="str">
        <x:v>CM064417.1</x:v>
      </x:c>
      <x:c r="C8984" s="46" t="n">
        <x:v>44601827</x:v>
      </x:c>
      <x:c r="D8984" s="46" t="str">
        <x:v>G</x:v>
      </x:c>
      <x:c r="E8984" s="46" t="str">
        <x:v>T</x:v>
      </x:c>
      <x:c r="F8984" s="46" t="n">
        <x:v>8</x:v>
      </x:c>
      <x:c r="G8984" s="46" t="n">
        <x:v>2</x:v>
      </x:c>
      <x:c r="H8984" s="46" t="n">
        <x:v>4</x:v>
      </x:c>
      <x:c r="I8984" s="46" t="n">
        <x:v>1</x:v>
      </x:c>
    </x:row>
    <x:row r="8985">
      <x:c r="A8985" s="46" t="str">
        <x:v>M008981</x:v>
      </x:c>
      <x:c r="B8985" s="46" t="str">
        <x:v>CM064417.1</x:v>
      </x:c>
      <x:c r="C8985" s="46" t="n">
        <x:v>44601931</x:v>
      </x:c>
      <x:c r="D8985" s="46" t="str">
        <x:v>G</x:v>
      </x:c>
      <x:c r="E8985" s="46" t="str">
        <x:v>A</x:v>
      </x:c>
      <x:c r="F8985" s="46" t="n">
        <x:v>8</x:v>
      </x:c>
      <x:c r="G8985" s="46" t="n">
        <x:v>2</x:v>
      </x:c>
      <x:c r="H8985" s="46" t="n">
        <x:v>4</x:v>
      </x:c>
      <x:c r="I8985" s="46" t="n">
        <x:v>1</x:v>
      </x:c>
    </x:row>
    <x:row r="8986">
      <x:c r="A8986" s="46" t="str">
        <x:v>M008982</x:v>
      </x:c>
      <x:c r="B8986" s="46" t="str">
        <x:v>CM064417.1</x:v>
      </x:c>
      <x:c r="C8986" s="46" t="n">
        <x:v>44601960</x:v>
      </x:c>
      <x:c r="D8986" s="46" t="str">
        <x:v>T</x:v>
      </x:c>
      <x:c r="E8986" s="46" t="str">
        <x:v>C</x:v>
      </x:c>
      <x:c r="F8986" s="46" t="n">
        <x:v>8</x:v>
      </x:c>
      <x:c r="G8986" s="46" t="n">
        <x:v>2</x:v>
      </x:c>
      <x:c r="H8986" s="46" t="n">
        <x:v>4</x:v>
      </x:c>
      <x:c r="I8986" s="46" t="n">
        <x:v>1</x:v>
      </x:c>
    </x:row>
    <x:row r="8987">
      <x:c r="A8987" s="46" t="str">
        <x:v>M008983</x:v>
      </x:c>
      <x:c r="B8987" s="46" t="str">
        <x:v>CM064417.1</x:v>
      </x:c>
      <x:c r="C8987" s="46" t="n">
        <x:v>44601998</x:v>
      </x:c>
      <x:c r="D8987" s="46" t="str">
        <x:v>T</x:v>
      </x:c>
      <x:c r="E8987" s="46" t="str">
        <x:v>C</x:v>
      </x:c>
      <x:c r="F8987" s="46" t="n">
        <x:v>8</x:v>
      </x:c>
      <x:c r="G8987" s="46" t="n">
        <x:v>2</x:v>
      </x:c>
      <x:c r="H8987" s="46" t="n">
        <x:v>4</x:v>
      </x:c>
      <x:c r="I8987" s="46" t="n">
        <x:v>1</x:v>
      </x:c>
    </x:row>
    <x:row r="8988">
      <x:c r="A8988" s="46" t="str">
        <x:v>M008984</x:v>
      </x:c>
      <x:c r="B8988" s="46" t="str">
        <x:v>CM064417.1</x:v>
      </x:c>
      <x:c r="C8988" s="46" t="n">
        <x:v>44737906</x:v>
      </x:c>
      <x:c r="D8988" s="46" t="str">
        <x:v>A</x:v>
      </x:c>
      <x:c r="E8988" s="46" t="str">
        <x:v>G</x:v>
      </x:c>
      <x:c r="F8988" s="46" t="n">
        <x:v>8</x:v>
      </x:c>
      <x:c r="G8988" s="46" t="n">
        <x:v>2</x:v>
      </x:c>
      <x:c r="H8988" s="46" t="n">
        <x:v>4</x:v>
      </x:c>
      <x:c r="I8988" s="46" t="n">
        <x:v>1</x:v>
      </x:c>
    </x:row>
    <x:row r="8989">
      <x:c r="A8989" s="46" t="str">
        <x:v>M008985</x:v>
      </x:c>
      <x:c r="B8989" s="46" t="str">
        <x:v>CM064417.1</x:v>
      </x:c>
      <x:c r="C8989" s="46" t="n">
        <x:v>45513446</x:v>
      </x:c>
      <x:c r="D8989" s="46" t="str">
        <x:v>C</x:v>
      </x:c>
      <x:c r="E8989" s="46" t="str">
        <x:v>G</x:v>
      </x:c>
      <x:c r="F8989" s="46" t="n">
        <x:v>8</x:v>
      </x:c>
      <x:c r="G8989" s="46" t="n">
        <x:v>2</x:v>
      </x:c>
      <x:c r="H8989" s="46" t="n">
        <x:v>4</x:v>
      </x:c>
      <x:c r="I8989" s="46" t="n">
        <x:v>1</x:v>
      </x:c>
    </x:row>
    <x:row r="8990">
      <x:c r="A8990" s="46" t="str">
        <x:v>M008986</x:v>
      </x:c>
      <x:c r="B8990" s="46" t="str">
        <x:v>CM064417.1</x:v>
      </x:c>
      <x:c r="C8990" s="46" t="n">
        <x:v>49140195</x:v>
      </x:c>
      <x:c r="D8990" s="46" t="str">
        <x:v>T</x:v>
      </x:c>
      <x:c r="E8990" s="46" t="str">
        <x:v>C</x:v>
      </x:c>
      <x:c r="F8990" s="46" t="n">
        <x:v>8</x:v>
      </x:c>
      <x:c r="G8990" s="46" t="n">
        <x:v>2</x:v>
      </x:c>
      <x:c r="H8990" s="46" t="n">
        <x:v>4</x:v>
      </x:c>
      <x:c r="I8990" s="46" t="n">
        <x:v>1</x:v>
      </x:c>
    </x:row>
    <x:row r="8991">
      <x:c r="A8991" s="46" t="str">
        <x:v>M008987</x:v>
      </x:c>
      <x:c r="B8991" s="46" t="str">
        <x:v>CM064419.1</x:v>
      </x:c>
      <x:c r="C8991" s="46" t="n">
        <x:v>45657338</x:v>
      </x:c>
      <x:c r="D8991" s="46" t="str">
        <x:v>A</x:v>
      </x:c>
      <x:c r="E8991" s="46" t="str">
        <x:v>G</x:v>
      </x:c>
      <x:c r="F8991" s="46" t="n">
        <x:v>8</x:v>
      </x:c>
      <x:c r="G8991" s="46" t="n">
        <x:v>2</x:v>
      </x:c>
      <x:c r="H8991" s="46" t="n">
        <x:v>4</x:v>
      </x:c>
      <x:c r="I8991" s="46" t="n">
        <x:v>1</x:v>
      </x:c>
    </x:row>
    <x:row r="8992">
      <x:c r="A8992" s="46" t="str">
        <x:v>M008988</x:v>
      </x:c>
      <x:c r="B8992" s="46" t="str">
        <x:v>CM064419.1</x:v>
      </x:c>
      <x:c r="C8992" s="46" t="n">
        <x:v>51539118</x:v>
      </x:c>
      <x:c r="D8992" s="46" t="str">
        <x:v>T</x:v>
      </x:c>
      <x:c r="E8992" s="46" t="str">
        <x:v>A</x:v>
      </x:c>
      <x:c r="F8992" s="46" t="n">
        <x:v>8</x:v>
      </x:c>
      <x:c r="G8992" s="46" t="n">
        <x:v>2</x:v>
      </x:c>
      <x:c r="H8992" s="46" t="n">
        <x:v>4</x:v>
      </x:c>
      <x:c r="I8992" s="46" t="n">
        <x:v>1</x:v>
      </x:c>
    </x:row>
    <x:row r="8993">
      <x:c r="A8993" s="46" t="str">
        <x:v>M008989</x:v>
      </x:c>
      <x:c r="B8993" s="46" t="str">
        <x:v>CM064420.1</x:v>
      </x:c>
      <x:c r="C8993" s="46" t="n">
        <x:v>7242181</x:v>
      </x:c>
      <x:c r="D8993" s="46" t="str">
        <x:v>A</x:v>
      </x:c>
      <x:c r="E8993" s="46" t="str">
        <x:v>G</x:v>
      </x:c>
      <x:c r="F8993" s="46" t="n">
        <x:v>8</x:v>
      </x:c>
      <x:c r="G8993" s="46" t="n">
        <x:v>2</x:v>
      </x:c>
      <x:c r="H8993" s="46" t="n">
        <x:v>4</x:v>
      </x:c>
      <x:c r="I8993" s="46" t="n">
        <x:v>1</x:v>
      </x:c>
    </x:row>
    <x:row r="8994">
      <x:c r="A8994" s="46" t="str">
        <x:v>M008990</x:v>
      </x:c>
      <x:c r="B8994" s="46" t="str">
        <x:v>CM064420.1</x:v>
      </x:c>
      <x:c r="C8994" s="46" t="n">
        <x:v>7242199</x:v>
      </x:c>
      <x:c r="D8994" s="46" t="str">
        <x:v>G</x:v>
      </x:c>
      <x:c r="E8994" s="46" t="str">
        <x:v>T</x:v>
      </x:c>
      <x:c r="F8994" s="46" t="n">
        <x:v>8</x:v>
      </x:c>
      <x:c r="G8994" s="46" t="n">
        <x:v>2</x:v>
      </x:c>
      <x:c r="H8994" s="46" t="n">
        <x:v>4</x:v>
      </x:c>
      <x:c r="I8994" s="46" t="n">
        <x:v>1</x:v>
      </x:c>
    </x:row>
    <x:row r="8995">
      <x:c r="A8995" s="46" t="str">
        <x:v>M008991</x:v>
      </x:c>
      <x:c r="B8995" s="46" t="str">
        <x:v>CM064420.1</x:v>
      </x:c>
      <x:c r="C8995" s="46" t="n">
        <x:v>7981150</x:v>
      </x:c>
      <x:c r="D8995" s="46" t="str">
        <x:v>G</x:v>
      </x:c>
      <x:c r="E8995" s="46" t="str">
        <x:v>A</x:v>
      </x:c>
      <x:c r="F8995" s="46" t="n">
        <x:v>8</x:v>
      </x:c>
      <x:c r="G8995" s="46" t="n">
        <x:v>2</x:v>
      </x:c>
      <x:c r="H8995" s="46" t="n">
        <x:v>4</x:v>
      </x:c>
      <x:c r="I8995" s="46" t="n">
        <x:v>1</x:v>
      </x:c>
    </x:row>
    <x:row r="8996">
      <x:c r="A8996" s="46" t="str">
        <x:v>M008992</x:v>
      </x:c>
      <x:c r="B8996" s="46" t="str">
        <x:v>CM064420.1</x:v>
      </x:c>
      <x:c r="C8996" s="46" t="n">
        <x:v>7981203</x:v>
      </x:c>
      <x:c r="D8996" s="46" t="str">
        <x:v>G</x:v>
      </x:c>
      <x:c r="E8996" s="46" t="str">
        <x:v>T</x:v>
      </x:c>
      <x:c r="F8996" s="46" t="n">
        <x:v>8</x:v>
      </x:c>
      <x:c r="G8996" s="46" t="n">
        <x:v>2</x:v>
      </x:c>
      <x:c r="H8996" s="46" t="n">
        <x:v>4</x:v>
      </x:c>
      <x:c r="I8996" s="46" t="n">
        <x:v>1</x:v>
      </x:c>
    </x:row>
    <x:row r="8997">
      <x:c r="A8997" s="46" t="str">
        <x:v>M008993</x:v>
      </x:c>
      <x:c r="B8997" s="46" t="str">
        <x:v>CM064420.1</x:v>
      </x:c>
      <x:c r="C8997" s="46" t="n">
        <x:v>57873932</x:v>
      </x:c>
      <x:c r="D8997" s="46" t="str">
        <x:v>T</x:v>
      </x:c>
      <x:c r="E8997" s="46" t="str">
        <x:v>C</x:v>
      </x:c>
      <x:c r="F8997" s="46" t="n">
        <x:v>8</x:v>
      </x:c>
      <x:c r="G8997" s="46" t="n">
        <x:v>2</x:v>
      </x:c>
      <x:c r="H8997" s="46" t="n">
        <x:v>4</x:v>
      </x:c>
      <x:c r="I8997" s="46" t="n">
        <x:v>1</x:v>
      </x:c>
    </x:row>
    <x:row r="8998">
      <x:c r="A8998" s="46" t="str">
        <x:v>M008994</x:v>
      </x:c>
      <x:c r="B8998" s="46" t="str">
        <x:v>CM064421.1</x:v>
      </x:c>
      <x:c r="C8998" s="46" t="n">
        <x:v>21215984</x:v>
      </x:c>
      <x:c r="D8998" s="46" t="str">
        <x:v>G</x:v>
      </x:c>
      <x:c r="E8998" s="46" t="str">
        <x:v>C</x:v>
      </x:c>
      <x:c r="F8998" s="46" t="n">
        <x:v>8</x:v>
      </x:c>
      <x:c r="G8998" s="46" t="n">
        <x:v>2</x:v>
      </x:c>
      <x:c r="H8998" s="46" t="n">
        <x:v>4</x:v>
      </x:c>
      <x:c r="I8998" s="46" t="n">
        <x:v>1</x:v>
      </x:c>
    </x:row>
    <x:row r="8999">
      <x:c r="A8999" s="46" t="str">
        <x:v>M008995</x:v>
      </x:c>
      <x:c r="B8999" s="46" t="str">
        <x:v>CM064421.1</x:v>
      </x:c>
      <x:c r="C8999" s="46" t="n">
        <x:v>36176414</x:v>
      </x:c>
      <x:c r="D8999" s="46" t="str">
        <x:v>A</x:v>
      </x:c>
      <x:c r="E8999" s="46" t="str">
        <x:v>C</x:v>
      </x:c>
      <x:c r="F8999" s="46" t="n">
        <x:v>8</x:v>
      </x:c>
      <x:c r="G8999" s="46" t="n">
        <x:v>2</x:v>
      </x:c>
      <x:c r="H8999" s="46" t="n">
        <x:v>4</x:v>
      </x:c>
      <x:c r="I8999" s="46" t="n">
        <x:v>1</x:v>
      </x:c>
    </x:row>
    <x:row r="9000">
      <x:c r="A9000" s="46" t="str">
        <x:v>M008996</x:v>
      </x:c>
      <x:c r="B9000" s="46" t="str">
        <x:v>CM064421.1</x:v>
      </x:c>
      <x:c r="C9000" s="46" t="n">
        <x:v>38414026</x:v>
      </x:c>
      <x:c r="D9000" s="46" t="str">
        <x:v>C</x:v>
      </x:c>
      <x:c r="E9000" s="46" t="str">
        <x:v>T</x:v>
      </x:c>
      <x:c r="F9000" s="46" t="n">
        <x:v>8</x:v>
      </x:c>
      <x:c r="G9000" s="46" t="n">
        <x:v>2</x:v>
      </x:c>
      <x:c r="H9000" s="46" t="n">
        <x:v>4</x:v>
      </x:c>
      <x:c r="I9000" s="46" t="n">
        <x:v>1</x:v>
      </x:c>
    </x:row>
    <x:row r="9001">
      <x:c r="A9001" s="46" t="str">
        <x:v>M008997</x:v>
      </x:c>
      <x:c r="B9001" s="46" t="str">
        <x:v>CM064421.1</x:v>
      </x:c>
      <x:c r="C9001" s="46" t="n">
        <x:v>50920598</x:v>
      </x:c>
      <x:c r="D9001" s="46" t="str">
        <x:v>A</x:v>
      </x:c>
      <x:c r="E9001" s="46" t="str">
        <x:v>G</x:v>
      </x:c>
      <x:c r="F9001" s="46" t="n">
        <x:v>8</x:v>
      </x:c>
      <x:c r="G9001" s="46" t="n">
        <x:v>2</x:v>
      </x:c>
      <x:c r="H9001" s="46" t="n">
        <x:v>4</x:v>
      </x:c>
      <x:c r="I9001" s="46" t="n">
        <x:v>1</x:v>
      </x:c>
    </x:row>
    <x:row r="9002">
      <x:c r="A9002" s="46" t="str">
        <x:v>M008998</x:v>
      </x:c>
      <x:c r="B9002" s="46" t="str">
        <x:v>CM064422.1</x:v>
      </x:c>
      <x:c r="C9002" s="46" t="n">
        <x:v>7247512</x:v>
      </x:c>
      <x:c r="D9002" s="46" t="str">
        <x:v>A</x:v>
      </x:c>
      <x:c r="E9002" s="46" t="str">
        <x:v>T</x:v>
      </x:c>
      <x:c r="F9002" s="46" t="n">
        <x:v>8</x:v>
      </x:c>
      <x:c r="G9002" s="46" t="n">
        <x:v>2</x:v>
      </x:c>
      <x:c r="H9002" s="46" t="n">
        <x:v>4</x:v>
      </x:c>
      <x:c r="I9002" s="46" t="n">
        <x:v>1</x:v>
      </x:c>
    </x:row>
    <x:row r="9003">
      <x:c r="A9003" s="46" t="str">
        <x:v>M008999</x:v>
      </x:c>
      <x:c r="B9003" s="46" t="str">
        <x:v>CM064423.1</x:v>
      </x:c>
      <x:c r="C9003" s="46" t="n">
        <x:v>753419</x:v>
      </x:c>
      <x:c r="D9003" s="46" t="str">
        <x:v>A</x:v>
      </x:c>
      <x:c r="E9003" s="46" t="str">
        <x:v>G</x:v>
      </x:c>
      <x:c r="F9003" s="46" t="n">
        <x:v>8</x:v>
      </x:c>
      <x:c r="G9003" s="46" t="n">
        <x:v>2</x:v>
      </x:c>
      <x:c r="H9003" s="46" t="n">
        <x:v>4</x:v>
      </x:c>
      <x:c r="I9003" s="46" t="n">
        <x:v>1</x:v>
      </x:c>
    </x:row>
    <x:row r="9004">
      <x:c r="A9004" s="46" t="str">
        <x:v>M009000</x:v>
      </x:c>
      <x:c r="B9004" s="46" t="str">
        <x:v>CM064423.1</x:v>
      </x:c>
      <x:c r="C9004" s="46" t="n">
        <x:v>6237339</x:v>
      </x:c>
      <x:c r="D9004" s="46" t="str">
        <x:v>T</x:v>
      </x:c>
      <x:c r="E9004" s="46" t="str">
        <x:v>C</x:v>
      </x:c>
      <x:c r="F9004" s="46" t="n">
        <x:v>8</x:v>
      </x:c>
      <x:c r="G9004" s="46" t="n">
        <x:v>2</x:v>
      </x:c>
      <x:c r="H9004" s="46" t="n">
        <x:v>4</x:v>
      </x:c>
      <x:c r="I9004" s="46" t="n">
        <x:v>1</x:v>
      </x:c>
    </x:row>
    <x:row r="9005">
      <x:c r="A9005" s="46" t="str">
        <x:v>M009001</x:v>
      </x:c>
      <x:c r="B9005" s="46" t="str">
        <x:v>CM064423.1</x:v>
      </x:c>
      <x:c r="C9005" s="46" t="n">
        <x:v>13102957</x:v>
      </x:c>
      <x:c r="D9005" s="46" t="str">
        <x:v>A</x:v>
      </x:c>
      <x:c r="E9005" s="46" t="str">
        <x:v>G</x:v>
      </x:c>
      <x:c r="F9005" s="46" t="n">
        <x:v>8</x:v>
      </x:c>
      <x:c r="G9005" s="46" t="n">
        <x:v>2</x:v>
      </x:c>
      <x:c r="H9005" s="46" t="n">
        <x:v>4</x:v>
      </x:c>
      <x:c r="I9005" s="46" t="n">
        <x:v>1</x:v>
      </x:c>
    </x:row>
    <x:row r="9006">
      <x:c r="A9006" s="46" t="str">
        <x:v>M009002</x:v>
      </x:c>
      <x:c r="B9006" s="46" t="str">
        <x:v>CM064423.1</x:v>
      </x:c>
      <x:c r="C9006" s="46" t="n">
        <x:v>21364036</x:v>
      </x:c>
      <x:c r="D9006" s="46" t="str">
        <x:v>G</x:v>
      </x:c>
      <x:c r="E9006" s="46" t="str">
        <x:v>A</x:v>
      </x:c>
      <x:c r="F9006" s="46" t="n">
        <x:v>8</x:v>
      </x:c>
      <x:c r="G9006" s="46" t="n">
        <x:v>2</x:v>
      </x:c>
      <x:c r="H9006" s="46" t="n">
        <x:v>4</x:v>
      </x:c>
      <x:c r="I9006" s="46" t="n">
        <x:v>1</x:v>
      </x:c>
    </x:row>
    <x:row r="9007">
      <x:c r="A9007" s="46" t="str">
        <x:v>M009003</x:v>
      </x:c>
      <x:c r="B9007" s="46" t="str">
        <x:v>CM064423.1</x:v>
      </x:c>
      <x:c r="C9007" s="46" t="n">
        <x:v>21364062</x:v>
      </x:c>
      <x:c r="D9007" s="46" t="str">
        <x:v>A</x:v>
      </x:c>
      <x:c r="E9007" s="46" t="str">
        <x:v>C</x:v>
      </x:c>
      <x:c r="F9007" s="46" t="n">
        <x:v>8</x:v>
      </x:c>
      <x:c r="G9007" s="46" t="n">
        <x:v>2</x:v>
      </x:c>
      <x:c r="H9007" s="46" t="n">
        <x:v>4</x:v>
      </x:c>
      <x:c r="I9007" s="46" t="n">
        <x:v>1</x:v>
      </x:c>
    </x:row>
    <x:row r="9008">
      <x:c r="A9008" s="46" t="str">
        <x:v>M009004</x:v>
      </x:c>
      <x:c r="B9008" s="46" t="str">
        <x:v>CM064423.1</x:v>
      </x:c>
      <x:c r="C9008" s="46" t="n">
        <x:v>41332490</x:v>
      </x:c>
      <x:c r="D9008" s="46" t="str">
        <x:v>T</x:v>
      </x:c>
      <x:c r="E9008" s="46" t="str">
        <x:v>C</x:v>
      </x:c>
      <x:c r="F9008" s="46" t="n">
        <x:v>8</x:v>
      </x:c>
      <x:c r="G9008" s="46" t="n">
        <x:v>2</x:v>
      </x:c>
      <x:c r="H9008" s="46" t="n">
        <x:v>4</x:v>
      </x:c>
      <x:c r="I9008" s="46" t="n">
        <x:v>1</x:v>
      </x:c>
    </x:row>
    <x:row r="9009">
      <x:c r="A9009" s="46" t="str">
        <x:v>M009005</x:v>
      </x:c>
      <x:c r="B9009" s="46" t="str">
        <x:v>CM064424.1</x:v>
      </x:c>
      <x:c r="C9009" s="46" t="n">
        <x:v>9939219</x:v>
      </x:c>
      <x:c r="D9009" s="46" t="str">
        <x:v>G</x:v>
      </x:c>
      <x:c r="E9009" s="46" t="str">
        <x:v>A</x:v>
      </x:c>
      <x:c r="F9009" s="46" t="n">
        <x:v>8</x:v>
      </x:c>
      <x:c r="G9009" s="46" t="n">
        <x:v>2</x:v>
      </x:c>
      <x:c r="H9009" s="46" t="n">
        <x:v>4</x:v>
      </x:c>
      <x:c r="I9009" s="46" t="n">
        <x:v>1</x:v>
      </x:c>
    </x:row>
    <x:row r="9010">
      <x:c r="A9010" s="46" t="str">
        <x:v>M009006</x:v>
      </x:c>
      <x:c r="B9010" s="46" t="str">
        <x:v>CM064424.1</x:v>
      </x:c>
      <x:c r="C9010" s="46" t="n">
        <x:v>9939220</x:v>
      </x:c>
      <x:c r="D9010" s="46" t="str">
        <x:v>C</x:v>
      </x:c>
      <x:c r="E9010" s="46" t="str">
        <x:v>A</x:v>
      </x:c>
      <x:c r="F9010" s="46" t="n">
        <x:v>8</x:v>
      </x:c>
      <x:c r="G9010" s="46" t="n">
        <x:v>2</x:v>
      </x:c>
      <x:c r="H9010" s="46" t="n">
        <x:v>4</x:v>
      </x:c>
      <x:c r="I9010" s="46" t="n">
        <x:v>1</x:v>
      </x:c>
    </x:row>
    <x:row r="9011">
      <x:c r="A9011" s="46" t="str">
        <x:v>M009007</x:v>
      </x:c>
      <x:c r="B9011" s="46" t="str">
        <x:v>CM064424.1</x:v>
      </x:c>
      <x:c r="C9011" s="46" t="n">
        <x:v>43689800</x:v>
      </x:c>
      <x:c r="D9011" s="46" t="str">
        <x:v>G</x:v>
      </x:c>
      <x:c r="E9011" s="46" t="str">
        <x:v>A</x:v>
      </x:c>
      <x:c r="F9011" s="46" t="n">
        <x:v>8</x:v>
      </x:c>
      <x:c r="G9011" s="46" t="n">
        <x:v>2</x:v>
      </x:c>
      <x:c r="H9011" s="46" t="n">
        <x:v>4</x:v>
      </x:c>
      <x:c r="I9011" s="46" t="n">
        <x:v>1</x:v>
      </x:c>
    </x:row>
    <x:row r="9012">
      <x:c r="A9012" s="46" t="str">
        <x:v>M009008</x:v>
      </x:c>
      <x:c r="B9012" s="46" t="str">
        <x:v>CM064425.1</x:v>
      </x:c>
      <x:c r="C9012" s="46" t="n">
        <x:v>6526503</x:v>
      </x:c>
      <x:c r="D9012" s="46" t="str">
        <x:v>C</x:v>
      </x:c>
      <x:c r="E9012" s="46" t="str">
        <x:v>G</x:v>
      </x:c>
      <x:c r="F9012" s="46" t="n">
        <x:v>8</x:v>
      </x:c>
      <x:c r="G9012" s="46" t="n">
        <x:v>2</x:v>
      </x:c>
      <x:c r="H9012" s="46" t="n">
        <x:v>4</x:v>
      </x:c>
      <x:c r="I9012" s="46" t="n">
        <x:v>1</x:v>
      </x:c>
    </x:row>
    <x:row r="9013">
      <x:c r="A9013" s="46" t="str">
        <x:v>M009009</x:v>
      </x:c>
      <x:c r="B9013" s="46" t="str">
        <x:v>CM064425.1</x:v>
      </x:c>
      <x:c r="C9013" s="46" t="n">
        <x:v>32740296</x:v>
      </x:c>
      <x:c r="D9013" s="46" t="str">
        <x:v>T</x:v>
      </x:c>
      <x:c r="E9013" s="46" t="str">
        <x:v>C</x:v>
      </x:c>
      <x:c r="F9013" s="46" t="n">
        <x:v>8</x:v>
      </x:c>
      <x:c r="G9013" s="46" t="n">
        <x:v>2</x:v>
      </x:c>
      <x:c r="H9013" s="46" t="n">
        <x:v>4</x:v>
      </x:c>
      <x:c r="I9013" s="46" t="n">
        <x:v>1</x:v>
      </x:c>
    </x:row>
    <x:row r="9014">
      <x:c r="A9014" s="46" t="str">
        <x:v>M009010</x:v>
      </x:c>
      <x:c r="B9014" s="46" t="str">
        <x:v>CM064425.1</x:v>
      </x:c>
      <x:c r="C9014" s="46" t="n">
        <x:v>52022285</x:v>
      </x:c>
      <x:c r="D9014" s="46" t="str">
        <x:v>T</x:v>
      </x:c>
      <x:c r="E9014" s="46" t="str">
        <x:v>C</x:v>
      </x:c>
      <x:c r="F9014" s="46" t="n">
        <x:v>8</x:v>
      </x:c>
      <x:c r="G9014" s="46" t="n">
        <x:v>2</x:v>
      </x:c>
      <x:c r="H9014" s="46" t="n">
        <x:v>4</x:v>
      </x:c>
      <x:c r="I9014" s="46" t="n">
        <x:v>1</x:v>
      </x:c>
    </x:row>
    <x:row r="9015">
      <x:c r="A9015" s="46" t="str">
        <x:v>M009011</x:v>
      </x:c>
      <x:c r="B9015" s="46" t="str">
        <x:v>CM064425.1</x:v>
      </x:c>
      <x:c r="C9015" s="46" t="n">
        <x:v>52839965</x:v>
      </x:c>
      <x:c r="D9015" s="46" t="str">
        <x:v>T</x:v>
      </x:c>
      <x:c r="E9015" s="46" t="str">
        <x:v>A</x:v>
      </x:c>
      <x:c r="F9015" s="46" t="n">
        <x:v>8</x:v>
      </x:c>
      <x:c r="G9015" s="46" t="n">
        <x:v>2</x:v>
      </x:c>
      <x:c r="H9015" s="46" t="n">
        <x:v>4</x:v>
      </x:c>
      <x:c r="I9015" s="46" t="n">
        <x:v>1</x:v>
      </x:c>
    </x:row>
    <x:row r="9016">
      <x:c r="A9016" s="46" t="str">
        <x:v>M009012</x:v>
      </x:c>
      <x:c r="B9016" s="46" t="str">
        <x:v>CM064425.1</x:v>
      </x:c>
      <x:c r="C9016" s="46" t="n">
        <x:v>52840015</x:v>
      </x:c>
      <x:c r="D9016" s="46" t="str">
        <x:v>C</x:v>
      </x:c>
      <x:c r="E9016" s="46" t="str">
        <x:v>G</x:v>
      </x:c>
      <x:c r="F9016" s="46" t="n">
        <x:v>8</x:v>
      </x:c>
      <x:c r="G9016" s="46" t="n">
        <x:v>2</x:v>
      </x:c>
      <x:c r="H9016" s="46" t="n">
        <x:v>4</x:v>
      </x:c>
      <x:c r="I9016" s="46" t="n">
        <x:v>1</x:v>
      </x:c>
    </x:row>
    <x:row r="9017">
      <x:c r="A9017" s="46" t="str">
        <x:v>M009013</x:v>
      </x:c>
      <x:c r="B9017" s="46" t="str">
        <x:v>CM064425.1</x:v>
      </x:c>
      <x:c r="C9017" s="46" t="n">
        <x:v>52929738</x:v>
      </x:c>
      <x:c r="D9017" s="46" t="str">
        <x:v>A</x:v>
      </x:c>
      <x:c r="E9017" s="46" t="str">
        <x:v>G</x:v>
      </x:c>
      <x:c r="F9017" s="46" t="n">
        <x:v>8</x:v>
      </x:c>
      <x:c r="G9017" s="46" t="n">
        <x:v>2</x:v>
      </x:c>
      <x:c r="H9017" s="46" t="n">
        <x:v>4</x:v>
      </x:c>
      <x:c r="I9017" s="46" t="n">
        <x:v>1</x:v>
      </x:c>
    </x:row>
    <x:row r="9018">
      <x:c r="A9018" s="46" t="str">
        <x:v>M009014</x:v>
      </x:c>
      <x:c r="B9018" s="46" t="str">
        <x:v>CM064425.1</x:v>
      </x:c>
      <x:c r="C9018" s="46" t="n">
        <x:v>59187718</x:v>
      </x:c>
      <x:c r="D9018" s="46" t="str">
        <x:v>T</x:v>
      </x:c>
      <x:c r="E9018" s="46" t="str">
        <x:v>G</x:v>
      </x:c>
      <x:c r="F9018" s="46" t="n">
        <x:v>8</x:v>
      </x:c>
      <x:c r="G9018" s="46" t="n">
        <x:v>2</x:v>
      </x:c>
      <x:c r="H9018" s="46" t="n">
        <x:v>4</x:v>
      </x:c>
      <x:c r="I9018" s="46" t="n">
        <x:v>1</x:v>
      </x:c>
    </x:row>
    <x:row r="9019">
      <x:c r="A9019" s="46" t="str">
        <x:v>M009015</x:v>
      </x:c>
      <x:c r="B9019" s="46" t="str">
        <x:v>CM064426.1</x:v>
      </x:c>
      <x:c r="C9019" s="46" t="n">
        <x:v>10868760</x:v>
      </x:c>
      <x:c r="D9019" s="46" t="str">
        <x:v>T</x:v>
      </x:c>
      <x:c r="E9019" s="46" t="str">
        <x:v>A</x:v>
      </x:c>
      <x:c r="F9019" s="46" t="n">
        <x:v>8</x:v>
      </x:c>
      <x:c r="G9019" s="46" t="n">
        <x:v>2</x:v>
      </x:c>
      <x:c r="H9019" s="46" t="n">
        <x:v>4</x:v>
      </x:c>
      <x:c r="I9019" s="46" t="n">
        <x:v>1</x:v>
      </x:c>
    </x:row>
    <x:row r="9020">
      <x:c r="A9020" s="46" t="str">
        <x:v>M009016</x:v>
      </x:c>
      <x:c r="B9020" s="46" t="str">
        <x:v>CM064426.1</x:v>
      </x:c>
      <x:c r="C9020" s="46" t="n">
        <x:v>11463645</x:v>
      </x:c>
      <x:c r="D9020" s="46" t="str">
        <x:v>G</x:v>
      </x:c>
      <x:c r="E9020" s="46" t="str">
        <x:v>T</x:v>
      </x:c>
      <x:c r="F9020" s="46" t="n">
        <x:v>8</x:v>
      </x:c>
      <x:c r="G9020" s="46" t="n">
        <x:v>2</x:v>
      </x:c>
      <x:c r="H9020" s="46" t="n">
        <x:v>4</x:v>
      </x:c>
      <x:c r="I9020" s="46" t="n">
        <x:v>1</x:v>
      </x:c>
    </x:row>
    <x:row r="9021">
      <x:c r="A9021" s="46" t="str">
        <x:v>M009017</x:v>
      </x:c>
      <x:c r="B9021" s="46" t="str">
        <x:v>CM064426.1</x:v>
      </x:c>
      <x:c r="C9021" s="46" t="n">
        <x:v>12339066</x:v>
      </x:c>
      <x:c r="D9021" s="46" t="str">
        <x:v>C</x:v>
      </x:c>
      <x:c r="E9021" s="46" t="str">
        <x:v>A</x:v>
      </x:c>
      <x:c r="F9021" s="46" t="n">
        <x:v>8</x:v>
      </x:c>
      <x:c r="G9021" s="46" t="n">
        <x:v>2</x:v>
      </x:c>
      <x:c r="H9021" s="46" t="n">
        <x:v>4</x:v>
      </x:c>
      <x:c r="I9021" s="46" t="n">
        <x:v>1</x:v>
      </x:c>
    </x:row>
    <x:row r="9022">
      <x:c r="A9022" s="46" t="str">
        <x:v>M009018</x:v>
      </x:c>
      <x:c r="B9022" s="46" t="str">
        <x:v>CM064426.1</x:v>
      </x:c>
      <x:c r="C9022" s="46" t="n">
        <x:v>26768963</x:v>
      </x:c>
      <x:c r="D9022" s="46" t="str">
        <x:v>T</x:v>
      </x:c>
      <x:c r="E9022" s="46" t="str">
        <x:v>G</x:v>
      </x:c>
      <x:c r="F9022" s="46" t="n">
        <x:v>8</x:v>
      </x:c>
      <x:c r="G9022" s="46" t="n">
        <x:v>2</x:v>
      </x:c>
      <x:c r="H9022" s="46" t="n">
        <x:v>4</x:v>
      </x:c>
      <x:c r="I9022" s="46" t="n">
        <x:v>1</x:v>
      </x:c>
    </x:row>
    <x:row r="9023">
      <x:c r="A9023" s="46" t="str">
        <x:v>M009019</x:v>
      </x:c>
      <x:c r="B9023" s="46" t="str">
        <x:v>CM064426.1</x:v>
      </x:c>
      <x:c r="C9023" s="46" t="n">
        <x:v>26769013</x:v>
      </x:c>
      <x:c r="D9023" s="46" t="str">
        <x:v>C</x:v>
      </x:c>
      <x:c r="E9023" s="46" t="str">
        <x:v>T</x:v>
      </x:c>
      <x:c r="F9023" s="46" t="n">
        <x:v>8</x:v>
      </x:c>
      <x:c r="G9023" s="46" t="n">
        <x:v>2</x:v>
      </x:c>
      <x:c r="H9023" s="46" t="n">
        <x:v>4</x:v>
      </x:c>
      <x:c r="I9023" s="46" t="n">
        <x:v>1</x:v>
      </x:c>
    </x:row>
    <x:row r="9024">
      <x:c r="A9024" s="46" t="str">
        <x:v>M009020</x:v>
      </x:c>
      <x:c r="B9024" s="46" t="str">
        <x:v>CM064426.1</x:v>
      </x:c>
      <x:c r="C9024" s="46" t="n">
        <x:v>36988727</x:v>
      </x:c>
      <x:c r="D9024" s="46" t="str">
        <x:v>C</x:v>
      </x:c>
      <x:c r="E9024" s="46" t="str">
        <x:v>T</x:v>
      </x:c>
      <x:c r="F9024" s="46" t="n">
        <x:v>8</x:v>
      </x:c>
      <x:c r="G9024" s="46" t="n">
        <x:v>2</x:v>
      </x:c>
      <x:c r="H9024" s="46" t="n">
        <x:v>4</x:v>
      </x:c>
      <x:c r="I9024" s="46" t="n">
        <x:v>1</x:v>
      </x:c>
    </x:row>
    <x:row r="9025">
      <x:c r="A9025" s="46" t="str">
        <x:v>M009021</x:v>
      </x:c>
      <x:c r="B9025" s="46" t="str">
        <x:v>CM064426.1</x:v>
      </x:c>
      <x:c r="C9025" s="46" t="n">
        <x:v>41911737</x:v>
      </x:c>
      <x:c r="D9025" s="46" t="str">
        <x:v>T</x:v>
      </x:c>
      <x:c r="E9025" s="46" t="str">
        <x:v>C</x:v>
      </x:c>
      <x:c r="F9025" s="46" t="n">
        <x:v>8</x:v>
      </x:c>
      <x:c r="G9025" s="46" t="n">
        <x:v>2</x:v>
      </x:c>
      <x:c r="H9025" s="46" t="n">
        <x:v>4</x:v>
      </x:c>
      <x:c r="I9025" s="46" t="n">
        <x:v>1</x:v>
      </x:c>
    </x:row>
    <x:row r="9026">
      <x:c r="A9026" s="46" t="str">
        <x:v>M009022</x:v>
      </x:c>
      <x:c r="B9026" s="46" t="str">
        <x:v>CM064426.1</x:v>
      </x:c>
      <x:c r="C9026" s="46" t="n">
        <x:v>50012394</x:v>
      </x:c>
      <x:c r="D9026" s="46" t="str">
        <x:v>T</x:v>
      </x:c>
      <x:c r="E9026" s="46" t="str">
        <x:v>G</x:v>
      </x:c>
      <x:c r="F9026" s="46" t="n">
        <x:v>8</x:v>
      </x:c>
      <x:c r="G9026" s="46" t="n">
        <x:v>2</x:v>
      </x:c>
      <x:c r="H9026" s="46" t="n">
        <x:v>4</x:v>
      </x:c>
      <x:c r="I9026" s="46" t="n">
        <x:v>1</x:v>
      </x:c>
    </x:row>
    <x:row r="9027">
      <x:c r="A9027" s="46" t="str">
        <x:v>M009023</x:v>
      </x:c>
      <x:c r="B9027" s="46" t="str">
        <x:v>CM064426.1</x:v>
      </x:c>
      <x:c r="C9027" s="46" t="n">
        <x:v>50012396</x:v>
      </x:c>
      <x:c r="D9027" s="46" t="str">
        <x:v>G</x:v>
      </x:c>
      <x:c r="E9027" s="46" t="str">
        <x:v>T</x:v>
      </x:c>
      <x:c r="F9027" s="46" t="n">
        <x:v>8</x:v>
      </x:c>
      <x:c r="G9027" s="46" t="n">
        <x:v>2</x:v>
      </x:c>
      <x:c r="H9027" s="46" t="n">
        <x:v>4</x:v>
      </x:c>
      <x:c r="I9027" s="46" t="n">
        <x:v>1</x:v>
      </x:c>
    </x:row>
    <x:row r="9028">
      <x:c r="A9028" s="46" t="str">
        <x:v>M009024</x:v>
      </x:c>
      <x:c r="B9028" s="46" t="str">
        <x:v>CM064426.1</x:v>
      </x:c>
      <x:c r="C9028" s="46" t="n">
        <x:v>50012488</x:v>
      </x:c>
      <x:c r="D9028" s="46" t="str">
        <x:v>C</x:v>
      </x:c>
      <x:c r="E9028" s="46" t="str">
        <x:v>A</x:v>
      </x:c>
      <x:c r="F9028" s="46" t="n">
        <x:v>8</x:v>
      </x:c>
      <x:c r="G9028" s="46" t="n">
        <x:v>2</x:v>
      </x:c>
      <x:c r="H9028" s="46" t="n">
        <x:v>4</x:v>
      </x:c>
      <x:c r="I9028" s="46" t="n">
        <x:v>1</x:v>
      </x:c>
    </x:row>
    <x:row r="9029">
      <x:c r="A9029" s="46" t="str">
        <x:v>M009025</x:v>
      </x:c>
      <x:c r="B9029" s="46" t="str">
        <x:v>CM064426.1</x:v>
      </x:c>
      <x:c r="C9029" s="46" t="n">
        <x:v>58618772</x:v>
      </x:c>
      <x:c r="D9029" s="46" t="str">
        <x:v>A</x:v>
      </x:c>
      <x:c r="E9029" s="46" t="str">
        <x:v>G</x:v>
      </x:c>
      <x:c r="F9029" s="46" t="n">
        <x:v>8</x:v>
      </x:c>
      <x:c r="G9029" s="46" t="n">
        <x:v>2</x:v>
      </x:c>
      <x:c r="H9029" s="46" t="n">
        <x:v>4</x:v>
      </x:c>
      <x:c r="I9029" s="46" t="n">
        <x:v>1</x:v>
      </x:c>
    </x:row>
    <x:row r="9030">
      <x:c r="A9030" s="46" t="str">
        <x:v>M009026</x:v>
      </x:c>
      <x:c r="B9030" s="46" t="str">
        <x:v>CM064426.1</x:v>
      </x:c>
      <x:c r="C9030" s="46" t="n">
        <x:v>58618777</x:v>
      </x:c>
      <x:c r="D9030" s="46" t="str">
        <x:v>G</x:v>
      </x:c>
      <x:c r="E9030" s="46" t="str">
        <x:v>A</x:v>
      </x:c>
      <x:c r="F9030" s="46" t="n">
        <x:v>8</x:v>
      </x:c>
      <x:c r="G9030" s="46" t="n">
        <x:v>2</x:v>
      </x:c>
      <x:c r="H9030" s="46" t="n">
        <x:v>4</x:v>
      </x:c>
      <x:c r="I9030" s="46" t="n">
        <x:v>1</x:v>
      </x:c>
    </x:row>
    <x:row r="9031">
      <x:c r="A9031" s="46" t="str">
        <x:v>M009027</x:v>
      </x:c>
      <x:c r="B9031" s="46" t="str">
        <x:v>CM064426.1</x:v>
      </x:c>
      <x:c r="C9031" s="46" t="n">
        <x:v>58618822</x:v>
      </x:c>
      <x:c r="D9031" s="46" t="str">
        <x:v>A</x:v>
      </x:c>
      <x:c r="E9031" s="46" t="str">
        <x:v>G</x:v>
      </x:c>
      <x:c r="F9031" s="46" t="n">
        <x:v>8</x:v>
      </x:c>
      <x:c r="G9031" s="46" t="n">
        <x:v>2</x:v>
      </x:c>
      <x:c r="H9031" s="46" t="n">
        <x:v>4</x:v>
      </x:c>
      <x:c r="I9031" s="46" t="n">
        <x:v>1</x:v>
      </x:c>
    </x:row>
    <x:row r="9032">
      <x:c r="A9032" s="46" t="str">
        <x:v>M009028</x:v>
      </x:c>
      <x:c r="B9032" s="46" t="str">
        <x:v>CM064426.1</x:v>
      </x:c>
      <x:c r="C9032" s="46" t="n">
        <x:v>58618859</x:v>
      </x:c>
      <x:c r="D9032" s="46" t="str">
        <x:v>T</x:v>
      </x:c>
      <x:c r="E9032" s="46" t="str">
        <x:v>C</x:v>
      </x:c>
      <x:c r="F9032" s="46" t="n">
        <x:v>8</x:v>
      </x:c>
      <x:c r="G9032" s="46" t="n">
        <x:v>2</x:v>
      </x:c>
      <x:c r="H9032" s="46" t="n">
        <x:v>4</x:v>
      </x:c>
      <x:c r="I9032" s="46" t="n">
        <x:v>1</x:v>
      </x:c>
    </x:row>
    <x:row r="9033">
      <x:c r="A9033" s="46" t="str">
        <x:v>M009029</x:v>
      </x:c>
      <x:c r="B9033" s="46" t="str">
        <x:v>CM064426.1</x:v>
      </x:c>
      <x:c r="C9033" s="46" t="n">
        <x:v>59582631</x:v>
      </x:c>
      <x:c r="D9033" s="46" t="str">
        <x:v>A</x:v>
      </x:c>
      <x:c r="E9033" s="46" t="str">
        <x:v>T</x:v>
      </x:c>
      <x:c r="F9033" s="46" t="n">
        <x:v>8</x:v>
      </x:c>
      <x:c r="G9033" s="46" t="n">
        <x:v>2</x:v>
      </x:c>
      <x:c r="H9033" s="46" t="n">
        <x:v>4</x:v>
      </x:c>
      <x:c r="I9033" s="46" t="n">
        <x:v>1</x:v>
      </x:c>
    </x:row>
    <x:row r="9034">
      <x:c r="A9034" s="46" t="str">
        <x:v>M009030</x:v>
      </x:c>
      <x:c r="B9034" s="46" t="str">
        <x:v>CM064426.1</x:v>
      </x:c>
      <x:c r="C9034" s="46" t="n">
        <x:v>59582682</x:v>
      </x:c>
      <x:c r="D9034" s="46" t="str">
        <x:v>T</x:v>
      </x:c>
      <x:c r="E9034" s="46" t="str">
        <x:v>G</x:v>
      </x:c>
      <x:c r="F9034" s="46" t="n">
        <x:v>8</x:v>
      </x:c>
      <x:c r="G9034" s="46" t="n">
        <x:v>2</x:v>
      </x:c>
      <x:c r="H9034" s="46" t="n">
        <x:v>4</x:v>
      </x:c>
      <x:c r="I9034" s="46" t="n">
        <x:v>1</x:v>
      </x:c>
    </x:row>
    <x:row r="9035">
      <x:c r="A9035" s="46" t="str">
        <x:v>M009031</x:v>
      </x:c>
      <x:c r="B9035" s="46" t="str">
        <x:v>CM064426.1</x:v>
      </x:c>
      <x:c r="C9035" s="46" t="n">
        <x:v>77980396</x:v>
      </x:c>
      <x:c r="D9035" s="46" t="str">
        <x:v>C</x:v>
      </x:c>
      <x:c r="E9035" s="46" t="str">
        <x:v>A</x:v>
      </x:c>
      <x:c r="F9035" s="46" t="n">
        <x:v>8</x:v>
      </x:c>
      <x:c r="G9035" s="46" t="n">
        <x:v>2</x:v>
      </x:c>
      <x:c r="H9035" s="46" t="n">
        <x:v>4</x:v>
      </x:c>
      <x:c r="I9035" s="46" t="n">
        <x:v>1</x:v>
      </x:c>
    </x:row>
    <x:row r="9036">
      <x:c r="A9036" s="46" t="str">
        <x:v>M009032</x:v>
      </x:c>
      <x:c r="B9036" s="46" t="str">
        <x:v>CM064428.1</x:v>
      </x:c>
      <x:c r="C9036" s="46" t="n">
        <x:v>3925145</x:v>
      </x:c>
      <x:c r="D9036" s="46" t="str">
        <x:v>T</x:v>
      </x:c>
      <x:c r="E9036" s="46" t="str">
        <x:v>C</x:v>
      </x:c>
      <x:c r="F9036" s="46" t="n">
        <x:v>8</x:v>
      </x:c>
      <x:c r="G9036" s="46" t="n">
        <x:v>2</x:v>
      </x:c>
      <x:c r="H9036" s="46" t="n">
        <x:v>4</x:v>
      </x:c>
      <x:c r="I9036" s="46" t="n">
        <x:v>1</x:v>
      </x:c>
    </x:row>
    <x:row r="9037">
      <x:c r="A9037" s="46" t="str">
        <x:v>M009033</x:v>
      </x:c>
      <x:c r="B9037" s="46" t="str">
        <x:v>CM064428.1</x:v>
      </x:c>
      <x:c r="C9037" s="46" t="n">
        <x:v>3925172</x:v>
      </x:c>
      <x:c r="D9037" s="46" t="str">
        <x:v>T</x:v>
      </x:c>
      <x:c r="E9037" s="46" t="str">
        <x:v>A</x:v>
      </x:c>
      <x:c r="F9037" s="46" t="n">
        <x:v>8</x:v>
      </x:c>
      <x:c r="G9037" s="46" t="n">
        <x:v>2</x:v>
      </x:c>
      <x:c r="H9037" s="46" t="n">
        <x:v>4</x:v>
      </x:c>
      <x:c r="I9037" s="46" t="n">
        <x:v>1</x:v>
      </x:c>
    </x:row>
    <x:row r="9038">
      <x:c r="A9038" s="46" t="str">
        <x:v>M009034</x:v>
      </x:c>
      <x:c r="B9038" s="46" t="str">
        <x:v>CM064428.1</x:v>
      </x:c>
      <x:c r="C9038" s="46" t="n">
        <x:v>51197456</x:v>
      </x:c>
      <x:c r="D9038" s="46" t="str">
        <x:v>C</x:v>
      </x:c>
      <x:c r="E9038" s="46" t="str">
        <x:v>T</x:v>
      </x:c>
      <x:c r="F9038" s="46" t="n">
        <x:v>8</x:v>
      </x:c>
      <x:c r="G9038" s="46" t="n">
        <x:v>2</x:v>
      </x:c>
      <x:c r="H9038" s="46" t="n">
        <x:v>4</x:v>
      </x:c>
      <x:c r="I9038" s="46" t="n">
        <x:v>1</x:v>
      </x:c>
    </x:row>
    <x:row r="9039">
      <x:c r="A9039" s="46" t="str">
        <x:v>M009035</x:v>
      </x:c>
      <x:c r="B9039" s="46" t="str">
        <x:v>CM064429.1</x:v>
      </x:c>
      <x:c r="C9039" s="46" t="n">
        <x:v>6202484</x:v>
      </x:c>
      <x:c r="D9039" s="46" t="str">
        <x:v>A</x:v>
      </x:c>
      <x:c r="E9039" s="46" t="str">
        <x:v>C</x:v>
      </x:c>
      <x:c r="F9039" s="46" t="n">
        <x:v>8</x:v>
      </x:c>
      <x:c r="G9039" s="46" t="n">
        <x:v>2</x:v>
      </x:c>
      <x:c r="H9039" s="46" t="n">
        <x:v>4</x:v>
      </x:c>
      <x:c r="I9039" s="46" t="n">
        <x:v>1</x:v>
      </x:c>
    </x:row>
    <x:row r="9040">
      <x:c r="A9040" s="46" t="str">
        <x:v>M009036</x:v>
      </x:c>
      <x:c r="B9040" s="46" t="str">
        <x:v>CM064429.1</x:v>
      </x:c>
      <x:c r="C9040" s="46" t="n">
        <x:v>7213629</x:v>
      </x:c>
      <x:c r="D9040" s="46" t="str">
        <x:v>A</x:v>
      </x:c>
      <x:c r="E9040" s="46" t="str">
        <x:v>G</x:v>
      </x:c>
      <x:c r="F9040" s="46" t="n">
        <x:v>8</x:v>
      </x:c>
      <x:c r="G9040" s="46" t="n">
        <x:v>2</x:v>
      </x:c>
      <x:c r="H9040" s="46" t="n">
        <x:v>4</x:v>
      </x:c>
      <x:c r="I9040" s="46" t="n">
        <x:v>1</x:v>
      </x:c>
    </x:row>
    <x:row r="9041">
      <x:c r="A9041" s="46" t="str">
        <x:v>M009037</x:v>
      </x:c>
      <x:c r="B9041" s="46" t="str">
        <x:v>CM064429.1</x:v>
      </x:c>
      <x:c r="C9041" s="46" t="n">
        <x:v>18899107</x:v>
      </x:c>
      <x:c r="D9041" s="46" t="str">
        <x:v>A</x:v>
      </x:c>
      <x:c r="E9041" s="46" t="str">
        <x:v>G</x:v>
      </x:c>
      <x:c r="F9041" s="46" t="n">
        <x:v>8</x:v>
      </x:c>
      <x:c r="G9041" s="46" t="n">
        <x:v>2</x:v>
      </x:c>
      <x:c r="H9041" s="46" t="n">
        <x:v>4</x:v>
      </x:c>
      <x:c r="I9041" s="46" t="n">
        <x:v>1</x:v>
      </x:c>
    </x:row>
    <x:row r="9042">
      <x:c r="A9042" s="46" t="str">
        <x:v>M009038</x:v>
      </x:c>
      <x:c r="B9042" s="46" t="str">
        <x:v>CM064429.1</x:v>
      </x:c>
      <x:c r="C9042" s="46" t="n">
        <x:v>18920150</x:v>
      </x:c>
      <x:c r="D9042" s="46" t="str">
        <x:v>C</x:v>
      </x:c>
      <x:c r="E9042" s="46" t="str">
        <x:v>G</x:v>
      </x:c>
      <x:c r="F9042" s="46" t="n">
        <x:v>8</x:v>
      </x:c>
      <x:c r="G9042" s="46" t="n">
        <x:v>2</x:v>
      </x:c>
      <x:c r="H9042" s="46" t="n">
        <x:v>4</x:v>
      </x:c>
      <x:c r="I9042" s="46" t="n">
        <x:v>1</x:v>
      </x:c>
    </x:row>
    <x:row r="9043">
      <x:c r="A9043" s="46" t="str">
        <x:v>M009039</x:v>
      </x:c>
      <x:c r="B9043" s="46" t="str">
        <x:v>CM064429.1</x:v>
      </x:c>
      <x:c r="C9043" s="46" t="n">
        <x:v>43527570</x:v>
      </x:c>
      <x:c r="D9043" s="46" t="str">
        <x:v>G</x:v>
      </x:c>
      <x:c r="E9043" s="46" t="str">
        <x:v>T</x:v>
      </x:c>
      <x:c r="F9043" s="46" t="n">
        <x:v>8</x:v>
      </x:c>
      <x:c r="G9043" s="46" t="n">
        <x:v>2</x:v>
      </x:c>
      <x:c r="H9043" s="46" t="n">
        <x:v>4</x:v>
      </x:c>
      <x:c r="I9043" s="46" t="n">
        <x:v>1</x:v>
      </x:c>
    </x:row>
    <x:row r="9044">
      <x:c r="A9044" s="46" t="str">
        <x:v>M009040</x:v>
      </x:c>
      <x:c r="B9044" s="46" t="str">
        <x:v>CM064429.1</x:v>
      </x:c>
      <x:c r="C9044" s="46" t="n">
        <x:v>43768900</x:v>
      </x:c>
      <x:c r="D9044" s="46" t="str">
        <x:v>C</x:v>
      </x:c>
      <x:c r="E9044" s="46" t="str">
        <x:v>A</x:v>
      </x:c>
      <x:c r="F9044" s="46" t="n">
        <x:v>8</x:v>
      </x:c>
      <x:c r="G9044" s="46" t="n">
        <x:v>2</x:v>
      </x:c>
      <x:c r="H9044" s="46" t="n">
        <x:v>4</x:v>
      </x:c>
      <x:c r="I9044" s="46" t="n">
        <x:v>1</x:v>
      </x:c>
    </x:row>
    <x:row r="9045">
      <x:c r="A9045" s="46" t="str">
        <x:v>M009041</x:v>
      </x:c>
      <x:c r="B9045" s="46" t="str">
        <x:v>CM064430.1</x:v>
      </x:c>
      <x:c r="C9045" s="46" t="n">
        <x:v>46985032</x:v>
      </x:c>
      <x:c r="D9045" s="46" t="str">
        <x:v>T</x:v>
      </x:c>
      <x:c r="E9045" s="46" t="str">
        <x:v>C</x:v>
      </x:c>
      <x:c r="F9045" s="46" t="n">
        <x:v>8</x:v>
      </x:c>
      <x:c r="G9045" s="46" t="n">
        <x:v>2</x:v>
      </x:c>
      <x:c r="H9045" s="46" t="n">
        <x:v>4</x:v>
      </x:c>
      <x:c r="I9045" s="46" t="n">
        <x:v>1</x:v>
      </x:c>
    </x:row>
    <x:row r="9046">
      <x:c r="A9046" s="46" t="str">
        <x:v>M009042</x:v>
      </x:c>
      <x:c r="B9046" s="46" t="str">
        <x:v>CM064430.1</x:v>
      </x:c>
      <x:c r="C9046" s="46" t="n">
        <x:v>46985166</x:v>
      </x:c>
      <x:c r="D9046" s="46" t="str">
        <x:v>G</x:v>
      </x:c>
      <x:c r="E9046" s="46" t="str">
        <x:v>T</x:v>
      </x:c>
      <x:c r="F9046" s="46" t="n">
        <x:v>8</x:v>
      </x:c>
      <x:c r="G9046" s="46" t="n">
        <x:v>2</x:v>
      </x:c>
      <x:c r="H9046" s="46" t="n">
        <x:v>4</x:v>
      </x:c>
      <x:c r="I9046" s="46" t="n">
        <x:v>1</x:v>
      </x:c>
    </x:row>
    <x:row r="9047">
      <x:c r="A9047" s="46" t="str">
        <x:v>M009043</x:v>
      </x:c>
      <x:c r="B9047" s="46" t="str">
        <x:v>CM064430.1</x:v>
      </x:c>
      <x:c r="C9047" s="46" t="n">
        <x:v>55215514</x:v>
      </x:c>
      <x:c r="D9047" s="46" t="str">
        <x:v>T</x:v>
      </x:c>
      <x:c r="E9047" s="46" t="str">
        <x:v>C</x:v>
      </x:c>
      <x:c r="F9047" s="46" t="n">
        <x:v>8</x:v>
      </x:c>
      <x:c r="G9047" s="46" t="n">
        <x:v>2</x:v>
      </x:c>
      <x:c r="H9047" s="46" t="n">
        <x:v>4</x:v>
      </x:c>
      <x:c r="I9047" s="46" t="n">
        <x:v>1</x:v>
      </x:c>
    </x:row>
    <x:row r="9048">
      <x:c r="A9048" s="46" t="str">
        <x:v>M009044</x:v>
      </x:c>
      <x:c r="B9048" s="46" t="str">
        <x:v>CM064431.1</x:v>
      </x:c>
      <x:c r="C9048" s="46" t="n">
        <x:v>254147</x:v>
      </x:c>
      <x:c r="D9048" s="46" t="str">
        <x:v>C</x:v>
      </x:c>
      <x:c r="E9048" s="46" t="str">
        <x:v>T</x:v>
      </x:c>
      <x:c r="F9048" s="46" t="n">
        <x:v>8</x:v>
      </x:c>
      <x:c r="G9048" s="46" t="n">
        <x:v>2</x:v>
      </x:c>
      <x:c r="H9048" s="46" t="n">
        <x:v>4</x:v>
      </x:c>
      <x:c r="I9048" s="46" t="n">
        <x:v>1</x:v>
      </x:c>
    </x:row>
    <x:row r="9049">
      <x:c r="A9049" s="46" t="str">
        <x:v>M009045</x:v>
      </x:c>
      <x:c r="B9049" s="46" t="str">
        <x:v>CM064431.1</x:v>
      </x:c>
      <x:c r="C9049" s="46" t="n">
        <x:v>38462898</x:v>
      </x:c>
      <x:c r="D9049" s="46" t="str">
        <x:v>A</x:v>
      </x:c>
      <x:c r="E9049" s="46" t="str">
        <x:v>C</x:v>
      </x:c>
      <x:c r="F9049" s="46" t="n">
        <x:v>8</x:v>
      </x:c>
      <x:c r="G9049" s="46" t="n">
        <x:v>2</x:v>
      </x:c>
      <x:c r="H9049" s="46" t="n">
        <x:v>4</x:v>
      </x:c>
      <x:c r="I9049" s="46" t="n">
        <x:v>1</x:v>
      </x:c>
    </x:row>
    <x:row r="9050">
      <x:c r="A9050" s="46" t="str">
        <x:v>M009046</x:v>
      </x:c>
      <x:c r="B9050" s="46" t="str">
        <x:v>CM064431.1</x:v>
      </x:c>
      <x:c r="C9050" s="46" t="n">
        <x:v>38519532</x:v>
      </x:c>
      <x:c r="D9050" s="46" t="str">
        <x:v>G</x:v>
      </x:c>
      <x:c r="E9050" s="46" t="str">
        <x:v>C</x:v>
      </x:c>
      <x:c r="F9050" s="46" t="n">
        <x:v>8</x:v>
      </x:c>
      <x:c r="G9050" s="46" t="n">
        <x:v>2</x:v>
      </x:c>
      <x:c r="H9050" s="46" t="n">
        <x:v>4</x:v>
      </x:c>
      <x:c r="I9050" s="46" t="n">
        <x:v>1</x:v>
      </x:c>
    </x:row>
    <x:row r="9051">
      <x:c r="A9051" s="46" t="str">
        <x:v>M009047</x:v>
      </x:c>
      <x:c r="B9051" s="46" t="str">
        <x:v>CM064432.1</x:v>
      </x:c>
      <x:c r="C9051" s="46" t="n">
        <x:v>50447561</x:v>
      </x:c>
      <x:c r="D9051" s="46" t="str">
        <x:v>C</x:v>
      </x:c>
      <x:c r="E9051" s="46" t="str">
        <x:v>G</x:v>
      </x:c>
      <x:c r="F9051" s="46" t="n">
        <x:v>8</x:v>
      </x:c>
      <x:c r="G9051" s="46" t="n">
        <x:v>2</x:v>
      </x:c>
      <x:c r="H9051" s="46" t="n">
        <x:v>4</x:v>
      </x:c>
      <x:c r="I9051" s="46" t="n">
        <x:v>1</x:v>
      </x:c>
    </x:row>
    <x:row r="9052">
      <x:c r="A9052" s="46" t="str">
        <x:v>M009048</x:v>
      </x:c>
      <x:c r="B9052" s="46" t="str">
        <x:v>CM064433.1</x:v>
      </x:c>
      <x:c r="C9052" s="46" t="n">
        <x:v>17228268</x:v>
      </x:c>
      <x:c r="D9052" s="46" t="str">
        <x:v>G</x:v>
      </x:c>
      <x:c r="E9052" s="46" t="str">
        <x:v>T</x:v>
      </x:c>
      <x:c r="F9052" s="46" t="n">
        <x:v>8</x:v>
      </x:c>
      <x:c r="G9052" s="46" t="n">
        <x:v>2</x:v>
      </x:c>
      <x:c r="H9052" s="46" t="n">
        <x:v>4</x:v>
      </x:c>
      <x:c r="I9052" s="46" t="n">
        <x:v>1</x:v>
      </x:c>
    </x:row>
    <x:row r="9053">
      <x:c r="A9053" s="46" t="str">
        <x:v>M009049</x:v>
      </x:c>
      <x:c r="B9053" s="46" t="str">
        <x:v>CM064433.1</x:v>
      </x:c>
      <x:c r="C9053" s="46" t="n">
        <x:v>28065558</x:v>
      </x:c>
      <x:c r="D9053" s="46" t="str">
        <x:v>C</x:v>
      </x:c>
      <x:c r="E9053" s="46" t="str">
        <x:v>T</x:v>
      </x:c>
      <x:c r="F9053" s="46" t="n">
        <x:v>8</x:v>
      </x:c>
      <x:c r="G9053" s="46" t="n">
        <x:v>2</x:v>
      </x:c>
      <x:c r="H9053" s="46" t="n">
        <x:v>4</x:v>
      </x:c>
      <x:c r="I9053" s="46" t="n">
        <x:v>1</x:v>
      </x:c>
    </x:row>
    <x:row r="9054">
      <x:c r="A9054" s="46" t="str">
        <x:v>M009050</x:v>
      </x:c>
      <x:c r="B9054" s="46" t="str">
        <x:v>CM064433.1</x:v>
      </x:c>
      <x:c r="C9054" s="46" t="n">
        <x:v>36889795</x:v>
      </x:c>
      <x:c r="D9054" s="46" t="str">
        <x:v>A</x:v>
      </x:c>
      <x:c r="E9054" s="46" t="str">
        <x:v>C</x:v>
      </x:c>
      <x:c r="F9054" s="46" t="n">
        <x:v>8</x:v>
      </x:c>
      <x:c r="G9054" s="46" t="n">
        <x:v>2</x:v>
      </x:c>
      <x:c r="H9054" s="46" t="n">
        <x:v>4</x:v>
      </x:c>
      <x:c r="I9054" s="46" t="n">
        <x:v>1</x:v>
      </x:c>
    </x:row>
    <x:row r="9055">
      <x:c r="A9055" s="46" t="str">
        <x:v>M009051</x:v>
      </x:c>
      <x:c r="B9055" s="46" t="str">
        <x:v>CM064433.1</x:v>
      </x:c>
      <x:c r="C9055" s="46" t="n">
        <x:v>37732396</x:v>
      </x:c>
      <x:c r="D9055" s="46" t="str">
        <x:v>C</x:v>
      </x:c>
      <x:c r="E9055" s="46" t="str">
        <x:v>A</x:v>
      </x:c>
      <x:c r="F9055" s="46" t="n">
        <x:v>8</x:v>
      </x:c>
      <x:c r="G9055" s="46" t="n">
        <x:v>2</x:v>
      </x:c>
      <x:c r="H9055" s="46" t="n">
        <x:v>4</x:v>
      </x:c>
      <x:c r="I9055" s="46" t="n">
        <x:v>1</x:v>
      </x:c>
    </x:row>
    <x:row r="9056">
      <x:c r="A9056" s="46" t="str">
        <x:v>M009052</x:v>
      </x:c>
      <x:c r="B9056" s="46" t="str">
        <x:v>CM064433.1</x:v>
      </x:c>
      <x:c r="C9056" s="46" t="n">
        <x:v>38364927</x:v>
      </x:c>
      <x:c r="D9056" s="46" t="str">
        <x:v>G</x:v>
      </x:c>
      <x:c r="E9056" s="46" t="str">
        <x:v>A</x:v>
      </x:c>
      <x:c r="F9056" s="46" t="n">
        <x:v>8</x:v>
      </x:c>
      <x:c r="G9056" s="46" t="n">
        <x:v>2</x:v>
      </x:c>
      <x:c r="H9056" s="46" t="n">
        <x:v>4</x:v>
      </x:c>
      <x:c r="I9056" s="46" t="n">
        <x:v>1</x:v>
      </x:c>
    </x:row>
    <x:row r="9057">
      <x:c r="A9057" s="46" t="str">
        <x:v>M009053</x:v>
      </x:c>
      <x:c r="B9057" s="46" t="str">
        <x:v>CM064434.1</x:v>
      </x:c>
      <x:c r="C9057" s="46" t="n">
        <x:v>1983426</x:v>
      </x:c>
      <x:c r="D9057" s="46" t="str">
        <x:v>A</x:v>
      </x:c>
      <x:c r="E9057" s="46" t="str">
        <x:v>G</x:v>
      </x:c>
      <x:c r="F9057" s="46" t="n">
        <x:v>8</x:v>
      </x:c>
      <x:c r="G9057" s="46" t="n">
        <x:v>2</x:v>
      </x:c>
      <x:c r="H9057" s="46" t="n">
        <x:v>4</x:v>
      </x:c>
      <x:c r="I9057" s="46" t="n">
        <x:v>1</x:v>
      </x:c>
    </x:row>
    <x:row r="9058">
      <x:c r="A9058" s="46" t="str">
        <x:v>M009054</x:v>
      </x:c>
      <x:c r="B9058" s="46" t="str">
        <x:v>CM064434.1</x:v>
      </x:c>
      <x:c r="C9058" s="46" t="n">
        <x:v>1983456</x:v>
      </x:c>
      <x:c r="D9058" s="46" t="str">
        <x:v>T</x:v>
      </x:c>
      <x:c r="E9058" s="46" t="str">
        <x:v>C</x:v>
      </x:c>
      <x:c r="F9058" s="46" t="n">
        <x:v>8</x:v>
      </x:c>
      <x:c r="G9058" s="46" t="n">
        <x:v>2</x:v>
      </x:c>
      <x:c r="H9058" s="46" t="n">
        <x:v>4</x:v>
      </x:c>
      <x:c r="I9058" s="46" t="n">
        <x:v>1</x:v>
      </x:c>
    </x:row>
    <x:row r="9059">
      <x:c r="A9059" s="46" t="str">
        <x:v>M009055</x:v>
      </x:c>
      <x:c r="B9059" s="46" t="str">
        <x:v>CM064434.1</x:v>
      </x:c>
      <x:c r="C9059" s="46" t="n">
        <x:v>1983476</x:v>
      </x:c>
      <x:c r="D9059" s="46" t="str">
        <x:v>G</x:v>
      </x:c>
      <x:c r="E9059" s="46" t="str">
        <x:v>A</x:v>
      </x:c>
      <x:c r="F9059" s="46" t="n">
        <x:v>8</x:v>
      </x:c>
      <x:c r="G9059" s="46" t="n">
        <x:v>2</x:v>
      </x:c>
      <x:c r="H9059" s="46" t="n">
        <x:v>4</x:v>
      </x:c>
      <x:c r="I9059" s="46" t="n">
        <x:v>1</x:v>
      </x:c>
    </x:row>
    <x:row r="9060">
      <x:c r="A9060" s="46" t="str">
        <x:v>M009056</x:v>
      </x:c>
      <x:c r="B9060" s="46" t="str">
        <x:v>CM064434.1</x:v>
      </x:c>
      <x:c r="C9060" s="46" t="n">
        <x:v>3288392</x:v>
      </x:c>
      <x:c r="D9060" s="46" t="str">
        <x:v>A</x:v>
      </x:c>
      <x:c r="E9060" s="46" t="str">
        <x:v>G</x:v>
      </x:c>
      <x:c r="F9060" s="46" t="n">
        <x:v>8</x:v>
      </x:c>
      <x:c r="G9060" s="46" t="n">
        <x:v>2</x:v>
      </x:c>
      <x:c r="H9060" s="46" t="n">
        <x:v>4</x:v>
      </x:c>
      <x:c r="I9060" s="46" t="n">
        <x:v>1</x:v>
      </x:c>
    </x:row>
    <x:row r="9061">
      <x:c r="A9061" s="46" t="str">
        <x:v>M009057</x:v>
      </x:c>
      <x:c r="B9061" s="46" t="str">
        <x:v>CM064434.1</x:v>
      </x:c>
      <x:c r="C9061" s="46" t="n">
        <x:v>3288412</x:v>
      </x:c>
      <x:c r="D9061" s="46" t="str">
        <x:v>C</x:v>
      </x:c>
      <x:c r="E9061" s="46" t="str">
        <x:v>A</x:v>
      </x:c>
      <x:c r="F9061" s="46" t="n">
        <x:v>8</x:v>
      </x:c>
      <x:c r="G9061" s="46" t="n">
        <x:v>2</x:v>
      </x:c>
      <x:c r="H9061" s="46" t="n">
        <x:v>4</x:v>
      </x:c>
      <x:c r="I9061" s="46" t="n">
        <x:v>1</x:v>
      </x:c>
    </x:row>
    <x:row r="9062">
      <x:c r="A9062" s="46" t="str">
        <x:v>M009058</x:v>
      </x:c>
      <x:c r="B9062" s="46" t="str">
        <x:v>CM064434.1</x:v>
      </x:c>
      <x:c r="C9062" s="46" t="n">
        <x:v>56762651</x:v>
      </x:c>
      <x:c r="D9062" s="46" t="str">
        <x:v>A</x:v>
      </x:c>
      <x:c r="E9062" s="46" t="str">
        <x:v>C</x:v>
      </x:c>
      <x:c r="F9062" s="46" t="n">
        <x:v>8</x:v>
      </x:c>
      <x:c r="G9062" s="46" t="n">
        <x:v>2</x:v>
      </x:c>
      <x:c r="H9062" s="46" t="n">
        <x:v>4</x:v>
      </x:c>
      <x:c r="I9062" s="46" t="n">
        <x:v>1</x:v>
      </x:c>
    </x:row>
    <x:row r="9063">
      <x:c r="A9063" s="46" t="str">
        <x:v>M009059</x:v>
      </x:c>
      <x:c r="B9063" s="46" t="str">
        <x:v>CM064434.1</x:v>
      </x:c>
      <x:c r="C9063" s="46" t="n">
        <x:v>56861136</x:v>
      </x:c>
      <x:c r="D9063" s="46" t="str">
        <x:v>C</x:v>
      </x:c>
      <x:c r="E9063" s="46" t="str">
        <x:v>A</x:v>
      </x:c>
      <x:c r="F9063" s="46" t="n">
        <x:v>8</x:v>
      </x:c>
      <x:c r="G9063" s="46" t="n">
        <x:v>2</x:v>
      </x:c>
      <x:c r="H9063" s="46" t="n">
        <x:v>4</x:v>
      </x:c>
      <x:c r="I9063" s="46" t="n">
        <x:v>1</x:v>
      </x:c>
    </x:row>
    <x:row r="9064">
      <x:c r="A9064" s="46" t="str">
        <x:v>M009060</x:v>
      </x:c>
      <x:c r="B9064" s="46" t="str">
        <x:v>CM064434.1</x:v>
      </x:c>
      <x:c r="C9064" s="46" t="n">
        <x:v>56951088</x:v>
      </x:c>
      <x:c r="D9064" s="46" t="str">
        <x:v>C</x:v>
      </x:c>
      <x:c r="E9064" s="46" t="str">
        <x:v>T</x:v>
      </x:c>
      <x:c r="F9064" s="46" t="n">
        <x:v>8</x:v>
      </x:c>
      <x:c r="G9064" s="46" t="n">
        <x:v>2</x:v>
      </x:c>
      <x:c r="H9064" s="46" t="n">
        <x:v>4</x:v>
      </x:c>
      <x:c r="I9064" s="46" t="n">
        <x:v>1</x:v>
      </x:c>
    </x:row>
    <x:row r="9065">
      <x:c r="A9065" s="46" t="str">
        <x:v>M009061</x:v>
      </x:c>
      <x:c r="B9065" s="46" t="str">
        <x:v>CM064434.1</x:v>
      </x:c>
      <x:c r="C9065" s="46" t="n">
        <x:v>57177184</x:v>
      </x:c>
      <x:c r="D9065" s="46" t="str">
        <x:v>C</x:v>
      </x:c>
      <x:c r="E9065" s="46" t="str">
        <x:v>T</x:v>
      </x:c>
      <x:c r="F9065" s="46" t="n">
        <x:v>8</x:v>
      </x:c>
      <x:c r="G9065" s="46" t="n">
        <x:v>2</x:v>
      </x:c>
      <x:c r="H9065" s="46" t="n">
        <x:v>4</x:v>
      </x:c>
      <x:c r="I9065" s="46" t="n">
        <x:v>1</x:v>
      </x:c>
    </x:row>
    <x:row r="9066">
      <x:c r="A9066" s="46" t="str">
        <x:v>M009062</x:v>
      </x:c>
      <x:c r="B9066" s="46" t="str">
        <x:v>CM064434.1</x:v>
      </x:c>
      <x:c r="C9066" s="46" t="n">
        <x:v>57588604</x:v>
      </x:c>
      <x:c r="D9066" s="46" t="str">
        <x:v>G</x:v>
      </x:c>
      <x:c r="E9066" s="46" t="str">
        <x:v>T</x:v>
      </x:c>
      <x:c r="F9066" s="46" t="n">
        <x:v>8</x:v>
      </x:c>
      <x:c r="G9066" s="46" t="n">
        <x:v>2</x:v>
      </x:c>
      <x:c r="H9066" s="46" t="n">
        <x:v>4</x:v>
      </x:c>
      <x:c r="I9066" s="46" t="n">
        <x:v>1</x:v>
      </x:c>
    </x:row>
    <x:row r="9067">
      <x:c r="A9067" s="46" t="str">
        <x:v>M009063</x:v>
      </x:c>
      <x:c r="B9067" s="46" t="str">
        <x:v>CM064417.1</x:v>
      </x:c>
      <x:c r="C9067" s="46" t="n">
        <x:v>3816658</x:v>
      </x:c>
      <x:c r="D9067" s="46" t="str">
        <x:v>A</x:v>
      </x:c>
      <x:c r="E9067" s="46" t="str">
        <x:v>C</x:v>
      </x:c>
      <x:c r="F9067" s="46" t="n">
        <x:v>7</x:v>
      </x:c>
      <x:c r="G9067" s="46" t="n">
        <x:v>2</x:v>
      </x:c>
      <x:c r="H9067" s="46" t="n">
        <x:v>6</x:v>
      </x:c>
      <x:c r="I9067" s="46" t="n">
        <x:v>1</x:v>
      </x:c>
    </x:row>
    <x:row r="9068">
      <x:c r="A9068" s="46" t="str">
        <x:v>M009064</x:v>
      </x:c>
      <x:c r="B9068" s="46" t="str">
        <x:v>CM064417.1</x:v>
      </x:c>
      <x:c r="C9068" s="46" t="n">
        <x:v>43256085</x:v>
      </x:c>
      <x:c r="D9068" s="46" t="str">
        <x:v>C</x:v>
      </x:c>
      <x:c r="E9068" s="46" t="str">
        <x:v>T</x:v>
      </x:c>
      <x:c r="F9068" s="46" t="n">
        <x:v>7</x:v>
      </x:c>
      <x:c r="G9068" s="46" t="n">
        <x:v>2</x:v>
      </x:c>
      <x:c r="H9068" s="46" t="n">
        <x:v>6</x:v>
      </x:c>
      <x:c r="I9068" s="46" t="n">
        <x:v>1</x:v>
      </x:c>
    </x:row>
    <x:row r="9069">
      <x:c r="A9069" s="46" t="str">
        <x:v>M009065</x:v>
      </x:c>
      <x:c r="B9069" s="46" t="str">
        <x:v>CM064418.1</x:v>
      </x:c>
      <x:c r="C9069" s="46" t="n">
        <x:v>12208972</x:v>
      </x:c>
      <x:c r="D9069" s="46" t="str">
        <x:v>G</x:v>
      </x:c>
      <x:c r="E9069" s="46" t="str">
        <x:v>A</x:v>
      </x:c>
      <x:c r="F9069" s="46" t="n">
        <x:v>7</x:v>
      </x:c>
      <x:c r="G9069" s="46" t="n">
        <x:v>2</x:v>
      </x:c>
      <x:c r="H9069" s="46" t="n">
        <x:v>6</x:v>
      </x:c>
      <x:c r="I9069" s="46" t="n">
        <x:v>1</x:v>
      </x:c>
    </x:row>
    <x:row r="9070">
      <x:c r="A9070" s="46" t="str">
        <x:v>M009066</x:v>
      </x:c>
      <x:c r="B9070" s="46" t="str">
        <x:v>CM064418.1</x:v>
      </x:c>
      <x:c r="C9070" s="46" t="n">
        <x:v>12208988</x:v>
      </x:c>
      <x:c r="D9070" s="46" t="str">
        <x:v>C</x:v>
      </x:c>
      <x:c r="E9070" s="46" t="str">
        <x:v>T</x:v>
      </x:c>
      <x:c r="F9070" s="46" t="n">
        <x:v>7</x:v>
      </x:c>
      <x:c r="G9070" s="46" t="n">
        <x:v>2</x:v>
      </x:c>
      <x:c r="H9070" s="46" t="n">
        <x:v>6</x:v>
      </x:c>
      <x:c r="I9070" s="46" t="n">
        <x:v>1</x:v>
      </x:c>
    </x:row>
    <x:row r="9071">
      <x:c r="A9071" s="46" t="str">
        <x:v>M009067</x:v>
      </x:c>
      <x:c r="B9071" s="46" t="str">
        <x:v>CM064418.1</x:v>
      </x:c>
      <x:c r="C9071" s="46" t="n">
        <x:v>12209095</x:v>
      </x:c>
      <x:c r="D9071" s="46" t="str">
        <x:v>A</x:v>
      </x:c>
      <x:c r="E9071" s="46" t="str">
        <x:v>G</x:v>
      </x:c>
      <x:c r="F9071" s="46" t="n">
        <x:v>7</x:v>
      </x:c>
      <x:c r="G9071" s="46" t="n">
        <x:v>2</x:v>
      </x:c>
      <x:c r="H9071" s="46" t="n">
        <x:v>6</x:v>
      </x:c>
      <x:c r="I9071" s="46" t="n">
        <x:v>1</x:v>
      </x:c>
    </x:row>
    <x:row r="9072">
      <x:c r="A9072" s="46" t="str">
        <x:v>M009068</x:v>
      </x:c>
      <x:c r="B9072" s="46" t="str">
        <x:v>CM064419.1</x:v>
      </x:c>
      <x:c r="C9072" s="46" t="n">
        <x:v>50090064</x:v>
      </x:c>
      <x:c r="D9072" s="46" t="str">
        <x:v>C</x:v>
      </x:c>
      <x:c r="E9072" s="46" t="str">
        <x:v>T</x:v>
      </x:c>
      <x:c r="F9072" s="46" t="n">
        <x:v>7</x:v>
      </x:c>
      <x:c r="G9072" s="46" t="n">
        <x:v>2</x:v>
      </x:c>
      <x:c r="H9072" s="46" t="n">
        <x:v>6</x:v>
      </x:c>
      <x:c r="I9072" s="46" t="n">
        <x:v>1</x:v>
      </x:c>
    </x:row>
    <x:row r="9073">
      <x:c r="A9073" s="46" t="str">
        <x:v>M009069</x:v>
      </x:c>
      <x:c r="B9073" s="46" t="str">
        <x:v>CM064420.1</x:v>
      </x:c>
      <x:c r="C9073" s="46" t="n">
        <x:v>8372451</x:v>
      </x:c>
      <x:c r="D9073" s="46" t="str">
        <x:v>G</x:v>
      </x:c>
      <x:c r="E9073" s="46" t="str">
        <x:v>A</x:v>
      </x:c>
      <x:c r="F9073" s="46" t="n">
        <x:v>7</x:v>
      </x:c>
      <x:c r="G9073" s="46" t="n">
        <x:v>2</x:v>
      </x:c>
      <x:c r="H9073" s="46" t="n">
        <x:v>6</x:v>
      </x:c>
      <x:c r="I9073" s="46" t="n">
        <x:v>1</x:v>
      </x:c>
    </x:row>
    <x:row r="9074">
      <x:c r="A9074" s="46" t="str">
        <x:v>M009070</x:v>
      </x:c>
      <x:c r="B9074" s="46" t="str">
        <x:v>CM064421.1</x:v>
      </x:c>
      <x:c r="C9074" s="46" t="n">
        <x:v>36124120</x:v>
      </x:c>
      <x:c r="D9074" s="46" t="str">
        <x:v>A</x:v>
      </x:c>
      <x:c r="E9074" s="46" t="str">
        <x:v>G</x:v>
      </x:c>
      <x:c r="F9074" s="46" t="n">
        <x:v>7</x:v>
      </x:c>
      <x:c r="G9074" s="46" t="n">
        <x:v>2</x:v>
      </x:c>
      <x:c r="H9074" s="46" t="n">
        <x:v>6</x:v>
      </x:c>
      <x:c r="I9074" s="46" t="n">
        <x:v>1</x:v>
      </x:c>
    </x:row>
    <x:row r="9075">
      <x:c r="A9075" s="46" t="str">
        <x:v>M009071</x:v>
      </x:c>
      <x:c r="B9075" s="46" t="str">
        <x:v>CM064421.1</x:v>
      </x:c>
      <x:c r="C9075" s="46" t="n">
        <x:v>50844006</x:v>
      </x:c>
      <x:c r="D9075" s="46" t="str">
        <x:v>G</x:v>
      </x:c>
      <x:c r="E9075" s="46" t="str">
        <x:v>T</x:v>
      </x:c>
      <x:c r="F9075" s="46" t="n">
        <x:v>7</x:v>
      </x:c>
      <x:c r="G9075" s="46" t="n">
        <x:v>2</x:v>
      </x:c>
      <x:c r="H9075" s="46" t="n">
        <x:v>6</x:v>
      </x:c>
      <x:c r="I9075" s="46" t="n">
        <x:v>1</x:v>
      </x:c>
    </x:row>
    <x:row r="9076">
      <x:c r="A9076" s="46" t="str">
        <x:v>M009072</x:v>
      </x:c>
      <x:c r="B9076" s="46" t="str">
        <x:v>CM064422.1</x:v>
      </x:c>
      <x:c r="C9076" s="46" t="n">
        <x:v>3395184</x:v>
      </x:c>
      <x:c r="D9076" s="46" t="str">
        <x:v>T</x:v>
      </x:c>
      <x:c r="E9076" s="46" t="str">
        <x:v>G</x:v>
      </x:c>
      <x:c r="F9076" s="46" t="n">
        <x:v>7</x:v>
      </x:c>
      <x:c r="G9076" s="46" t="n">
        <x:v>2</x:v>
      </x:c>
      <x:c r="H9076" s="46" t="n">
        <x:v>6</x:v>
      </x:c>
      <x:c r="I9076" s="46" t="n">
        <x:v>1</x:v>
      </x:c>
    </x:row>
    <x:row r="9077">
      <x:c r="A9077" s="46" t="str">
        <x:v>M009073</x:v>
      </x:c>
      <x:c r="B9077" s="46" t="str">
        <x:v>CM064422.1</x:v>
      </x:c>
      <x:c r="C9077" s="46" t="n">
        <x:v>3395251</x:v>
      </x:c>
      <x:c r="D9077" s="46" t="str">
        <x:v>A</x:v>
      </x:c>
      <x:c r="E9077" s="46" t="str">
        <x:v>G</x:v>
      </x:c>
      <x:c r="F9077" s="46" t="n">
        <x:v>7</x:v>
      </x:c>
      <x:c r="G9077" s="46" t="n">
        <x:v>2</x:v>
      </x:c>
      <x:c r="H9077" s="46" t="n">
        <x:v>6</x:v>
      </x:c>
      <x:c r="I9077" s="46" t="n">
        <x:v>1</x:v>
      </x:c>
    </x:row>
    <x:row r="9078">
      <x:c r="A9078" s="46" t="str">
        <x:v>M009074</x:v>
      </x:c>
      <x:c r="B9078" s="46" t="str">
        <x:v>CM064422.1</x:v>
      </x:c>
      <x:c r="C9078" s="46" t="n">
        <x:v>3395333</x:v>
      </x:c>
      <x:c r="D9078" s="46" t="str">
        <x:v>A</x:v>
      </x:c>
      <x:c r="E9078" s="46" t="str">
        <x:v>G</x:v>
      </x:c>
      <x:c r="F9078" s="46" t="n">
        <x:v>7</x:v>
      </x:c>
      <x:c r="G9078" s="46" t="n">
        <x:v>2</x:v>
      </x:c>
      <x:c r="H9078" s="46" t="n">
        <x:v>6</x:v>
      </x:c>
      <x:c r="I9078" s="46" t="n">
        <x:v>1</x:v>
      </x:c>
    </x:row>
    <x:row r="9079">
      <x:c r="A9079" s="46" t="str">
        <x:v>M009075</x:v>
      </x:c>
      <x:c r="B9079" s="46" t="str">
        <x:v>CM064422.1</x:v>
      </x:c>
      <x:c r="C9079" s="46" t="n">
        <x:v>3395367</x:v>
      </x:c>
      <x:c r="D9079" s="46" t="str">
        <x:v>G</x:v>
      </x:c>
      <x:c r="E9079" s="46" t="str">
        <x:v>C</x:v>
      </x:c>
      <x:c r="F9079" s="46" t="n">
        <x:v>7</x:v>
      </x:c>
      <x:c r="G9079" s="46" t="n">
        <x:v>2</x:v>
      </x:c>
      <x:c r="H9079" s="46" t="n">
        <x:v>6</x:v>
      </x:c>
      <x:c r="I9079" s="46" t="n">
        <x:v>1</x:v>
      </x:c>
    </x:row>
    <x:row r="9080">
      <x:c r="A9080" s="46" t="str">
        <x:v>M009076</x:v>
      </x:c>
      <x:c r="B9080" s="46" t="str">
        <x:v>CM064424.1</x:v>
      </x:c>
      <x:c r="C9080" s="46" t="n">
        <x:v>1877801</x:v>
      </x:c>
      <x:c r="D9080" s="46" t="str">
        <x:v>T</x:v>
      </x:c>
      <x:c r="E9080" s="46" t="str">
        <x:v>C</x:v>
      </x:c>
      <x:c r="F9080" s="46" t="n">
        <x:v>7</x:v>
      </x:c>
      <x:c r="G9080" s="46" t="n">
        <x:v>2</x:v>
      </x:c>
      <x:c r="H9080" s="46" t="n">
        <x:v>6</x:v>
      </x:c>
      <x:c r="I9080" s="46" t="n">
        <x:v>1</x:v>
      </x:c>
    </x:row>
    <x:row r="9081">
      <x:c r="A9081" s="46" t="str">
        <x:v>M009077</x:v>
      </x:c>
      <x:c r="B9081" s="46" t="str">
        <x:v>CM064424.1</x:v>
      </x:c>
      <x:c r="C9081" s="46" t="n">
        <x:v>2377908</x:v>
      </x:c>
      <x:c r="D9081" s="46" t="str">
        <x:v>C</x:v>
      </x:c>
      <x:c r="E9081" s="46" t="str">
        <x:v>A</x:v>
      </x:c>
      <x:c r="F9081" s="46" t="n">
        <x:v>7</x:v>
      </x:c>
      <x:c r="G9081" s="46" t="n">
        <x:v>2</x:v>
      </x:c>
      <x:c r="H9081" s="46" t="n">
        <x:v>6</x:v>
      </x:c>
      <x:c r="I9081" s="46" t="n">
        <x:v>1</x:v>
      </x:c>
    </x:row>
    <x:row r="9082">
      <x:c r="A9082" s="46" t="str">
        <x:v>M009078</x:v>
      </x:c>
      <x:c r="B9082" s="46" t="str">
        <x:v>CM064424.1</x:v>
      </x:c>
      <x:c r="C9082" s="46" t="n">
        <x:v>17186378</x:v>
      </x:c>
      <x:c r="D9082" s="46" t="str">
        <x:v>A</x:v>
      </x:c>
      <x:c r="E9082" s="46" t="str">
        <x:v>G</x:v>
      </x:c>
      <x:c r="F9082" s="46" t="n">
        <x:v>7</x:v>
      </x:c>
      <x:c r="G9082" s="46" t="n">
        <x:v>2</x:v>
      </x:c>
      <x:c r="H9082" s="46" t="n">
        <x:v>6</x:v>
      </x:c>
      <x:c r="I9082" s="46" t="n">
        <x:v>1</x:v>
      </x:c>
    </x:row>
    <x:row r="9083">
      <x:c r="A9083" s="46" t="str">
        <x:v>M009079</x:v>
      </x:c>
      <x:c r="B9083" s="46" t="str">
        <x:v>CM064425.1</x:v>
      </x:c>
      <x:c r="C9083" s="46" t="n">
        <x:v>54644061</x:v>
      </x:c>
      <x:c r="D9083" s="46" t="str">
        <x:v>C</x:v>
      </x:c>
      <x:c r="E9083" s="46" t="str">
        <x:v>T</x:v>
      </x:c>
      <x:c r="F9083" s="46" t="n">
        <x:v>7</x:v>
      </x:c>
      <x:c r="G9083" s="46" t="n">
        <x:v>2</x:v>
      </x:c>
      <x:c r="H9083" s="46" t="n">
        <x:v>6</x:v>
      </x:c>
      <x:c r="I9083" s="46" t="n">
        <x:v>1</x:v>
      </x:c>
    </x:row>
    <x:row r="9084">
      <x:c r="A9084" s="46" t="str">
        <x:v>M009080</x:v>
      </x:c>
      <x:c r="B9084" s="46" t="str">
        <x:v>CM064426.1</x:v>
      </x:c>
      <x:c r="C9084" s="46" t="n">
        <x:v>23466321</x:v>
      </x:c>
      <x:c r="D9084" s="46" t="str">
        <x:v>T</x:v>
      </x:c>
      <x:c r="E9084" s="46" t="str">
        <x:v>C</x:v>
      </x:c>
      <x:c r="F9084" s="46" t="n">
        <x:v>7</x:v>
      </x:c>
      <x:c r="G9084" s="46" t="n">
        <x:v>2</x:v>
      </x:c>
      <x:c r="H9084" s="46" t="n">
        <x:v>6</x:v>
      </x:c>
      <x:c r="I9084" s="46" t="n">
        <x:v>1</x:v>
      </x:c>
    </x:row>
    <x:row r="9085">
      <x:c r="A9085" s="46" t="str">
        <x:v>M009081</x:v>
      </x:c>
      <x:c r="B9085" s="46" t="str">
        <x:v>CM064426.1</x:v>
      </x:c>
      <x:c r="C9085" s="46" t="n">
        <x:v>23466322</x:v>
      </x:c>
      <x:c r="D9085" s="46" t="str">
        <x:v>G</x:v>
      </x:c>
      <x:c r="E9085" s="46" t="str">
        <x:v>A</x:v>
      </x:c>
      <x:c r="F9085" s="46" t="n">
        <x:v>7</x:v>
      </x:c>
      <x:c r="G9085" s="46" t="n">
        <x:v>2</x:v>
      </x:c>
      <x:c r="H9085" s="46" t="n">
        <x:v>6</x:v>
      </x:c>
      <x:c r="I9085" s="46" t="n">
        <x:v>1</x:v>
      </x:c>
    </x:row>
    <x:row r="9086">
      <x:c r="A9086" s="46" t="str">
        <x:v>M009082</x:v>
      </x:c>
      <x:c r="B9086" s="46" t="str">
        <x:v>CM064426.1</x:v>
      </x:c>
      <x:c r="C9086" s="46" t="n">
        <x:v>28175087</x:v>
      </x:c>
      <x:c r="D9086" s="46" t="str">
        <x:v>G</x:v>
      </x:c>
      <x:c r="E9086" s="46" t="str">
        <x:v>A</x:v>
      </x:c>
      <x:c r="F9086" s="46" t="n">
        <x:v>7</x:v>
      </x:c>
      <x:c r="G9086" s="46" t="n">
        <x:v>2</x:v>
      </x:c>
      <x:c r="H9086" s="46" t="n">
        <x:v>6</x:v>
      </x:c>
      <x:c r="I9086" s="46" t="n">
        <x:v>1</x:v>
      </x:c>
    </x:row>
    <x:row r="9087">
      <x:c r="A9087" s="46" t="str">
        <x:v>M009083</x:v>
      </x:c>
      <x:c r="B9087" s="46" t="str">
        <x:v>CM064427.1</x:v>
      </x:c>
      <x:c r="C9087" s="46" t="n">
        <x:v>6936317</x:v>
      </x:c>
      <x:c r="D9087" s="46" t="str">
        <x:v>T</x:v>
      </x:c>
      <x:c r="E9087" s="46" t="str">
        <x:v>C</x:v>
      </x:c>
      <x:c r="F9087" s="46" t="n">
        <x:v>7</x:v>
      </x:c>
      <x:c r="G9087" s="46" t="n">
        <x:v>2</x:v>
      </x:c>
      <x:c r="H9087" s="46" t="n">
        <x:v>6</x:v>
      </x:c>
      <x:c r="I9087" s="46" t="n">
        <x:v>1</x:v>
      </x:c>
    </x:row>
    <x:row r="9088">
      <x:c r="A9088" s="46" t="str">
        <x:v>M009084</x:v>
      </x:c>
      <x:c r="B9088" s="46" t="str">
        <x:v>CM064427.1</x:v>
      </x:c>
      <x:c r="C9088" s="46" t="n">
        <x:v>55208533</x:v>
      </x:c>
      <x:c r="D9088" s="46" t="str">
        <x:v>C</x:v>
      </x:c>
      <x:c r="E9088" s="46" t="str">
        <x:v>T</x:v>
      </x:c>
      <x:c r="F9088" s="46" t="n">
        <x:v>7</x:v>
      </x:c>
      <x:c r="G9088" s="46" t="n">
        <x:v>2</x:v>
      </x:c>
      <x:c r="H9088" s="46" t="n">
        <x:v>6</x:v>
      </x:c>
      <x:c r="I9088" s="46" t="n">
        <x:v>1</x:v>
      </x:c>
    </x:row>
    <x:row r="9089">
      <x:c r="A9089" s="46" t="str">
        <x:v>M009085</x:v>
      </x:c>
      <x:c r="B9089" s="46" t="str">
        <x:v>CM064428.1</x:v>
      </x:c>
      <x:c r="C9089" s="46" t="n">
        <x:v>10185762</x:v>
      </x:c>
      <x:c r="D9089" s="46" t="str">
        <x:v>A</x:v>
      </x:c>
      <x:c r="E9089" s="46" t="str">
        <x:v>G</x:v>
      </x:c>
      <x:c r="F9089" s="46" t="n">
        <x:v>7</x:v>
      </x:c>
      <x:c r="G9089" s="46" t="n">
        <x:v>2</x:v>
      </x:c>
      <x:c r="H9089" s="46" t="n">
        <x:v>6</x:v>
      </x:c>
      <x:c r="I9089" s="46" t="n">
        <x:v>1</x:v>
      </x:c>
    </x:row>
    <x:row r="9090">
      <x:c r="A9090" s="46" t="str">
        <x:v>M009086</x:v>
      </x:c>
      <x:c r="B9090" s="46" t="str">
        <x:v>CM064431.1</x:v>
      </x:c>
      <x:c r="C9090" s="46" t="n">
        <x:v>43302480</x:v>
      </x:c>
      <x:c r="D9090" s="46" t="str">
        <x:v>C</x:v>
      </x:c>
      <x:c r="E9090" s="46" t="str">
        <x:v>T</x:v>
      </x:c>
      <x:c r="F9090" s="46" t="n">
        <x:v>7</x:v>
      </x:c>
      <x:c r="G9090" s="46" t="n">
        <x:v>2</x:v>
      </x:c>
      <x:c r="H9090" s="46" t="n">
        <x:v>6</x:v>
      </x:c>
      <x:c r="I9090" s="46" t="n">
        <x:v>1</x:v>
      </x:c>
    </x:row>
    <x:row r="9091">
      <x:c r="A9091" s="46" t="str">
        <x:v>M009087</x:v>
      </x:c>
      <x:c r="B9091" s="46" t="str">
        <x:v>CM064432.1</x:v>
      </x:c>
      <x:c r="C9091" s="46" t="n">
        <x:v>8440474</x:v>
      </x:c>
      <x:c r="D9091" s="46" t="str">
        <x:v>C</x:v>
      </x:c>
      <x:c r="E9091" s="46" t="str">
        <x:v>A</x:v>
      </x:c>
      <x:c r="F9091" s="46" t="n">
        <x:v>7</x:v>
      </x:c>
      <x:c r="G9091" s="46" t="n">
        <x:v>2</x:v>
      </x:c>
      <x:c r="H9091" s="46" t="n">
        <x:v>6</x:v>
      </x:c>
      <x:c r="I9091" s="46" t="n">
        <x:v>1</x:v>
      </x:c>
    </x:row>
    <x:row r="9092">
      <x:c r="A9092" s="46" t="str">
        <x:v>M009088</x:v>
      </x:c>
      <x:c r="B9092" s="46" t="str">
        <x:v>CM064432.1</x:v>
      </x:c>
      <x:c r="C9092" s="46" t="n">
        <x:v>9092356</x:v>
      </x:c>
      <x:c r="D9092" s="46" t="str">
        <x:v>G</x:v>
      </x:c>
      <x:c r="E9092" s="46" t="str">
        <x:v>A</x:v>
      </x:c>
      <x:c r="F9092" s="46" t="n">
        <x:v>7</x:v>
      </x:c>
      <x:c r="G9092" s="46" t="n">
        <x:v>2</x:v>
      </x:c>
      <x:c r="H9092" s="46" t="n">
        <x:v>6</x:v>
      </x:c>
      <x:c r="I9092" s="46" t="n">
        <x:v>1</x:v>
      </x:c>
    </x:row>
    <x:row r="9093">
      <x:c r="A9093" s="46" t="str">
        <x:v>M009089</x:v>
      </x:c>
      <x:c r="B9093" s="46" t="str">
        <x:v>CM064433.1</x:v>
      </x:c>
      <x:c r="C9093" s="46" t="n">
        <x:v>2027085</x:v>
      </x:c>
      <x:c r="D9093" s="46" t="str">
        <x:v>A</x:v>
      </x:c>
      <x:c r="E9093" s="46" t="str">
        <x:v>G</x:v>
      </x:c>
      <x:c r="F9093" s="46" t="n">
        <x:v>7</x:v>
      </x:c>
      <x:c r="G9093" s="46" t="n">
        <x:v>2</x:v>
      </x:c>
      <x:c r="H9093" s="46" t="n">
        <x:v>6</x:v>
      </x:c>
      <x:c r="I9093" s="46" t="n">
        <x:v>1</x:v>
      </x:c>
    </x:row>
    <x:row r="9094">
      <x:c r="A9094" s="46" t="str">
        <x:v>M009090</x:v>
      </x:c>
      <x:c r="B9094" s="46" t="str">
        <x:v>CM064433.1</x:v>
      </x:c>
      <x:c r="C9094" s="46" t="n">
        <x:v>38132343</x:v>
      </x:c>
      <x:c r="D9094" s="46" t="str">
        <x:v>T</x:v>
      </x:c>
      <x:c r="E9094" s="46" t="str">
        <x:v>C</x:v>
      </x:c>
      <x:c r="F9094" s="46" t="n">
        <x:v>7</x:v>
      </x:c>
      <x:c r="G9094" s="46" t="n">
        <x:v>2</x:v>
      </x:c>
      <x:c r="H9094" s="46" t="n">
        <x:v>6</x:v>
      </x:c>
      <x:c r="I9094" s="46" t="n">
        <x:v>1</x:v>
      </x:c>
    </x:row>
    <x:row r="9095">
      <x:c r="A9095" s="46" t="str">
        <x:v>M009091</x:v>
      </x:c>
      <x:c r="B9095" s="46" t="str">
        <x:v>CM064433.1</x:v>
      </x:c>
      <x:c r="C9095" s="46" t="n">
        <x:v>39353452</x:v>
      </x:c>
      <x:c r="D9095" s="46" t="str">
        <x:v>G</x:v>
      </x:c>
      <x:c r="E9095" s="46" t="str">
        <x:v>A</x:v>
      </x:c>
      <x:c r="F9095" s="46" t="n">
        <x:v>7</x:v>
      </x:c>
      <x:c r="G9095" s="46" t="n">
        <x:v>2</x:v>
      </x:c>
      <x:c r="H9095" s="46" t="n">
        <x:v>6</x:v>
      </x:c>
      <x:c r="I9095" s="46" t="n">
        <x:v>1</x:v>
      </x:c>
    </x:row>
    <x:row r="9096">
      <x:c r="A9096" s="46" t="str">
        <x:v>M009092</x:v>
      </x:c>
      <x:c r="B9096" s="46" t="str">
        <x:v>CM064433.1</x:v>
      </x:c>
      <x:c r="C9096" s="46" t="n">
        <x:v>39353475</x:v>
      </x:c>
      <x:c r="D9096" s="46" t="str">
        <x:v>C</x:v>
      </x:c>
      <x:c r="E9096" s="46" t="str">
        <x:v>A</x:v>
      </x:c>
      <x:c r="F9096" s="46" t="n">
        <x:v>7</x:v>
      </x:c>
      <x:c r="G9096" s="46" t="n">
        <x:v>2</x:v>
      </x:c>
      <x:c r="H9096" s="46" t="n">
        <x:v>6</x:v>
      </x:c>
      <x:c r="I9096" s="46" t="n">
        <x:v>1</x:v>
      </x:c>
    </x:row>
    <x:row r="9097">
      <x:c r="A9097" s="46" t="str">
        <x:v>M009093</x:v>
      </x:c>
      <x:c r="B9097" s="46" t="str">
        <x:v>CM064433.1</x:v>
      </x:c>
      <x:c r="C9097" s="46" t="n">
        <x:v>39353540</x:v>
      </x:c>
      <x:c r="D9097" s="46" t="str">
        <x:v>T</x:v>
      </x:c>
      <x:c r="E9097" s="46" t="str">
        <x:v>C</x:v>
      </x:c>
      <x:c r="F9097" s="46" t="n">
        <x:v>7</x:v>
      </x:c>
      <x:c r="G9097" s="46" t="n">
        <x:v>2</x:v>
      </x:c>
      <x:c r="H9097" s="46" t="n">
        <x:v>6</x:v>
      </x:c>
      <x:c r="I9097" s="46" t="n">
        <x:v>1</x:v>
      </x:c>
    </x:row>
    <x:row r="9098">
      <x:c r="A9098" s="46" t="str">
        <x:v>M009094</x:v>
      </x:c>
      <x:c r="B9098" s="46" t="str">
        <x:v>CM064433.1</x:v>
      </x:c>
      <x:c r="C9098" s="46" t="n">
        <x:v>44151349</x:v>
      </x:c>
      <x:c r="D9098" s="46" t="str">
        <x:v>G</x:v>
      </x:c>
      <x:c r="E9098" s="46" t="str">
        <x:v>A</x:v>
      </x:c>
      <x:c r="F9098" s="46" t="n">
        <x:v>7</x:v>
      </x:c>
      <x:c r="G9098" s="46" t="n">
        <x:v>2</x:v>
      </x:c>
      <x:c r="H9098" s="46" t="n">
        <x:v>6</x:v>
      </x:c>
      <x:c r="I9098" s="46" t="n">
        <x:v>1</x:v>
      </x:c>
    </x:row>
    <x:row r="9099">
      <x:c r="A9099" s="46" t="str">
        <x:v>M009095</x:v>
      </x:c>
      <x:c r="B9099" s="46" t="str">
        <x:v>CM064433.1</x:v>
      </x:c>
      <x:c r="C9099" s="46" t="n">
        <x:v>44364266</x:v>
      </x:c>
      <x:c r="D9099" s="46" t="str">
        <x:v>C</x:v>
      </x:c>
      <x:c r="E9099" s="46" t="str">
        <x:v>T</x:v>
      </x:c>
      <x:c r="F9099" s="46" t="n">
        <x:v>7</x:v>
      </x:c>
      <x:c r="G9099" s="46" t="n">
        <x:v>2</x:v>
      </x:c>
      <x:c r="H9099" s="46" t="n">
        <x:v>6</x:v>
      </x:c>
      <x:c r="I9099" s="46" t="n">
        <x:v>1</x:v>
      </x:c>
    </x:row>
    <x:row r="9100">
      <x:c r="A9100" s="46" t="str">
        <x:v>M009096</x:v>
      </x:c>
      <x:c r="B9100" s="46" t="str">
        <x:v>CM064434.1</x:v>
      </x:c>
      <x:c r="C9100" s="46" t="n">
        <x:v>50442105</x:v>
      </x:c>
      <x:c r="D9100" s="46" t="str">
        <x:v>G</x:v>
      </x:c>
      <x:c r="E9100" s="46" t="str">
        <x:v>A</x:v>
      </x:c>
      <x:c r="F9100" s="46" t="n">
        <x:v>7</x:v>
      </x:c>
      <x:c r="G9100" s="46" t="n">
        <x:v>2</x:v>
      </x:c>
      <x:c r="H9100" s="46" t="n">
        <x:v>6</x:v>
      </x:c>
      <x:c r="I9100" s="46" t="n">
        <x:v>1</x:v>
      </x:c>
    </x:row>
    <x:row r="9101">
      <x:c r="A9101" s="46" t="str">
        <x:v>M009097</x:v>
      </x:c>
      <x:c r="B9101" s="46" t="str">
        <x:v>CM064434.1</x:v>
      </x:c>
      <x:c r="C9101" s="46" t="n">
        <x:v>50442125</x:v>
      </x:c>
      <x:c r="D9101" s="46" t="str">
        <x:v>T</x:v>
      </x:c>
      <x:c r="E9101" s="46" t="str">
        <x:v>C</x:v>
      </x:c>
      <x:c r="F9101" s="46" t="n">
        <x:v>7</x:v>
      </x:c>
      <x:c r="G9101" s="46" t="n">
        <x:v>2</x:v>
      </x:c>
      <x:c r="H9101" s="46" t="n">
        <x:v>6</x:v>
      </x:c>
      <x:c r="I9101" s="46" t="n">
        <x:v>1</x:v>
      </x:c>
    </x:row>
    <x:row r="9102">
      <x:c r="A9102" s="46" t="str">
        <x:v>M009098</x:v>
      </x:c>
      <x:c r="B9102" s="46" t="str">
        <x:v>CM064434.1</x:v>
      </x:c>
      <x:c r="C9102" s="46" t="n">
        <x:v>50442174</x:v>
      </x:c>
      <x:c r="D9102" s="46" t="str">
        <x:v>G</x:v>
      </x:c>
      <x:c r="E9102" s="46" t="str">
        <x:v>A</x:v>
      </x:c>
      <x:c r="F9102" s="46" t="n">
        <x:v>7</x:v>
      </x:c>
      <x:c r="G9102" s="46" t="n">
        <x:v>2</x:v>
      </x:c>
      <x:c r="H9102" s="46" t="n">
        <x:v>6</x:v>
      </x:c>
      <x:c r="I9102" s="46" t="n">
        <x:v>1</x:v>
      </x:c>
    </x:row>
    <x:row r="9103">
      <x:c r="A9103" s="46" t="str">
        <x:v>M009099</x:v>
      </x:c>
      <x:c r="B9103" s="46" t="str">
        <x:v>CM064434.1</x:v>
      </x:c>
      <x:c r="C9103" s="46" t="n">
        <x:v>50442175</x:v>
      </x:c>
      <x:c r="D9103" s="46" t="str">
        <x:v>A</x:v>
      </x:c>
      <x:c r="E9103" s="46" t="str">
        <x:v>T</x:v>
      </x:c>
      <x:c r="F9103" s="46" t="n">
        <x:v>7</x:v>
      </x:c>
      <x:c r="G9103" s="46" t="n">
        <x:v>2</x:v>
      </x:c>
      <x:c r="H9103" s="46" t="n">
        <x:v>6</x:v>
      </x:c>
      <x:c r="I9103" s="46" t="n">
        <x:v>1</x:v>
      </x:c>
    </x:row>
    <x:row r="9104">
      <x:c r="A9104" s="46" t="str">
        <x:v>M009100</x:v>
      </x:c>
      <x:c r="B9104" s="46" t="str">
        <x:v>CM064434.1</x:v>
      </x:c>
      <x:c r="C9104" s="46" t="n">
        <x:v>50442290</x:v>
      </x:c>
      <x:c r="D9104" s="46" t="str">
        <x:v>C</x:v>
      </x:c>
      <x:c r="E9104" s="46" t="str">
        <x:v>T</x:v>
      </x:c>
      <x:c r="F9104" s="46" t="n">
        <x:v>7</x:v>
      </x:c>
      <x:c r="G9104" s="46" t="n">
        <x:v>2</x:v>
      </x:c>
      <x:c r="H9104" s="46" t="n">
        <x:v>6</x:v>
      </x:c>
      <x:c r="I9104" s="46" t="n">
        <x:v>1</x:v>
      </x:c>
    </x:row>
    <x:row r="9105">
      <x:c r="A9105" s="46" t="str">
        <x:v>M009101</x:v>
      </x:c>
      <x:c r="B9105" s="46" t="str">
        <x:v>CM064434.1</x:v>
      </x:c>
      <x:c r="C9105" s="46" t="n">
        <x:v>50442305</x:v>
      </x:c>
      <x:c r="D9105" s="46" t="str">
        <x:v>T</x:v>
      </x:c>
      <x:c r="E9105" s="46" t="str">
        <x:v>C</x:v>
      </x:c>
      <x:c r="F9105" s="46" t="n">
        <x:v>7</x:v>
      </x:c>
      <x:c r="G9105" s="46" t="n">
        <x:v>2</x:v>
      </x:c>
      <x:c r="H9105" s="46" t="n">
        <x:v>6</x:v>
      </x:c>
      <x:c r="I9105" s="46" t="n">
        <x:v>1</x:v>
      </x:c>
    </x:row>
    <x:row r="9106">
      <x:c r="A9106" s="46" t="str">
        <x:v>M009102</x:v>
      </x:c>
      <x:c r="B9106" s="46" t="str">
        <x:v>CM064434.1</x:v>
      </x:c>
      <x:c r="C9106" s="46" t="n">
        <x:v>50442356</x:v>
      </x:c>
      <x:c r="D9106" s="46" t="str">
        <x:v>T</x:v>
      </x:c>
      <x:c r="E9106" s="46" t="str">
        <x:v>C</x:v>
      </x:c>
      <x:c r="F9106" s="46" t="n">
        <x:v>7</x:v>
      </x:c>
      <x:c r="G9106" s="46" t="n">
        <x:v>2</x:v>
      </x:c>
      <x:c r="H9106" s="46" t="n">
        <x:v>6</x:v>
      </x:c>
      <x:c r="I9106" s="46" t="n">
        <x:v>1</x:v>
      </x:c>
    </x:row>
    <x:row r="9107">
      <x:c r="A9107" s="46" t="str">
        <x:v>M009103</x:v>
      </x:c>
      <x:c r="B9107" s="46" t="str">
        <x:v>CM064434.1</x:v>
      </x:c>
      <x:c r="C9107" s="46" t="n">
        <x:v>57011076</x:v>
      </x:c>
      <x:c r="D9107" s="46" t="str">
        <x:v>G</x:v>
      </x:c>
      <x:c r="E9107" s="46" t="str">
        <x:v>T</x:v>
      </x:c>
      <x:c r="F9107" s="46" t="n">
        <x:v>7</x:v>
      </x:c>
      <x:c r="G9107" s="46" t="n">
        <x:v>2</x:v>
      </x:c>
      <x:c r="H9107" s="46" t="n">
        <x:v>6</x:v>
      </x:c>
      <x:c r="I9107" s="46" t="n">
        <x:v>1</x:v>
      </x:c>
    </x:row>
    <x:row r="9108">
      <x:c r="A9108" s="46" t="str">
        <x:v>M009104</x:v>
      </x:c>
      <x:c r="B9108" s="46" t="str">
        <x:v>CM064417.1</x:v>
      </x:c>
      <x:c r="C9108" s="46" t="n">
        <x:v>42937942</x:v>
      </x:c>
      <x:c r="D9108" s="46" t="str">
        <x:v>T</x:v>
      </x:c>
      <x:c r="E9108" s="46" t="str">
        <x:v>G</x:v>
      </x:c>
      <x:c r="F9108" s="46" t="n">
        <x:v>7</x:v>
      </x:c>
      <x:c r="G9108" s="46" t="n">
        <x:v>2</x:v>
      </x:c>
      <x:c r="H9108" s="46" t="n">
        <x:v>5</x:v>
      </x:c>
      <x:c r="I9108" s="46" t="n">
        <x:v>1</x:v>
      </x:c>
    </x:row>
    <x:row r="9109">
      <x:c r="A9109" s="46" t="str">
        <x:v>M009105</x:v>
      </x:c>
      <x:c r="B9109" s="46" t="str">
        <x:v>CM064417.1</x:v>
      </x:c>
      <x:c r="C9109" s="46" t="n">
        <x:v>46074036</x:v>
      </x:c>
      <x:c r="D9109" s="46" t="str">
        <x:v>A</x:v>
      </x:c>
      <x:c r="E9109" s="46" t="str">
        <x:v>G</x:v>
      </x:c>
      <x:c r="F9109" s="46" t="n">
        <x:v>7</x:v>
      </x:c>
      <x:c r="G9109" s="46" t="n">
        <x:v>2</x:v>
      </x:c>
      <x:c r="H9109" s="46" t="n">
        <x:v>5</x:v>
      </x:c>
      <x:c r="I9109" s="46" t="n">
        <x:v>1</x:v>
      </x:c>
    </x:row>
    <x:row r="9110">
      <x:c r="A9110" s="46" t="str">
        <x:v>M009106</x:v>
      </x:c>
      <x:c r="B9110" s="46" t="str">
        <x:v>CM064417.1</x:v>
      </x:c>
      <x:c r="C9110" s="46" t="n">
        <x:v>46074132</x:v>
      </x:c>
      <x:c r="D9110" s="46" t="str">
        <x:v>A</x:v>
      </x:c>
      <x:c r="E9110" s="46" t="str">
        <x:v>G</x:v>
      </x:c>
      <x:c r="F9110" s="46" t="n">
        <x:v>7</x:v>
      </x:c>
      <x:c r="G9110" s="46" t="n">
        <x:v>2</x:v>
      </x:c>
      <x:c r="H9110" s="46" t="n">
        <x:v>5</x:v>
      </x:c>
      <x:c r="I9110" s="46" t="n">
        <x:v>1</x:v>
      </x:c>
    </x:row>
    <x:row r="9111">
      <x:c r="A9111" s="46" t="str">
        <x:v>M009107</x:v>
      </x:c>
      <x:c r="B9111" s="46" t="str">
        <x:v>CM064417.1</x:v>
      </x:c>
      <x:c r="C9111" s="46" t="n">
        <x:v>46074150</x:v>
      </x:c>
      <x:c r="D9111" s="46" t="str">
        <x:v>T</x:v>
      </x:c>
      <x:c r="E9111" s="46" t="str">
        <x:v>G</x:v>
      </x:c>
      <x:c r="F9111" s="46" t="n">
        <x:v>7</x:v>
      </x:c>
      <x:c r="G9111" s="46" t="n">
        <x:v>2</x:v>
      </x:c>
      <x:c r="H9111" s="46" t="n">
        <x:v>5</x:v>
      </x:c>
      <x:c r="I9111" s="46" t="n">
        <x:v>1</x:v>
      </x:c>
    </x:row>
    <x:row r="9112">
      <x:c r="A9112" s="46" t="str">
        <x:v>M009108</x:v>
      </x:c>
      <x:c r="B9112" s="46" t="str">
        <x:v>CM064417.1</x:v>
      </x:c>
      <x:c r="C9112" s="46" t="n">
        <x:v>46896812</x:v>
      </x:c>
      <x:c r="D9112" s="46" t="str">
        <x:v>A</x:v>
      </x:c>
      <x:c r="E9112" s="46" t="str">
        <x:v>G</x:v>
      </x:c>
      <x:c r="F9112" s="46" t="n">
        <x:v>7</x:v>
      </x:c>
      <x:c r="G9112" s="46" t="n">
        <x:v>2</x:v>
      </x:c>
      <x:c r="H9112" s="46" t="n">
        <x:v>5</x:v>
      </x:c>
      <x:c r="I9112" s="46" t="n">
        <x:v>1</x:v>
      </x:c>
    </x:row>
    <x:row r="9113">
      <x:c r="A9113" s="46" t="str">
        <x:v>M009109</x:v>
      </x:c>
      <x:c r="B9113" s="46" t="str">
        <x:v>CM064417.1</x:v>
      </x:c>
      <x:c r="C9113" s="46" t="n">
        <x:v>46896836</x:v>
      </x:c>
      <x:c r="D9113" s="46" t="str">
        <x:v>T</x:v>
      </x:c>
      <x:c r="E9113" s="46" t="str">
        <x:v>C</x:v>
      </x:c>
      <x:c r="F9113" s="46" t="n">
        <x:v>7</x:v>
      </x:c>
      <x:c r="G9113" s="46" t="n">
        <x:v>2</x:v>
      </x:c>
      <x:c r="H9113" s="46" t="n">
        <x:v>5</x:v>
      </x:c>
      <x:c r="I9113" s="46" t="n">
        <x:v>1</x:v>
      </x:c>
    </x:row>
    <x:row r="9114">
      <x:c r="A9114" s="46" t="str">
        <x:v>M009110</x:v>
      </x:c>
      <x:c r="B9114" s="46" t="str">
        <x:v>CM064417.1</x:v>
      </x:c>
      <x:c r="C9114" s="46" t="n">
        <x:v>46896873</x:v>
      </x:c>
      <x:c r="D9114" s="46" t="str">
        <x:v>T</x:v>
      </x:c>
      <x:c r="E9114" s="46" t="str">
        <x:v>C</x:v>
      </x:c>
      <x:c r="F9114" s="46" t="n">
        <x:v>7</x:v>
      </x:c>
      <x:c r="G9114" s="46" t="n">
        <x:v>2</x:v>
      </x:c>
      <x:c r="H9114" s="46" t="n">
        <x:v>5</x:v>
      </x:c>
      <x:c r="I9114" s="46" t="n">
        <x:v>1</x:v>
      </x:c>
    </x:row>
    <x:row r="9115">
      <x:c r="A9115" s="46" t="str">
        <x:v>M009111</x:v>
      </x:c>
      <x:c r="B9115" s="46" t="str">
        <x:v>CM064417.1</x:v>
      </x:c>
      <x:c r="C9115" s="46" t="n">
        <x:v>46896874</x:v>
      </x:c>
      <x:c r="D9115" s="46" t="str">
        <x:v>T</x:v>
      </x:c>
      <x:c r="E9115" s="46" t="str">
        <x:v>C</x:v>
      </x:c>
      <x:c r="F9115" s="46" t="n">
        <x:v>7</x:v>
      </x:c>
      <x:c r="G9115" s="46" t="n">
        <x:v>2</x:v>
      </x:c>
      <x:c r="H9115" s="46" t="n">
        <x:v>5</x:v>
      </x:c>
      <x:c r="I9115" s="46" t="n">
        <x:v>1</x:v>
      </x:c>
    </x:row>
    <x:row r="9116">
      <x:c r="A9116" s="46" t="str">
        <x:v>M009112</x:v>
      </x:c>
      <x:c r="B9116" s="46" t="str">
        <x:v>CM064418.1</x:v>
      </x:c>
      <x:c r="C9116" s="46" t="n">
        <x:v>9781578</x:v>
      </x:c>
      <x:c r="D9116" s="46" t="str">
        <x:v>C</x:v>
      </x:c>
      <x:c r="E9116" s="46" t="str">
        <x:v>T</x:v>
      </x:c>
      <x:c r="F9116" s="46" t="n">
        <x:v>7</x:v>
      </x:c>
      <x:c r="G9116" s="46" t="n">
        <x:v>2</x:v>
      </x:c>
      <x:c r="H9116" s="46" t="n">
        <x:v>5</x:v>
      </x:c>
      <x:c r="I9116" s="46" t="n">
        <x:v>1</x:v>
      </x:c>
    </x:row>
    <x:row r="9117">
      <x:c r="A9117" s="46" t="str">
        <x:v>M009113</x:v>
      </x:c>
      <x:c r="B9117" s="46" t="str">
        <x:v>CM064418.1</x:v>
      </x:c>
      <x:c r="C9117" s="46" t="n">
        <x:v>59779392</x:v>
      </x:c>
      <x:c r="D9117" s="46" t="str">
        <x:v>G</x:v>
      </x:c>
      <x:c r="E9117" s="46" t="str">
        <x:v>C</x:v>
      </x:c>
      <x:c r="F9117" s="46" t="n">
        <x:v>7</x:v>
      </x:c>
      <x:c r="G9117" s="46" t="n">
        <x:v>2</x:v>
      </x:c>
      <x:c r="H9117" s="46" t="n">
        <x:v>5</x:v>
      </x:c>
      <x:c r="I9117" s="46" t="n">
        <x:v>1</x:v>
      </x:c>
    </x:row>
    <x:row r="9118">
      <x:c r="A9118" s="46" t="str">
        <x:v>M009114</x:v>
      </x:c>
      <x:c r="B9118" s="46" t="str">
        <x:v>CM064418.1</x:v>
      </x:c>
      <x:c r="C9118" s="46" t="n">
        <x:v>59779393</x:v>
      </x:c>
      <x:c r="D9118" s="46" t="str">
        <x:v>T</x:v>
      </x:c>
      <x:c r="E9118" s="46" t="str">
        <x:v>C</x:v>
      </x:c>
      <x:c r="F9118" s="46" t="n">
        <x:v>7</x:v>
      </x:c>
      <x:c r="G9118" s="46" t="n">
        <x:v>2</x:v>
      </x:c>
      <x:c r="H9118" s="46" t="n">
        <x:v>5</x:v>
      </x:c>
      <x:c r="I9118" s="46" t="n">
        <x:v>1</x:v>
      </x:c>
    </x:row>
    <x:row r="9119">
      <x:c r="A9119" s="46" t="str">
        <x:v>M009115</x:v>
      </x:c>
      <x:c r="B9119" s="46" t="str">
        <x:v>CM064418.1</x:v>
      </x:c>
      <x:c r="C9119" s="46" t="n">
        <x:v>59779405</x:v>
      </x:c>
      <x:c r="D9119" s="46" t="str">
        <x:v>C</x:v>
      </x:c>
      <x:c r="E9119" s="46" t="str">
        <x:v>T</x:v>
      </x:c>
      <x:c r="F9119" s="46" t="n">
        <x:v>7</x:v>
      </x:c>
      <x:c r="G9119" s="46" t="n">
        <x:v>2</x:v>
      </x:c>
      <x:c r="H9119" s="46" t="n">
        <x:v>5</x:v>
      </x:c>
      <x:c r="I9119" s="46" t="n">
        <x:v>1</x:v>
      </x:c>
    </x:row>
    <x:row r="9120">
      <x:c r="A9120" s="46" t="str">
        <x:v>M009116</x:v>
      </x:c>
      <x:c r="B9120" s="46" t="str">
        <x:v>CM064418.1</x:v>
      </x:c>
      <x:c r="C9120" s="46" t="n">
        <x:v>59779424</x:v>
      </x:c>
      <x:c r="D9120" s="46" t="str">
        <x:v>T</x:v>
      </x:c>
      <x:c r="E9120" s="46" t="str">
        <x:v>C</x:v>
      </x:c>
      <x:c r="F9120" s="46" t="n">
        <x:v>7</x:v>
      </x:c>
      <x:c r="G9120" s="46" t="n">
        <x:v>2</x:v>
      </x:c>
      <x:c r="H9120" s="46" t="n">
        <x:v>5</x:v>
      </x:c>
      <x:c r="I9120" s="46" t="n">
        <x:v>1</x:v>
      </x:c>
    </x:row>
    <x:row r="9121">
      <x:c r="A9121" s="46" t="str">
        <x:v>M009117</x:v>
      </x:c>
      <x:c r="B9121" s="46" t="str">
        <x:v>CM064418.1</x:v>
      </x:c>
      <x:c r="C9121" s="46" t="n">
        <x:v>59779443</x:v>
      </x:c>
      <x:c r="D9121" s="46" t="str">
        <x:v>G</x:v>
      </x:c>
      <x:c r="E9121" s="46" t="str">
        <x:v>C</x:v>
      </x:c>
      <x:c r="F9121" s="46" t="n">
        <x:v>7</x:v>
      </x:c>
      <x:c r="G9121" s="46" t="n">
        <x:v>2</x:v>
      </x:c>
      <x:c r="H9121" s="46" t="n">
        <x:v>5</x:v>
      </x:c>
      <x:c r="I9121" s="46" t="n">
        <x:v>1</x:v>
      </x:c>
    </x:row>
    <x:row r="9122">
      <x:c r="A9122" s="46" t="str">
        <x:v>M009118</x:v>
      </x:c>
      <x:c r="B9122" s="46" t="str">
        <x:v>CM064418.1</x:v>
      </x:c>
      <x:c r="C9122" s="46" t="n">
        <x:v>59779461</x:v>
      </x:c>
      <x:c r="D9122" s="46" t="str">
        <x:v>A</x:v>
      </x:c>
      <x:c r="E9122" s="46" t="str">
        <x:v>G</x:v>
      </x:c>
      <x:c r="F9122" s="46" t="n">
        <x:v>7</x:v>
      </x:c>
      <x:c r="G9122" s="46" t="n">
        <x:v>2</x:v>
      </x:c>
      <x:c r="H9122" s="46" t="n">
        <x:v>5</x:v>
      </x:c>
      <x:c r="I9122" s="46" t="n">
        <x:v>1</x:v>
      </x:c>
    </x:row>
    <x:row r="9123">
      <x:c r="A9123" s="46" t="str">
        <x:v>M009119</x:v>
      </x:c>
      <x:c r="B9123" s="46" t="str">
        <x:v>CM064418.1</x:v>
      </x:c>
      <x:c r="C9123" s="46" t="n">
        <x:v>59779513</x:v>
      </x:c>
      <x:c r="D9123" s="46" t="str">
        <x:v>C</x:v>
      </x:c>
      <x:c r="E9123" s="46" t="str">
        <x:v>A</x:v>
      </x:c>
      <x:c r="F9123" s="46" t="n">
        <x:v>7</x:v>
      </x:c>
      <x:c r="G9123" s="46" t="n">
        <x:v>2</x:v>
      </x:c>
      <x:c r="H9123" s="46" t="n">
        <x:v>5</x:v>
      </x:c>
      <x:c r="I9123" s="46" t="n">
        <x:v>1</x:v>
      </x:c>
    </x:row>
    <x:row r="9124">
      <x:c r="A9124" s="46" t="str">
        <x:v>M009120</x:v>
      </x:c>
      <x:c r="B9124" s="46" t="str">
        <x:v>CM064418.1</x:v>
      </x:c>
      <x:c r="C9124" s="46" t="n">
        <x:v>59779529</x:v>
      </x:c>
      <x:c r="D9124" s="46" t="str">
        <x:v>A</x:v>
      </x:c>
      <x:c r="E9124" s="46" t="str">
        <x:v>T</x:v>
      </x:c>
      <x:c r="F9124" s="46" t="n">
        <x:v>7</x:v>
      </x:c>
      <x:c r="G9124" s="46" t="n">
        <x:v>2</x:v>
      </x:c>
      <x:c r="H9124" s="46" t="n">
        <x:v>5</x:v>
      </x:c>
      <x:c r="I9124" s="46" t="n">
        <x:v>1</x:v>
      </x:c>
    </x:row>
    <x:row r="9125">
      <x:c r="A9125" s="46" t="str">
        <x:v>M009121</x:v>
      </x:c>
      <x:c r="B9125" s="46" t="str">
        <x:v>CM064418.1</x:v>
      </x:c>
      <x:c r="C9125" s="46" t="n">
        <x:v>59779561</x:v>
      </x:c>
      <x:c r="D9125" s="46" t="str">
        <x:v>A</x:v>
      </x:c>
      <x:c r="E9125" s="46" t="str">
        <x:v>T</x:v>
      </x:c>
      <x:c r="F9125" s="46" t="n">
        <x:v>7</x:v>
      </x:c>
      <x:c r="G9125" s="46" t="n">
        <x:v>2</x:v>
      </x:c>
      <x:c r="H9125" s="46" t="n">
        <x:v>5</x:v>
      </x:c>
      <x:c r="I9125" s="46" t="n">
        <x:v>1</x:v>
      </x:c>
    </x:row>
    <x:row r="9126">
      <x:c r="A9126" s="46" t="str">
        <x:v>M009122</x:v>
      </x:c>
      <x:c r="B9126" s="46" t="str">
        <x:v>CM064418.1</x:v>
      </x:c>
      <x:c r="C9126" s="46" t="n">
        <x:v>59779562</x:v>
      </x:c>
      <x:c r="D9126" s="46" t="str">
        <x:v>G</x:v>
      </x:c>
      <x:c r="E9126" s="46" t="str">
        <x:v>A</x:v>
      </x:c>
      <x:c r="F9126" s="46" t="n">
        <x:v>7</x:v>
      </x:c>
      <x:c r="G9126" s="46" t="n">
        <x:v>2</x:v>
      </x:c>
      <x:c r="H9126" s="46" t="n">
        <x:v>5</x:v>
      </x:c>
      <x:c r="I9126" s="46" t="n">
        <x:v>1</x:v>
      </x:c>
    </x:row>
    <x:row r="9127">
      <x:c r="A9127" s="46" t="str">
        <x:v>M009123</x:v>
      </x:c>
      <x:c r="B9127" s="46" t="str">
        <x:v>CM064418.1</x:v>
      </x:c>
      <x:c r="C9127" s="46" t="n">
        <x:v>59779574</x:v>
      </x:c>
      <x:c r="D9127" s="46" t="str">
        <x:v>T</x:v>
      </x:c>
      <x:c r="E9127" s="46" t="str">
        <x:v>C</x:v>
      </x:c>
      <x:c r="F9127" s="46" t="n">
        <x:v>7</x:v>
      </x:c>
      <x:c r="G9127" s="46" t="n">
        <x:v>2</x:v>
      </x:c>
      <x:c r="H9127" s="46" t="n">
        <x:v>5</x:v>
      </x:c>
      <x:c r="I9127" s="46" t="n">
        <x:v>1</x:v>
      </x:c>
    </x:row>
    <x:row r="9128">
      <x:c r="A9128" s="46" t="str">
        <x:v>M009124</x:v>
      </x:c>
      <x:c r="B9128" s="46" t="str">
        <x:v>CM064418.1</x:v>
      </x:c>
      <x:c r="C9128" s="46" t="n">
        <x:v>59779602</x:v>
      </x:c>
      <x:c r="D9128" s="46" t="str">
        <x:v>A</x:v>
      </x:c>
      <x:c r="E9128" s="46" t="str">
        <x:v>C</x:v>
      </x:c>
      <x:c r="F9128" s="46" t="n">
        <x:v>7</x:v>
      </x:c>
      <x:c r="G9128" s="46" t="n">
        <x:v>2</x:v>
      </x:c>
      <x:c r="H9128" s="46" t="n">
        <x:v>5</x:v>
      </x:c>
      <x:c r="I9128" s="46" t="n">
        <x:v>1</x:v>
      </x:c>
    </x:row>
    <x:row r="9129">
      <x:c r="A9129" s="46" t="str">
        <x:v>M009125</x:v>
      </x:c>
      <x:c r="B9129" s="46" t="str">
        <x:v>CM064418.1</x:v>
      </x:c>
      <x:c r="C9129" s="46" t="n">
        <x:v>71486402</x:v>
      </x:c>
      <x:c r="D9129" s="46" t="str">
        <x:v>A</x:v>
      </x:c>
      <x:c r="E9129" s="46" t="str">
        <x:v>G</x:v>
      </x:c>
      <x:c r="F9129" s="46" t="n">
        <x:v>7</x:v>
      </x:c>
      <x:c r="G9129" s="46" t="n">
        <x:v>2</x:v>
      </x:c>
      <x:c r="H9129" s="46" t="n">
        <x:v>5</x:v>
      </x:c>
      <x:c r="I9129" s="46" t="n">
        <x:v>1</x:v>
      </x:c>
    </x:row>
    <x:row r="9130">
      <x:c r="A9130" s="46" t="str">
        <x:v>M009126</x:v>
      </x:c>
      <x:c r="B9130" s="46" t="str">
        <x:v>CM064418.1</x:v>
      </x:c>
      <x:c r="C9130" s="46" t="n">
        <x:v>71906252</x:v>
      </x:c>
      <x:c r="D9130" s="46" t="str">
        <x:v>A</x:v>
      </x:c>
      <x:c r="E9130" s="46" t="str">
        <x:v>G</x:v>
      </x:c>
      <x:c r="F9130" s="46" t="n">
        <x:v>7</x:v>
      </x:c>
      <x:c r="G9130" s="46" t="n">
        <x:v>2</x:v>
      </x:c>
      <x:c r="H9130" s="46" t="n">
        <x:v>5</x:v>
      </x:c>
      <x:c r="I9130" s="46" t="n">
        <x:v>1</x:v>
      </x:c>
    </x:row>
    <x:row r="9131">
      <x:c r="A9131" s="46" t="str">
        <x:v>M009127</x:v>
      </x:c>
      <x:c r="B9131" s="46" t="str">
        <x:v>CM064419.1</x:v>
      </x:c>
      <x:c r="C9131" s="46" t="n">
        <x:v>40998759</x:v>
      </x:c>
      <x:c r="D9131" s="46" t="str">
        <x:v>C</x:v>
      </x:c>
      <x:c r="E9131" s="46" t="str">
        <x:v>T</x:v>
      </x:c>
      <x:c r="F9131" s="46" t="n">
        <x:v>7</x:v>
      </x:c>
      <x:c r="G9131" s="46" t="n">
        <x:v>2</x:v>
      </x:c>
      <x:c r="H9131" s="46" t="n">
        <x:v>5</x:v>
      </x:c>
      <x:c r="I9131" s="46" t="n">
        <x:v>1</x:v>
      </x:c>
    </x:row>
    <x:row r="9132">
      <x:c r="A9132" s="46" t="str">
        <x:v>M009128</x:v>
      </x:c>
      <x:c r="B9132" s="46" t="str">
        <x:v>CM064420.1</x:v>
      </x:c>
      <x:c r="C9132" s="46" t="n">
        <x:v>4922060</x:v>
      </x:c>
      <x:c r="D9132" s="46" t="str">
        <x:v>C</x:v>
      </x:c>
      <x:c r="E9132" s="46" t="str">
        <x:v>T</x:v>
      </x:c>
      <x:c r="F9132" s="46" t="n">
        <x:v>7</x:v>
      </x:c>
      <x:c r="G9132" s="46" t="n">
        <x:v>2</x:v>
      </x:c>
      <x:c r="H9132" s="46" t="n">
        <x:v>5</x:v>
      </x:c>
      <x:c r="I9132" s="46" t="n">
        <x:v>1</x:v>
      </x:c>
    </x:row>
    <x:row r="9133">
      <x:c r="A9133" s="46" t="str">
        <x:v>M009129</x:v>
      </x:c>
      <x:c r="B9133" s="46" t="str">
        <x:v>CM064420.1</x:v>
      </x:c>
      <x:c r="C9133" s="46" t="n">
        <x:v>4922086</x:v>
      </x:c>
      <x:c r="D9133" s="46" t="str">
        <x:v>G</x:v>
      </x:c>
      <x:c r="E9133" s="46" t="str">
        <x:v>A</x:v>
      </x:c>
      <x:c r="F9133" s="46" t="n">
        <x:v>7</x:v>
      </x:c>
      <x:c r="G9133" s="46" t="n">
        <x:v>2</x:v>
      </x:c>
      <x:c r="H9133" s="46" t="n">
        <x:v>5</x:v>
      </x:c>
      <x:c r="I9133" s="46" t="n">
        <x:v>1</x:v>
      </x:c>
    </x:row>
    <x:row r="9134">
      <x:c r="A9134" s="46" t="str">
        <x:v>M009130</x:v>
      </x:c>
      <x:c r="B9134" s="46" t="str">
        <x:v>CM064420.1</x:v>
      </x:c>
      <x:c r="C9134" s="46" t="n">
        <x:v>4922092</x:v>
      </x:c>
      <x:c r="D9134" s="46" t="str">
        <x:v>G</x:v>
      </x:c>
      <x:c r="E9134" s="46" t="str">
        <x:v>T</x:v>
      </x:c>
      <x:c r="F9134" s="46" t="n">
        <x:v>7</x:v>
      </x:c>
      <x:c r="G9134" s="46" t="n">
        <x:v>2</x:v>
      </x:c>
      <x:c r="H9134" s="46" t="n">
        <x:v>5</x:v>
      </x:c>
      <x:c r="I9134" s="46" t="n">
        <x:v>1</x:v>
      </x:c>
    </x:row>
    <x:row r="9135">
      <x:c r="A9135" s="46" t="str">
        <x:v>M009131</x:v>
      </x:c>
      <x:c r="B9135" s="46" t="str">
        <x:v>CM064420.1</x:v>
      </x:c>
      <x:c r="C9135" s="46" t="n">
        <x:v>4922094</x:v>
      </x:c>
      <x:c r="D9135" s="46" t="str">
        <x:v>G</x:v>
      </x:c>
      <x:c r="E9135" s="46" t="str">
        <x:v>A</x:v>
      </x:c>
      <x:c r="F9135" s="46" t="n">
        <x:v>7</x:v>
      </x:c>
      <x:c r="G9135" s="46" t="n">
        <x:v>2</x:v>
      </x:c>
      <x:c r="H9135" s="46" t="n">
        <x:v>5</x:v>
      </x:c>
      <x:c r="I9135" s="46" t="n">
        <x:v>1</x:v>
      </x:c>
    </x:row>
    <x:row r="9136">
      <x:c r="A9136" s="46" t="str">
        <x:v>M009132</x:v>
      </x:c>
      <x:c r="B9136" s="46" t="str">
        <x:v>CM064420.1</x:v>
      </x:c>
      <x:c r="C9136" s="46" t="n">
        <x:v>7949635</x:v>
      </x:c>
      <x:c r="D9136" s="46" t="str">
        <x:v>G</x:v>
      </x:c>
      <x:c r="E9136" s="46" t="str">
        <x:v>A</x:v>
      </x:c>
      <x:c r="F9136" s="46" t="n">
        <x:v>7</x:v>
      </x:c>
      <x:c r="G9136" s="46" t="n">
        <x:v>2</x:v>
      </x:c>
      <x:c r="H9136" s="46" t="n">
        <x:v>5</x:v>
      </x:c>
      <x:c r="I9136" s="46" t="n">
        <x:v>1</x:v>
      </x:c>
    </x:row>
    <x:row r="9137">
      <x:c r="A9137" s="46" t="str">
        <x:v>M009133</x:v>
      </x:c>
      <x:c r="B9137" s="46" t="str">
        <x:v>CM064420.1</x:v>
      </x:c>
      <x:c r="C9137" s="46" t="n">
        <x:v>7949644</x:v>
      </x:c>
      <x:c r="D9137" s="46" t="str">
        <x:v>C</x:v>
      </x:c>
      <x:c r="E9137" s="46" t="str">
        <x:v>A</x:v>
      </x:c>
      <x:c r="F9137" s="46" t="n">
        <x:v>7</x:v>
      </x:c>
      <x:c r="G9137" s="46" t="n">
        <x:v>2</x:v>
      </x:c>
      <x:c r="H9137" s="46" t="n">
        <x:v>5</x:v>
      </x:c>
      <x:c r="I9137" s="46" t="n">
        <x:v>1</x:v>
      </x:c>
    </x:row>
    <x:row r="9138">
      <x:c r="A9138" s="46" t="str">
        <x:v>M009134</x:v>
      </x:c>
      <x:c r="B9138" s="46" t="str">
        <x:v>CM064420.1</x:v>
      </x:c>
      <x:c r="C9138" s="46" t="n">
        <x:v>7949670</x:v>
      </x:c>
      <x:c r="D9138" s="46" t="str">
        <x:v>C</x:v>
      </x:c>
      <x:c r="E9138" s="46" t="str">
        <x:v>T</x:v>
      </x:c>
      <x:c r="F9138" s="46" t="n">
        <x:v>7</x:v>
      </x:c>
      <x:c r="G9138" s="46" t="n">
        <x:v>2</x:v>
      </x:c>
      <x:c r="H9138" s="46" t="n">
        <x:v>5</x:v>
      </x:c>
      <x:c r="I9138" s="46" t="n">
        <x:v>1</x:v>
      </x:c>
    </x:row>
    <x:row r="9139">
      <x:c r="A9139" s="46" t="str">
        <x:v>M009135</x:v>
      </x:c>
      <x:c r="B9139" s="46" t="str">
        <x:v>CM064420.1</x:v>
      </x:c>
      <x:c r="C9139" s="46" t="n">
        <x:v>7949733</x:v>
      </x:c>
      <x:c r="D9139" s="46" t="str">
        <x:v>G</x:v>
      </x:c>
      <x:c r="E9139" s="46" t="str">
        <x:v>A</x:v>
      </x:c>
      <x:c r="F9139" s="46" t="n">
        <x:v>7</x:v>
      </x:c>
      <x:c r="G9139" s="46" t="n">
        <x:v>2</x:v>
      </x:c>
      <x:c r="H9139" s="46" t="n">
        <x:v>5</x:v>
      </x:c>
      <x:c r="I9139" s="46" t="n">
        <x:v>1</x:v>
      </x:c>
    </x:row>
    <x:row r="9140">
      <x:c r="A9140" s="46" t="str">
        <x:v>M009136</x:v>
      </x:c>
      <x:c r="B9140" s="46" t="str">
        <x:v>CM064421.1</x:v>
      </x:c>
      <x:c r="C9140" s="46" t="n">
        <x:v>48578294</x:v>
      </x:c>
      <x:c r="D9140" s="46" t="str">
        <x:v>T</x:v>
      </x:c>
      <x:c r="E9140" s="46" t="str">
        <x:v>C</x:v>
      </x:c>
      <x:c r="F9140" s="46" t="n">
        <x:v>7</x:v>
      </x:c>
      <x:c r="G9140" s="46" t="n">
        <x:v>2</x:v>
      </x:c>
      <x:c r="H9140" s="46" t="n">
        <x:v>5</x:v>
      </x:c>
      <x:c r="I9140" s="46" t="n">
        <x:v>1</x:v>
      </x:c>
    </x:row>
    <x:row r="9141">
      <x:c r="A9141" s="46" t="str">
        <x:v>M009137</x:v>
      </x:c>
      <x:c r="B9141" s="46" t="str">
        <x:v>CM064421.1</x:v>
      </x:c>
      <x:c r="C9141" s="46" t="n">
        <x:v>48578313</x:v>
      </x:c>
      <x:c r="D9141" s="46" t="str">
        <x:v>G</x:v>
      </x:c>
      <x:c r="E9141" s="46" t="str">
        <x:v>T</x:v>
      </x:c>
      <x:c r="F9141" s="46" t="n">
        <x:v>7</x:v>
      </x:c>
      <x:c r="G9141" s="46" t="n">
        <x:v>2</x:v>
      </x:c>
      <x:c r="H9141" s="46" t="n">
        <x:v>5</x:v>
      </x:c>
      <x:c r="I9141" s="46" t="n">
        <x:v>1</x:v>
      </x:c>
    </x:row>
    <x:row r="9142">
      <x:c r="A9142" s="46" t="str">
        <x:v>M009138</x:v>
      </x:c>
      <x:c r="B9142" s="46" t="str">
        <x:v>CM064421.1</x:v>
      </x:c>
      <x:c r="C9142" s="46" t="n">
        <x:v>48578322</x:v>
      </x:c>
      <x:c r="D9142" s="46" t="str">
        <x:v>G</x:v>
      </x:c>
      <x:c r="E9142" s="46" t="str">
        <x:v>A</x:v>
      </x:c>
      <x:c r="F9142" s="46" t="n">
        <x:v>7</x:v>
      </x:c>
      <x:c r="G9142" s="46" t="n">
        <x:v>2</x:v>
      </x:c>
      <x:c r="H9142" s="46" t="n">
        <x:v>5</x:v>
      </x:c>
      <x:c r="I9142" s="46" t="n">
        <x:v>1</x:v>
      </x:c>
    </x:row>
    <x:row r="9143">
      <x:c r="A9143" s="46" t="str">
        <x:v>M009139</x:v>
      </x:c>
      <x:c r="B9143" s="46" t="str">
        <x:v>CM064421.1</x:v>
      </x:c>
      <x:c r="C9143" s="46" t="n">
        <x:v>48578346</x:v>
      </x:c>
      <x:c r="D9143" s="46" t="str">
        <x:v>A</x:v>
      </x:c>
      <x:c r="E9143" s="46" t="str">
        <x:v>G</x:v>
      </x:c>
      <x:c r="F9143" s="46" t="n">
        <x:v>7</x:v>
      </x:c>
      <x:c r="G9143" s="46" t="n">
        <x:v>2</x:v>
      </x:c>
      <x:c r="H9143" s="46" t="n">
        <x:v>5</x:v>
      </x:c>
      <x:c r="I9143" s="46" t="n">
        <x:v>1</x:v>
      </x:c>
    </x:row>
    <x:row r="9144">
      <x:c r="A9144" s="46" t="str">
        <x:v>M009140</x:v>
      </x:c>
      <x:c r="B9144" s="46" t="str">
        <x:v>CM064423.1</x:v>
      </x:c>
      <x:c r="C9144" s="46" t="n">
        <x:v>8316768</x:v>
      </x:c>
      <x:c r="D9144" s="46" t="str">
        <x:v>A</x:v>
      </x:c>
      <x:c r="E9144" s="46" t="str">
        <x:v>G</x:v>
      </x:c>
      <x:c r="F9144" s="46" t="n">
        <x:v>7</x:v>
      </x:c>
      <x:c r="G9144" s="46" t="n">
        <x:v>2</x:v>
      </x:c>
      <x:c r="H9144" s="46" t="n">
        <x:v>5</x:v>
      </x:c>
      <x:c r="I9144" s="46" t="n">
        <x:v>1</x:v>
      </x:c>
    </x:row>
    <x:row r="9145">
      <x:c r="A9145" s="46" t="str">
        <x:v>M009141</x:v>
      </x:c>
      <x:c r="B9145" s="46" t="str">
        <x:v>CM064424.1</x:v>
      </x:c>
      <x:c r="C9145" s="46" t="n">
        <x:v>2242461</x:v>
      </x:c>
      <x:c r="D9145" s="46" t="str">
        <x:v>T</x:v>
      </x:c>
      <x:c r="E9145" s="46" t="str">
        <x:v>C</x:v>
      </x:c>
      <x:c r="F9145" s="46" t="n">
        <x:v>7</x:v>
      </x:c>
      <x:c r="G9145" s="46" t="n">
        <x:v>2</x:v>
      </x:c>
      <x:c r="H9145" s="46" t="n">
        <x:v>5</x:v>
      </x:c>
      <x:c r="I9145" s="46" t="n">
        <x:v>1</x:v>
      </x:c>
    </x:row>
    <x:row r="9146">
      <x:c r="A9146" s="46" t="str">
        <x:v>M009142</x:v>
      </x:c>
      <x:c r="B9146" s="46" t="str">
        <x:v>CM064424.1</x:v>
      </x:c>
      <x:c r="C9146" s="46" t="n">
        <x:v>7015756</x:v>
      </x:c>
      <x:c r="D9146" s="46" t="str">
        <x:v>T</x:v>
      </x:c>
      <x:c r="E9146" s="46" t="str">
        <x:v>C</x:v>
      </x:c>
      <x:c r="F9146" s="46" t="n">
        <x:v>7</x:v>
      </x:c>
      <x:c r="G9146" s="46" t="n">
        <x:v>2</x:v>
      </x:c>
      <x:c r="H9146" s="46" t="n">
        <x:v>5</x:v>
      </x:c>
      <x:c r="I9146" s="46" t="n">
        <x:v>1</x:v>
      </x:c>
    </x:row>
    <x:row r="9147">
      <x:c r="A9147" s="46" t="str">
        <x:v>M009143</x:v>
      </x:c>
      <x:c r="B9147" s="46" t="str">
        <x:v>CM064424.1</x:v>
      </x:c>
      <x:c r="C9147" s="46" t="n">
        <x:v>7964840</x:v>
      </x:c>
      <x:c r="D9147" s="46" t="str">
        <x:v>C</x:v>
      </x:c>
      <x:c r="E9147" s="46" t="str">
        <x:v>A</x:v>
      </x:c>
      <x:c r="F9147" s="46" t="n">
        <x:v>7</x:v>
      </x:c>
      <x:c r="G9147" s="46" t="n">
        <x:v>2</x:v>
      </x:c>
      <x:c r="H9147" s="46" t="n">
        <x:v>5</x:v>
      </x:c>
      <x:c r="I9147" s="46" t="n">
        <x:v>1</x:v>
      </x:c>
    </x:row>
    <x:row r="9148">
      <x:c r="A9148" s="46" t="str">
        <x:v>M009144</x:v>
      </x:c>
      <x:c r="B9148" s="46" t="str">
        <x:v>CM064424.1</x:v>
      </x:c>
      <x:c r="C9148" s="46" t="n">
        <x:v>7965001</x:v>
      </x:c>
      <x:c r="D9148" s="46" t="str">
        <x:v>G</x:v>
      </x:c>
      <x:c r="E9148" s="46" t="str">
        <x:v>A</x:v>
      </x:c>
      <x:c r="F9148" s="46" t="n">
        <x:v>7</x:v>
      </x:c>
      <x:c r="G9148" s="46" t="n">
        <x:v>2</x:v>
      </x:c>
      <x:c r="H9148" s="46" t="n">
        <x:v>5</x:v>
      </x:c>
      <x:c r="I9148" s="46" t="n">
        <x:v>1</x:v>
      </x:c>
    </x:row>
    <x:row r="9149">
      <x:c r="A9149" s="46" t="str">
        <x:v>M009145</x:v>
      </x:c>
      <x:c r="B9149" s="46" t="str">
        <x:v>CM064424.1</x:v>
      </x:c>
      <x:c r="C9149" s="46" t="n">
        <x:v>7965032</x:v>
      </x:c>
      <x:c r="D9149" s="46" t="str">
        <x:v>A</x:v>
      </x:c>
      <x:c r="E9149" s="46" t="str">
        <x:v>G</x:v>
      </x:c>
      <x:c r="F9149" s="46" t="n">
        <x:v>7</x:v>
      </x:c>
      <x:c r="G9149" s="46" t="n">
        <x:v>2</x:v>
      </x:c>
      <x:c r="H9149" s="46" t="n">
        <x:v>5</x:v>
      </x:c>
      <x:c r="I9149" s="46" t="n">
        <x:v>1</x:v>
      </x:c>
    </x:row>
    <x:row r="9150">
      <x:c r="A9150" s="46" t="str">
        <x:v>M009146</x:v>
      </x:c>
      <x:c r="B9150" s="46" t="str">
        <x:v>CM064424.1</x:v>
      </x:c>
      <x:c r="C9150" s="46" t="n">
        <x:v>7965033</x:v>
      </x:c>
      <x:c r="D9150" s="46" t="str">
        <x:v>A</x:v>
      </x:c>
      <x:c r="E9150" s="46" t="str">
        <x:v>C</x:v>
      </x:c>
      <x:c r="F9150" s="46" t="n">
        <x:v>7</x:v>
      </x:c>
      <x:c r="G9150" s="46" t="n">
        <x:v>2</x:v>
      </x:c>
      <x:c r="H9150" s="46" t="n">
        <x:v>5</x:v>
      </x:c>
      <x:c r="I9150" s="46" t="n">
        <x:v>1</x:v>
      </x:c>
    </x:row>
    <x:row r="9151">
      <x:c r="A9151" s="46" t="str">
        <x:v>M009147</x:v>
      </x:c>
      <x:c r="B9151" s="46" t="str">
        <x:v>CM064424.1</x:v>
      </x:c>
      <x:c r="C9151" s="46" t="n">
        <x:v>7965034</x:v>
      </x:c>
      <x:c r="D9151" s="46" t="str">
        <x:v>A</x:v>
      </x:c>
      <x:c r="E9151" s="46" t="str">
        <x:v>T</x:v>
      </x:c>
      <x:c r="F9151" s="46" t="n">
        <x:v>7</x:v>
      </x:c>
      <x:c r="G9151" s="46" t="n">
        <x:v>2</x:v>
      </x:c>
      <x:c r="H9151" s="46" t="n">
        <x:v>5</x:v>
      </x:c>
      <x:c r="I9151" s="46" t="n">
        <x:v>1</x:v>
      </x:c>
    </x:row>
    <x:row r="9152">
      <x:c r="A9152" s="46" t="str">
        <x:v>M009148</x:v>
      </x:c>
      <x:c r="B9152" s="46" t="str">
        <x:v>CM064424.1</x:v>
      </x:c>
      <x:c r="C9152" s="46" t="n">
        <x:v>7965035</x:v>
      </x:c>
      <x:c r="D9152" s="46" t="str">
        <x:v>A</x:v>
      </x:c>
      <x:c r="E9152" s="46" t="str">
        <x:v>G</x:v>
      </x:c>
      <x:c r="F9152" s="46" t="n">
        <x:v>7</x:v>
      </x:c>
      <x:c r="G9152" s="46" t="n">
        <x:v>2</x:v>
      </x:c>
      <x:c r="H9152" s="46" t="n">
        <x:v>5</x:v>
      </x:c>
      <x:c r="I9152" s="46" t="n">
        <x:v>1</x:v>
      </x:c>
    </x:row>
    <x:row r="9153">
      <x:c r="A9153" s="46" t="str">
        <x:v>M009149</x:v>
      </x:c>
      <x:c r="B9153" s="46" t="str">
        <x:v>CM064424.1</x:v>
      </x:c>
      <x:c r="C9153" s="46" t="n">
        <x:v>9981280</x:v>
      </x:c>
      <x:c r="D9153" s="46" t="str">
        <x:v>G</x:v>
      </x:c>
      <x:c r="E9153" s="46" t="str">
        <x:v>A</x:v>
      </x:c>
      <x:c r="F9153" s="46" t="n">
        <x:v>7</x:v>
      </x:c>
      <x:c r="G9153" s="46" t="n">
        <x:v>2</x:v>
      </x:c>
      <x:c r="H9153" s="46" t="n">
        <x:v>5</x:v>
      </x:c>
      <x:c r="I9153" s="46" t="n">
        <x:v>1</x:v>
      </x:c>
    </x:row>
    <x:row r="9154">
      <x:c r="A9154" s="46" t="str">
        <x:v>M009150</x:v>
      </x:c>
      <x:c r="B9154" s="46" t="str">
        <x:v>CM064425.1</x:v>
      </x:c>
      <x:c r="C9154" s="46" t="n">
        <x:v>15594317</x:v>
      </x:c>
      <x:c r="D9154" s="46" t="str">
        <x:v>C</x:v>
      </x:c>
      <x:c r="E9154" s="46" t="str">
        <x:v>G</x:v>
      </x:c>
      <x:c r="F9154" s="46" t="n">
        <x:v>7</x:v>
      </x:c>
      <x:c r="G9154" s="46" t="n">
        <x:v>2</x:v>
      </x:c>
      <x:c r="H9154" s="46" t="n">
        <x:v>5</x:v>
      </x:c>
      <x:c r="I9154" s="46" t="n">
        <x:v>1</x:v>
      </x:c>
    </x:row>
    <x:row r="9155">
      <x:c r="A9155" s="46" t="str">
        <x:v>M009151</x:v>
      </x:c>
      <x:c r="B9155" s="46" t="str">
        <x:v>CM064425.1</x:v>
      </x:c>
      <x:c r="C9155" s="46" t="n">
        <x:v>15622370</x:v>
      </x:c>
      <x:c r="D9155" s="46" t="str">
        <x:v>A</x:v>
      </x:c>
      <x:c r="E9155" s="46" t="str">
        <x:v>G</x:v>
      </x:c>
      <x:c r="F9155" s="46" t="n">
        <x:v>7</x:v>
      </x:c>
      <x:c r="G9155" s="46" t="n">
        <x:v>2</x:v>
      </x:c>
      <x:c r="H9155" s="46" t="n">
        <x:v>5</x:v>
      </x:c>
      <x:c r="I9155" s="46" t="n">
        <x:v>1</x:v>
      </x:c>
    </x:row>
    <x:row r="9156">
      <x:c r="A9156" s="46" t="str">
        <x:v>M009152</x:v>
      </x:c>
      <x:c r="B9156" s="46" t="str">
        <x:v>CM064425.1</x:v>
      </x:c>
      <x:c r="C9156" s="46" t="n">
        <x:v>58209332</x:v>
      </x:c>
      <x:c r="D9156" s="46" t="str">
        <x:v>G</x:v>
      </x:c>
      <x:c r="E9156" s="46" t="str">
        <x:v>A</x:v>
      </x:c>
      <x:c r="F9156" s="46" t="n">
        <x:v>7</x:v>
      </x:c>
      <x:c r="G9156" s="46" t="n">
        <x:v>2</x:v>
      </x:c>
      <x:c r="H9156" s="46" t="n">
        <x:v>5</x:v>
      </x:c>
      <x:c r="I9156" s="46" t="n">
        <x:v>1</x:v>
      </x:c>
    </x:row>
    <x:row r="9157">
      <x:c r="A9157" s="46" t="str">
        <x:v>M009153</x:v>
      </x:c>
      <x:c r="B9157" s="46" t="str">
        <x:v>CM064426.1</x:v>
      </x:c>
      <x:c r="C9157" s="46" t="n">
        <x:v>9930900</x:v>
      </x:c>
      <x:c r="D9157" s="46" t="str">
        <x:v>A</x:v>
      </x:c>
      <x:c r="E9157" s="46" t="str">
        <x:v>T</x:v>
      </x:c>
      <x:c r="F9157" s="46" t="n">
        <x:v>7</x:v>
      </x:c>
      <x:c r="G9157" s="46" t="n">
        <x:v>2</x:v>
      </x:c>
      <x:c r="H9157" s="46" t="n">
        <x:v>5</x:v>
      </x:c>
      <x:c r="I9157" s="46" t="n">
        <x:v>1</x:v>
      </x:c>
    </x:row>
    <x:row r="9158">
      <x:c r="A9158" s="46" t="str">
        <x:v>M009154</x:v>
      </x:c>
      <x:c r="B9158" s="46" t="str">
        <x:v>CM064426.1</x:v>
      </x:c>
      <x:c r="C9158" s="46" t="n">
        <x:v>50056344</x:v>
      </x:c>
      <x:c r="D9158" s="46" t="str">
        <x:v>G</x:v>
      </x:c>
      <x:c r="E9158" s="46" t="str">
        <x:v>A</x:v>
      </x:c>
      <x:c r="F9158" s="46" t="n">
        <x:v>7</x:v>
      </x:c>
      <x:c r="G9158" s="46" t="n">
        <x:v>2</x:v>
      </x:c>
      <x:c r="H9158" s="46" t="n">
        <x:v>5</x:v>
      </x:c>
      <x:c r="I9158" s="46" t="n">
        <x:v>1</x:v>
      </x:c>
    </x:row>
    <x:row r="9159">
      <x:c r="A9159" s="46" t="str">
        <x:v>M009155</x:v>
      </x:c>
      <x:c r="B9159" s="46" t="str">
        <x:v>CM064426.1</x:v>
      </x:c>
      <x:c r="C9159" s="46" t="n">
        <x:v>57643459</x:v>
      </x:c>
      <x:c r="D9159" s="46" t="str">
        <x:v>A</x:v>
      </x:c>
      <x:c r="E9159" s="46" t="str">
        <x:v>T</x:v>
      </x:c>
      <x:c r="F9159" s="46" t="n">
        <x:v>7</x:v>
      </x:c>
      <x:c r="G9159" s="46" t="n">
        <x:v>2</x:v>
      </x:c>
      <x:c r="H9159" s="46" t="n">
        <x:v>5</x:v>
      </x:c>
      <x:c r="I9159" s="46" t="n">
        <x:v>1</x:v>
      </x:c>
    </x:row>
    <x:row r="9160">
      <x:c r="A9160" s="46" t="str">
        <x:v>M009156</x:v>
      </x:c>
      <x:c r="B9160" s="46" t="str">
        <x:v>CM064426.1</x:v>
      </x:c>
      <x:c r="C9160" s="46" t="n">
        <x:v>63857288</x:v>
      </x:c>
      <x:c r="D9160" s="46" t="str">
        <x:v>A</x:v>
      </x:c>
      <x:c r="E9160" s="46" t="str">
        <x:v>T</x:v>
      </x:c>
      <x:c r="F9160" s="46" t="n">
        <x:v>7</x:v>
      </x:c>
      <x:c r="G9160" s="46" t="n">
        <x:v>2</x:v>
      </x:c>
      <x:c r="H9160" s="46" t="n">
        <x:v>5</x:v>
      </x:c>
      <x:c r="I9160" s="46" t="n">
        <x:v>1</x:v>
      </x:c>
    </x:row>
    <x:row r="9161">
      <x:c r="A9161" s="46" t="str">
        <x:v>M009157</x:v>
      </x:c>
      <x:c r="B9161" s="46" t="str">
        <x:v>CM064426.1</x:v>
      </x:c>
      <x:c r="C9161" s="46" t="n">
        <x:v>63857290</x:v>
      </x:c>
      <x:c r="D9161" s="46" t="str">
        <x:v>G</x:v>
      </x:c>
      <x:c r="E9161" s="46" t="str">
        <x:v>A</x:v>
      </x:c>
      <x:c r="F9161" s="46" t="n">
        <x:v>7</x:v>
      </x:c>
      <x:c r="G9161" s="46" t="n">
        <x:v>2</x:v>
      </x:c>
      <x:c r="H9161" s="46" t="n">
        <x:v>5</x:v>
      </x:c>
      <x:c r="I9161" s="46" t="n">
        <x:v>1</x:v>
      </x:c>
    </x:row>
    <x:row r="9162">
      <x:c r="A9162" s="46" t="str">
        <x:v>M009158</x:v>
      </x:c>
      <x:c r="B9162" s="46" t="str">
        <x:v>CM064426.1</x:v>
      </x:c>
      <x:c r="C9162" s="46" t="n">
        <x:v>63857438</x:v>
      </x:c>
      <x:c r="D9162" s="46" t="str">
        <x:v>C</x:v>
      </x:c>
      <x:c r="E9162" s="46" t="str">
        <x:v>T</x:v>
      </x:c>
      <x:c r="F9162" s="46" t="n">
        <x:v>7</x:v>
      </x:c>
      <x:c r="G9162" s="46" t="n">
        <x:v>2</x:v>
      </x:c>
      <x:c r="H9162" s="46" t="n">
        <x:v>5</x:v>
      </x:c>
      <x:c r="I9162" s="46" t="n">
        <x:v>1</x:v>
      </x:c>
    </x:row>
    <x:row r="9163">
      <x:c r="A9163" s="46" t="str">
        <x:v>M009159</x:v>
      </x:c>
      <x:c r="B9163" s="46" t="str">
        <x:v>CM064426.1</x:v>
      </x:c>
      <x:c r="C9163" s="46" t="n">
        <x:v>63857443</x:v>
      </x:c>
      <x:c r="D9163" s="46" t="str">
        <x:v>T</x:v>
      </x:c>
      <x:c r="E9163" s="46" t="str">
        <x:v>A</x:v>
      </x:c>
      <x:c r="F9163" s="46" t="n">
        <x:v>7</x:v>
      </x:c>
      <x:c r="G9163" s="46" t="n">
        <x:v>2</x:v>
      </x:c>
      <x:c r="H9163" s="46" t="n">
        <x:v>5</x:v>
      </x:c>
      <x:c r="I9163" s="46" t="n">
        <x:v>1</x:v>
      </x:c>
    </x:row>
    <x:row r="9164">
      <x:c r="A9164" s="46" t="str">
        <x:v>M009160</x:v>
      </x:c>
      <x:c r="B9164" s="46" t="str">
        <x:v>CM064426.1</x:v>
      </x:c>
      <x:c r="C9164" s="46" t="n">
        <x:v>73186257</x:v>
      </x:c>
      <x:c r="D9164" s="46" t="str">
        <x:v>G</x:v>
      </x:c>
      <x:c r="E9164" s="46" t="str">
        <x:v>T</x:v>
      </x:c>
      <x:c r="F9164" s="46" t="n">
        <x:v>7</x:v>
      </x:c>
      <x:c r="G9164" s="46" t="n">
        <x:v>2</x:v>
      </x:c>
      <x:c r="H9164" s="46" t="n">
        <x:v>5</x:v>
      </x:c>
      <x:c r="I9164" s="46" t="n">
        <x:v>1</x:v>
      </x:c>
    </x:row>
    <x:row r="9165">
      <x:c r="A9165" s="46" t="str">
        <x:v>M009161</x:v>
      </x:c>
      <x:c r="B9165" s="46" t="str">
        <x:v>CM064426.1</x:v>
      </x:c>
      <x:c r="C9165" s="46" t="n">
        <x:v>73186259</x:v>
      </x:c>
      <x:c r="D9165" s="46" t="str">
        <x:v>A</x:v>
      </x:c>
      <x:c r="E9165" s="46" t="str">
        <x:v>G</x:v>
      </x:c>
      <x:c r="F9165" s="46" t="n">
        <x:v>7</x:v>
      </x:c>
      <x:c r="G9165" s="46" t="n">
        <x:v>2</x:v>
      </x:c>
      <x:c r="H9165" s="46" t="n">
        <x:v>5</x:v>
      </x:c>
      <x:c r="I9165" s="46" t="n">
        <x:v>1</x:v>
      </x:c>
    </x:row>
    <x:row r="9166">
      <x:c r="A9166" s="46" t="str">
        <x:v>M009162</x:v>
      </x:c>
      <x:c r="B9166" s="46" t="str">
        <x:v>CM064426.1</x:v>
      </x:c>
      <x:c r="C9166" s="46" t="n">
        <x:v>73186416</x:v>
      </x:c>
      <x:c r="D9166" s="46" t="str">
        <x:v>T</x:v>
      </x:c>
      <x:c r="E9166" s="46" t="str">
        <x:v>A</x:v>
      </x:c>
      <x:c r="F9166" s="46" t="n">
        <x:v>7</x:v>
      </x:c>
      <x:c r="G9166" s="46" t="n">
        <x:v>2</x:v>
      </x:c>
      <x:c r="H9166" s="46" t="n">
        <x:v>5</x:v>
      </x:c>
      <x:c r="I9166" s="46" t="n">
        <x:v>1</x:v>
      </x:c>
    </x:row>
    <x:row r="9167">
      <x:c r="A9167" s="46" t="str">
        <x:v>M009163</x:v>
      </x:c>
      <x:c r="B9167" s="46" t="str">
        <x:v>CM064426.1</x:v>
      </x:c>
      <x:c r="C9167" s="46" t="n">
        <x:v>73186464</x:v>
      </x:c>
      <x:c r="D9167" s="46" t="str">
        <x:v>A</x:v>
      </x:c>
      <x:c r="E9167" s="46" t="str">
        <x:v>T</x:v>
      </x:c>
      <x:c r="F9167" s="46" t="n">
        <x:v>7</x:v>
      </x:c>
      <x:c r="G9167" s="46" t="n">
        <x:v>2</x:v>
      </x:c>
      <x:c r="H9167" s="46" t="n">
        <x:v>5</x:v>
      </x:c>
      <x:c r="I9167" s="46" t="n">
        <x:v>1</x:v>
      </x:c>
    </x:row>
    <x:row r="9168">
      <x:c r="A9168" s="46" t="str">
        <x:v>M009164</x:v>
      </x:c>
      <x:c r="B9168" s="46" t="str">
        <x:v>CM064426.1</x:v>
      </x:c>
      <x:c r="C9168" s="46" t="n">
        <x:v>73186466</x:v>
      </x:c>
      <x:c r="D9168" s="46" t="str">
        <x:v>T</x:v>
      </x:c>
      <x:c r="E9168" s="46" t="str">
        <x:v>C</x:v>
      </x:c>
      <x:c r="F9168" s="46" t="n">
        <x:v>7</x:v>
      </x:c>
      <x:c r="G9168" s="46" t="n">
        <x:v>2</x:v>
      </x:c>
      <x:c r="H9168" s="46" t="n">
        <x:v>5</x:v>
      </x:c>
      <x:c r="I9168" s="46" t="n">
        <x:v>1</x:v>
      </x:c>
    </x:row>
    <x:row r="9169">
      <x:c r="A9169" s="46" t="str">
        <x:v>M009165</x:v>
      </x:c>
      <x:c r="B9169" s="46" t="str">
        <x:v>CM064426.1</x:v>
      </x:c>
      <x:c r="C9169" s="46" t="n">
        <x:v>73186467</x:v>
      </x:c>
      <x:c r="D9169" s="46" t="str">
        <x:v>C</x:v>
      </x:c>
      <x:c r="E9169" s="46" t="str">
        <x:v>A</x:v>
      </x:c>
      <x:c r="F9169" s="46" t="n">
        <x:v>7</x:v>
      </x:c>
      <x:c r="G9169" s="46" t="n">
        <x:v>2</x:v>
      </x:c>
      <x:c r="H9169" s="46" t="n">
        <x:v>5</x:v>
      </x:c>
      <x:c r="I9169" s="46" t="n">
        <x:v>1</x:v>
      </x:c>
    </x:row>
    <x:row r="9170">
      <x:c r="A9170" s="46" t="str">
        <x:v>M009166</x:v>
      </x:c>
      <x:c r="B9170" s="46" t="str">
        <x:v>CM064428.1</x:v>
      </x:c>
      <x:c r="C9170" s="46" t="n">
        <x:v>9631087</x:v>
      </x:c>
      <x:c r="D9170" s="46" t="str">
        <x:v>A</x:v>
      </x:c>
      <x:c r="E9170" s="46" t="str">
        <x:v>G</x:v>
      </x:c>
      <x:c r="F9170" s="46" t="n">
        <x:v>7</x:v>
      </x:c>
      <x:c r="G9170" s="46" t="n">
        <x:v>2</x:v>
      </x:c>
      <x:c r="H9170" s="46" t="n">
        <x:v>5</x:v>
      </x:c>
      <x:c r="I9170" s="46" t="n">
        <x:v>1</x:v>
      </x:c>
    </x:row>
    <x:row r="9171">
      <x:c r="A9171" s="46" t="str">
        <x:v>M009167</x:v>
      </x:c>
      <x:c r="B9171" s="46" t="str">
        <x:v>CM064429.1</x:v>
      </x:c>
      <x:c r="C9171" s="46" t="n">
        <x:v>10613316</x:v>
      </x:c>
      <x:c r="D9171" s="46" t="str">
        <x:v>C</x:v>
      </x:c>
      <x:c r="E9171" s="46" t="str">
        <x:v>T</x:v>
      </x:c>
      <x:c r="F9171" s="46" t="n">
        <x:v>7</x:v>
      </x:c>
      <x:c r="G9171" s="46" t="n">
        <x:v>2</x:v>
      </x:c>
      <x:c r="H9171" s="46" t="n">
        <x:v>5</x:v>
      </x:c>
      <x:c r="I9171" s="46" t="n">
        <x:v>1</x:v>
      </x:c>
    </x:row>
    <x:row r="9172">
      <x:c r="A9172" s="46" t="str">
        <x:v>M009168</x:v>
      </x:c>
      <x:c r="B9172" s="46" t="str">
        <x:v>CM064429.1</x:v>
      </x:c>
      <x:c r="C9172" s="46" t="n">
        <x:v>30120978</x:v>
      </x:c>
      <x:c r="D9172" s="46" t="str">
        <x:v>G</x:v>
      </x:c>
      <x:c r="E9172" s="46" t="str">
        <x:v>A</x:v>
      </x:c>
      <x:c r="F9172" s="46" t="n">
        <x:v>7</x:v>
      </x:c>
      <x:c r="G9172" s="46" t="n">
        <x:v>2</x:v>
      </x:c>
      <x:c r="H9172" s="46" t="n">
        <x:v>5</x:v>
      </x:c>
      <x:c r="I9172" s="46" t="n">
        <x:v>1</x:v>
      </x:c>
    </x:row>
    <x:row r="9173">
      <x:c r="A9173" s="46" t="str">
        <x:v>M009169</x:v>
      </x:c>
      <x:c r="B9173" s="46" t="str">
        <x:v>CM064430.1</x:v>
      </x:c>
      <x:c r="C9173" s="46" t="n">
        <x:v>49188278</x:v>
      </x:c>
      <x:c r="D9173" s="46" t="str">
        <x:v>T</x:v>
      </x:c>
      <x:c r="E9173" s="46" t="str">
        <x:v>G</x:v>
      </x:c>
      <x:c r="F9173" s="46" t="n">
        <x:v>7</x:v>
      </x:c>
      <x:c r="G9173" s="46" t="n">
        <x:v>2</x:v>
      </x:c>
      <x:c r="H9173" s="46" t="n">
        <x:v>5</x:v>
      </x:c>
      <x:c r="I9173" s="46" t="n">
        <x:v>1</x:v>
      </x:c>
    </x:row>
    <x:row r="9174">
      <x:c r="A9174" s="46" t="str">
        <x:v>M009170</x:v>
      </x:c>
      <x:c r="B9174" s="46" t="str">
        <x:v>CM064430.1</x:v>
      </x:c>
      <x:c r="C9174" s="46" t="n">
        <x:v>49318128</x:v>
      </x:c>
      <x:c r="D9174" s="46" t="str">
        <x:v>T</x:v>
      </x:c>
      <x:c r="E9174" s="46" t="str">
        <x:v>A</x:v>
      </x:c>
      <x:c r="F9174" s="46" t="n">
        <x:v>7</x:v>
      </x:c>
      <x:c r="G9174" s="46" t="n">
        <x:v>2</x:v>
      </x:c>
      <x:c r="H9174" s="46" t="n">
        <x:v>5</x:v>
      </x:c>
      <x:c r="I9174" s="46" t="n">
        <x:v>1</x:v>
      </x:c>
    </x:row>
    <x:row r="9175">
      <x:c r="A9175" s="46" t="str">
        <x:v>M009171</x:v>
      </x:c>
      <x:c r="B9175" s="46" t="str">
        <x:v>CM064431.1</x:v>
      </x:c>
      <x:c r="C9175" s="46" t="n">
        <x:v>6313182</x:v>
      </x:c>
      <x:c r="D9175" s="46" t="str">
        <x:v>G</x:v>
      </x:c>
      <x:c r="E9175" s="46" t="str">
        <x:v>A</x:v>
      </x:c>
      <x:c r="F9175" s="46" t="n">
        <x:v>7</x:v>
      </x:c>
      <x:c r="G9175" s="46" t="n">
        <x:v>2</x:v>
      </x:c>
      <x:c r="H9175" s="46" t="n">
        <x:v>5</x:v>
      </x:c>
      <x:c r="I9175" s="46" t="n">
        <x:v>1</x:v>
      </x:c>
    </x:row>
    <x:row r="9176">
      <x:c r="A9176" s="46" t="str">
        <x:v>M009172</x:v>
      </x:c>
      <x:c r="B9176" s="46" t="str">
        <x:v>CM064431.1</x:v>
      </x:c>
      <x:c r="C9176" s="46" t="n">
        <x:v>6313269</x:v>
      </x:c>
      <x:c r="D9176" s="46" t="str">
        <x:v>A</x:v>
      </x:c>
      <x:c r="E9176" s="46" t="str">
        <x:v>G</x:v>
      </x:c>
      <x:c r="F9176" s="46" t="n">
        <x:v>7</x:v>
      </x:c>
      <x:c r="G9176" s="46" t="n">
        <x:v>2</x:v>
      </x:c>
      <x:c r="H9176" s="46" t="n">
        <x:v>5</x:v>
      </x:c>
      <x:c r="I9176" s="46" t="n">
        <x:v>1</x:v>
      </x:c>
    </x:row>
    <x:row r="9177">
      <x:c r="A9177" s="46" t="str">
        <x:v>M009173</x:v>
      </x:c>
      <x:c r="B9177" s="46" t="str">
        <x:v>CM064431.1</x:v>
      </x:c>
      <x:c r="C9177" s="46" t="n">
        <x:v>6313362</x:v>
      </x:c>
      <x:c r="D9177" s="46" t="str">
        <x:v>C</x:v>
      </x:c>
      <x:c r="E9177" s="46" t="str">
        <x:v>A</x:v>
      </x:c>
      <x:c r="F9177" s="46" t="n">
        <x:v>7</x:v>
      </x:c>
      <x:c r="G9177" s="46" t="n">
        <x:v>2</x:v>
      </x:c>
      <x:c r="H9177" s="46" t="n">
        <x:v>5</x:v>
      </x:c>
      <x:c r="I9177" s="46" t="n">
        <x:v>1</x:v>
      </x:c>
    </x:row>
    <x:row r="9178">
      <x:c r="A9178" s="46" t="str">
        <x:v>M009174</x:v>
      </x:c>
      <x:c r="B9178" s="46" t="str">
        <x:v>CM064431.1</x:v>
      </x:c>
      <x:c r="C9178" s="46" t="n">
        <x:v>6313416</x:v>
      </x:c>
      <x:c r="D9178" s="46" t="str">
        <x:v>T</x:v>
      </x:c>
      <x:c r="E9178" s="46" t="str">
        <x:v>C</x:v>
      </x:c>
      <x:c r="F9178" s="46" t="n">
        <x:v>7</x:v>
      </x:c>
      <x:c r="G9178" s="46" t="n">
        <x:v>2</x:v>
      </x:c>
      <x:c r="H9178" s="46" t="n">
        <x:v>5</x:v>
      </x:c>
      <x:c r="I9178" s="46" t="n">
        <x:v>1</x:v>
      </x:c>
    </x:row>
    <x:row r="9179">
      <x:c r="A9179" s="46" t="str">
        <x:v>M009175</x:v>
      </x:c>
      <x:c r="B9179" s="46" t="str">
        <x:v>CM064432.1</x:v>
      </x:c>
      <x:c r="C9179" s="46" t="n">
        <x:v>2123943</x:v>
      </x:c>
      <x:c r="D9179" s="46" t="str">
        <x:v>A</x:v>
      </x:c>
      <x:c r="E9179" s="46" t="str">
        <x:v>T</x:v>
      </x:c>
      <x:c r="F9179" s="46" t="n">
        <x:v>7</x:v>
      </x:c>
      <x:c r="G9179" s="46" t="n">
        <x:v>2</x:v>
      </x:c>
      <x:c r="H9179" s="46" t="n">
        <x:v>5</x:v>
      </x:c>
      <x:c r="I9179" s="46" t="n">
        <x:v>1</x:v>
      </x:c>
    </x:row>
    <x:row r="9180">
      <x:c r="A9180" s="46" t="str">
        <x:v>M009176</x:v>
      </x:c>
      <x:c r="B9180" s="46" t="str">
        <x:v>CM064432.1</x:v>
      </x:c>
      <x:c r="C9180" s="46" t="n">
        <x:v>21818900</x:v>
      </x:c>
      <x:c r="D9180" s="46" t="str">
        <x:v>A</x:v>
      </x:c>
      <x:c r="E9180" s="46" t="str">
        <x:v>G</x:v>
      </x:c>
      <x:c r="F9180" s="46" t="n">
        <x:v>7</x:v>
      </x:c>
      <x:c r="G9180" s="46" t="n">
        <x:v>2</x:v>
      </x:c>
      <x:c r="H9180" s="46" t="n">
        <x:v>5</x:v>
      </x:c>
      <x:c r="I9180" s="46" t="n">
        <x:v>1</x:v>
      </x:c>
    </x:row>
    <x:row r="9181">
      <x:c r="A9181" s="46" t="str">
        <x:v>M009177</x:v>
      </x:c>
      <x:c r="B9181" s="46" t="str">
        <x:v>CM064432.1</x:v>
      </x:c>
      <x:c r="C9181" s="46" t="n">
        <x:v>51134055</x:v>
      </x:c>
      <x:c r="D9181" s="46" t="str">
        <x:v>G</x:v>
      </x:c>
      <x:c r="E9181" s="46" t="str">
        <x:v>C</x:v>
      </x:c>
      <x:c r="F9181" s="46" t="n">
        <x:v>7</x:v>
      </x:c>
      <x:c r="G9181" s="46" t="n">
        <x:v>2</x:v>
      </x:c>
      <x:c r="H9181" s="46" t="n">
        <x:v>5</x:v>
      </x:c>
      <x:c r="I9181" s="46" t="n">
        <x:v>1</x:v>
      </x:c>
    </x:row>
    <x:row r="9182">
      <x:c r="A9182" s="46" t="str">
        <x:v>M009178</x:v>
      </x:c>
      <x:c r="B9182" s="46" t="str">
        <x:v>CM064432.1</x:v>
      </x:c>
      <x:c r="C9182" s="46" t="n">
        <x:v>51362216</x:v>
      </x:c>
      <x:c r="D9182" s="46" t="str">
        <x:v>C</x:v>
      </x:c>
      <x:c r="E9182" s="46" t="str">
        <x:v>T</x:v>
      </x:c>
      <x:c r="F9182" s="46" t="n">
        <x:v>7</x:v>
      </x:c>
      <x:c r="G9182" s="46" t="n">
        <x:v>2</x:v>
      </x:c>
      <x:c r="H9182" s="46" t="n">
        <x:v>5</x:v>
      </x:c>
      <x:c r="I9182" s="46" t="n">
        <x:v>1</x:v>
      </x:c>
    </x:row>
    <x:row r="9183">
      <x:c r="A9183" s="46" t="str">
        <x:v>M009179</x:v>
      </x:c>
      <x:c r="B9183" s="46" t="str">
        <x:v>CM064433.1</x:v>
      </x:c>
      <x:c r="C9183" s="46" t="n">
        <x:v>38419147</x:v>
      </x:c>
      <x:c r="D9183" s="46" t="str">
        <x:v>C</x:v>
      </x:c>
      <x:c r="E9183" s="46" t="str">
        <x:v>T</x:v>
      </x:c>
      <x:c r="F9183" s="46" t="n">
        <x:v>7</x:v>
      </x:c>
      <x:c r="G9183" s="46" t="n">
        <x:v>2</x:v>
      </x:c>
      <x:c r="H9183" s="46" t="n">
        <x:v>5</x:v>
      </x:c>
      <x:c r="I9183" s="46" t="n">
        <x:v>1</x:v>
      </x:c>
    </x:row>
    <x:row r="9184">
      <x:c r="A9184" s="46" t="str">
        <x:v>M009180</x:v>
      </x:c>
      <x:c r="B9184" s="46" t="str">
        <x:v>CM064433.1</x:v>
      </x:c>
      <x:c r="C9184" s="46" t="n">
        <x:v>40742731</x:v>
      </x:c>
      <x:c r="D9184" s="46" t="str">
        <x:v>T</x:v>
      </x:c>
      <x:c r="E9184" s="46" t="str">
        <x:v>C</x:v>
      </x:c>
      <x:c r="F9184" s="46" t="n">
        <x:v>7</x:v>
      </x:c>
      <x:c r="G9184" s="46" t="n">
        <x:v>2</x:v>
      </x:c>
      <x:c r="H9184" s="46" t="n">
        <x:v>5</x:v>
      </x:c>
      <x:c r="I9184" s="46" t="n">
        <x:v>1</x:v>
      </x:c>
    </x:row>
    <x:row r="9185">
      <x:c r="A9185" s="46" t="str">
        <x:v>M009181</x:v>
      </x:c>
      <x:c r="B9185" s="46" t="str">
        <x:v>CM064433.1</x:v>
      </x:c>
      <x:c r="C9185" s="46" t="n">
        <x:v>40742733</x:v>
      </x:c>
      <x:c r="D9185" s="46" t="str">
        <x:v>C</x:v>
      </x:c>
      <x:c r="E9185" s="46" t="str">
        <x:v>T</x:v>
      </x:c>
      <x:c r="F9185" s="46" t="n">
        <x:v>7</x:v>
      </x:c>
      <x:c r="G9185" s="46" t="n">
        <x:v>2</x:v>
      </x:c>
      <x:c r="H9185" s="46" t="n">
        <x:v>5</x:v>
      </x:c>
      <x:c r="I9185" s="46" t="n">
        <x:v>1</x:v>
      </x:c>
    </x:row>
    <x:row r="9186">
      <x:c r="A9186" s="46" t="str">
        <x:v>M009182</x:v>
      </x:c>
      <x:c r="B9186" s="46" t="str">
        <x:v>CM064433.1</x:v>
      </x:c>
      <x:c r="C9186" s="46" t="n">
        <x:v>40742739</x:v>
      </x:c>
      <x:c r="D9186" s="46" t="str">
        <x:v>C</x:v>
      </x:c>
      <x:c r="E9186" s="46" t="str">
        <x:v>T</x:v>
      </x:c>
      <x:c r="F9186" s="46" t="n">
        <x:v>7</x:v>
      </x:c>
      <x:c r="G9186" s="46" t="n">
        <x:v>2</x:v>
      </x:c>
      <x:c r="H9186" s="46" t="n">
        <x:v>5</x:v>
      </x:c>
      <x:c r="I9186" s="46" t="n">
        <x:v>1</x:v>
      </x:c>
    </x:row>
    <x:row r="9187">
      <x:c r="A9187" s="46" t="str">
        <x:v>M009183</x:v>
      </x:c>
      <x:c r="B9187" s="46" t="str">
        <x:v>CM064417.1</x:v>
      </x:c>
      <x:c r="C9187" s="46" t="n">
        <x:v>4942904</x:v>
      </x:c>
      <x:c r="D9187" s="46" t="str">
        <x:v>G</x:v>
      </x:c>
      <x:c r="E9187" s="46" t="str">
        <x:v>A</x:v>
      </x:c>
      <x:c r="F9187" s="46" t="n">
        <x:v>7</x:v>
      </x:c>
      <x:c r="G9187" s="46" t="n">
        <x:v>2</x:v>
      </x:c>
      <x:c r="H9187" s="46" t="n">
        <x:v>4</x:v>
      </x:c>
      <x:c r="I9187" s="46" t="n">
        <x:v>1</x:v>
      </x:c>
    </x:row>
    <x:row r="9188">
      <x:c r="A9188" s="46" t="str">
        <x:v>M009184</x:v>
      </x:c>
      <x:c r="B9188" s="46" t="str">
        <x:v>CM064417.1</x:v>
      </x:c>
      <x:c r="C9188" s="46" t="n">
        <x:v>23243610</x:v>
      </x:c>
      <x:c r="D9188" s="46" t="str">
        <x:v>T</x:v>
      </x:c>
      <x:c r="E9188" s="46" t="str">
        <x:v>A</x:v>
      </x:c>
      <x:c r="F9188" s="46" t="n">
        <x:v>7</x:v>
      </x:c>
      <x:c r="G9188" s="46" t="n">
        <x:v>2</x:v>
      </x:c>
      <x:c r="H9188" s="46" t="n">
        <x:v>4</x:v>
      </x:c>
      <x:c r="I9188" s="46" t="n">
        <x:v>1</x:v>
      </x:c>
    </x:row>
    <x:row r="9189">
      <x:c r="A9189" s="46" t="str">
        <x:v>M009185</x:v>
      </x:c>
      <x:c r="B9189" s="46" t="str">
        <x:v>CM064417.1</x:v>
      </x:c>
      <x:c r="C9189" s="46" t="n">
        <x:v>41179070</x:v>
      </x:c>
      <x:c r="D9189" s="46" t="str">
        <x:v>G</x:v>
      </x:c>
      <x:c r="E9189" s="46" t="str">
        <x:v>C</x:v>
      </x:c>
      <x:c r="F9189" s="46" t="n">
        <x:v>7</x:v>
      </x:c>
      <x:c r="G9189" s="46" t="n">
        <x:v>2</x:v>
      </x:c>
      <x:c r="H9189" s="46" t="n">
        <x:v>4</x:v>
      </x:c>
      <x:c r="I9189" s="46" t="n">
        <x:v>1</x:v>
      </x:c>
    </x:row>
    <x:row r="9190">
      <x:c r="A9190" s="46" t="str">
        <x:v>M009186</x:v>
      </x:c>
      <x:c r="B9190" s="46" t="str">
        <x:v>CM064417.1</x:v>
      </x:c>
      <x:c r="C9190" s="46" t="n">
        <x:v>44601823</x:v>
      </x:c>
      <x:c r="D9190" s="46" t="str">
        <x:v>A</x:v>
      </x:c>
      <x:c r="E9190" s="46" t="str">
        <x:v>G</x:v>
      </x:c>
      <x:c r="F9190" s="46" t="n">
        <x:v>7</x:v>
      </x:c>
      <x:c r="G9190" s="46" t="n">
        <x:v>2</x:v>
      </x:c>
      <x:c r="H9190" s="46" t="n">
        <x:v>4</x:v>
      </x:c>
      <x:c r="I9190" s="46" t="n">
        <x:v>1</x:v>
      </x:c>
    </x:row>
    <x:row r="9191">
      <x:c r="A9191" s="46" t="str">
        <x:v>M009187</x:v>
      </x:c>
      <x:c r="B9191" s="46" t="str">
        <x:v>CM064417.1</x:v>
      </x:c>
      <x:c r="C9191" s="46" t="n">
        <x:v>44601920</x:v>
      </x:c>
      <x:c r="D9191" s="46" t="str">
        <x:v>G</x:v>
      </x:c>
      <x:c r="E9191" s="46" t="str">
        <x:v>A</x:v>
      </x:c>
      <x:c r="F9191" s="46" t="n">
        <x:v>7</x:v>
      </x:c>
      <x:c r="G9191" s="46" t="n">
        <x:v>2</x:v>
      </x:c>
      <x:c r="H9191" s="46" t="n">
        <x:v>4</x:v>
      </x:c>
      <x:c r="I9191" s="46" t="n">
        <x:v>1</x:v>
      </x:c>
    </x:row>
    <x:row r="9192">
      <x:c r="A9192" s="46" t="str">
        <x:v>M009188</x:v>
      </x:c>
      <x:c r="B9192" s="46" t="str">
        <x:v>CM064417.1</x:v>
      </x:c>
      <x:c r="C9192" s="46" t="n">
        <x:v>44605127</x:v>
      </x:c>
      <x:c r="D9192" s="46" t="str">
        <x:v>A</x:v>
      </x:c>
      <x:c r="E9192" s="46" t="str">
        <x:v>C</x:v>
      </x:c>
      <x:c r="F9192" s="46" t="n">
        <x:v>7</x:v>
      </x:c>
      <x:c r="G9192" s="46" t="n">
        <x:v>2</x:v>
      </x:c>
      <x:c r="H9192" s="46" t="n">
        <x:v>4</x:v>
      </x:c>
      <x:c r="I9192" s="46" t="n">
        <x:v>1</x:v>
      </x:c>
    </x:row>
    <x:row r="9193">
      <x:c r="A9193" s="46" t="str">
        <x:v>M009189</x:v>
      </x:c>
      <x:c r="B9193" s="46" t="str">
        <x:v>CM064417.1</x:v>
      </x:c>
      <x:c r="C9193" s="46" t="n">
        <x:v>44605312</x:v>
      </x:c>
      <x:c r="D9193" s="46" t="str">
        <x:v>A</x:v>
      </x:c>
      <x:c r="E9193" s="46" t="str">
        <x:v>G</x:v>
      </x:c>
      <x:c r="F9193" s="46" t="n">
        <x:v>7</x:v>
      </x:c>
      <x:c r="G9193" s="46" t="n">
        <x:v>2</x:v>
      </x:c>
      <x:c r="H9193" s="46" t="n">
        <x:v>4</x:v>
      </x:c>
      <x:c r="I9193" s="46" t="n">
        <x:v>1</x:v>
      </x:c>
    </x:row>
    <x:row r="9194">
      <x:c r="A9194" s="46" t="str">
        <x:v>M009190</x:v>
      </x:c>
      <x:c r="B9194" s="46" t="str">
        <x:v>CM064417.1</x:v>
      </x:c>
      <x:c r="C9194" s="46" t="n">
        <x:v>44605329</x:v>
      </x:c>
      <x:c r="D9194" s="46" t="str">
        <x:v>C</x:v>
      </x:c>
      <x:c r="E9194" s="46" t="str">
        <x:v>T</x:v>
      </x:c>
      <x:c r="F9194" s="46" t="n">
        <x:v>7</x:v>
      </x:c>
      <x:c r="G9194" s="46" t="n">
        <x:v>2</x:v>
      </x:c>
      <x:c r="H9194" s="46" t="n">
        <x:v>4</x:v>
      </x:c>
      <x:c r="I9194" s="46" t="n">
        <x:v>1</x:v>
      </x:c>
    </x:row>
    <x:row r="9195">
      <x:c r="A9195" s="46" t="str">
        <x:v>M009191</x:v>
      </x:c>
      <x:c r="B9195" s="46" t="str">
        <x:v>CM064417.1</x:v>
      </x:c>
      <x:c r="C9195" s="46" t="n">
        <x:v>44711618</x:v>
      </x:c>
      <x:c r="D9195" s="46" t="str">
        <x:v>C</x:v>
      </x:c>
      <x:c r="E9195" s="46" t="str">
        <x:v>T</x:v>
      </x:c>
      <x:c r="F9195" s="46" t="n">
        <x:v>7</x:v>
      </x:c>
      <x:c r="G9195" s="46" t="n">
        <x:v>2</x:v>
      </x:c>
      <x:c r="H9195" s="46" t="n">
        <x:v>4</x:v>
      </x:c>
      <x:c r="I9195" s="46" t="n">
        <x:v>1</x:v>
      </x:c>
    </x:row>
    <x:row r="9196">
      <x:c r="A9196" s="46" t="str">
        <x:v>M009192</x:v>
      </x:c>
      <x:c r="B9196" s="46" t="str">
        <x:v>CM064417.1</x:v>
      </x:c>
      <x:c r="C9196" s="46" t="n">
        <x:v>44711705</x:v>
      </x:c>
      <x:c r="D9196" s="46" t="str">
        <x:v>C</x:v>
      </x:c>
      <x:c r="E9196" s="46" t="str">
        <x:v>T</x:v>
      </x:c>
      <x:c r="F9196" s="46" t="n">
        <x:v>7</x:v>
      </x:c>
      <x:c r="G9196" s="46" t="n">
        <x:v>2</x:v>
      </x:c>
      <x:c r="H9196" s="46" t="n">
        <x:v>4</x:v>
      </x:c>
      <x:c r="I9196" s="46" t="n">
        <x:v>1</x:v>
      </x:c>
    </x:row>
    <x:row r="9197">
      <x:c r="A9197" s="46" t="str">
        <x:v>M009193</x:v>
      </x:c>
      <x:c r="B9197" s="46" t="str">
        <x:v>CM064417.1</x:v>
      </x:c>
      <x:c r="C9197" s="46" t="n">
        <x:v>44711819</x:v>
      </x:c>
      <x:c r="D9197" s="46" t="str">
        <x:v>C</x:v>
      </x:c>
      <x:c r="E9197" s="46" t="str">
        <x:v>G</x:v>
      </x:c>
      <x:c r="F9197" s="46" t="n">
        <x:v>7</x:v>
      </x:c>
      <x:c r="G9197" s="46" t="n">
        <x:v>2</x:v>
      </x:c>
      <x:c r="H9197" s="46" t="n">
        <x:v>4</x:v>
      </x:c>
      <x:c r="I9197" s="46" t="n">
        <x:v>1</x:v>
      </x:c>
    </x:row>
    <x:row r="9198">
      <x:c r="A9198" s="46" t="str">
        <x:v>M009194</x:v>
      </x:c>
      <x:c r="B9198" s="46" t="str">
        <x:v>CM064417.1</x:v>
      </x:c>
      <x:c r="C9198" s="46" t="n">
        <x:v>44711834</x:v>
      </x:c>
      <x:c r="D9198" s="46" t="str">
        <x:v>C</x:v>
      </x:c>
      <x:c r="E9198" s="46" t="str">
        <x:v>T</x:v>
      </x:c>
      <x:c r="F9198" s="46" t="n">
        <x:v>7</x:v>
      </x:c>
      <x:c r="G9198" s="46" t="n">
        <x:v>2</x:v>
      </x:c>
      <x:c r="H9198" s="46" t="n">
        <x:v>4</x:v>
      </x:c>
      <x:c r="I9198" s="46" t="n">
        <x:v>1</x:v>
      </x:c>
    </x:row>
    <x:row r="9199">
      <x:c r="A9199" s="46" t="str">
        <x:v>M009195</x:v>
      </x:c>
      <x:c r="B9199" s="46" t="str">
        <x:v>CM064417.1</x:v>
      </x:c>
      <x:c r="C9199" s="46" t="n">
        <x:v>49479574</x:v>
      </x:c>
      <x:c r="D9199" s="46" t="str">
        <x:v>A</x:v>
      </x:c>
      <x:c r="E9199" s="46" t="str">
        <x:v>T</x:v>
      </x:c>
      <x:c r="F9199" s="46" t="n">
        <x:v>7</x:v>
      </x:c>
      <x:c r="G9199" s="46" t="n">
        <x:v>2</x:v>
      </x:c>
      <x:c r="H9199" s="46" t="n">
        <x:v>4</x:v>
      </x:c>
      <x:c r="I9199" s="46" t="n">
        <x:v>1</x:v>
      </x:c>
    </x:row>
    <x:row r="9200">
      <x:c r="A9200" s="46" t="str">
        <x:v>M009196</x:v>
      </x:c>
      <x:c r="B9200" s="46" t="str">
        <x:v>CM064418.1</x:v>
      </x:c>
      <x:c r="C9200" s="46" t="n">
        <x:v>55599159</x:v>
      </x:c>
      <x:c r="D9200" s="46" t="str">
        <x:v>G</x:v>
      </x:c>
      <x:c r="E9200" s="46" t="str">
        <x:v>A</x:v>
      </x:c>
      <x:c r="F9200" s="46" t="n">
        <x:v>7</x:v>
      </x:c>
      <x:c r="G9200" s="46" t="n">
        <x:v>2</x:v>
      </x:c>
      <x:c r="H9200" s="46" t="n">
        <x:v>4</x:v>
      </x:c>
      <x:c r="I9200" s="46" t="n">
        <x:v>1</x:v>
      </x:c>
    </x:row>
    <x:row r="9201">
      <x:c r="A9201" s="46" t="str">
        <x:v>M009197</x:v>
      </x:c>
      <x:c r="B9201" s="46" t="str">
        <x:v>CM064420.1</x:v>
      </x:c>
      <x:c r="C9201" s="46" t="n">
        <x:v>11469813</x:v>
      </x:c>
      <x:c r="D9201" s="46" t="str">
        <x:v>G</x:v>
      </x:c>
      <x:c r="E9201" s="46" t="str">
        <x:v>A</x:v>
      </x:c>
      <x:c r="F9201" s="46" t="n">
        <x:v>7</x:v>
      </x:c>
      <x:c r="G9201" s="46" t="n">
        <x:v>2</x:v>
      </x:c>
      <x:c r="H9201" s="46" t="n">
        <x:v>4</x:v>
      </x:c>
      <x:c r="I9201" s="46" t="n">
        <x:v>1</x:v>
      </x:c>
    </x:row>
    <x:row r="9202">
      <x:c r="A9202" s="46" t="str">
        <x:v>M009198</x:v>
      </x:c>
      <x:c r="B9202" s="46" t="str">
        <x:v>CM064420.1</x:v>
      </x:c>
      <x:c r="C9202" s="46" t="n">
        <x:v>21244096</x:v>
      </x:c>
      <x:c r="D9202" s="46" t="str">
        <x:v>G</x:v>
      </x:c>
      <x:c r="E9202" s="46" t="str">
        <x:v>C</x:v>
      </x:c>
      <x:c r="F9202" s="46" t="n">
        <x:v>7</x:v>
      </x:c>
      <x:c r="G9202" s="46" t="n">
        <x:v>2</x:v>
      </x:c>
      <x:c r="H9202" s="46" t="n">
        <x:v>4</x:v>
      </x:c>
      <x:c r="I9202" s="46" t="n">
        <x:v>1</x:v>
      </x:c>
    </x:row>
    <x:row r="9203">
      <x:c r="A9203" s="46" t="str">
        <x:v>M009199</x:v>
      </x:c>
      <x:c r="B9203" s="46" t="str">
        <x:v>CM064421.1</x:v>
      </x:c>
      <x:c r="C9203" s="46" t="n">
        <x:v>2765791</x:v>
      </x:c>
      <x:c r="D9203" s="46" t="str">
        <x:v>G</x:v>
      </x:c>
      <x:c r="E9203" s="46" t="str">
        <x:v>A</x:v>
      </x:c>
      <x:c r="F9203" s="46" t="n">
        <x:v>7</x:v>
      </x:c>
      <x:c r="G9203" s="46" t="n">
        <x:v>2</x:v>
      </x:c>
      <x:c r="H9203" s="46" t="n">
        <x:v>4</x:v>
      </x:c>
      <x:c r="I9203" s="46" t="n">
        <x:v>1</x:v>
      </x:c>
    </x:row>
    <x:row r="9204">
      <x:c r="A9204" s="46" t="str">
        <x:v>M009200</x:v>
      </x:c>
      <x:c r="B9204" s="46" t="str">
        <x:v>CM064421.1</x:v>
      </x:c>
      <x:c r="C9204" s="46" t="n">
        <x:v>2765832</x:v>
      </x:c>
      <x:c r="D9204" s="46" t="str">
        <x:v>G</x:v>
      </x:c>
      <x:c r="E9204" s="46" t="str">
        <x:v>A</x:v>
      </x:c>
      <x:c r="F9204" s="46" t="n">
        <x:v>7</x:v>
      </x:c>
      <x:c r="G9204" s="46" t="n">
        <x:v>2</x:v>
      </x:c>
      <x:c r="H9204" s="46" t="n">
        <x:v>4</x:v>
      </x:c>
      <x:c r="I9204" s="46" t="n">
        <x:v>1</x:v>
      </x:c>
    </x:row>
    <x:row r="9205">
      <x:c r="A9205" s="46" t="str">
        <x:v>M009201</x:v>
      </x:c>
      <x:c r="B9205" s="46" t="str">
        <x:v>CM064421.1</x:v>
      </x:c>
      <x:c r="C9205" s="46" t="n">
        <x:v>2765860</x:v>
      </x:c>
      <x:c r="D9205" s="46" t="str">
        <x:v>T</x:v>
      </x:c>
      <x:c r="E9205" s="46" t="str">
        <x:v>G</x:v>
      </x:c>
      <x:c r="F9205" s="46" t="n">
        <x:v>7</x:v>
      </x:c>
      <x:c r="G9205" s="46" t="n">
        <x:v>2</x:v>
      </x:c>
      <x:c r="H9205" s="46" t="n">
        <x:v>4</x:v>
      </x:c>
      <x:c r="I9205" s="46" t="n">
        <x:v>1</x:v>
      </x:c>
    </x:row>
    <x:row r="9206">
      <x:c r="A9206" s="46" t="str">
        <x:v>M009202</x:v>
      </x:c>
      <x:c r="B9206" s="46" t="str">
        <x:v>CM064421.1</x:v>
      </x:c>
      <x:c r="C9206" s="46" t="n">
        <x:v>42212504</x:v>
      </x:c>
      <x:c r="D9206" s="46" t="str">
        <x:v>C</x:v>
      </x:c>
      <x:c r="E9206" s="46" t="str">
        <x:v>T</x:v>
      </x:c>
      <x:c r="F9206" s="46" t="n">
        <x:v>7</x:v>
      </x:c>
      <x:c r="G9206" s="46" t="n">
        <x:v>2</x:v>
      </x:c>
      <x:c r="H9206" s="46" t="n">
        <x:v>4</x:v>
      </x:c>
      <x:c r="I9206" s="46" t="n">
        <x:v>1</x:v>
      </x:c>
    </x:row>
    <x:row r="9207">
      <x:c r="A9207" s="46" t="str">
        <x:v>M009203</x:v>
      </x:c>
      <x:c r="B9207" s="46" t="str">
        <x:v>CM064421.1</x:v>
      </x:c>
      <x:c r="C9207" s="46" t="n">
        <x:v>49737539</x:v>
      </x:c>
      <x:c r="D9207" s="46" t="str">
        <x:v>A</x:v>
      </x:c>
      <x:c r="E9207" s="46" t="str">
        <x:v>C</x:v>
      </x:c>
      <x:c r="F9207" s="46" t="n">
        <x:v>7</x:v>
      </x:c>
      <x:c r="G9207" s="46" t="n">
        <x:v>2</x:v>
      </x:c>
      <x:c r="H9207" s="46" t="n">
        <x:v>4</x:v>
      </x:c>
      <x:c r="I9207" s="46" t="n">
        <x:v>1</x:v>
      </x:c>
    </x:row>
    <x:row r="9208">
      <x:c r="A9208" s="46" t="str">
        <x:v>M009204</x:v>
      </x:c>
      <x:c r="B9208" s="46" t="str">
        <x:v>CM064422.1</x:v>
      </x:c>
      <x:c r="C9208" s="46" t="n">
        <x:v>15702599</x:v>
      </x:c>
      <x:c r="D9208" s="46" t="str">
        <x:v>G</x:v>
      </x:c>
      <x:c r="E9208" s="46" t="str">
        <x:v>A</x:v>
      </x:c>
      <x:c r="F9208" s="46" t="n">
        <x:v>7</x:v>
      </x:c>
      <x:c r="G9208" s="46" t="n">
        <x:v>2</x:v>
      </x:c>
      <x:c r="H9208" s="46" t="n">
        <x:v>4</x:v>
      </x:c>
      <x:c r="I9208" s="46" t="n">
        <x:v>1</x:v>
      </x:c>
    </x:row>
    <x:row r="9209">
      <x:c r="A9209" s="46" t="str">
        <x:v>M009205</x:v>
      </x:c>
      <x:c r="B9209" s="46" t="str">
        <x:v>CM064423.1</x:v>
      </x:c>
      <x:c r="C9209" s="46" t="n">
        <x:v>3081526</x:v>
      </x:c>
      <x:c r="D9209" s="46" t="str">
        <x:v>G</x:v>
      </x:c>
      <x:c r="E9209" s="46" t="str">
        <x:v>T</x:v>
      </x:c>
      <x:c r="F9209" s="46" t="n">
        <x:v>7</x:v>
      </x:c>
      <x:c r="G9209" s="46" t="n">
        <x:v>2</x:v>
      </x:c>
      <x:c r="H9209" s="46" t="n">
        <x:v>4</x:v>
      </x:c>
      <x:c r="I9209" s="46" t="n">
        <x:v>1</x:v>
      </x:c>
    </x:row>
    <x:row r="9210">
      <x:c r="A9210" s="46" t="str">
        <x:v>M009206</x:v>
      </x:c>
      <x:c r="B9210" s="46" t="str">
        <x:v>CM064423.1</x:v>
      </x:c>
      <x:c r="C9210" s="46" t="n">
        <x:v>6332076</x:v>
      </x:c>
      <x:c r="D9210" s="46" t="str">
        <x:v>T</x:v>
      </x:c>
      <x:c r="E9210" s="46" t="str">
        <x:v>C</x:v>
      </x:c>
      <x:c r="F9210" s="46" t="n">
        <x:v>7</x:v>
      </x:c>
      <x:c r="G9210" s="46" t="n">
        <x:v>2</x:v>
      </x:c>
      <x:c r="H9210" s="46" t="n">
        <x:v>4</x:v>
      </x:c>
      <x:c r="I9210" s="46" t="n">
        <x:v>1</x:v>
      </x:c>
    </x:row>
    <x:row r="9211">
      <x:c r="A9211" s="46" t="str">
        <x:v>M009207</x:v>
      </x:c>
      <x:c r="B9211" s="46" t="str">
        <x:v>CM064424.1</x:v>
      </x:c>
      <x:c r="C9211" s="46" t="n">
        <x:v>1811367</x:v>
      </x:c>
      <x:c r="D9211" s="46" t="str">
        <x:v>A</x:v>
      </x:c>
      <x:c r="E9211" s="46" t="str">
        <x:v>C</x:v>
      </x:c>
      <x:c r="F9211" s="46" t="n">
        <x:v>7</x:v>
      </x:c>
      <x:c r="G9211" s="46" t="n">
        <x:v>2</x:v>
      </x:c>
      <x:c r="H9211" s="46" t="n">
        <x:v>4</x:v>
      </x:c>
      <x:c r="I9211" s="46" t="n">
        <x:v>1</x:v>
      </x:c>
    </x:row>
    <x:row r="9212">
      <x:c r="A9212" s="46" t="str">
        <x:v>M009208</x:v>
      </x:c>
      <x:c r="B9212" s="46" t="str">
        <x:v>CM064425.1</x:v>
      </x:c>
      <x:c r="C9212" s="46" t="n">
        <x:v>15505773</x:v>
      </x:c>
      <x:c r="D9212" s="46" t="str">
        <x:v>G</x:v>
      </x:c>
      <x:c r="E9212" s="46" t="str">
        <x:v>C</x:v>
      </x:c>
      <x:c r="F9212" s="46" t="n">
        <x:v>7</x:v>
      </x:c>
      <x:c r="G9212" s="46" t="n">
        <x:v>2</x:v>
      </x:c>
      <x:c r="H9212" s="46" t="n">
        <x:v>4</x:v>
      </x:c>
      <x:c r="I9212" s="46" t="n">
        <x:v>1</x:v>
      </x:c>
    </x:row>
    <x:row r="9213">
      <x:c r="A9213" s="46" t="str">
        <x:v>M009209</x:v>
      </x:c>
      <x:c r="B9213" s="46" t="str">
        <x:v>CM064425.1</x:v>
      </x:c>
      <x:c r="C9213" s="46" t="n">
        <x:v>27426080</x:v>
      </x:c>
      <x:c r="D9213" s="46" t="str">
        <x:v>C</x:v>
      </x:c>
      <x:c r="E9213" s="46" t="str">
        <x:v>A</x:v>
      </x:c>
      <x:c r="F9213" s="46" t="n">
        <x:v>7</x:v>
      </x:c>
      <x:c r="G9213" s="46" t="n">
        <x:v>2</x:v>
      </x:c>
      <x:c r="H9213" s="46" t="n">
        <x:v>4</x:v>
      </x:c>
      <x:c r="I9213" s="46" t="n">
        <x:v>1</x:v>
      </x:c>
    </x:row>
    <x:row r="9214">
      <x:c r="A9214" s="46" t="str">
        <x:v>M009210</x:v>
      </x:c>
      <x:c r="B9214" s="46" t="str">
        <x:v>CM064425.1</x:v>
      </x:c>
      <x:c r="C9214" s="46" t="n">
        <x:v>52022284</x:v>
      </x:c>
      <x:c r="D9214" s="46" t="str">
        <x:v>T</x:v>
      </x:c>
      <x:c r="E9214" s="46" t="str">
        <x:v>C</x:v>
      </x:c>
      <x:c r="F9214" s="46" t="n">
        <x:v>7</x:v>
      </x:c>
      <x:c r="G9214" s="46" t="n">
        <x:v>2</x:v>
      </x:c>
      <x:c r="H9214" s="46" t="n">
        <x:v>4</x:v>
      </x:c>
      <x:c r="I9214" s="46" t="n">
        <x:v>1</x:v>
      </x:c>
    </x:row>
    <x:row r="9215">
      <x:c r="A9215" s="46" t="str">
        <x:v>M009211</x:v>
      </x:c>
      <x:c r="B9215" s="46" t="str">
        <x:v>CM064425.1</x:v>
      </x:c>
      <x:c r="C9215" s="46" t="n">
        <x:v>52971064</x:v>
      </x:c>
      <x:c r="D9215" s="46" t="str">
        <x:v>G</x:v>
      </x:c>
      <x:c r="E9215" s="46" t="str">
        <x:v>A</x:v>
      </x:c>
      <x:c r="F9215" s="46" t="n">
        <x:v>7</x:v>
      </x:c>
      <x:c r="G9215" s="46" t="n">
        <x:v>2</x:v>
      </x:c>
      <x:c r="H9215" s="46" t="n">
        <x:v>4</x:v>
      </x:c>
      <x:c r="I9215" s="46" t="n">
        <x:v>1</x:v>
      </x:c>
    </x:row>
    <x:row r="9216">
      <x:c r="A9216" s="46" t="str">
        <x:v>M009212</x:v>
      </x:c>
      <x:c r="B9216" s="46" t="str">
        <x:v>CM064425.1</x:v>
      </x:c>
      <x:c r="C9216" s="46" t="n">
        <x:v>60640710</x:v>
      </x:c>
      <x:c r="D9216" s="46" t="str">
        <x:v>G</x:v>
      </x:c>
      <x:c r="E9216" s="46" t="str">
        <x:v>C</x:v>
      </x:c>
      <x:c r="F9216" s="46" t="n">
        <x:v>7</x:v>
      </x:c>
      <x:c r="G9216" s="46" t="n">
        <x:v>2</x:v>
      </x:c>
      <x:c r="H9216" s="46" t="n">
        <x:v>4</x:v>
      </x:c>
      <x:c r="I9216" s="46" t="n">
        <x:v>1</x:v>
      </x:c>
    </x:row>
    <x:row r="9217">
      <x:c r="A9217" s="46" t="str">
        <x:v>M009213</x:v>
      </x:c>
      <x:c r="B9217" s="46" t="str">
        <x:v>CM064425.1</x:v>
      </x:c>
      <x:c r="C9217" s="46" t="n">
        <x:v>60640777</x:v>
      </x:c>
      <x:c r="D9217" s="46" t="str">
        <x:v>C</x:v>
      </x:c>
      <x:c r="E9217" s="46" t="str">
        <x:v>T</x:v>
      </x:c>
      <x:c r="F9217" s="46" t="n">
        <x:v>7</x:v>
      </x:c>
      <x:c r="G9217" s="46" t="n">
        <x:v>2</x:v>
      </x:c>
      <x:c r="H9217" s="46" t="n">
        <x:v>4</x:v>
      </x:c>
      <x:c r="I9217" s="46" t="n">
        <x:v>1</x:v>
      </x:c>
    </x:row>
    <x:row r="9218">
      <x:c r="A9218" s="46" t="str">
        <x:v>M009214</x:v>
      </x:c>
      <x:c r="B9218" s="46" t="str">
        <x:v>CM064426.1</x:v>
      </x:c>
      <x:c r="C9218" s="46" t="n">
        <x:v>10868520</x:v>
      </x:c>
      <x:c r="D9218" s="46" t="str">
        <x:v>A</x:v>
      </x:c>
      <x:c r="E9218" s="46" t="str">
        <x:v>G</x:v>
      </x:c>
      <x:c r="F9218" s="46" t="n">
        <x:v>7</x:v>
      </x:c>
      <x:c r="G9218" s="46" t="n">
        <x:v>2</x:v>
      </x:c>
      <x:c r="H9218" s="46" t="n">
        <x:v>4</x:v>
      </x:c>
      <x:c r="I9218" s="46" t="n">
        <x:v>1</x:v>
      </x:c>
    </x:row>
    <x:row r="9219">
      <x:c r="A9219" s="46" t="str">
        <x:v>M009215</x:v>
      </x:c>
      <x:c r="B9219" s="46" t="str">
        <x:v>CM064426.1</x:v>
      </x:c>
      <x:c r="C9219" s="46" t="n">
        <x:v>22507804</x:v>
      </x:c>
      <x:c r="D9219" s="46" t="str">
        <x:v>G</x:v>
      </x:c>
      <x:c r="E9219" s="46" t="str">
        <x:v>A</x:v>
      </x:c>
      <x:c r="F9219" s="46" t="n">
        <x:v>7</x:v>
      </x:c>
      <x:c r="G9219" s="46" t="n">
        <x:v>2</x:v>
      </x:c>
      <x:c r="H9219" s="46" t="n">
        <x:v>4</x:v>
      </x:c>
      <x:c r="I9219" s="46" t="n">
        <x:v>1</x:v>
      </x:c>
    </x:row>
    <x:row r="9220">
      <x:c r="A9220" s="46" t="str">
        <x:v>M009216</x:v>
      </x:c>
      <x:c r="B9220" s="46" t="str">
        <x:v>CM064426.1</x:v>
      </x:c>
      <x:c r="C9220" s="46" t="n">
        <x:v>22507824</x:v>
      </x:c>
      <x:c r="D9220" s="46" t="str">
        <x:v>G</x:v>
      </x:c>
      <x:c r="E9220" s="46" t="str">
        <x:v>C</x:v>
      </x:c>
      <x:c r="F9220" s="46" t="n">
        <x:v>7</x:v>
      </x:c>
      <x:c r="G9220" s="46" t="n">
        <x:v>2</x:v>
      </x:c>
      <x:c r="H9220" s="46" t="n">
        <x:v>4</x:v>
      </x:c>
      <x:c r="I9220" s="46" t="n">
        <x:v>1</x:v>
      </x:c>
    </x:row>
    <x:row r="9221">
      <x:c r="A9221" s="46" t="str">
        <x:v>M009217</x:v>
      </x:c>
      <x:c r="B9221" s="46" t="str">
        <x:v>CM064426.1</x:v>
      </x:c>
      <x:c r="C9221" s="46" t="n">
        <x:v>24412714</x:v>
      </x:c>
      <x:c r="D9221" s="46" t="str">
        <x:v>C</x:v>
      </x:c>
      <x:c r="E9221" s="46" t="str">
        <x:v>T</x:v>
      </x:c>
      <x:c r="F9221" s="46" t="n">
        <x:v>7</x:v>
      </x:c>
      <x:c r="G9221" s="46" t="n">
        <x:v>2</x:v>
      </x:c>
      <x:c r="H9221" s="46" t="n">
        <x:v>4</x:v>
      </x:c>
      <x:c r="I9221" s="46" t="n">
        <x:v>1</x:v>
      </x:c>
    </x:row>
    <x:row r="9222">
      <x:c r="A9222" s="46" t="str">
        <x:v>M009218</x:v>
      </x:c>
      <x:c r="B9222" s="46" t="str">
        <x:v>CM064426.1</x:v>
      </x:c>
      <x:c r="C9222" s="46" t="n">
        <x:v>24412820</x:v>
      </x:c>
      <x:c r="D9222" s="46" t="str">
        <x:v>C</x:v>
      </x:c>
      <x:c r="E9222" s="46" t="str">
        <x:v>A</x:v>
      </x:c>
      <x:c r="F9222" s="46" t="n">
        <x:v>7</x:v>
      </x:c>
      <x:c r="G9222" s="46" t="n">
        <x:v>2</x:v>
      </x:c>
      <x:c r="H9222" s="46" t="n">
        <x:v>4</x:v>
      </x:c>
      <x:c r="I9222" s="46" t="n">
        <x:v>1</x:v>
      </x:c>
    </x:row>
    <x:row r="9223">
      <x:c r="A9223" s="46" t="str">
        <x:v>M009219</x:v>
      </x:c>
      <x:c r="B9223" s="46" t="str">
        <x:v>CM064426.1</x:v>
      </x:c>
      <x:c r="C9223" s="46" t="n">
        <x:v>25411014</x:v>
      </x:c>
      <x:c r="D9223" s="46" t="str">
        <x:v>C</x:v>
      </x:c>
      <x:c r="E9223" s="46" t="str">
        <x:v>T</x:v>
      </x:c>
      <x:c r="F9223" s="46" t="n">
        <x:v>7</x:v>
      </x:c>
      <x:c r="G9223" s="46" t="n">
        <x:v>2</x:v>
      </x:c>
      <x:c r="H9223" s="46" t="n">
        <x:v>4</x:v>
      </x:c>
      <x:c r="I9223" s="46" t="n">
        <x:v>1</x:v>
      </x:c>
    </x:row>
    <x:row r="9224">
      <x:c r="A9224" s="46" t="str">
        <x:v>M009220</x:v>
      </x:c>
      <x:c r="B9224" s="46" t="str">
        <x:v>CM064426.1</x:v>
      </x:c>
      <x:c r="C9224" s="46" t="n">
        <x:v>25411136</x:v>
      </x:c>
      <x:c r="D9224" s="46" t="str">
        <x:v>T</x:v>
      </x:c>
      <x:c r="E9224" s="46" t="str">
        <x:v>C</x:v>
      </x:c>
      <x:c r="F9224" s="46" t="n">
        <x:v>7</x:v>
      </x:c>
      <x:c r="G9224" s="46" t="n">
        <x:v>2</x:v>
      </x:c>
      <x:c r="H9224" s="46" t="n">
        <x:v>4</x:v>
      </x:c>
      <x:c r="I9224" s="46" t="n">
        <x:v>1</x:v>
      </x:c>
    </x:row>
    <x:row r="9225">
      <x:c r="A9225" s="46" t="str">
        <x:v>M009221</x:v>
      </x:c>
      <x:c r="B9225" s="46" t="str">
        <x:v>CM064426.1</x:v>
      </x:c>
      <x:c r="C9225" s="46" t="n">
        <x:v>25411200</x:v>
      </x:c>
      <x:c r="D9225" s="46" t="str">
        <x:v>G</x:v>
      </x:c>
      <x:c r="E9225" s="46" t="str">
        <x:v>A</x:v>
      </x:c>
      <x:c r="F9225" s="46" t="n">
        <x:v>7</x:v>
      </x:c>
      <x:c r="G9225" s="46" t="n">
        <x:v>2</x:v>
      </x:c>
      <x:c r="H9225" s="46" t="n">
        <x:v>4</x:v>
      </x:c>
      <x:c r="I9225" s="46" t="n">
        <x:v>1</x:v>
      </x:c>
    </x:row>
    <x:row r="9226">
      <x:c r="A9226" s="46" t="str">
        <x:v>M009222</x:v>
      </x:c>
      <x:c r="B9226" s="46" t="str">
        <x:v>CM064426.1</x:v>
      </x:c>
      <x:c r="C9226" s="46" t="n">
        <x:v>25411209</x:v>
      </x:c>
      <x:c r="D9226" s="46" t="str">
        <x:v>C</x:v>
      </x:c>
      <x:c r="E9226" s="46" t="str">
        <x:v>T</x:v>
      </x:c>
      <x:c r="F9226" s="46" t="n">
        <x:v>7</x:v>
      </x:c>
      <x:c r="G9226" s="46" t="n">
        <x:v>2</x:v>
      </x:c>
      <x:c r="H9226" s="46" t="n">
        <x:v>4</x:v>
      </x:c>
      <x:c r="I9226" s="46" t="n">
        <x:v>1</x:v>
      </x:c>
    </x:row>
    <x:row r="9227">
      <x:c r="A9227" s="46" t="str">
        <x:v>M009223</x:v>
      </x:c>
      <x:c r="B9227" s="46" t="str">
        <x:v>CM064426.1</x:v>
      </x:c>
      <x:c r="C9227" s="46" t="n">
        <x:v>27698147</x:v>
      </x:c>
      <x:c r="D9227" s="46" t="str">
        <x:v>C</x:v>
      </x:c>
      <x:c r="E9227" s="46" t="str">
        <x:v>G</x:v>
      </x:c>
      <x:c r="F9227" s="46" t="n">
        <x:v>7</x:v>
      </x:c>
      <x:c r="G9227" s="46" t="n">
        <x:v>2</x:v>
      </x:c>
      <x:c r="H9227" s="46" t="n">
        <x:v>4</x:v>
      </x:c>
      <x:c r="I9227" s="46" t="n">
        <x:v>1</x:v>
      </x:c>
    </x:row>
    <x:row r="9228">
      <x:c r="A9228" s="46" t="str">
        <x:v>M009224</x:v>
      </x:c>
      <x:c r="B9228" s="46" t="str">
        <x:v>CM064426.1</x:v>
      </x:c>
      <x:c r="C9228" s="46" t="n">
        <x:v>27698160</x:v>
      </x:c>
      <x:c r="D9228" s="46" t="str">
        <x:v>A</x:v>
      </x:c>
      <x:c r="E9228" s="46" t="str">
        <x:v>C</x:v>
      </x:c>
      <x:c r="F9228" s="46" t="n">
        <x:v>7</x:v>
      </x:c>
      <x:c r="G9228" s="46" t="n">
        <x:v>2</x:v>
      </x:c>
      <x:c r="H9228" s="46" t="n">
        <x:v>4</x:v>
      </x:c>
      <x:c r="I9228" s="46" t="n">
        <x:v>1</x:v>
      </x:c>
    </x:row>
    <x:row r="9229">
      <x:c r="A9229" s="46" t="str">
        <x:v>M009225</x:v>
      </x:c>
      <x:c r="B9229" s="46" t="str">
        <x:v>CM064426.1</x:v>
      </x:c>
      <x:c r="C9229" s="46" t="n">
        <x:v>50012353</x:v>
      </x:c>
      <x:c r="D9229" s="46" t="str">
        <x:v>G</x:v>
      </x:c>
      <x:c r="E9229" s="46" t="str">
        <x:v>C</x:v>
      </x:c>
      <x:c r="F9229" s="46" t="n">
        <x:v>7</x:v>
      </x:c>
      <x:c r="G9229" s="46" t="n">
        <x:v>2</x:v>
      </x:c>
      <x:c r="H9229" s="46" t="n">
        <x:v>4</x:v>
      </x:c>
      <x:c r="I9229" s="46" t="n">
        <x:v>1</x:v>
      </x:c>
    </x:row>
    <x:row r="9230">
      <x:c r="A9230" s="46" t="str">
        <x:v>M009226</x:v>
      </x:c>
      <x:c r="B9230" s="46" t="str">
        <x:v>CM064426.1</x:v>
      </x:c>
      <x:c r="C9230" s="46" t="n">
        <x:v>54417403</x:v>
      </x:c>
      <x:c r="D9230" s="46" t="str">
        <x:v>T</x:v>
      </x:c>
      <x:c r="E9230" s="46" t="str">
        <x:v>A</x:v>
      </x:c>
      <x:c r="F9230" s="46" t="n">
        <x:v>7</x:v>
      </x:c>
      <x:c r="G9230" s="46" t="n">
        <x:v>2</x:v>
      </x:c>
      <x:c r="H9230" s="46" t="n">
        <x:v>4</x:v>
      </x:c>
      <x:c r="I9230" s="46" t="n">
        <x:v>1</x:v>
      </x:c>
    </x:row>
    <x:row r="9231">
      <x:c r="A9231" s="46" t="str">
        <x:v>M009227</x:v>
      </x:c>
      <x:c r="B9231" s="46" t="str">
        <x:v>CM064426.1</x:v>
      </x:c>
      <x:c r="C9231" s="46" t="n">
        <x:v>54417411</x:v>
      </x:c>
      <x:c r="D9231" s="46" t="str">
        <x:v>A</x:v>
      </x:c>
      <x:c r="E9231" s="46" t="str">
        <x:v>G</x:v>
      </x:c>
      <x:c r="F9231" s="46" t="n">
        <x:v>7</x:v>
      </x:c>
      <x:c r="G9231" s="46" t="n">
        <x:v>2</x:v>
      </x:c>
      <x:c r="H9231" s="46" t="n">
        <x:v>4</x:v>
      </x:c>
      <x:c r="I9231" s="46" t="n">
        <x:v>1</x:v>
      </x:c>
    </x:row>
    <x:row r="9232">
      <x:c r="A9232" s="46" t="str">
        <x:v>M009228</x:v>
      </x:c>
      <x:c r="B9232" s="46" t="str">
        <x:v>CM064426.1</x:v>
      </x:c>
      <x:c r="C9232" s="46" t="n">
        <x:v>57981609</x:v>
      </x:c>
      <x:c r="D9232" s="46" t="str">
        <x:v>G</x:v>
      </x:c>
      <x:c r="E9232" s="46" t="str">
        <x:v>C</x:v>
      </x:c>
      <x:c r="F9232" s="46" t="n">
        <x:v>7</x:v>
      </x:c>
      <x:c r="G9232" s="46" t="n">
        <x:v>2</x:v>
      </x:c>
      <x:c r="H9232" s="46" t="n">
        <x:v>4</x:v>
      </x:c>
      <x:c r="I9232" s="46" t="n">
        <x:v>1</x:v>
      </x:c>
    </x:row>
    <x:row r="9233">
      <x:c r="A9233" s="46" t="str">
        <x:v>M009229</x:v>
      </x:c>
      <x:c r="B9233" s="46" t="str">
        <x:v>CM064426.1</x:v>
      </x:c>
      <x:c r="C9233" s="46" t="n">
        <x:v>59582507</x:v>
      </x:c>
      <x:c r="D9233" s="46" t="str">
        <x:v>T</x:v>
      </x:c>
      <x:c r="E9233" s="46" t="str">
        <x:v>C</x:v>
      </x:c>
      <x:c r="F9233" s="46" t="n">
        <x:v>7</x:v>
      </x:c>
      <x:c r="G9233" s="46" t="n">
        <x:v>2</x:v>
      </x:c>
      <x:c r="H9233" s="46" t="n">
        <x:v>4</x:v>
      </x:c>
      <x:c r="I9233" s="46" t="n">
        <x:v>1</x:v>
      </x:c>
    </x:row>
    <x:row r="9234">
      <x:c r="A9234" s="46" t="str">
        <x:v>M009230</x:v>
      </x:c>
      <x:c r="B9234" s="46" t="str">
        <x:v>CM064426.1</x:v>
      </x:c>
      <x:c r="C9234" s="46" t="n">
        <x:v>60674975</x:v>
      </x:c>
      <x:c r="D9234" s="46" t="str">
        <x:v>T</x:v>
      </x:c>
      <x:c r="E9234" s="46" t="str">
        <x:v>C</x:v>
      </x:c>
      <x:c r="F9234" s="46" t="n">
        <x:v>7</x:v>
      </x:c>
      <x:c r="G9234" s="46" t="n">
        <x:v>2</x:v>
      </x:c>
      <x:c r="H9234" s="46" t="n">
        <x:v>4</x:v>
      </x:c>
      <x:c r="I9234" s="46" t="n">
        <x:v>1</x:v>
      </x:c>
    </x:row>
    <x:row r="9235">
      <x:c r="A9235" s="46" t="str">
        <x:v>M009231</x:v>
      </x:c>
      <x:c r="B9235" s="46" t="str">
        <x:v>CM064426.1</x:v>
      </x:c>
      <x:c r="C9235" s="46" t="n">
        <x:v>63936689</x:v>
      </x:c>
      <x:c r="D9235" s="46" t="str">
        <x:v>G</x:v>
      </x:c>
      <x:c r="E9235" s="46" t="str">
        <x:v>A</x:v>
      </x:c>
      <x:c r="F9235" s="46" t="n">
        <x:v>7</x:v>
      </x:c>
      <x:c r="G9235" s="46" t="n">
        <x:v>2</x:v>
      </x:c>
      <x:c r="H9235" s="46" t="n">
        <x:v>4</x:v>
      </x:c>
      <x:c r="I9235" s="46" t="n">
        <x:v>1</x:v>
      </x:c>
    </x:row>
    <x:row r="9236">
      <x:c r="A9236" s="46" t="str">
        <x:v>M009232</x:v>
      </x:c>
      <x:c r="B9236" s="46" t="str">
        <x:v>CM064426.1</x:v>
      </x:c>
      <x:c r="C9236" s="46" t="n">
        <x:v>74419194</x:v>
      </x:c>
      <x:c r="D9236" s="46" t="str">
        <x:v>A</x:v>
      </x:c>
      <x:c r="E9236" s="46" t="str">
        <x:v>T</x:v>
      </x:c>
      <x:c r="F9236" s="46" t="n">
        <x:v>7</x:v>
      </x:c>
      <x:c r="G9236" s="46" t="n">
        <x:v>2</x:v>
      </x:c>
      <x:c r="H9236" s="46" t="n">
        <x:v>4</x:v>
      </x:c>
      <x:c r="I9236" s="46" t="n">
        <x:v>1</x:v>
      </x:c>
    </x:row>
    <x:row r="9237">
      <x:c r="A9237" s="46" t="str">
        <x:v>M009233</x:v>
      </x:c>
      <x:c r="B9237" s="46" t="str">
        <x:v>CM064426.1</x:v>
      </x:c>
      <x:c r="C9237" s="46" t="n">
        <x:v>74419327</x:v>
      </x:c>
      <x:c r="D9237" s="46" t="str">
        <x:v>T</x:v>
      </x:c>
      <x:c r="E9237" s="46" t="str">
        <x:v>G</x:v>
      </x:c>
      <x:c r="F9237" s="46" t="n">
        <x:v>7</x:v>
      </x:c>
      <x:c r="G9237" s="46" t="n">
        <x:v>2</x:v>
      </x:c>
      <x:c r="H9237" s="46" t="n">
        <x:v>4</x:v>
      </x:c>
      <x:c r="I9237" s="46" t="n">
        <x:v>1</x:v>
      </x:c>
    </x:row>
    <x:row r="9238">
      <x:c r="A9238" s="46" t="str">
        <x:v>M009234</x:v>
      </x:c>
      <x:c r="B9238" s="46" t="str">
        <x:v>CM064426.1</x:v>
      </x:c>
      <x:c r="C9238" s="46" t="n">
        <x:v>76007257</x:v>
      </x:c>
      <x:c r="D9238" s="46" t="str">
        <x:v>G</x:v>
      </x:c>
      <x:c r="E9238" s="46" t="str">
        <x:v>T</x:v>
      </x:c>
      <x:c r="F9238" s="46" t="n">
        <x:v>7</x:v>
      </x:c>
      <x:c r="G9238" s="46" t="n">
        <x:v>2</x:v>
      </x:c>
      <x:c r="H9238" s="46" t="n">
        <x:v>4</x:v>
      </x:c>
      <x:c r="I9238" s="46" t="n">
        <x:v>1</x:v>
      </x:c>
    </x:row>
    <x:row r="9239">
      <x:c r="A9239" s="46" t="str">
        <x:v>M009235</x:v>
      </x:c>
      <x:c r="B9239" s="46" t="str">
        <x:v>CM064426.1</x:v>
      </x:c>
      <x:c r="C9239" s="46" t="n">
        <x:v>76007392</x:v>
      </x:c>
      <x:c r="D9239" s="46" t="str">
        <x:v>C</x:v>
      </x:c>
      <x:c r="E9239" s="46" t="str">
        <x:v>G</x:v>
      </x:c>
      <x:c r="F9239" s="46" t="n">
        <x:v>7</x:v>
      </x:c>
      <x:c r="G9239" s="46" t="n">
        <x:v>2</x:v>
      </x:c>
      <x:c r="H9239" s="46" t="n">
        <x:v>4</x:v>
      </x:c>
      <x:c r="I9239" s="46" t="n">
        <x:v>1</x:v>
      </x:c>
    </x:row>
    <x:row r="9240">
      <x:c r="A9240" s="46" t="str">
        <x:v>M009236</x:v>
      </x:c>
      <x:c r="B9240" s="46" t="str">
        <x:v>CM064428.1</x:v>
      </x:c>
      <x:c r="C9240" s="46" t="n">
        <x:v>47103971</x:v>
      </x:c>
      <x:c r="D9240" s="46" t="str">
        <x:v>A</x:v>
      </x:c>
      <x:c r="E9240" s="46" t="str">
        <x:v>G</x:v>
      </x:c>
      <x:c r="F9240" s="46" t="n">
        <x:v>7</x:v>
      </x:c>
      <x:c r="G9240" s="46" t="n">
        <x:v>2</x:v>
      </x:c>
      <x:c r="H9240" s="46" t="n">
        <x:v>4</x:v>
      </x:c>
      <x:c r="I9240" s="46" t="n">
        <x:v>1</x:v>
      </x:c>
    </x:row>
    <x:row r="9241">
      <x:c r="A9241" s="46" t="str">
        <x:v>M009237</x:v>
      </x:c>
      <x:c r="B9241" s="46" t="str">
        <x:v>CM064429.1</x:v>
      </x:c>
      <x:c r="C9241" s="46" t="n">
        <x:v>39478245</x:v>
      </x:c>
      <x:c r="D9241" s="46" t="str">
        <x:v>G</x:v>
      </x:c>
      <x:c r="E9241" s="46" t="str">
        <x:v>A</x:v>
      </x:c>
      <x:c r="F9241" s="46" t="n">
        <x:v>7</x:v>
      </x:c>
      <x:c r="G9241" s="46" t="n">
        <x:v>2</x:v>
      </x:c>
      <x:c r="H9241" s="46" t="n">
        <x:v>4</x:v>
      </x:c>
      <x:c r="I9241" s="46" t="n">
        <x:v>1</x:v>
      </x:c>
    </x:row>
    <x:row r="9242">
      <x:c r="A9242" s="46" t="str">
        <x:v>M009238</x:v>
      </x:c>
      <x:c r="B9242" s="46" t="str">
        <x:v>CM064429.1</x:v>
      </x:c>
      <x:c r="C9242" s="46" t="n">
        <x:v>39478448</x:v>
      </x:c>
      <x:c r="D9242" s="46" t="str">
        <x:v>A</x:v>
      </x:c>
      <x:c r="E9242" s="46" t="str">
        <x:v>G</x:v>
      </x:c>
      <x:c r="F9242" s="46" t="n">
        <x:v>7</x:v>
      </x:c>
      <x:c r="G9242" s="46" t="n">
        <x:v>2</x:v>
      </x:c>
      <x:c r="H9242" s="46" t="n">
        <x:v>4</x:v>
      </x:c>
      <x:c r="I9242" s="46" t="n">
        <x:v>1</x:v>
      </x:c>
    </x:row>
    <x:row r="9243">
      <x:c r="A9243" s="46" t="str">
        <x:v>M009239</x:v>
      </x:c>
      <x:c r="B9243" s="46" t="str">
        <x:v>CM064429.1</x:v>
      </x:c>
      <x:c r="C9243" s="46" t="n">
        <x:v>42862796</x:v>
      </x:c>
      <x:c r="D9243" s="46" t="str">
        <x:v>G</x:v>
      </x:c>
      <x:c r="E9243" s="46" t="str">
        <x:v>A</x:v>
      </x:c>
      <x:c r="F9243" s="46" t="n">
        <x:v>7</x:v>
      </x:c>
      <x:c r="G9243" s="46" t="n">
        <x:v>2</x:v>
      </x:c>
      <x:c r="H9243" s="46" t="n">
        <x:v>4</x:v>
      </x:c>
      <x:c r="I9243" s="46" t="n">
        <x:v>1</x:v>
      </x:c>
    </x:row>
    <x:row r="9244">
      <x:c r="A9244" s="46" t="str">
        <x:v>M009240</x:v>
      </x:c>
      <x:c r="B9244" s="46" t="str">
        <x:v>CM064429.1</x:v>
      </x:c>
      <x:c r="C9244" s="46" t="n">
        <x:v>43179457</x:v>
      </x:c>
      <x:c r="D9244" s="46" t="str">
        <x:v>T</x:v>
      </x:c>
      <x:c r="E9244" s="46" t="str">
        <x:v>A</x:v>
      </x:c>
      <x:c r="F9244" s="46" t="n">
        <x:v>7</x:v>
      </x:c>
      <x:c r="G9244" s="46" t="n">
        <x:v>2</x:v>
      </x:c>
      <x:c r="H9244" s="46" t="n">
        <x:v>4</x:v>
      </x:c>
      <x:c r="I9244" s="46" t="n">
        <x:v>1</x:v>
      </x:c>
    </x:row>
    <x:row r="9245">
      <x:c r="A9245" s="46" t="str">
        <x:v>M009241</x:v>
      </x:c>
      <x:c r="B9245" s="46" t="str">
        <x:v>CM064430.1</x:v>
      </x:c>
      <x:c r="C9245" s="46" t="n">
        <x:v>46970700</x:v>
      </x:c>
      <x:c r="D9245" s="46" t="str">
        <x:v>C</x:v>
      </x:c>
      <x:c r="E9245" s="46" t="str">
        <x:v>T</x:v>
      </x:c>
      <x:c r="F9245" s="46" t="n">
        <x:v>7</x:v>
      </x:c>
      <x:c r="G9245" s="46" t="n">
        <x:v>2</x:v>
      </x:c>
      <x:c r="H9245" s="46" t="n">
        <x:v>4</x:v>
      </x:c>
      <x:c r="I9245" s="46" t="n">
        <x:v>1</x:v>
      </x:c>
    </x:row>
    <x:row r="9246">
      <x:c r="A9246" s="46" t="str">
        <x:v>M009242</x:v>
      </x:c>
      <x:c r="B9246" s="46" t="str">
        <x:v>CM064430.1</x:v>
      </x:c>
      <x:c r="C9246" s="46" t="n">
        <x:v>47555365</x:v>
      </x:c>
      <x:c r="D9246" s="46" t="str">
        <x:v>C</x:v>
      </x:c>
      <x:c r="E9246" s="46" t="str">
        <x:v>T</x:v>
      </x:c>
      <x:c r="F9246" s="46" t="n">
        <x:v>7</x:v>
      </x:c>
      <x:c r="G9246" s="46" t="n">
        <x:v>2</x:v>
      </x:c>
      <x:c r="H9246" s="46" t="n">
        <x:v>4</x:v>
      </x:c>
      <x:c r="I9246" s="46" t="n">
        <x:v>1</x:v>
      </x:c>
    </x:row>
    <x:row r="9247">
      <x:c r="A9247" s="46" t="str">
        <x:v>M009243</x:v>
      </x:c>
      <x:c r="B9247" s="46" t="str">
        <x:v>CM064430.1</x:v>
      </x:c>
      <x:c r="C9247" s="46" t="n">
        <x:v>47555366</x:v>
      </x:c>
      <x:c r="D9247" s="46" t="str">
        <x:v>A</x:v>
      </x:c>
      <x:c r="E9247" s="46" t="str">
        <x:v>G</x:v>
      </x:c>
      <x:c r="F9247" s="46" t="n">
        <x:v>7</x:v>
      </x:c>
      <x:c r="G9247" s="46" t="n">
        <x:v>2</x:v>
      </x:c>
      <x:c r="H9247" s="46" t="n">
        <x:v>4</x:v>
      </x:c>
      <x:c r="I9247" s="46" t="n">
        <x:v>1</x:v>
      </x:c>
    </x:row>
    <x:row r="9248">
      <x:c r="A9248" s="46" t="str">
        <x:v>M009244</x:v>
      </x:c>
      <x:c r="B9248" s="46" t="str">
        <x:v>CM064430.1</x:v>
      </x:c>
      <x:c r="C9248" s="46" t="n">
        <x:v>47555387</x:v>
      </x:c>
      <x:c r="D9248" s="46" t="str">
        <x:v>C</x:v>
      </x:c>
      <x:c r="E9248" s="46" t="str">
        <x:v>A</x:v>
      </x:c>
      <x:c r="F9248" s="46" t="n">
        <x:v>7</x:v>
      </x:c>
      <x:c r="G9248" s="46" t="n">
        <x:v>2</x:v>
      </x:c>
      <x:c r="H9248" s="46" t="n">
        <x:v>4</x:v>
      </x:c>
      <x:c r="I9248" s="46" t="n">
        <x:v>1</x:v>
      </x:c>
    </x:row>
    <x:row r="9249">
      <x:c r="A9249" s="46" t="str">
        <x:v>M009245</x:v>
      </x:c>
      <x:c r="B9249" s="46" t="str">
        <x:v>CM064430.1</x:v>
      </x:c>
      <x:c r="C9249" s="46" t="n">
        <x:v>47555539</x:v>
      </x:c>
      <x:c r="D9249" s="46" t="str">
        <x:v>A</x:v>
      </x:c>
      <x:c r="E9249" s="46" t="str">
        <x:v>G</x:v>
      </x:c>
      <x:c r="F9249" s="46" t="n">
        <x:v>7</x:v>
      </x:c>
      <x:c r="G9249" s="46" t="n">
        <x:v>2</x:v>
      </x:c>
      <x:c r="H9249" s="46" t="n">
        <x:v>4</x:v>
      </x:c>
      <x:c r="I9249" s="46" t="n">
        <x:v>1</x:v>
      </x:c>
    </x:row>
    <x:row r="9250">
      <x:c r="A9250" s="46" t="str">
        <x:v>M009246</x:v>
      </x:c>
      <x:c r="B9250" s="46" t="str">
        <x:v>CM064430.1</x:v>
      </x:c>
      <x:c r="C9250" s="46" t="n">
        <x:v>47555570</x:v>
      </x:c>
      <x:c r="D9250" s="46" t="str">
        <x:v>G</x:v>
      </x:c>
      <x:c r="E9250" s="46" t="str">
        <x:v>T</x:v>
      </x:c>
      <x:c r="F9250" s="46" t="n">
        <x:v>7</x:v>
      </x:c>
      <x:c r="G9250" s="46" t="n">
        <x:v>2</x:v>
      </x:c>
      <x:c r="H9250" s="46" t="n">
        <x:v>4</x:v>
      </x:c>
      <x:c r="I9250" s="46" t="n">
        <x:v>1</x:v>
      </x:c>
    </x:row>
    <x:row r="9251">
      <x:c r="A9251" s="46" t="str">
        <x:v>M009247</x:v>
      </x:c>
      <x:c r="B9251" s="46" t="str">
        <x:v>CM064430.1</x:v>
      </x:c>
      <x:c r="C9251" s="46" t="n">
        <x:v>55215517</x:v>
      </x:c>
      <x:c r="D9251" s="46" t="str">
        <x:v>G</x:v>
      </x:c>
      <x:c r="E9251" s="46" t="str">
        <x:v>C</x:v>
      </x:c>
      <x:c r="F9251" s="46" t="n">
        <x:v>7</x:v>
      </x:c>
      <x:c r="G9251" s="46" t="n">
        <x:v>2</x:v>
      </x:c>
      <x:c r="H9251" s="46" t="n">
        <x:v>4</x:v>
      </x:c>
      <x:c r="I9251" s="46" t="n">
        <x:v>1</x:v>
      </x:c>
    </x:row>
    <x:row r="9252">
      <x:c r="A9252" s="46" t="str">
        <x:v>M009248</x:v>
      </x:c>
      <x:c r="B9252" s="46" t="str">
        <x:v>CM064430.1</x:v>
      </x:c>
      <x:c r="C9252" s="46" t="n">
        <x:v>55215547</x:v>
      </x:c>
      <x:c r="D9252" s="46" t="str">
        <x:v>G</x:v>
      </x:c>
      <x:c r="E9252" s="46" t="str">
        <x:v>A</x:v>
      </x:c>
      <x:c r="F9252" s="46" t="n">
        <x:v>7</x:v>
      </x:c>
      <x:c r="G9252" s="46" t="n">
        <x:v>2</x:v>
      </x:c>
      <x:c r="H9252" s="46" t="n">
        <x:v>4</x:v>
      </x:c>
      <x:c r="I9252" s="46" t="n">
        <x:v>1</x:v>
      </x:c>
    </x:row>
    <x:row r="9253">
      <x:c r="A9253" s="46" t="str">
        <x:v>M009249</x:v>
      </x:c>
      <x:c r="B9253" s="46" t="str">
        <x:v>CM064431.1</x:v>
      </x:c>
      <x:c r="C9253" s="46" t="n">
        <x:v>254156</x:v>
      </x:c>
      <x:c r="D9253" s="46" t="str">
        <x:v>C</x:v>
      </x:c>
      <x:c r="E9253" s="46" t="str">
        <x:v>G</x:v>
      </x:c>
      <x:c r="F9253" s="46" t="n">
        <x:v>7</x:v>
      </x:c>
      <x:c r="G9253" s="46" t="n">
        <x:v>2</x:v>
      </x:c>
      <x:c r="H9253" s="46" t="n">
        <x:v>4</x:v>
      </x:c>
      <x:c r="I9253" s="46" t="n">
        <x:v>1</x:v>
      </x:c>
    </x:row>
    <x:row r="9254">
      <x:c r="A9254" s="46" t="str">
        <x:v>M009250</x:v>
      </x:c>
      <x:c r="B9254" s="46" t="str">
        <x:v>CM064432.1</x:v>
      </x:c>
      <x:c r="C9254" s="46" t="n">
        <x:v>42087405</x:v>
      </x:c>
      <x:c r="D9254" s="46" t="str">
        <x:v>G</x:v>
      </x:c>
      <x:c r="E9254" s="46" t="str">
        <x:v>A</x:v>
      </x:c>
      <x:c r="F9254" s="46" t="n">
        <x:v>7</x:v>
      </x:c>
      <x:c r="G9254" s="46" t="n">
        <x:v>2</x:v>
      </x:c>
      <x:c r="H9254" s="46" t="n">
        <x:v>4</x:v>
      </x:c>
      <x:c r="I9254" s="46" t="n">
        <x:v>1</x:v>
      </x:c>
    </x:row>
    <x:row r="9255">
      <x:c r="A9255" s="46" t="str">
        <x:v>M009251</x:v>
      </x:c>
      <x:c r="B9255" s="46" t="str">
        <x:v>CM064433.1</x:v>
      </x:c>
      <x:c r="C9255" s="46" t="n">
        <x:v>28065586</x:v>
      </x:c>
      <x:c r="D9255" s="46" t="str">
        <x:v>G</x:v>
      </x:c>
      <x:c r="E9255" s="46" t="str">
        <x:v>A</x:v>
      </x:c>
      <x:c r="F9255" s="46" t="n">
        <x:v>7</x:v>
      </x:c>
      <x:c r="G9255" s="46" t="n">
        <x:v>2</x:v>
      </x:c>
      <x:c r="H9255" s="46" t="n">
        <x:v>4</x:v>
      </x:c>
      <x:c r="I9255" s="46" t="n">
        <x:v>1</x:v>
      </x:c>
    </x:row>
    <x:row r="9256">
      <x:c r="A9256" s="46" t="str">
        <x:v>M009252</x:v>
      </x:c>
      <x:c r="B9256" s="46" t="str">
        <x:v>CM064433.1</x:v>
      </x:c>
      <x:c r="C9256" s="46" t="n">
        <x:v>28526427</x:v>
      </x:c>
      <x:c r="D9256" s="46" t="str">
        <x:v>G</x:v>
      </x:c>
      <x:c r="E9256" s="46" t="str">
        <x:v>T</x:v>
      </x:c>
      <x:c r="F9256" s="46" t="n">
        <x:v>7</x:v>
      </x:c>
      <x:c r="G9256" s="46" t="n">
        <x:v>2</x:v>
      </x:c>
      <x:c r="H9256" s="46" t="n">
        <x:v>4</x:v>
      </x:c>
      <x:c r="I9256" s="46" t="n">
        <x:v>1</x:v>
      </x:c>
    </x:row>
    <x:row r="9257">
      <x:c r="A9257" s="46" t="str">
        <x:v>M009253</x:v>
      </x:c>
      <x:c r="B9257" s="46" t="str">
        <x:v>CM064433.1</x:v>
      </x:c>
      <x:c r="C9257" s="46" t="n">
        <x:v>36474572</x:v>
      </x:c>
      <x:c r="D9257" s="46" t="str">
        <x:v>C</x:v>
      </x:c>
      <x:c r="E9257" s="46" t="str">
        <x:v>T</x:v>
      </x:c>
      <x:c r="F9257" s="46" t="n">
        <x:v>7</x:v>
      </x:c>
      <x:c r="G9257" s="46" t="n">
        <x:v>2</x:v>
      </x:c>
      <x:c r="H9257" s="46" t="n">
        <x:v>4</x:v>
      </x:c>
      <x:c r="I9257" s="46" t="n">
        <x:v>1</x:v>
      </x:c>
    </x:row>
    <x:row r="9258">
      <x:c r="A9258" s="46" t="str">
        <x:v>M009254</x:v>
      </x:c>
      <x:c r="B9258" s="46" t="str">
        <x:v>CM064433.1</x:v>
      </x:c>
      <x:c r="C9258" s="46" t="n">
        <x:v>38557456</x:v>
      </x:c>
      <x:c r="D9258" s="46" t="str">
        <x:v>A</x:v>
      </x:c>
      <x:c r="E9258" s="46" t="str">
        <x:v>G</x:v>
      </x:c>
      <x:c r="F9258" s="46" t="n">
        <x:v>7</x:v>
      </x:c>
      <x:c r="G9258" s="46" t="n">
        <x:v>2</x:v>
      </x:c>
      <x:c r="H9258" s="46" t="n">
        <x:v>4</x:v>
      </x:c>
      <x:c r="I9258" s="46" t="n">
        <x:v>1</x:v>
      </x:c>
    </x:row>
    <x:row r="9259">
      <x:c r="A9259" s="46" t="str">
        <x:v>M009255</x:v>
      </x:c>
      <x:c r="B9259" s="46" t="str">
        <x:v>CM064433.1</x:v>
      </x:c>
      <x:c r="C9259" s="46" t="n">
        <x:v>44011894</x:v>
      </x:c>
      <x:c r="D9259" s="46" t="str">
        <x:v>A</x:v>
      </x:c>
      <x:c r="E9259" s="46" t="str">
        <x:v>T</x:v>
      </x:c>
      <x:c r="F9259" s="46" t="n">
        <x:v>7</x:v>
      </x:c>
      <x:c r="G9259" s="46" t="n">
        <x:v>2</x:v>
      </x:c>
      <x:c r="H9259" s="46" t="n">
        <x:v>4</x:v>
      </x:c>
      <x:c r="I9259" s="46" t="n">
        <x:v>1</x:v>
      </x:c>
    </x:row>
    <x:row r="9260">
      <x:c r="A9260" s="46" t="str">
        <x:v>M009256</x:v>
      </x:c>
      <x:c r="B9260" s="46" t="str">
        <x:v>CM064434.1</x:v>
      </x:c>
      <x:c r="C9260" s="46" t="n">
        <x:v>59359279</x:v>
      </x:c>
      <x:c r="D9260" s="46" t="str">
        <x:v>G</x:v>
      </x:c>
      <x:c r="E9260" s="46" t="str">
        <x:v>T</x:v>
      </x:c>
      <x:c r="F9260" s="46" t="n">
        <x:v>7</x:v>
      </x:c>
      <x:c r="G9260" s="46" t="n">
        <x:v>2</x:v>
      </x:c>
      <x:c r="H9260" s="46" t="n">
        <x:v>4</x:v>
      </x:c>
      <x:c r="I9260" s="46" t="n">
        <x:v>1</x:v>
      </x:c>
    </x:row>
    <x:row r="9261">
      <x:c r="A9261" s="46" t="str">
        <x:v>M009257</x:v>
      </x:c>
      <x:c r="B9261" s="46" t="str">
        <x:v>CM064417.1</x:v>
      </x:c>
      <x:c r="C9261" s="46" t="n">
        <x:v>4986703</x:v>
      </x:c>
      <x:c r="D9261" s="46" t="str">
        <x:v>G</x:v>
      </x:c>
      <x:c r="E9261" s="46" t="str">
        <x:v>A</x:v>
      </x:c>
      <x:c r="F9261" s="46" t="n">
        <x:v>6</x:v>
      </x:c>
      <x:c r="G9261" s="46" t="n">
        <x:v>2</x:v>
      </x:c>
      <x:c r="H9261" s="46" t="n">
        <x:v>5</x:v>
      </x:c>
      <x:c r="I9261" s="46" t="n">
        <x:v>1</x:v>
      </x:c>
    </x:row>
    <x:row r="9262">
      <x:c r="A9262" s="46" t="str">
        <x:v>M009258</x:v>
      </x:c>
      <x:c r="B9262" s="46" t="str">
        <x:v>CM064417.1</x:v>
      </x:c>
      <x:c r="C9262" s="46" t="n">
        <x:v>44726336</x:v>
      </x:c>
      <x:c r="D9262" s="46" t="str">
        <x:v>T</x:v>
      </x:c>
      <x:c r="E9262" s="46" t="str">
        <x:v>C</x:v>
      </x:c>
      <x:c r="F9262" s="46" t="n">
        <x:v>6</x:v>
      </x:c>
      <x:c r="G9262" s="46" t="n">
        <x:v>2</x:v>
      </x:c>
      <x:c r="H9262" s="46" t="n">
        <x:v>5</x:v>
      </x:c>
      <x:c r="I9262" s="46" t="n">
        <x:v>1</x:v>
      </x:c>
    </x:row>
    <x:row r="9263">
      <x:c r="A9263" s="46" t="str">
        <x:v>M009259</x:v>
      </x:c>
      <x:c r="B9263" s="46" t="str">
        <x:v>CM064417.1</x:v>
      </x:c>
      <x:c r="C9263" s="46" t="n">
        <x:v>44726481</x:v>
      </x:c>
      <x:c r="D9263" s="46" t="str">
        <x:v>A</x:v>
      </x:c>
      <x:c r="E9263" s="46" t="str">
        <x:v>G</x:v>
      </x:c>
      <x:c r="F9263" s="46" t="n">
        <x:v>6</x:v>
      </x:c>
      <x:c r="G9263" s="46" t="n">
        <x:v>2</x:v>
      </x:c>
      <x:c r="H9263" s="46" t="n">
        <x:v>5</x:v>
      </x:c>
      <x:c r="I9263" s="46" t="n">
        <x:v>1</x:v>
      </x:c>
    </x:row>
    <x:row r="9264">
      <x:c r="A9264" s="46" t="str">
        <x:v>M009260</x:v>
      </x:c>
      <x:c r="B9264" s="46" t="str">
        <x:v>CM064418.1</x:v>
      </x:c>
      <x:c r="C9264" s="46" t="n">
        <x:v>882107</x:v>
      </x:c>
      <x:c r="D9264" s="46" t="str">
        <x:v>G</x:v>
      </x:c>
      <x:c r="E9264" s="46" t="str">
        <x:v>A</x:v>
      </x:c>
      <x:c r="F9264" s="46" t="n">
        <x:v>6</x:v>
      </x:c>
      <x:c r="G9264" s="46" t="n">
        <x:v>2</x:v>
      </x:c>
      <x:c r="H9264" s="46" t="n">
        <x:v>5</x:v>
      </x:c>
      <x:c r="I9264" s="46" t="n">
        <x:v>1</x:v>
      </x:c>
    </x:row>
    <x:row r="9265">
      <x:c r="A9265" s="46" t="str">
        <x:v>M009261</x:v>
      </x:c>
      <x:c r="B9265" s="46" t="str">
        <x:v>CM064418.1</x:v>
      </x:c>
      <x:c r="C9265" s="46" t="n">
        <x:v>72152696</x:v>
      </x:c>
      <x:c r="D9265" s="46" t="str">
        <x:v>A</x:v>
      </x:c>
      <x:c r="E9265" s="46" t="str">
        <x:v>G</x:v>
      </x:c>
      <x:c r="F9265" s="46" t="n">
        <x:v>6</x:v>
      </x:c>
      <x:c r="G9265" s="46" t="n">
        <x:v>2</x:v>
      </x:c>
      <x:c r="H9265" s="46" t="n">
        <x:v>5</x:v>
      </x:c>
      <x:c r="I9265" s="46" t="n">
        <x:v>1</x:v>
      </x:c>
    </x:row>
    <x:row r="9266">
      <x:c r="A9266" s="46" t="str">
        <x:v>M009262</x:v>
      </x:c>
      <x:c r="B9266" s="46" t="str">
        <x:v>CM064419.1</x:v>
      </x:c>
      <x:c r="C9266" s="46" t="n">
        <x:v>51225254</x:v>
      </x:c>
      <x:c r="D9266" s="46" t="str">
        <x:v>A</x:v>
      </x:c>
      <x:c r="E9266" s="46" t="str">
        <x:v>T</x:v>
      </x:c>
      <x:c r="F9266" s="46" t="n">
        <x:v>6</x:v>
      </x:c>
      <x:c r="G9266" s="46" t="n">
        <x:v>2</x:v>
      </x:c>
      <x:c r="H9266" s="46" t="n">
        <x:v>5</x:v>
      </x:c>
      <x:c r="I9266" s="46" t="n">
        <x:v>1</x:v>
      </x:c>
    </x:row>
    <x:row r="9267">
      <x:c r="A9267" s="46" t="str">
        <x:v>M009263</x:v>
      </x:c>
      <x:c r="B9267" s="46" t="str">
        <x:v>CM064419.1</x:v>
      </x:c>
      <x:c r="C9267" s="46" t="n">
        <x:v>52995201</x:v>
      </x:c>
      <x:c r="D9267" s="46" t="str">
        <x:v>C</x:v>
      </x:c>
      <x:c r="E9267" s="46" t="str">
        <x:v>T</x:v>
      </x:c>
      <x:c r="F9267" s="46" t="n">
        <x:v>6</x:v>
      </x:c>
      <x:c r="G9267" s="46" t="n">
        <x:v>2</x:v>
      </x:c>
      <x:c r="H9267" s="46" t="n">
        <x:v>5</x:v>
      </x:c>
      <x:c r="I9267" s="46" t="n">
        <x:v>1</x:v>
      </x:c>
    </x:row>
    <x:row r="9268">
      <x:c r="A9268" s="46" t="str">
        <x:v>M009264</x:v>
      </x:c>
      <x:c r="B9268" s="46" t="str">
        <x:v>CM064420.1</x:v>
      </x:c>
      <x:c r="C9268" s="46" t="n">
        <x:v>7205079</x:v>
      </x:c>
      <x:c r="D9268" s="46" t="str">
        <x:v>T</x:v>
      </x:c>
      <x:c r="E9268" s="46" t="str">
        <x:v>C</x:v>
      </x:c>
      <x:c r="F9268" s="46" t="n">
        <x:v>6</x:v>
      </x:c>
      <x:c r="G9268" s="46" t="n">
        <x:v>2</x:v>
      </x:c>
      <x:c r="H9268" s="46" t="n">
        <x:v>5</x:v>
      </x:c>
      <x:c r="I9268" s="46" t="n">
        <x:v>1</x:v>
      </x:c>
    </x:row>
    <x:row r="9269">
      <x:c r="A9269" s="46" t="str">
        <x:v>M009265</x:v>
      </x:c>
      <x:c r="B9269" s="46" t="str">
        <x:v>CM064420.1</x:v>
      </x:c>
      <x:c r="C9269" s="46" t="n">
        <x:v>8063143</x:v>
      </x:c>
      <x:c r="D9269" s="46" t="str">
        <x:v>A</x:v>
      </x:c>
      <x:c r="E9269" s="46" t="str">
        <x:v>T</x:v>
      </x:c>
      <x:c r="F9269" s="46" t="n">
        <x:v>6</x:v>
      </x:c>
      <x:c r="G9269" s="46" t="n">
        <x:v>2</x:v>
      </x:c>
      <x:c r="H9269" s="46" t="n">
        <x:v>5</x:v>
      </x:c>
      <x:c r="I9269" s="46" t="n">
        <x:v>1</x:v>
      </x:c>
    </x:row>
    <x:row r="9270">
      <x:c r="A9270" s="46" t="str">
        <x:v>M009266</x:v>
      </x:c>
      <x:c r="B9270" s="46" t="str">
        <x:v>CM064420.1</x:v>
      </x:c>
      <x:c r="C9270" s="46" t="n">
        <x:v>8063216</x:v>
      </x:c>
      <x:c r="D9270" s="46" t="str">
        <x:v>C</x:v>
      </x:c>
      <x:c r="E9270" s="46" t="str">
        <x:v>A</x:v>
      </x:c>
      <x:c r="F9270" s="46" t="n">
        <x:v>6</x:v>
      </x:c>
      <x:c r="G9270" s="46" t="n">
        <x:v>2</x:v>
      </x:c>
      <x:c r="H9270" s="46" t="n">
        <x:v>5</x:v>
      </x:c>
      <x:c r="I9270" s="46" t="n">
        <x:v>1</x:v>
      </x:c>
    </x:row>
    <x:row r="9271">
      <x:c r="A9271" s="46" t="str">
        <x:v>M009267</x:v>
      </x:c>
      <x:c r="B9271" s="46" t="str">
        <x:v>CM064420.1</x:v>
      </x:c>
      <x:c r="C9271" s="46" t="n">
        <x:v>8063263</x:v>
      </x:c>
      <x:c r="D9271" s="46" t="str">
        <x:v>C</x:v>
      </x:c>
      <x:c r="E9271" s="46" t="str">
        <x:v>T</x:v>
      </x:c>
      <x:c r="F9271" s="46" t="n">
        <x:v>6</x:v>
      </x:c>
      <x:c r="G9271" s="46" t="n">
        <x:v>2</x:v>
      </x:c>
      <x:c r="H9271" s="46" t="n">
        <x:v>5</x:v>
      </x:c>
      <x:c r="I9271" s="46" t="n">
        <x:v>1</x:v>
      </x:c>
    </x:row>
    <x:row r="9272">
      <x:c r="A9272" s="46" t="str">
        <x:v>M009268</x:v>
      </x:c>
      <x:c r="B9272" s="46" t="str">
        <x:v>CM064421.1</x:v>
      </x:c>
      <x:c r="C9272" s="46" t="n">
        <x:v>51433344</x:v>
      </x:c>
      <x:c r="D9272" s="46" t="str">
        <x:v>T</x:v>
      </x:c>
      <x:c r="E9272" s="46" t="str">
        <x:v>A</x:v>
      </x:c>
      <x:c r="F9272" s="46" t="n">
        <x:v>6</x:v>
      </x:c>
      <x:c r="G9272" s="46" t="n">
        <x:v>2</x:v>
      </x:c>
      <x:c r="H9272" s="46" t="n">
        <x:v>5</x:v>
      </x:c>
      <x:c r="I9272" s="46" t="n">
        <x:v>1</x:v>
      </x:c>
    </x:row>
    <x:row r="9273">
      <x:c r="A9273" s="46" t="str">
        <x:v>M009269</x:v>
      </x:c>
      <x:c r="B9273" s="46" t="str">
        <x:v>CM064422.1</x:v>
      </x:c>
      <x:c r="C9273" s="46" t="n">
        <x:v>28200288</x:v>
      </x:c>
      <x:c r="D9273" s="46" t="str">
        <x:v>C</x:v>
      </x:c>
      <x:c r="E9273" s="46" t="str">
        <x:v>T</x:v>
      </x:c>
      <x:c r="F9273" s="46" t="n">
        <x:v>6</x:v>
      </x:c>
      <x:c r="G9273" s="46" t="n">
        <x:v>2</x:v>
      </x:c>
      <x:c r="H9273" s="46" t="n">
        <x:v>5</x:v>
      </x:c>
      <x:c r="I9273" s="46" t="n">
        <x:v>1</x:v>
      </x:c>
    </x:row>
    <x:row r="9274">
      <x:c r="A9274" s="46" t="str">
        <x:v>M009270</x:v>
      </x:c>
      <x:c r="B9274" s="46" t="str">
        <x:v>CM064423.1</x:v>
      </x:c>
      <x:c r="C9274" s="46" t="n">
        <x:v>4550767</x:v>
      </x:c>
      <x:c r="D9274" s="46" t="str">
        <x:v>T</x:v>
      </x:c>
      <x:c r="E9274" s="46" t="str">
        <x:v>C</x:v>
      </x:c>
      <x:c r="F9274" s="46" t="n">
        <x:v>6</x:v>
      </x:c>
      <x:c r="G9274" s="46" t="n">
        <x:v>2</x:v>
      </x:c>
      <x:c r="H9274" s="46" t="n">
        <x:v>5</x:v>
      </x:c>
      <x:c r="I9274" s="46" t="n">
        <x:v>1</x:v>
      </x:c>
    </x:row>
    <x:row r="9275">
      <x:c r="A9275" s="46" t="str">
        <x:v>M009271</x:v>
      </x:c>
      <x:c r="B9275" s="46" t="str">
        <x:v>CM064423.1</x:v>
      </x:c>
      <x:c r="C9275" s="46" t="n">
        <x:v>20014385</x:v>
      </x:c>
      <x:c r="D9275" s="46" t="str">
        <x:v>T</x:v>
      </x:c>
      <x:c r="E9275" s="46" t="str">
        <x:v>C</x:v>
      </x:c>
      <x:c r="F9275" s="46" t="n">
        <x:v>6</x:v>
      </x:c>
      <x:c r="G9275" s="46" t="n">
        <x:v>2</x:v>
      </x:c>
      <x:c r="H9275" s="46" t="n">
        <x:v>5</x:v>
      </x:c>
      <x:c r="I9275" s="46" t="n">
        <x:v>1</x:v>
      </x:c>
    </x:row>
    <x:row r="9276">
      <x:c r="A9276" s="46" t="str">
        <x:v>M009272</x:v>
      </x:c>
      <x:c r="B9276" s="46" t="str">
        <x:v>CM064423.1</x:v>
      </x:c>
      <x:c r="C9276" s="46" t="n">
        <x:v>34775753</x:v>
      </x:c>
      <x:c r="D9276" s="46" t="str">
        <x:v>T</x:v>
      </x:c>
      <x:c r="E9276" s="46" t="str">
        <x:v>A</x:v>
      </x:c>
      <x:c r="F9276" s="46" t="n">
        <x:v>6</x:v>
      </x:c>
      <x:c r="G9276" s="46" t="n">
        <x:v>2</x:v>
      </x:c>
      <x:c r="H9276" s="46" t="n">
        <x:v>5</x:v>
      </x:c>
      <x:c r="I9276" s="46" t="n">
        <x:v>1</x:v>
      </x:c>
    </x:row>
    <x:row r="9277">
      <x:c r="A9277" s="46" t="str">
        <x:v>M009273</x:v>
      </x:c>
      <x:c r="B9277" s="46" t="str">
        <x:v>CM064424.1</x:v>
      </x:c>
      <x:c r="C9277" s="46" t="n">
        <x:v>7166334</x:v>
      </x:c>
      <x:c r="D9277" s="46" t="str">
        <x:v>G</x:v>
      </x:c>
      <x:c r="E9277" s="46" t="str">
        <x:v>C</x:v>
      </x:c>
      <x:c r="F9277" s="46" t="n">
        <x:v>6</x:v>
      </x:c>
      <x:c r="G9277" s="46" t="n">
        <x:v>2</x:v>
      </x:c>
      <x:c r="H9277" s="46" t="n">
        <x:v>5</x:v>
      </x:c>
      <x:c r="I9277" s="46" t="n">
        <x:v>1</x:v>
      </x:c>
    </x:row>
    <x:row r="9278">
      <x:c r="A9278" s="46" t="str">
        <x:v>M009274</x:v>
      </x:c>
      <x:c r="B9278" s="46" t="str">
        <x:v>CM064424.1</x:v>
      </x:c>
      <x:c r="C9278" s="46" t="n">
        <x:v>7166344</x:v>
      </x:c>
      <x:c r="D9278" s="46" t="str">
        <x:v>T</x:v>
      </x:c>
      <x:c r="E9278" s="46" t="str">
        <x:v>A</x:v>
      </x:c>
      <x:c r="F9278" s="46" t="n">
        <x:v>6</x:v>
      </x:c>
      <x:c r="G9278" s="46" t="n">
        <x:v>2</x:v>
      </x:c>
      <x:c r="H9278" s="46" t="n">
        <x:v>5</x:v>
      </x:c>
      <x:c r="I9278" s="46" t="n">
        <x:v>1</x:v>
      </x:c>
    </x:row>
    <x:row r="9279">
      <x:c r="A9279" s="46" t="str">
        <x:v>M009275</x:v>
      </x:c>
      <x:c r="B9279" s="46" t="str">
        <x:v>CM064424.1</x:v>
      </x:c>
      <x:c r="C9279" s="46" t="n">
        <x:v>7166490</x:v>
      </x:c>
      <x:c r="D9279" s="46" t="str">
        <x:v>T</x:v>
      </x:c>
      <x:c r="E9279" s="46" t="str">
        <x:v>C</x:v>
      </x:c>
      <x:c r="F9279" s="46" t="n">
        <x:v>6</x:v>
      </x:c>
      <x:c r="G9279" s="46" t="n">
        <x:v>2</x:v>
      </x:c>
      <x:c r="H9279" s="46" t="n">
        <x:v>5</x:v>
      </x:c>
      <x:c r="I9279" s="46" t="n">
        <x:v>1</x:v>
      </x:c>
    </x:row>
    <x:row r="9280">
      <x:c r="A9280" s="46" t="str">
        <x:v>M009276</x:v>
      </x:c>
      <x:c r="B9280" s="46" t="str">
        <x:v>CM064425.1</x:v>
      </x:c>
      <x:c r="C9280" s="46" t="n">
        <x:v>15667432</x:v>
      </x:c>
      <x:c r="D9280" s="46" t="str">
        <x:v>A</x:v>
      </x:c>
      <x:c r="E9280" s="46" t="str">
        <x:v>G</x:v>
      </x:c>
      <x:c r="F9280" s="46" t="n">
        <x:v>6</x:v>
      </x:c>
      <x:c r="G9280" s="46" t="n">
        <x:v>2</x:v>
      </x:c>
      <x:c r="H9280" s="46" t="n">
        <x:v>5</x:v>
      </x:c>
      <x:c r="I9280" s="46" t="n">
        <x:v>1</x:v>
      </x:c>
    </x:row>
    <x:row r="9281">
      <x:c r="A9281" s="46" t="str">
        <x:v>M009277</x:v>
      </x:c>
      <x:c r="B9281" s="46" t="str">
        <x:v>CM064425.1</x:v>
      </x:c>
      <x:c r="C9281" s="46" t="n">
        <x:v>21380458</x:v>
      </x:c>
      <x:c r="D9281" s="46" t="str">
        <x:v>T</x:v>
      </x:c>
      <x:c r="E9281" s="46" t="str">
        <x:v>C</x:v>
      </x:c>
      <x:c r="F9281" s="46" t="n">
        <x:v>6</x:v>
      </x:c>
      <x:c r="G9281" s="46" t="n">
        <x:v>2</x:v>
      </x:c>
      <x:c r="H9281" s="46" t="n">
        <x:v>5</x:v>
      </x:c>
      <x:c r="I9281" s="46" t="n">
        <x:v>1</x:v>
      </x:c>
    </x:row>
    <x:row r="9282">
      <x:c r="A9282" s="46" t="str">
        <x:v>M009278</x:v>
      </x:c>
      <x:c r="B9282" s="46" t="str">
        <x:v>CM064425.1</x:v>
      </x:c>
      <x:c r="C9282" s="46" t="n">
        <x:v>51304902</x:v>
      </x:c>
      <x:c r="D9282" s="46" t="str">
        <x:v>G</x:v>
      </x:c>
      <x:c r="E9282" s="46" t="str">
        <x:v>A</x:v>
      </x:c>
      <x:c r="F9282" s="46" t="n">
        <x:v>6</x:v>
      </x:c>
      <x:c r="G9282" s="46" t="n">
        <x:v>2</x:v>
      </x:c>
      <x:c r="H9282" s="46" t="n">
        <x:v>5</x:v>
      </x:c>
      <x:c r="I9282" s="46" t="n">
        <x:v>1</x:v>
      </x:c>
    </x:row>
    <x:row r="9283">
      <x:c r="A9283" s="46" t="str">
        <x:v>M009279</x:v>
      </x:c>
      <x:c r="B9283" s="46" t="str">
        <x:v>CM064425.1</x:v>
      </x:c>
      <x:c r="C9283" s="46" t="n">
        <x:v>61853608</x:v>
      </x:c>
      <x:c r="D9283" s="46" t="str">
        <x:v>C</x:v>
      </x:c>
      <x:c r="E9283" s="46" t="str">
        <x:v>A</x:v>
      </x:c>
      <x:c r="F9283" s="46" t="n">
        <x:v>6</x:v>
      </x:c>
      <x:c r="G9283" s="46" t="n">
        <x:v>2</x:v>
      </x:c>
      <x:c r="H9283" s="46" t="n">
        <x:v>5</x:v>
      </x:c>
      <x:c r="I9283" s="46" t="n">
        <x:v>1</x:v>
      </x:c>
    </x:row>
    <x:row r="9284">
      <x:c r="A9284" s="46" t="str">
        <x:v>M009280</x:v>
      </x:c>
      <x:c r="B9284" s="46" t="str">
        <x:v>CM064425.1</x:v>
      </x:c>
      <x:c r="C9284" s="46" t="n">
        <x:v>65326122</x:v>
      </x:c>
      <x:c r="D9284" s="46" t="str">
        <x:v>G</x:v>
      </x:c>
      <x:c r="E9284" s="46" t="str">
        <x:v>A</x:v>
      </x:c>
      <x:c r="F9284" s="46" t="n">
        <x:v>6</x:v>
      </x:c>
      <x:c r="G9284" s="46" t="n">
        <x:v>2</x:v>
      </x:c>
      <x:c r="H9284" s="46" t="n">
        <x:v>5</x:v>
      </x:c>
      <x:c r="I9284" s="46" t="n">
        <x:v>1</x:v>
      </x:c>
    </x:row>
    <x:row r="9285">
      <x:c r="A9285" s="46" t="str">
        <x:v>M009281</x:v>
      </x:c>
      <x:c r="B9285" s="46" t="str">
        <x:v>CM064426.1</x:v>
      </x:c>
      <x:c r="C9285" s="46" t="n">
        <x:v>26336487</x:v>
      </x:c>
      <x:c r="D9285" s="46" t="str">
        <x:v>C</x:v>
      </x:c>
      <x:c r="E9285" s="46" t="str">
        <x:v>T</x:v>
      </x:c>
      <x:c r="F9285" s="46" t="n">
        <x:v>6</x:v>
      </x:c>
      <x:c r="G9285" s="46" t="n">
        <x:v>2</x:v>
      </x:c>
      <x:c r="H9285" s="46" t="n">
        <x:v>5</x:v>
      </x:c>
      <x:c r="I9285" s="46" t="n">
        <x:v>1</x:v>
      </x:c>
    </x:row>
    <x:row r="9286">
      <x:c r="A9286" s="46" t="str">
        <x:v>M009282</x:v>
      </x:c>
      <x:c r="B9286" s="46" t="str">
        <x:v>CM064426.1</x:v>
      </x:c>
      <x:c r="C9286" s="46" t="n">
        <x:v>26336495</x:v>
      </x:c>
      <x:c r="D9286" s="46" t="str">
        <x:v>G</x:v>
      </x:c>
      <x:c r="E9286" s="46" t="str">
        <x:v>A</x:v>
      </x:c>
      <x:c r="F9286" s="46" t="n">
        <x:v>6</x:v>
      </x:c>
      <x:c r="G9286" s="46" t="n">
        <x:v>2</x:v>
      </x:c>
      <x:c r="H9286" s="46" t="n">
        <x:v>5</x:v>
      </x:c>
      <x:c r="I9286" s="46" t="n">
        <x:v>1</x:v>
      </x:c>
    </x:row>
    <x:row r="9287">
      <x:c r="A9287" s="46" t="str">
        <x:v>M009283</x:v>
      </x:c>
      <x:c r="B9287" s="46" t="str">
        <x:v>CM064426.1</x:v>
      </x:c>
      <x:c r="C9287" s="46" t="n">
        <x:v>26336599</x:v>
      </x:c>
      <x:c r="D9287" s="46" t="str">
        <x:v>C</x:v>
      </x:c>
      <x:c r="E9287" s="46" t="str">
        <x:v>T</x:v>
      </x:c>
      <x:c r="F9287" s="46" t="n">
        <x:v>6</x:v>
      </x:c>
      <x:c r="G9287" s="46" t="n">
        <x:v>2</x:v>
      </x:c>
      <x:c r="H9287" s="46" t="n">
        <x:v>5</x:v>
      </x:c>
      <x:c r="I9287" s="46" t="n">
        <x:v>1</x:v>
      </x:c>
    </x:row>
    <x:row r="9288">
      <x:c r="A9288" s="46" t="str">
        <x:v>M009284</x:v>
      </x:c>
      <x:c r="B9288" s="46" t="str">
        <x:v>CM064426.1</x:v>
      </x:c>
      <x:c r="C9288" s="46" t="n">
        <x:v>26336709</x:v>
      </x:c>
      <x:c r="D9288" s="46" t="str">
        <x:v>T</x:v>
      </x:c>
      <x:c r="E9288" s="46" t="str">
        <x:v>A</x:v>
      </x:c>
      <x:c r="F9288" s="46" t="n">
        <x:v>6</x:v>
      </x:c>
      <x:c r="G9288" s="46" t="n">
        <x:v>2</x:v>
      </x:c>
      <x:c r="H9288" s="46" t="n">
        <x:v>5</x:v>
      </x:c>
      <x:c r="I9288" s="46" t="n">
        <x:v>1</x:v>
      </x:c>
    </x:row>
    <x:row r="9289">
      <x:c r="A9289" s="46" t="str">
        <x:v>M009285</x:v>
      </x:c>
      <x:c r="B9289" s="46" t="str">
        <x:v>CM064426.1</x:v>
      </x:c>
      <x:c r="C9289" s="46" t="n">
        <x:v>72577513</x:v>
      </x:c>
      <x:c r="D9289" s="46" t="str">
        <x:v>A</x:v>
      </x:c>
      <x:c r="E9289" s="46" t="str">
        <x:v>G</x:v>
      </x:c>
      <x:c r="F9289" s="46" t="n">
        <x:v>6</x:v>
      </x:c>
      <x:c r="G9289" s="46" t="n">
        <x:v>2</x:v>
      </x:c>
      <x:c r="H9289" s="46" t="n">
        <x:v>5</x:v>
      </x:c>
      <x:c r="I9289" s="46" t="n">
        <x:v>1</x:v>
      </x:c>
    </x:row>
    <x:row r="9290">
      <x:c r="A9290" s="46" t="str">
        <x:v>M009286</x:v>
      </x:c>
      <x:c r="B9290" s="46" t="str">
        <x:v>CM064426.1</x:v>
      </x:c>
      <x:c r="C9290" s="46" t="n">
        <x:v>72577602</x:v>
      </x:c>
      <x:c r="D9290" s="46" t="str">
        <x:v>T</x:v>
      </x:c>
      <x:c r="E9290" s="46" t="str">
        <x:v>C</x:v>
      </x:c>
      <x:c r="F9290" s="46" t="n">
        <x:v>6</x:v>
      </x:c>
      <x:c r="G9290" s="46" t="n">
        <x:v>2</x:v>
      </x:c>
      <x:c r="H9290" s="46" t="n">
        <x:v>5</x:v>
      </x:c>
      <x:c r="I9290" s="46" t="n">
        <x:v>1</x:v>
      </x:c>
    </x:row>
    <x:row r="9291">
      <x:c r="A9291" s="46" t="str">
        <x:v>M009287</x:v>
      </x:c>
      <x:c r="B9291" s="46" t="str">
        <x:v>CM064426.1</x:v>
      </x:c>
      <x:c r="C9291" s="46" t="n">
        <x:v>77769502</x:v>
      </x:c>
      <x:c r="D9291" s="46" t="str">
        <x:v>G</x:v>
      </x:c>
      <x:c r="E9291" s="46" t="str">
        <x:v>A</x:v>
      </x:c>
      <x:c r="F9291" s="46" t="n">
        <x:v>6</x:v>
      </x:c>
      <x:c r="G9291" s="46" t="n">
        <x:v>2</x:v>
      </x:c>
      <x:c r="H9291" s="46" t="n">
        <x:v>5</x:v>
      </x:c>
      <x:c r="I9291" s="46" t="n">
        <x:v>1</x:v>
      </x:c>
    </x:row>
    <x:row r="9292">
      <x:c r="A9292" s="46" t="str">
        <x:v>M009288</x:v>
      </x:c>
      <x:c r="B9292" s="46" t="str">
        <x:v>CM064426.1</x:v>
      </x:c>
      <x:c r="C9292" s="46" t="n">
        <x:v>77769627</x:v>
      </x:c>
      <x:c r="D9292" s="46" t="str">
        <x:v>G</x:v>
      </x:c>
      <x:c r="E9292" s="46" t="str">
        <x:v>A</x:v>
      </x:c>
      <x:c r="F9292" s="46" t="n">
        <x:v>6</x:v>
      </x:c>
      <x:c r="G9292" s="46" t="n">
        <x:v>2</x:v>
      </x:c>
      <x:c r="H9292" s="46" t="n">
        <x:v>5</x:v>
      </x:c>
      <x:c r="I9292" s="46" t="n">
        <x:v>1</x:v>
      </x:c>
    </x:row>
    <x:row r="9293">
      <x:c r="A9293" s="46" t="str">
        <x:v>M009289</x:v>
      </x:c>
      <x:c r="B9293" s="46" t="str">
        <x:v>CM064428.1</x:v>
      </x:c>
      <x:c r="C9293" s="46" t="n">
        <x:v>10040448</x:v>
      </x:c>
      <x:c r="D9293" s="46" t="str">
        <x:v>G</x:v>
      </x:c>
      <x:c r="E9293" s="46" t="str">
        <x:v>C</x:v>
      </x:c>
      <x:c r="F9293" s="46" t="n">
        <x:v>6</x:v>
      </x:c>
      <x:c r="G9293" s="46" t="n">
        <x:v>2</x:v>
      </x:c>
      <x:c r="H9293" s="46" t="n">
        <x:v>5</x:v>
      </x:c>
      <x:c r="I9293" s="46" t="n">
        <x:v>1</x:v>
      </x:c>
    </x:row>
    <x:row r="9294">
      <x:c r="A9294" s="46" t="str">
        <x:v>M009290</x:v>
      </x:c>
      <x:c r="B9294" s="46" t="str">
        <x:v>CM064428.1</x:v>
      </x:c>
      <x:c r="C9294" s="46" t="n">
        <x:v>71562496</x:v>
      </x:c>
      <x:c r="D9294" s="46" t="str">
        <x:v>C</x:v>
      </x:c>
      <x:c r="E9294" s="46" t="str">
        <x:v>T</x:v>
      </x:c>
      <x:c r="F9294" s="46" t="n">
        <x:v>6</x:v>
      </x:c>
      <x:c r="G9294" s="46" t="n">
        <x:v>2</x:v>
      </x:c>
      <x:c r="H9294" s="46" t="n">
        <x:v>5</x:v>
      </x:c>
      <x:c r="I9294" s="46" t="n">
        <x:v>1</x:v>
      </x:c>
    </x:row>
    <x:row r="9295">
      <x:c r="A9295" s="46" t="str">
        <x:v>M009291</x:v>
      </x:c>
      <x:c r="B9295" s="46" t="str">
        <x:v>CM064429.1</x:v>
      </x:c>
      <x:c r="C9295" s="46" t="n">
        <x:v>43275558</x:v>
      </x:c>
      <x:c r="D9295" s="46" t="str">
        <x:v>C</x:v>
      </x:c>
      <x:c r="E9295" s="46" t="str">
        <x:v>T</x:v>
      </x:c>
      <x:c r="F9295" s="46" t="n">
        <x:v>6</x:v>
      </x:c>
      <x:c r="G9295" s="46" t="n">
        <x:v>2</x:v>
      </x:c>
      <x:c r="H9295" s="46" t="n">
        <x:v>5</x:v>
      </x:c>
      <x:c r="I9295" s="46" t="n">
        <x:v>1</x:v>
      </x:c>
    </x:row>
    <x:row r="9296">
      <x:c r="A9296" s="46" t="str">
        <x:v>M009292</x:v>
      </x:c>
      <x:c r="B9296" s="46" t="str">
        <x:v>CM064430.1</x:v>
      </x:c>
      <x:c r="C9296" s="46" t="n">
        <x:v>6480368</x:v>
      </x:c>
      <x:c r="D9296" s="46" t="str">
        <x:v>A</x:v>
      </x:c>
      <x:c r="E9296" s="46" t="str">
        <x:v>G</x:v>
      </x:c>
      <x:c r="F9296" s="46" t="n">
        <x:v>6</x:v>
      </x:c>
      <x:c r="G9296" s="46" t="n">
        <x:v>2</x:v>
      </x:c>
      <x:c r="H9296" s="46" t="n">
        <x:v>5</x:v>
      </x:c>
      <x:c r="I9296" s="46" t="n">
        <x:v>1</x:v>
      </x:c>
    </x:row>
    <x:row r="9297">
      <x:c r="A9297" s="46" t="str">
        <x:v>M009293</x:v>
      </x:c>
      <x:c r="B9297" s="46" t="str">
        <x:v>CM064430.1</x:v>
      </x:c>
      <x:c r="C9297" s="46" t="n">
        <x:v>47574928</x:v>
      </x:c>
      <x:c r="D9297" s="46" t="str">
        <x:v>T</x:v>
      </x:c>
      <x:c r="E9297" s="46" t="str">
        <x:v>C</x:v>
      </x:c>
      <x:c r="F9297" s="46" t="n">
        <x:v>6</x:v>
      </x:c>
      <x:c r="G9297" s="46" t="n">
        <x:v>2</x:v>
      </x:c>
      <x:c r="H9297" s="46" t="n">
        <x:v>5</x:v>
      </x:c>
      <x:c r="I9297" s="46" t="n">
        <x:v>1</x:v>
      </x:c>
    </x:row>
    <x:row r="9298">
      <x:c r="A9298" s="46" t="str">
        <x:v>M009294</x:v>
      </x:c>
      <x:c r="B9298" s="46" t="str">
        <x:v>CM064430.1</x:v>
      </x:c>
      <x:c r="C9298" s="46" t="n">
        <x:v>47575026</x:v>
      </x:c>
      <x:c r="D9298" s="46" t="str">
        <x:v>A</x:v>
      </x:c>
      <x:c r="E9298" s="46" t="str">
        <x:v>G</x:v>
      </x:c>
      <x:c r="F9298" s="46" t="n">
        <x:v>6</x:v>
      </x:c>
      <x:c r="G9298" s="46" t="n">
        <x:v>2</x:v>
      </x:c>
      <x:c r="H9298" s="46" t="n">
        <x:v>5</x:v>
      </x:c>
      <x:c r="I9298" s="46" t="n">
        <x:v>1</x:v>
      </x:c>
    </x:row>
    <x:row r="9299">
      <x:c r="A9299" s="46" t="str">
        <x:v>M009295</x:v>
      </x:c>
      <x:c r="B9299" s="46" t="str">
        <x:v>CM064430.1</x:v>
      </x:c>
      <x:c r="C9299" s="46" t="n">
        <x:v>47575051</x:v>
      </x:c>
      <x:c r="D9299" s="46" t="str">
        <x:v>T</x:v>
      </x:c>
      <x:c r="E9299" s="46" t="str">
        <x:v>C</x:v>
      </x:c>
      <x:c r="F9299" s="46" t="n">
        <x:v>6</x:v>
      </x:c>
      <x:c r="G9299" s="46" t="n">
        <x:v>2</x:v>
      </x:c>
      <x:c r="H9299" s="46" t="n">
        <x:v>5</x:v>
      </x:c>
      <x:c r="I9299" s="46" t="n">
        <x:v>1</x:v>
      </x:c>
    </x:row>
    <x:row r="9300">
      <x:c r="A9300" s="46" t="str">
        <x:v>M009296</x:v>
      </x:c>
      <x:c r="B9300" s="46" t="str">
        <x:v>CM064431.1</x:v>
      </x:c>
      <x:c r="C9300" s="46" t="n">
        <x:v>38138567</x:v>
      </x:c>
      <x:c r="D9300" s="46" t="str">
        <x:v>A</x:v>
      </x:c>
      <x:c r="E9300" s="46" t="str">
        <x:v>G</x:v>
      </x:c>
      <x:c r="F9300" s="46" t="n">
        <x:v>6</x:v>
      </x:c>
      <x:c r="G9300" s="46" t="n">
        <x:v>2</x:v>
      </x:c>
      <x:c r="H9300" s="46" t="n">
        <x:v>5</x:v>
      </x:c>
      <x:c r="I9300" s="46" t="n">
        <x:v>1</x:v>
      </x:c>
    </x:row>
    <x:row r="9301">
      <x:c r="A9301" s="46" t="str">
        <x:v>M009297</x:v>
      </x:c>
      <x:c r="B9301" s="46" t="str">
        <x:v>CM064432.1</x:v>
      </x:c>
      <x:c r="C9301" s="46" t="n">
        <x:v>51133787</x:v>
      </x:c>
      <x:c r="D9301" s="46" t="str">
        <x:v>G</x:v>
      </x:c>
      <x:c r="E9301" s="46" t="str">
        <x:v>T</x:v>
      </x:c>
      <x:c r="F9301" s="46" t="n">
        <x:v>6</x:v>
      </x:c>
      <x:c r="G9301" s="46" t="n">
        <x:v>2</x:v>
      </x:c>
      <x:c r="H9301" s="46" t="n">
        <x:v>5</x:v>
      </x:c>
      <x:c r="I9301" s="46" t="n">
        <x:v>1</x:v>
      </x:c>
    </x:row>
    <x:row r="9302">
      <x:c r="A9302" s="46" t="str">
        <x:v>M009298</x:v>
      </x:c>
      <x:c r="B9302" s="46" t="str">
        <x:v>CM064433.1</x:v>
      </x:c>
      <x:c r="C9302" s="46" t="n">
        <x:v>3044359</x:v>
      </x:c>
      <x:c r="D9302" s="46" t="str">
        <x:v>T</x:v>
      </x:c>
      <x:c r="E9302" s="46" t="str">
        <x:v>C</x:v>
      </x:c>
      <x:c r="F9302" s="46" t="n">
        <x:v>6</x:v>
      </x:c>
      <x:c r="G9302" s="46" t="n">
        <x:v>2</x:v>
      </x:c>
      <x:c r="H9302" s="46" t="n">
        <x:v>5</x:v>
      </x:c>
      <x:c r="I9302" s="46" t="n">
        <x:v>1</x:v>
      </x:c>
    </x:row>
    <x:row r="9303">
      <x:c r="A9303" s="46" t="str">
        <x:v>M009299</x:v>
      </x:c>
      <x:c r="B9303" s="46" t="str">
        <x:v>CM064433.1</x:v>
      </x:c>
      <x:c r="C9303" s="46" t="n">
        <x:v>3044370</x:v>
      </x:c>
      <x:c r="D9303" s="46" t="str">
        <x:v>G</x:v>
      </x:c>
      <x:c r="E9303" s="46" t="str">
        <x:v>A</x:v>
      </x:c>
      <x:c r="F9303" s="46" t="n">
        <x:v>6</x:v>
      </x:c>
      <x:c r="G9303" s="46" t="n">
        <x:v>2</x:v>
      </x:c>
      <x:c r="H9303" s="46" t="n">
        <x:v>5</x:v>
      </x:c>
      <x:c r="I9303" s="46" t="n">
        <x:v>1</x:v>
      </x:c>
    </x:row>
    <x:row r="9304">
      <x:c r="A9304" s="46" t="str">
        <x:v>M009300</x:v>
      </x:c>
      <x:c r="B9304" s="46" t="str">
        <x:v>CM064433.1</x:v>
      </x:c>
      <x:c r="C9304" s="46" t="n">
        <x:v>3044437</x:v>
      </x:c>
      <x:c r="D9304" s="46" t="str">
        <x:v>G</x:v>
      </x:c>
      <x:c r="E9304" s="46" t="str">
        <x:v>C</x:v>
      </x:c>
      <x:c r="F9304" s="46" t="n">
        <x:v>6</x:v>
      </x:c>
      <x:c r="G9304" s="46" t="n">
        <x:v>2</x:v>
      </x:c>
      <x:c r="H9304" s="46" t="n">
        <x:v>5</x:v>
      </x:c>
      <x:c r="I9304" s="46" t="n">
        <x:v>1</x:v>
      </x:c>
    </x:row>
    <x:row r="9305">
      <x:c r="A9305" s="46" t="str">
        <x:v>M009301</x:v>
      </x:c>
      <x:c r="B9305" s="46" t="str">
        <x:v>CM064433.1</x:v>
      </x:c>
      <x:c r="C9305" s="46" t="n">
        <x:v>29499653</x:v>
      </x:c>
      <x:c r="D9305" s="46" t="str">
        <x:v>A</x:v>
      </x:c>
      <x:c r="E9305" s="46" t="str">
        <x:v>G</x:v>
      </x:c>
      <x:c r="F9305" s="46" t="n">
        <x:v>6</x:v>
      </x:c>
      <x:c r="G9305" s="46" t="n">
        <x:v>2</x:v>
      </x:c>
      <x:c r="H9305" s="46" t="n">
        <x:v>5</x:v>
      </x:c>
      <x:c r="I9305" s="46" t="n">
        <x:v>1</x:v>
      </x:c>
    </x:row>
    <x:row r="9306">
      <x:c r="A9306" s="46" t="str">
        <x:v>M009302</x:v>
      </x:c>
      <x:c r="B9306" s="46" t="str">
        <x:v>CM064434.1</x:v>
      </x:c>
      <x:c r="C9306" s="46" t="n">
        <x:v>46779312</x:v>
      </x:c>
      <x:c r="D9306" s="46" t="str">
        <x:v>A</x:v>
      </x:c>
      <x:c r="E9306" s="46" t="str">
        <x:v>G</x:v>
      </x:c>
      <x:c r="F9306" s="46" t="n">
        <x:v>6</x:v>
      </x:c>
      <x:c r="G9306" s="46" t="n">
        <x:v>2</x:v>
      </x:c>
      <x:c r="H9306" s="46" t="n">
        <x:v>5</x:v>
      </x:c>
      <x:c r="I9306" s="46" t="n">
        <x:v>1</x:v>
      </x:c>
    </x:row>
    <x:row r="9307">
      <x:c r="A9307" s="46" t="str">
        <x:v>M009303</x:v>
      </x:c>
      <x:c r="B9307" s="46" t="str">
        <x:v>CM064434.1</x:v>
      </x:c>
      <x:c r="C9307" s="46" t="n">
        <x:v>50508994</x:v>
      </x:c>
      <x:c r="D9307" s="46" t="str">
        <x:v>T</x:v>
      </x:c>
      <x:c r="E9307" s="46" t="str">
        <x:v>A</x:v>
      </x:c>
      <x:c r="F9307" s="46" t="n">
        <x:v>6</x:v>
      </x:c>
      <x:c r="G9307" s="46" t="n">
        <x:v>2</x:v>
      </x:c>
      <x:c r="H9307" s="46" t="n">
        <x:v>5</x:v>
      </x:c>
      <x:c r="I9307" s="46" t="n">
        <x:v>1</x:v>
      </x:c>
    </x:row>
    <x:row r="9308">
      <x:c r="A9308" s="46" t="str">
        <x:v>M009304</x:v>
      </x:c>
      <x:c r="B9308" s="46" t="str">
        <x:v>CM064434.1</x:v>
      </x:c>
      <x:c r="C9308" s="46" t="n">
        <x:v>50509037</x:v>
      </x:c>
      <x:c r="D9308" s="46" t="str">
        <x:v>G</x:v>
      </x:c>
      <x:c r="E9308" s="46" t="str">
        <x:v>C</x:v>
      </x:c>
      <x:c r="F9308" s="46" t="n">
        <x:v>6</x:v>
      </x:c>
      <x:c r="G9308" s="46" t="n">
        <x:v>2</x:v>
      </x:c>
      <x:c r="H9308" s="46" t="n">
        <x:v>5</x:v>
      </x:c>
      <x:c r="I9308" s="46" t="n">
        <x:v>1</x:v>
      </x:c>
    </x:row>
    <x:row r="9309">
      <x:c r="A9309" s="46" t="str">
        <x:v>M009305</x:v>
      </x:c>
      <x:c r="B9309" s="46" t="str">
        <x:v>CM064434.1</x:v>
      </x:c>
      <x:c r="C9309" s="46" t="n">
        <x:v>50509156</x:v>
      </x:c>
      <x:c r="D9309" s="46" t="str">
        <x:v>T</x:v>
      </x:c>
      <x:c r="E9309" s="46" t="str">
        <x:v>C</x:v>
      </x:c>
      <x:c r="F9309" s="46" t="n">
        <x:v>6</x:v>
      </x:c>
      <x:c r="G9309" s="46" t="n">
        <x:v>2</x:v>
      </x:c>
      <x:c r="H9309" s="46" t="n">
        <x:v>5</x:v>
      </x:c>
      <x:c r="I9309" s="46" t="n">
        <x:v>1</x:v>
      </x:c>
    </x:row>
    <x:row r="9310">
      <x:c r="A9310" s="46" t="str">
        <x:v>M009306</x:v>
      </x:c>
      <x:c r="B9310" s="46" t="str">
        <x:v>CM064417.1</x:v>
      </x:c>
      <x:c r="C9310" s="46" t="n">
        <x:v>4142407</x:v>
      </x:c>
      <x:c r="D9310" s="46" t="str">
        <x:v>C</x:v>
      </x:c>
      <x:c r="E9310" s="46" t="str">
        <x:v>T</x:v>
      </x:c>
      <x:c r="F9310" s="46" t="n">
        <x:v>6</x:v>
      </x:c>
      <x:c r="G9310" s="46" t="n">
        <x:v>2</x:v>
      </x:c>
      <x:c r="H9310" s="46" t="n">
        <x:v>4</x:v>
      </x:c>
      <x:c r="I9310" s="46" t="n">
        <x:v>1</x:v>
      </x:c>
    </x:row>
    <x:row r="9311">
      <x:c r="A9311" s="46" t="str">
        <x:v>M009307</x:v>
      </x:c>
      <x:c r="B9311" s="46" t="str">
        <x:v>CM064417.1</x:v>
      </x:c>
      <x:c r="C9311" s="46" t="n">
        <x:v>4800727</x:v>
      </x:c>
      <x:c r="D9311" s="46" t="str">
        <x:v>C</x:v>
      </x:c>
      <x:c r="E9311" s="46" t="str">
        <x:v>G</x:v>
      </x:c>
      <x:c r="F9311" s="46" t="n">
        <x:v>6</x:v>
      </x:c>
      <x:c r="G9311" s="46" t="n">
        <x:v>2</x:v>
      </x:c>
      <x:c r="H9311" s="46" t="n">
        <x:v>4</x:v>
      </x:c>
      <x:c r="I9311" s="46" t="n">
        <x:v>1</x:v>
      </x:c>
    </x:row>
    <x:row r="9312">
      <x:c r="A9312" s="46" t="str">
        <x:v>M009308</x:v>
      </x:c>
      <x:c r="B9312" s="46" t="str">
        <x:v>CM064417.1</x:v>
      </x:c>
      <x:c r="C9312" s="46" t="n">
        <x:v>6724947</x:v>
      </x:c>
      <x:c r="D9312" s="46" t="str">
        <x:v>C</x:v>
      </x:c>
      <x:c r="E9312" s="46" t="str">
        <x:v>G</x:v>
      </x:c>
      <x:c r="F9312" s="46" t="n">
        <x:v>6</x:v>
      </x:c>
      <x:c r="G9312" s="46" t="n">
        <x:v>2</x:v>
      </x:c>
      <x:c r="H9312" s="46" t="n">
        <x:v>4</x:v>
      </x:c>
      <x:c r="I9312" s="46" t="n">
        <x:v>1</x:v>
      </x:c>
    </x:row>
    <x:row r="9313">
      <x:c r="A9313" s="46" t="str">
        <x:v>M009309</x:v>
      </x:c>
      <x:c r="B9313" s="46" t="str">
        <x:v>CM064417.1</x:v>
      </x:c>
      <x:c r="C9313" s="46" t="n">
        <x:v>6725062</x:v>
      </x:c>
      <x:c r="D9313" s="46" t="str">
        <x:v>C</x:v>
      </x:c>
      <x:c r="E9313" s="46" t="str">
        <x:v>T</x:v>
      </x:c>
      <x:c r="F9313" s="46" t="n">
        <x:v>6</x:v>
      </x:c>
      <x:c r="G9313" s="46" t="n">
        <x:v>2</x:v>
      </x:c>
      <x:c r="H9313" s="46" t="n">
        <x:v>4</x:v>
      </x:c>
      <x:c r="I9313" s="46" t="n">
        <x:v>1</x:v>
      </x:c>
    </x:row>
    <x:row r="9314">
      <x:c r="A9314" s="46" t="str">
        <x:v>M009310</x:v>
      </x:c>
      <x:c r="B9314" s="46" t="str">
        <x:v>CM064417.1</x:v>
      </x:c>
      <x:c r="C9314" s="46" t="n">
        <x:v>27040081</x:v>
      </x:c>
      <x:c r="D9314" s="46" t="str">
        <x:v>C</x:v>
      </x:c>
      <x:c r="E9314" s="46" t="str">
        <x:v>T</x:v>
      </x:c>
      <x:c r="F9314" s="46" t="n">
        <x:v>6</x:v>
      </x:c>
      <x:c r="G9314" s="46" t="n">
        <x:v>2</x:v>
      </x:c>
      <x:c r="H9314" s="46" t="n">
        <x:v>4</x:v>
      </x:c>
      <x:c r="I9314" s="46" t="n">
        <x:v>1</x:v>
      </x:c>
    </x:row>
    <x:row r="9315">
      <x:c r="A9315" s="46" t="str">
        <x:v>M009311</x:v>
      </x:c>
      <x:c r="B9315" s="46" t="str">
        <x:v>CM064417.1</x:v>
      </x:c>
      <x:c r="C9315" s="46" t="n">
        <x:v>30633332</x:v>
      </x:c>
      <x:c r="D9315" s="46" t="str">
        <x:v>A</x:v>
      </x:c>
      <x:c r="E9315" s="46" t="str">
        <x:v>G</x:v>
      </x:c>
      <x:c r="F9315" s="46" t="n">
        <x:v>6</x:v>
      </x:c>
      <x:c r="G9315" s="46" t="n">
        <x:v>2</x:v>
      </x:c>
      <x:c r="H9315" s="46" t="n">
        <x:v>4</x:v>
      </x:c>
      <x:c r="I9315" s="46" t="n">
        <x:v>1</x:v>
      </x:c>
    </x:row>
    <x:row r="9316">
      <x:c r="A9316" s="46" t="str">
        <x:v>M009312</x:v>
      </x:c>
      <x:c r="B9316" s="46" t="str">
        <x:v>CM064417.1</x:v>
      </x:c>
      <x:c r="C9316" s="46" t="n">
        <x:v>39925631</x:v>
      </x:c>
      <x:c r="D9316" s="46" t="str">
        <x:v>G</x:v>
      </x:c>
      <x:c r="E9316" s="46" t="str">
        <x:v>A</x:v>
      </x:c>
      <x:c r="F9316" s="46" t="n">
        <x:v>6</x:v>
      </x:c>
      <x:c r="G9316" s="46" t="n">
        <x:v>2</x:v>
      </x:c>
      <x:c r="H9316" s="46" t="n">
        <x:v>4</x:v>
      </x:c>
      <x:c r="I9316" s="46" t="n">
        <x:v>1</x:v>
      </x:c>
    </x:row>
    <x:row r="9317">
      <x:c r="A9317" s="46" t="str">
        <x:v>M009313</x:v>
      </x:c>
      <x:c r="B9317" s="46" t="str">
        <x:v>CM064417.1</x:v>
      </x:c>
      <x:c r="C9317" s="46" t="n">
        <x:v>43206322</x:v>
      </x:c>
      <x:c r="D9317" s="46" t="str">
        <x:v>T</x:v>
      </x:c>
      <x:c r="E9317" s="46" t="str">
        <x:v>C</x:v>
      </x:c>
      <x:c r="F9317" s="46" t="n">
        <x:v>6</x:v>
      </x:c>
      <x:c r="G9317" s="46" t="n">
        <x:v>2</x:v>
      </x:c>
      <x:c r="H9317" s="46" t="n">
        <x:v>4</x:v>
      </x:c>
      <x:c r="I9317" s="46" t="n">
        <x:v>1</x:v>
      </x:c>
    </x:row>
    <x:row r="9318">
      <x:c r="A9318" s="46" t="str">
        <x:v>M009314</x:v>
      </x:c>
      <x:c r="B9318" s="46" t="str">
        <x:v>CM064417.1</x:v>
      </x:c>
      <x:c r="C9318" s="46" t="n">
        <x:v>43206341</x:v>
      </x:c>
      <x:c r="D9318" s="46" t="str">
        <x:v>A</x:v>
      </x:c>
      <x:c r="E9318" s="46" t="str">
        <x:v>G</x:v>
      </x:c>
      <x:c r="F9318" s="46" t="n">
        <x:v>6</x:v>
      </x:c>
      <x:c r="G9318" s="46" t="n">
        <x:v>2</x:v>
      </x:c>
      <x:c r="H9318" s="46" t="n">
        <x:v>4</x:v>
      </x:c>
      <x:c r="I9318" s="46" t="n">
        <x:v>1</x:v>
      </x:c>
    </x:row>
    <x:row r="9319">
      <x:c r="A9319" s="46" t="str">
        <x:v>M009315</x:v>
      </x:c>
      <x:c r="B9319" s="46" t="str">
        <x:v>CM064417.1</x:v>
      </x:c>
      <x:c r="C9319" s="46" t="n">
        <x:v>43206355</x:v>
      </x:c>
      <x:c r="D9319" s="46" t="str">
        <x:v>C</x:v>
      </x:c>
      <x:c r="E9319" s="46" t="str">
        <x:v>T</x:v>
      </x:c>
      <x:c r="F9319" s="46" t="n">
        <x:v>6</x:v>
      </x:c>
      <x:c r="G9319" s="46" t="n">
        <x:v>2</x:v>
      </x:c>
      <x:c r="H9319" s="46" t="n">
        <x:v>4</x:v>
      </x:c>
      <x:c r="I9319" s="46" t="n">
        <x:v>1</x:v>
      </x:c>
    </x:row>
    <x:row r="9320">
      <x:c r="A9320" s="46" t="str">
        <x:v>M009316</x:v>
      </x:c>
      <x:c r="B9320" s="46" t="str">
        <x:v>CM064417.1</x:v>
      </x:c>
      <x:c r="C9320" s="46" t="n">
        <x:v>43255946</x:v>
      </x:c>
      <x:c r="D9320" s="46" t="str">
        <x:v>C</x:v>
      </x:c>
      <x:c r="E9320" s="46" t="str">
        <x:v>T</x:v>
      </x:c>
      <x:c r="F9320" s="46" t="n">
        <x:v>6</x:v>
      </x:c>
      <x:c r="G9320" s="46" t="n">
        <x:v>2</x:v>
      </x:c>
      <x:c r="H9320" s="46" t="n">
        <x:v>4</x:v>
      </x:c>
      <x:c r="I9320" s="46" t="n">
        <x:v>1</x:v>
      </x:c>
    </x:row>
    <x:row r="9321">
      <x:c r="A9321" s="46" t="str">
        <x:v>M009317</x:v>
      </x:c>
      <x:c r="B9321" s="46" t="str">
        <x:v>CM064417.1</x:v>
      </x:c>
      <x:c r="C9321" s="46" t="n">
        <x:v>43294432</x:v>
      </x:c>
      <x:c r="D9321" s="46" t="str">
        <x:v>A</x:v>
      </x:c>
      <x:c r="E9321" s="46" t="str">
        <x:v>C</x:v>
      </x:c>
      <x:c r="F9321" s="46" t="n">
        <x:v>6</x:v>
      </x:c>
      <x:c r="G9321" s="46" t="n">
        <x:v>2</x:v>
      </x:c>
      <x:c r="H9321" s="46" t="n">
        <x:v>4</x:v>
      </x:c>
      <x:c r="I9321" s="46" t="n">
        <x:v>1</x:v>
      </x:c>
    </x:row>
    <x:row r="9322">
      <x:c r="A9322" s="46" t="str">
        <x:v>M009318</x:v>
      </x:c>
      <x:c r="B9322" s="46" t="str">
        <x:v>CM064417.1</x:v>
      </x:c>
      <x:c r="C9322" s="46" t="n">
        <x:v>43294538</x:v>
      </x:c>
      <x:c r="D9322" s="46" t="str">
        <x:v>T</x:v>
      </x:c>
      <x:c r="E9322" s="46" t="str">
        <x:v>A</x:v>
      </x:c>
      <x:c r="F9322" s="46" t="n">
        <x:v>6</x:v>
      </x:c>
      <x:c r="G9322" s="46" t="n">
        <x:v>2</x:v>
      </x:c>
      <x:c r="H9322" s="46" t="n">
        <x:v>4</x:v>
      </x:c>
      <x:c r="I9322" s="46" t="n">
        <x:v>1</x:v>
      </x:c>
    </x:row>
    <x:row r="9323">
      <x:c r="A9323" s="46" t="str">
        <x:v>M009319</x:v>
      </x:c>
      <x:c r="B9323" s="46" t="str">
        <x:v>CM064417.1</x:v>
      </x:c>
      <x:c r="C9323" s="46" t="n">
        <x:v>43294576</x:v>
      </x:c>
      <x:c r="D9323" s="46" t="str">
        <x:v>T</x:v>
      </x:c>
      <x:c r="E9323" s="46" t="str">
        <x:v>C</x:v>
      </x:c>
      <x:c r="F9323" s="46" t="n">
        <x:v>6</x:v>
      </x:c>
      <x:c r="G9323" s="46" t="n">
        <x:v>2</x:v>
      </x:c>
      <x:c r="H9323" s="46" t="n">
        <x:v>4</x:v>
      </x:c>
      <x:c r="I9323" s="46" t="n">
        <x:v>1</x:v>
      </x:c>
    </x:row>
    <x:row r="9324">
      <x:c r="A9324" s="46" t="str">
        <x:v>M009320</x:v>
      </x:c>
      <x:c r="B9324" s="46" t="str">
        <x:v>CM064417.1</x:v>
      </x:c>
      <x:c r="C9324" s="46" t="n">
        <x:v>43294627</x:v>
      </x:c>
      <x:c r="D9324" s="46" t="str">
        <x:v>G</x:v>
      </x:c>
      <x:c r="E9324" s="46" t="str">
        <x:v>T</x:v>
      </x:c>
      <x:c r="F9324" s="46" t="n">
        <x:v>6</x:v>
      </x:c>
      <x:c r="G9324" s="46" t="n">
        <x:v>2</x:v>
      </x:c>
      <x:c r="H9324" s="46" t="n">
        <x:v>4</x:v>
      </x:c>
      <x:c r="I9324" s="46" t="n">
        <x:v>1</x:v>
      </x:c>
    </x:row>
    <x:row r="9325">
      <x:c r="A9325" s="46" t="str">
        <x:v>M009321</x:v>
      </x:c>
      <x:c r="B9325" s="46" t="str">
        <x:v>CM064417.1</x:v>
      </x:c>
      <x:c r="C9325" s="46" t="n">
        <x:v>43306852</x:v>
      </x:c>
      <x:c r="D9325" s="46" t="str">
        <x:v>C</x:v>
      </x:c>
      <x:c r="E9325" s="46" t="str">
        <x:v>T</x:v>
      </x:c>
      <x:c r="F9325" s="46" t="n">
        <x:v>6</x:v>
      </x:c>
      <x:c r="G9325" s="46" t="n">
        <x:v>2</x:v>
      </x:c>
      <x:c r="H9325" s="46" t="n">
        <x:v>4</x:v>
      </x:c>
      <x:c r="I9325" s="46" t="n">
        <x:v>1</x:v>
      </x:c>
    </x:row>
    <x:row r="9326">
      <x:c r="A9326" s="46" t="str">
        <x:v>M009322</x:v>
      </x:c>
      <x:c r="B9326" s="46" t="str">
        <x:v>CM064417.1</x:v>
      </x:c>
      <x:c r="C9326" s="46" t="n">
        <x:v>43607804</x:v>
      </x:c>
      <x:c r="D9326" s="46" t="str">
        <x:v>C</x:v>
      </x:c>
      <x:c r="E9326" s="46" t="str">
        <x:v>T</x:v>
      </x:c>
      <x:c r="F9326" s="46" t="n">
        <x:v>6</x:v>
      </x:c>
      <x:c r="G9326" s="46" t="n">
        <x:v>2</x:v>
      </x:c>
      <x:c r="H9326" s="46" t="n">
        <x:v>4</x:v>
      </x:c>
      <x:c r="I9326" s="46" t="n">
        <x:v>1</x:v>
      </x:c>
    </x:row>
    <x:row r="9327">
      <x:c r="A9327" s="46" t="str">
        <x:v>M009323</x:v>
      </x:c>
      <x:c r="B9327" s="46" t="str">
        <x:v>CM064417.1</x:v>
      </x:c>
      <x:c r="C9327" s="46" t="n">
        <x:v>44484609</x:v>
      </x:c>
      <x:c r="D9327" s="46" t="str">
        <x:v>C</x:v>
      </x:c>
      <x:c r="E9327" s="46" t="str">
        <x:v>G</x:v>
      </x:c>
      <x:c r="F9327" s="46" t="n">
        <x:v>6</x:v>
      </x:c>
      <x:c r="G9327" s="46" t="n">
        <x:v>2</x:v>
      </x:c>
      <x:c r="H9327" s="46" t="n">
        <x:v>4</x:v>
      </x:c>
      <x:c r="I9327" s="46" t="n">
        <x:v>1</x:v>
      </x:c>
    </x:row>
    <x:row r="9328">
      <x:c r="A9328" s="46" t="str">
        <x:v>M009324</x:v>
      </x:c>
      <x:c r="B9328" s="46" t="str">
        <x:v>CM064417.1</x:v>
      </x:c>
      <x:c r="C9328" s="46" t="n">
        <x:v>44605227</x:v>
      </x:c>
      <x:c r="D9328" s="46" t="str">
        <x:v>T</x:v>
      </x:c>
      <x:c r="E9328" s="46" t="str">
        <x:v>C</x:v>
      </x:c>
      <x:c r="F9328" s="46" t="n">
        <x:v>6</x:v>
      </x:c>
      <x:c r="G9328" s="46" t="n">
        <x:v>2</x:v>
      </x:c>
      <x:c r="H9328" s="46" t="n">
        <x:v>4</x:v>
      </x:c>
      <x:c r="I9328" s="46" t="n">
        <x:v>1</x:v>
      </x:c>
    </x:row>
    <x:row r="9329">
      <x:c r="A9329" s="46" t="str">
        <x:v>M009325</x:v>
      </x:c>
      <x:c r="B9329" s="46" t="str">
        <x:v>CM064417.1</x:v>
      </x:c>
      <x:c r="C9329" s="46" t="n">
        <x:v>44737882</x:v>
      </x:c>
      <x:c r="D9329" s="46" t="str">
        <x:v>T</x:v>
      </x:c>
      <x:c r="E9329" s="46" t="str">
        <x:v>A</x:v>
      </x:c>
      <x:c r="F9329" s="46" t="n">
        <x:v>6</x:v>
      </x:c>
      <x:c r="G9329" s="46" t="n">
        <x:v>2</x:v>
      </x:c>
      <x:c r="H9329" s="46" t="n">
        <x:v>4</x:v>
      </x:c>
      <x:c r="I9329" s="46" t="n">
        <x:v>1</x:v>
      </x:c>
    </x:row>
    <x:row r="9330">
      <x:c r="A9330" s="46" t="str">
        <x:v>M009326</x:v>
      </x:c>
      <x:c r="B9330" s="46" t="str">
        <x:v>CM064417.1</x:v>
      </x:c>
      <x:c r="C9330" s="46" t="n">
        <x:v>44823025</x:v>
      </x:c>
      <x:c r="D9330" s="46" t="str">
        <x:v>T</x:v>
      </x:c>
      <x:c r="E9330" s="46" t="str">
        <x:v>C</x:v>
      </x:c>
      <x:c r="F9330" s="46" t="n">
        <x:v>6</x:v>
      </x:c>
      <x:c r="G9330" s="46" t="n">
        <x:v>2</x:v>
      </x:c>
      <x:c r="H9330" s="46" t="n">
        <x:v>4</x:v>
      </x:c>
      <x:c r="I9330" s="46" t="n">
        <x:v>1</x:v>
      </x:c>
    </x:row>
    <x:row r="9331">
      <x:c r="A9331" s="46" t="str">
        <x:v>M009327</x:v>
      </x:c>
      <x:c r="B9331" s="46" t="str">
        <x:v>CM064417.1</x:v>
      </x:c>
      <x:c r="C9331" s="46" t="n">
        <x:v>44891932</x:v>
      </x:c>
      <x:c r="D9331" s="46" t="str">
        <x:v>T</x:v>
      </x:c>
      <x:c r="E9331" s="46" t="str">
        <x:v>C</x:v>
      </x:c>
      <x:c r="F9331" s="46" t="n">
        <x:v>6</x:v>
      </x:c>
      <x:c r="G9331" s="46" t="n">
        <x:v>2</x:v>
      </x:c>
      <x:c r="H9331" s="46" t="n">
        <x:v>4</x:v>
      </x:c>
      <x:c r="I9331" s="46" t="n">
        <x:v>1</x:v>
      </x:c>
    </x:row>
    <x:row r="9332">
      <x:c r="A9332" s="46" t="str">
        <x:v>M009328</x:v>
      </x:c>
      <x:c r="B9332" s="46" t="str">
        <x:v>CM064417.1</x:v>
      </x:c>
      <x:c r="C9332" s="46" t="n">
        <x:v>44891967</x:v>
      </x:c>
      <x:c r="D9332" s="46" t="str">
        <x:v>T</x:v>
      </x:c>
      <x:c r="E9332" s="46" t="str">
        <x:v>C</x:v>
      </x:c>
      <x:c r="F9332" s="46" t="n">
        <x:v>6</x:v>
      </x:c>
      <x:c r="G9332" s="46" t="n">
        <x:v>2</x:v>
      </x:c>
      <x:c r="H9332" s="46" t="n">
        <x:v>4</x:v>
      </x:c>
      <x:c r="I9332" s="46" t="n">
        <x:v>1</x:v>
      </x:c>
    </x:row>
    <x:row r="9333">
      <x:c r="A9333" s="46" t="str">
        <x:v>M009329</x:v>
      </x:c>
      <x:c r="B9333" s="46" t="str">
        <x:v>CM064417.1</x:v>
      </x:c>
      <x:c r="C9333" s="46" t="n">
        <x:v>44892066</x:v>
      </x:c>
      <x:c r="D9333" s="46" t="str">
        <x:v>C</x:v>
      </x:c>
      <x:c r="E9333" s="46" t="str">
        <x:v>T</x:v>
      </x:c>
      <x:c r="F9333" s="46" t="n">
        <x:v>6</x:v>
      </x:c>
      <x:c r="G9333" s="46" t="n">
        <x:v>2</x:v>
      </x:c>
      <x:c r="H9333" s="46" t="n">
        <x:v>4</x:v>
      </x:c>
      <x:c r="I9333" s="46" t="n">
        <x:v>1</x:v>
      </x:c>
    </x:row>
    <x:row r="9334">
      <x:c r="A9334" s="46" t="str">
        <x:v>M009330</x:v>
      </x:c>
      <x:c r="B9334" s="46" t="str">
        <x:v>CM064417.1</x:v>
      </x:c>
      <x:c r="C9334" s="46" t="n">
        <x:v>44892093</x:v>
      </x:c>
      <x:c r="D9334" s="46" t="str">
        <x:v>A</x:v>
      </x:c>
      <x:c r="E9334" s="46" t="str">
        <x:v>G</x:v>
      </x:c>
      <x:c r="F9334" s="46" t="n">
        <x:v>6</x:v>
      </x:c>
      <x:c r="G9334" s="46" t="n">
        <x:v>2</x:v>
      </x:c>
      <x:c r="H9334" s="46" t="n">
        <x:v>4</x:v>
      </x:c>
      <x:c r="I9334" s="46" t="n">
        <x:v>1</x:v>
      </x:c>
    </x:row>
    <x:row r="9335">
      <x:c r="A9335" s="46" t="str">
        <x:v>M009331</x:v>
      </x:c>
      <x:c r="B9335" s="46" t="str">
        <x:v>CM064417.1</x:v>
      </x:c>
      <x:c r="C9335" s="46" t="n">
        <x:v>44892101</x:v>
      </x:c>
      <x:c r="D9335" s="46" t="str">
        <x:v>C</x:v>
      </x:c>
      <x:c r="E9335" s="46" t="str">
        <x:v>T</x:v>
      </x:c>
      <x:c r="F9335" s="46" t="n">
        <x:v>6</x:v>
      </x:c>
      <x:c r="G9335" s="46" t="n">
        <x:v>2</x:v>
      </x:c>
      <x:c r="H9335" s="46" t="n">
        <x:v>4</x:v>
      </x:c>
      <x:c r="I9335" s="46" t="n">
        <x:v>1</x:v>
      </x:c>
    </x:row>
    <x:row r="9336">
      <x:c r="A9336" s="46" t="str">
        <x:v>M009332</x:v>
      </x:c>
      <x:c r="B9336" s="46" t="str">
        <x:v>CM064417.1</x:v>
      </x:c>
      <x:c r="C9336" s="46" t="n">
        <x:v>46069239</x:v>
      </x:c>
      <x:c r="D9336" s="46" t="str">
        <x:v>T</x:v>
      </x:c>
      <x:c r="E9336" s="46" t="str">
        <x:v>C</x:v>
      </x:c>
      <x:c r="F9336" s="46" t="n">
        <x:v>6</x:v>
      </x:c>
      <x:c r="G9336" s="46" t="n">
        <x:v>2</x:v>
      </x:c>
      <x:c r="H9336" s="46" t="n">
        <x:v>4</x:v>
      </x:c>
      <x:c r="I9336" s="46" t="n">
        <x:v>1</x:v>
      </x:c>
    </x:row>
    <x:row r="9337">
      <x:c r="A9337" s="46" t="str">
        <x:v>M009333</x:v>
      </x:c>
      <x:c r="B9337" s="46" t="str">
        <x:v>CM064417.1</x:v>
      </x:c>
      <x:c r="C9337" s="46" t="n">
        <x:v>46082589</x:v>
      </x:c>
      <x:c r="D9337" s="46" t="str">
        <x:v>C</x:v>
      </x:c>
      <x:c r="E9337" s="46" t="str">
        <x:v>T</x:v>
      </x:c>
      <x:c r="F9337" s="46" t="n">
        <x:v>6</x:v>
      </x:c>
      <x:c r="G9337" s="46" t="n">
        <x:v>2</x:v>
      </x:c>
      <x:c r="H9337" s="46" t="n">
        <x:v>4</x:v>
      </x:c>
      <x:c r="I9337" s="46" t="n">
        <x:v>1</x:v>
      </x:c>
    </x:row>
    <x:row r="9338">
      <x:c r="A9338" s="46" t="str">
        <x:v>M009334</x:v>
      </x:c>
      <x:c r="B9338" s="46" t="str">
        <x:v>CM064417.1</x:v>
      </x:c>
      <x:c r="C9338" s="46" t="n">
        <x:v>46082626</x:v>
      </x:c>
      <x:c r="D9338" s="46" t="str">
        <x:v>T</x:v>
      </x:c>
      <x:c r="E9338" s="46" t="str">
        <x:v>C</x:v>
      </x:c>
      <x:c r="F9338" s="46" t="n">
        <x:v>6</x:v>
      </x:c>
      <x:c r="G9338" s="46" t="n">
        <x:v>2</x:v>
      </x:c>
      <x:c r="H9338" s="46" t="n">
        <x:v>4</x:v>
      </x:c>
      <x:c r="I9338" s="46" t="n">
        <x:v>1</x:v>
      </x:c>
    </x:row>
    <x:row r="9339">
      <x:c r="A9339" s="46" t="str">
        <x:v>M009335</x:v>
      </x:c>
      <x:c r="B9339" s="46" t="str">
        <x:v>CM064417.1</x:v>
      </x:c>
      <x:c r="C9339" s="46" t="n">
        <x:v>46146875</x:v>
      </x:c>
      <x:c r="D9339" s="46" t="str">
        <x:v>C</x:v>
      </x:c>
      <x:c r="E9339" s="46" t="str">
        <x:v>T</x:v>
      </x:c>
      <x:c r="F9339" s="46" t="n">
        <x:v>6</x:v>
      </x:c>
      <x:c r="G9339" s="46" t="n">
        <x:v>2</x:v>
      </x:c>
      <x:c r="H9339" s="46" t="n">
        <x:v>4</x:v>
      </x:c>
      <x:c r="I9339" s="46" t="n">
        <x:v>1</x:v>
      </x:c>
    </x:row>
    <x:row r="9340">
      <x:c r="A9340" s="46" t="str">
        <x:v>M009336</x:v>
      </x:c>
      <x:c r="B9340" s="46" t="str">
        <x:v>CM064417.1</x:v>
      </x:c>
      <x:c r="C9340" s="46" t="n">
        <x:v>48161567</x:v>
      </x:c>
      <x:c r="D9340" s="46" t="str">
        <x:v>G</x:v>
      </x:c>
      <x:c r="E9340" s="46" t="str">
        <x:v>C</x:v>
      </x:c>
      <x:c r="F9340" s="46" t="n">
        <x:v>6</x:v>
      </x:c>
      <x:c r="G9340" s="46" t="n">
        <x:v>2</x:v>
      </x:c>
      <x:c r="H9340" s="46" t="n">
        <x:v>4</x:v>
      </x:c>
      <x:c r="I9340" s="46" t="n">
        <x:v>1</x:v>
      </x:c>
    </x:row>
    <x:row r="9341">
      <x:c r="A9341" s="46" t="str">
        <x:v>M009337</x:v>
      </x:c>
      <x:c r="B9341" s="46" t="str">
        <x:v>CM064417.1</x:v>
      </x:c>
      <x:c r="C9341" s="46" t="n">
        <x:v>48161584</x:v>
      </x:c>
      <x:c r="D9341" s="46" t="str">
        <x:v>C</x:v>
      </x:c>
      <x:c r="E9341" s="46" t="str">
        <x:v>G</x:v>
      </x:c>
      <x:c r="F9341" s="46" t="n">
        <x:v>6</x:v>
      </x:c>
      <x:c r="G9341" s="46" t="n">
        <x:v>2</x:v>
      </x:c>
      <x:c r="H9341" s="46" t="n">
        <x:v>4</x:v>
      </x:c>
      <x:c r="I9341" s="46" t="n">
        <x:v>1</x:v>
      </x:c>
    </x:row>
    <x:row r="9342">
      <x:c r="A9342" s="46" t="str">
        <x:v>M009338</x:v>
      </x:c>
      <x:c r="B9342" s="46" t="str">
        <x:v>CM064417.1</x:v>
      </x:c>
      <x:c r="C9342" s="46" t="n">
        <x:v>48161598</x:v>
      </x:c>
      <x:c r="D9342" s="46" t="str">
        <x:v>T</x:v>
      </x:c>
      <x:c r="E9342" s="46" t="str">
        <x:v>C</x:v>
      </x:c>
      <x:c r="F9342" s="46" t="n">
        <x:v>6</x:v>
      </x:c>
      <x:c r="G9342" s="46" t="n">
        <x:v>2</x:v>
      </x:c>
      <x:c r="H9342" s="46" t="n">
        <x:v>4</x:v>
      </x:c>
      <x:c r="I9342" s="46" t="n">
        <x:v>1</x:v>
      </x:c>
    </x:row>
    <x:row r="9343">
      <x:c r="A9343" s="46" t="str">
        <x:v>M009339</x:v>
      </x:c>
      <x:c r="B9343" s="46" t="str">
        <x:v>CM064417.1</x:v>
      </x:c>
      <x:c r="C9343" s="46" t="n">
        <x:v>49107738</x:v>
      </x:c>
      <x:c r="D9343" s="46" t="str">
        <x:v>C</x:v>
      </x:c>
      <x:c r="E9343" s="46" t="str">
        <x:v>T</x:v>
      </x:c>
      <x:c r="F9343" s="46" t="n">
        <x:v>6</x:v>
      </x:c>
      <x:c r="G9343" s="46" t="n">
        <x:v>2</x:v>
      </x:c>
      <x:c r="H9343" s="46" t="n">
        <x:v>4</x:v>
      </x:c>
      <x:c r="I9343" s="46" t="n">
        <x:v>1</x:v>
      </x:c>
    </x:row>
    <x:row r="9344">
      <x:c r="A9344" s="46" t="str">
        <x:v>M009340</x:v>
      </x:c>
      <x:c r="B9344" s="46" t="str">
        <x:v>CM064417.1</x:v>
      </x:c>
      <x:c r="C9344" s="46" t="n">
        <x:v>49108593</x:v>
      </x:c>
      <x:c r="D9344" s="46" t="str">
        <x:v>G</x:v>
      </x:c>
      <x:c r="E9344" s="46" t="str">
        <x:v>C</x:v>
      </x:c>
      <x:c r="F9344" s="46" t="n">
        <x:v>6</x:v>
      </x:c>
      <x:c r="G9344" s="46" t="n">
        <x:v>2</x:v>
      </x:c>
      <x:c r="H9344" s="46" t="n">
        <x:v>4</x:v>
      </x:c>
      <x:c r="I9344" s="46" t="n">
        <x:v>1</x:v>
      </x:c>
    </x:row>
    <x:row r="9345">
      <x:c r="A9345" s="46" t="str">
        <x:v>M009341</x:v>
      </x:c>
      <x:c r="B9345" s="46" t="str">
        <x:v>CM064417.1</x:v>
      </x:c>
      <x:c r="C9345" s="46" t="n">
        <x:v>53652537</x:v>
      </x:c>
      <x:c r="D9345" s="46" t="str">
        <x:v>T</x:v>
      </x:c>
      <x:c r="E9345" s="46" t="str">
        <x:v>C</x:v>
      </x:c>
      <x:c r="F9345" s="46" t="n">
        <x:v>6</x:v>
      </x:c>
      <x:c r="G9345" s="46" t="n">
        <x:v>2</x:v>
      </x:c>
      <x:c r="H9345" s="46" t="n">
        <x:v>4</x:v>
      </x:c>
      <x:c r="I9345" s="46" t="n">
        <x:v>1</x:v>
      </x:c>
    </x:row>
    <x:row r="9346">
      <x:c r="A9346" s="46" t="str">
        <x:v>M009342</x:v>
      </x:c>
      <x:c r="B9346" s="46" t="str">
        <x:v>CM064418.1</x:v>
      </x:c>
      <x:c r="C9346" s="46" t="n">
        <x:v>871944</x:v>
      </x:c>
      <x:c r="D9346" s="46" t="str">
        <x:v>C</x:v>
      </x:c>
      <x:c r="E9346" s="46" t="str">
        <x:v>T</x:v>
      </x:c>
      <x:c r="F9346" s="46" t="n">
        <x:v>6</x:v>
      </x:c>
      <x:c r="G9346" s="46" t="n">
        <x:v>2</x:v>
      </x:c>
      <x:c r="H9346" s="46" t="n">
        <x:v>4</x:v>
      </x:c>
      <x:c r="I9346" s="46" t="n">
        <x:v>1</x:v>
      </x:c>
    </x:row>
    <x:row r="9347">
      <x:c r="A9347" s="46" t="str">
        <x:v>M009343</x:v>
      </x:c>
      <x:c r="B9347" s="46" t="str">
        <x:v>CM064418.1</x:v>
      </x:c>
      <x:c r="C9347" s="46" t="n">
        <x:v>872025</x:v>
      </x:c>
      <x:c r="D9347" s="46" t="str">
        <x:v>T</x:v>
      </x:c>
      <x:c r="E9347" s="46" t="str">
        <x:v>A</x:v>
      </x:c>
      <x:c r="F9347" s="46" t="n">
        <x:v>6</x:v>
      </x:c>
      <x:c r="G9347" s="46" t="n">
        <x:v>2</x:v>
      </x:c>
      <x:c r="H9347" s="46" t="n">
        <x:v>4</x:v>
      </x:c>
      <x:c r="I9347" s="46" t="n">
        <x:v>1</x:v>
      </x:c>
    </x:row>
    <x:row r="9348">
      <x:c r="A9348" s="46" t="str">
        <x:v>M009344</x:v>
      </x:c>
      <x:c r="B9348" s="46" t="str">
        <x:v>CM064418.1</x:v>
      </x:c>
      <x:c r="C9348" s="46" t="n">
        <x:v>10895148</x:v>
      </x:c>
      <x:c r="D9348" s="46" t="str">
        <x:v>C</x:v>
      </x:c>
      <x:c r="E9348" s="46" t="str">
        <x:v>A</x:v>
      </x:c>
      <x:c r="F9348" s="46" t="n">
        <x:v>6</x:v>
      </x:c>
      <x:c r="G9348" s="46" t="n">
        <x:v>2</x:v>
      </x:c>
      <x:c r="H9348" s="46" t="n">
        <x:v>4</x:v>
      </x:c>
      <x:c r="I9348" s="46" t="n">
        <x:v>1</x:v>
      </x:c>
    </x:row>
    <x:row r="9349">
      <x:c r="A9349" s="46" t="str">
        <x:v>M009345</x:v>
      </x:c>
      <x:c r="B9349" s="46" t="str">
        <x:v>CM064418.1</x:v>
      </x:c>
      <x:c r="C9349" s="46" t="n">
        <x:v>11979540</x:v>
      </x:c>
      <x:c r="D9349" s="46" t="str">
        <x:v>C</x:v>
      </x:c>
      <x:c r="E9349" s="46" t="str">
        <x:v>G</x:v>
      </x:c>
      <x:c r="F9349" s="46" t="n">
        <x:v>6</x:v>
      </x:c>
      <x:c r="G9349" s="46" t="n">
        <x:v>2</x:v>
      </x:c>
      <x:c r="H9349" s="46" t="n">
        <x:v>4</x:v>
      </x:c>
      <x:c r="I9349" s="46" t="n">
        <x:v>1</x:v>
      </x:c>
    </x:row>
    <x:row r="9350">
      <x:c r="A9350" s="46" t="str">
        <x:v>M009346</x:v>
      </x:c>
      <x:c r="B9350" s="46" t="str">
        <x:v>CM064418.1</x:v>
      </x:c>
      <x:c r="C9350" s="46" t="n">
        <x:v>13103627</x:v>
      </x:c>
      <x:c r="D9350" s="46" t="str">
        <x:v>T</x:v>
      </x:c>
      <x:c r="E9350" s="46" t="str">
        <x:v>C</x:v>
      </x:c>
      <x:c r="F9350" s="46" t="n">
        <x:v>6</x:v>
      </x:c>
      <x:c r="G9350" s="46" t="n">
        <x:v>2</x:v>
      </x:c>
      <x:c r="H9350" s="46" t="n">
        <x:v>4</x:v>
      </x:c>
      <x:c r="I9350" s="46" t="n">
        <x:v>1</x:v>
      </x:c>
    </x:row>
    <x:row r="9351">
      <x:c r="A9351" s="46" t="str">
        <x:v>M009347</x:v>
      </x:c>
      <x:c r="B9351" s="46" t="str">
        <x:v>CM064418.1</x:v>
      </x:c>
      <x:c r="C9351" s="46" t="n">
        <x:v>13655789</x:v>
      </x:c>
      <x:c r="D9351" s="46" t="str">
        <x:v>A</x:v>
      </x:c>
      <x:c r="E9351" s="46" t="str">
        <x:v>G</x:v>
      </x:c>
      <x:c r="F9351" s="46" t="n">
        <x:v>6</x:v>
      </x:c>
      <x:c r="G9351" s="46" t="n">
        <x:v>2</x:v>
      </x:c>
      <x:c r="H9351" s="46" t="n">
        <x:v>4</x:v>
      </x:c>
      <x:c r="I9351" s="46" t="n">
        <x:v>1</x:v>
      </x:c>
    </x:row>
    <x:row r="9352">
      <x:c r="A9352" s="46" t="str">
        <x:v>M009348</x:v>
      </x:c>
      <x:c r="B9352" s="46" t="str">
        <x:v>CM064418.1</x:v>
      </x:c>
      <x:c r="C9352" s="46" t="n">
        <x:v>13655840</x:v>
      </x:c>
      <x:c r="D9352" s="46" t="str">
        <x:v>G</x:v>
      </x:c>
      <x:c r="E9352" s="46" t="str">
        <x:v>A</x:v>
      </x:c>
      <x:c r="F9352" s="46" t="n">
        <x:v>6</x:v>
      </x:c>
      <x:c r="G9352" s="46" t="n">
        <x:v>2</x:v>
      </x:c>
      <x:c r="H9352" s="46" t="n">
        <x:v>4</x:v>
      </x:c>
      <x:c r="I9352" s="46" t="n">
        <x:v>1</x:v>
      </x:c>
    </x:row>
    <x:row r="9353">
      <x:c r="A9353" s="46" t="str">
        <x:v>M009349</x:v>
      </x:c>
      <x:c r="B9353" s="46" t="str">
        <x:v>CM064418.1</x:v>
      </x:c>
      <x:c r="C9353" s="46" t="n">
        <x:v>49606496</x:v>
      </x:c>
      <x:c r="D9353" s="46" t="str">
        <x:v>T</x:v>
      </x:c>
      <x:c r="E9353" s="46" t="str">
        <x:v>A</x:v>
      </x:c>
      <x:c r="F9353" s="46" t="n">
        <x:v>6</x:v>
      </x:c>
      <x:c r="G9353" s="46" t="n">
        <x:v>2</x:v>
      </x:c>
      <x:c r="H9353" s="46" t="n">
        <x:v>4</x:v>
      </x:c>
      <x:c r="I9353" s="46" t="n">
        <x:v>1</x:v>
      </x:c>
    </x:row>
    <x:row r="9354">
      <x:c r="A9354" s="46" t="str">
        <x:v>M009350</x:v>
      </x:c>
      <x:c r="B9354" s="46" t="str">
        <x:v>CM064418.1</x:v>
      </x:c>
      <x:c r="C9354" s="46" t="n">
        <x:v>53302145</x:v>
      </x:c>
      <x:c r="D9354" s="46" t="str">
        <x:v>A</x:v>
      </x:c>
      <x:c r="E9354" s="46" t="str">
        <x:v>T</x:v>
      </x:c>
      <x:c r="F9354" s="46" t="n">
        <x:v>6</x:v>
      </x:c>
      <x:c r="G9354" s="46" t="n">
        <x:v>2</x:v>
      </x:c>
      <x:c r="H9354" s="46" t="n">
        <x:v>4</x:v>
      </x:c>
      <x:c r="I9354" s="46" t="n">
        <x:v>1</x:v>
      </x:c>
    </x:row>
    <x:row r="9355">
      <x:c r="A9355" s="46" t="str">
        <x:v>M009351</x:v>
      </x:c>
      <x:c r="B9355" s="46" t="str">
        <x:v>CM064418.1</x:v>
      </x:c>
      <x:c r="C9355" s="46" t="n">
        <x:v>53302292</x:v>
      </x:c>
      <x:c r="D9355" s="46" t="str">
        <x:v>T</x:v>
      </x:c>
      <x:c r="E9355" s="46" t="str">
        <x:v>C</x:v>
      </x:c>
      <x:c r="F9355" s="46" t="n">
        <x:v>6</x:v>
      </x:c>
      <x:c r="G9355" s="46" t="n">
        <x:v>2</x:v>
      </x:c>
      <x:c r="H9355" s="46" t="n">
        <x:v>4</x:v>
      </x:c>
      <x:c r="I9355" s="46" t="n">
        <x:v>1</x:v>
      </x:c>
    </x:row>
    <x:row r="9356">
      <x:c r="A9356" s="46" t="str">
        <x:v>M009352</x:v>
      </x:c>
      <x:c r="B9356" s="46" t="str">
        <x:v>CM064418.1</x:v>
      </x:c>
      <x:c r="C9356" s="46" t="n">
        <x:v>54926477</x:v>
      </x:c>
      <x:c r="D9356" s="46" t="str">
        <x:v>G</x:v>
      </x:c>
      <x:c r="E9356" s="46" t="str">
        <x:v>A</x:v>
      </x:c>
      <x:c r="F9356" s="46" t="n">
        <x:v>6</x:v>
      </x:c>
      <x:c r="G9356" s="46" t="n">
        <x:v>2</x:v>
      </x:c>
      <x:c r="H9356" s="46" t="n">
        <x:v>4</x:v>
      </x:c>
      <x:c r="I9356" s="46" t="n">
        <x:v>1</x:v>
      </x:c>
    </x:row>
    <x:row r="9357">
      <x:c r="A9357" s="46" t="str">
        <x:v>M009353</x:v>
      </x:c>
      <x:c r="B9357" s="46" t="str">
        <x:v>CM064418.1</x:v>
      </x:c>
      <x:c r="C9357" s="46" t="n">
        <x:v>56083767</x:v>
      </x:c>
      <x:c r="D9357" s="46" t="str">
        <x:v>A</x:v>
      </x:c>
      <x:c r="E9357" s="46" t="str">
        <x:v>C</x:v>
      </x:c>
      <x:c r="F9357" s="46" t="n">
        <x:v>6</x:v>
      </x:c>
      <x:c r="G9357" s="46" t="n">
        <x:v>2</x:v>
      </x:c>
      <x:c r="H9357" s="46" t="n">
        <x:v>4</x:v>
      </x:c>
      <x:c r="I9357" s="46" t="n">
        <x:v>1</x:v>
      </x:c>
    </x:row>
    <x:row r="9358">
      <x:c r="A9358" s="46" t="str">
        <x:v>M009354</x:v>
      </x:c>
      <x:c r="B9358" s="46" t="str">
        <x:v>CM064418.1</x:v>
      </x:c>
      <x:c r="C9358" s="46" t="n">
        <x:v>56083781</x:v>
      </x:c>
      <x:c r="D9358" s="46" t="str">
        <x:v>T</x:v>
      </x:c>
      <x:c r="E9358" s="46" t="str">
        <x:v>C</x:v>
      </x:c>
      <x:c r="F9358" s="46" t="n">
        <x:v>6</x:v>
      </x:c>
      <x:c r="G9358" s="46" t="n">
        <x:v>2</x:v>
      </x:c>
      <x:c r="H9358" s="46" t="n">
        <x:v>4</x:v>
      </x:c>
      <x:c r="I9358" s="46" t="n">
        <x:v>1</x:v>
      </x:c>
    </x:row>
    <x:row r="9359">
      <x:c r="A9359" s="46" t="str">
        <x:v>M009355</x:v>
      </x:c>
      <x:c r="B9359" s="46" t="str">
        <x:v>CM064418.1</x:v>
      </x:c>
      <x:c r="C9359" s="46" t="n">
        <x:v>56083815</x:v>
      </x:c>
      <x:c r="D9359" s="46" t="str">
        <x:v>T</x:v>
      </x:c>
      <x:c r="E9359" s="46" t="str">
        <x:v>C</x:v>
      </x:c>
      <x:c r="F9359" s="46" t="n">
        <x:v>6</x:v>
      </x:c>
      <x:c r="G9359" s="46" t="n">
        <x:v>2</x:v>
      </x:c>
      <x:c r="H9359" s="46" t="n">
        <x:v>4</x:v>
      </x:c>
      <x:c r="I9359" s="46" t="n">
        <x:v>1</x:v>
      </x:c>
    </x:row>
    <x:row r="9360">
      <x:c r="A9360" s="46" t="str">
        <x:v>M009356</x:v>
      </x:c>
      <x:c r="B9360" s="46" t="str">
        <x:v>CM064418.1</x:v>
      </x:c>
      <x:c r="C9360" s="46" t="n">
        <x:v>56083958</x:v>
      </x:c>
      <x:c r="D9360" s="46" t="str">
        <x:v>C</x:v>
      </x:c>
      <x:c r="E9360" s="46" t="str">
        <x:v>A</x:v>
      </x:c>
      <x:c r="F9360" s="46" t="n">
        <x:v>6</x:v>
      </x:c>
      <x:c r="G9360" s="46" t="n">
        <x:v>2</x:v>
      </x:c>
      <x:c r="H9360" s="46" t="n">
        <x:v>4</x:v>
      </x:c>
      <x:c r="I9360" s="46" t="n">
        <x:v>1</x:v>
      </x:c>
    </x:row>
    <x:row r="9361">
      <x:c r="A9361" s="46" t="str">
        <x:v>M009357</x:v>
      </x:c>
      <x:c r="B9361" s="46" t="str">
        <x:v>CM064418.1</x:v>
      </x:c>
      <x:c r="C9361" s="46" t="n">
        <x:v>56083962</x:v>
      </x:c>
      <x:c r="D9361" s="46" t="str">
        <x:v>G</x:v>
      </x:c>
      <x:c r="E9361" s="46" t="str">
        <x:v>C</x:v>
      </x:c>
      <x:c r="F9361" s="46" t="n">
        <x:v>6</x:v>
      </x:c>
      <x:c r="G9361" s="46" t="n">
        <x:v>2</x:v>
      </x:c>
      <x:c r="H9361" s="46" t="n">
        <x:v>4</x:v>
      </x:c>
      <x:c r="I9361" s="46" t="n">
        <x:v>1</x:v>
      </x:c>
    </x:row>
    <x:row r="9362">
      <x:c r="A9362" s="46" t="str">
        <x:v>M009358</x:v>
      </x:c>
      <x:c r="B9362" s="46" t="str">
        <x:v>CM064418.1</x:v>
      </x:c>
      <x:c r="C9362" s="46" t="n">
        <x:v>56083963</x:v>
      </x:c>
      <x:c r="D9362" s="46" t="str">
        <x:v>G</x:v>
      </x:c>
      <x:c r="E9362" s="46" t="str">
        <x:v>T</x:v>
      </x:c>
      <x:c r="F9362" s="46" t="n">
        <x:v>6</x:v>
      </x:c>
      <x:c r="G9362" s="46" t="n">
        <x:v>2</x:v>
      </x:c>
      <x:c r="H9362" s="46" t="n">
        <x:v>4</x:v>
      </x:c>
      <x:c r="I9362" s="46" t="n">
        <x:v>1</x:v>
      </x:c>
    </x:row>
    <x:row r="9363">
      <x:c r="A9363" s="46" t="str">
        <x:v>M009359</x:v>
      </x:c>
      <x:c r="B9363" s="46" t="str">
        <x:v>CM064418.1</x:v>
      </x:c>
      <x:c r="C9363" s="46" t="n">
        <x:v>56083964</x:v>
      </x:c>
      <x:c r="D9363" s="46" t="str">
        <x:v>G</x:v>
      </x:c>
      <x:c r="E9363" s="46" t="str">
        <x:v>T</x:v>
      </x:c>
      <x:c r="F9363" s="46" t="n">
        <x:v>6</x:v>
      </x:c>
      <x:c r="G9363" s="46" t="n">
        <x:v>2</x:v>
      </x:c>
      <x:c r="H9363" s="46" t="n">
        <x:v>4</x:v>
      </x:c>
      <x:c r="I9363" s="46" t="n">
        <x:v>1</x:v>
      </x:c>
    </x:row>
    <x:row r="9364">
      <x:c r="A9364" s="46" t="str">
        <x:v>M009360</x:v>
      </x:c>
      <x:c r="B9364" s="46" t="str">
        <x:v>CM064418.1</x:v>
      </x:c>
      <x:c r="C9364" s="46" t="n">
        <x:v>56083966</x:v>
      </x:c>
      <x:c r="D9364" s="46" t="str">
        <x:v>A</x:v>
      </x:c>
      <x:c r="E9364" s="46" t="str">
        <x:v>T</x:v>
      </x:c>
      <x:c r="F9364" s="46" t="n">
        <x:v>6</x:v>
      </x:c>
      <x:c r="G9364" s="46" t="n">
        <x:v>2</x:v>
      </x:c>
      <x:c r="H9364" s="46" t="n">
        <x:v>4</x:v>
      </x:c>
      <x:c r="I9364" s="46" t="n">
        <x:v>1</x:v>
      </x:c>
    </x:row>
    <x:row r="9365">
      <x:c r="A9365" s="46" t="str">
        <x:v>M009361</x:v>
      </x:c>
      <x:c r="B9365" s="46" t="str">
        <x:v>CM064418.1</x:v>
      </x:c>
      <x:c r="C9365" s="46" t="n">
        <x:v>56083967</x:v>
      </x:c>
      <x:c r="D9365" s="46" t="str">
        <x:v>A</x:v>
      </x:c>
      <x:c r="E9365" s="46" t="str">
        <x:v>T</x:v>
      </x:c>
      <x:c r="F9365" s="46" t="n">
        <x:v>6</x:v>
      </x:c>
      <x:c r="G9365" s="46" t="n">
        <x:v>2</x:v>
      </x:c>
      <x:c r="H9365" s="46" t="n">
        <x:v>4</x:v>
      </x:c>
      <x:c r="I9365" s="46" t="n">
        <x:v>1</x:v>
      </x:c>
    </x:row>
    <x:row r="9366">
      <x:c r="A9366" s="46" t="str">
        <x:v>M009362</x:v>
      </x:c>
      <x:c r="B9366" s="46" t="str">
        <x:v>CM064418.1</x:v>
      </x:c>
      <x:c r="C9366" s="46" t="n">
        <x:v>56083970</x:v>
      </x:c>
      <x:c r="D9366" s="46" t="str">
        <x:v>T</x:v>
      </x:c>
      <x:c r="E9366" s="46" t="str">
        <x:v>G</x:v>
      </x:c>
      <x:c r="F9366" s="46" t="n">
        <x:v>6</x:v>
      </x:c>
      <x:c r="G9366" s="46" t="n">
        <x:v>2</x:v>
      </x:c>
      <x:c r="H9366" s="46" t="n">
        <x:v>4</x:v>
      </x:c>
      <x:c r="I9366" s="46" t="n">
        <x:v>1</x:v>
      </x:c>
    </x:row>
    <x:row r="9367">
      <x:c r="A9367" s="46" t="str">
        <x:v>M009363</x:v>
      </x:c>
      <x:c r="B9367" s="46" t="str">
        <x:v>CM064418.1</x:v>
      </x:c>
      <x:c r="C9367" s="46" t="n">
        <x:v>56083971</x:v>
      </x:c>
      <x:c r="D9367" s="46" t="str">
        <x:v>T</x:v>
      </x:c>
      <x:c r="E9367" s="46" t="str">
        <x:v>C</x:v>
      </x:c>
      <x:c r="F9367" s="46" t="n">
        <x:v>6</x:v>
      </x:c>
      <x:c r="G9367" s="46" t="n">
        <x:v>2</x:v>
      </x:c>
      <x:c r="H9367" s="46" t="n">
        <x:v>4</x:v>
      </x:c>
      <x:c r="I9367" s="46" t="n">
        <x:v>1</x:v>
      </x:c>
    </x:row>
    <x:row r="9368">
      <x:c r="A9368" s="46" t="str">
        <x:v>M009364</x:v>
      </x:c>
      <x:c r="B9368" s="46" t="str">
        <x:v>CM064418.1</x:v>
      </x:c>
      <x:c r="C9368" s="46" t="n">
        <x:v>56428464</x:v>
      </x:c>
      <x:c r="D9368" s="46" t="str">
        <x:v>T</x:v>
      </x:c>
      <x:c r="E9368" s="46" t="str">
        <x:v>C</x:v>
      </x:c>
      <x:c r="F9368" s="46" t="n">
        <x:v>6</x:v>
      </x:c>
      <x:c r="G9368" s="46" t="n">
        <x:v>2</x:v>
      </x:c>
      <x:c r="H9368" s="46" t="n">
        <x:v>4</x:v>
      </x:c>
      <x:c r="I9368" s="46" t="n">
        <x:v>1</x:v>
      </x:c>
    </x:row>
    <x:row r="9369">
      <x:c r="A9369" s="46" t="str">
        <x:v>M009365</x:v>
      </x:c>
      <x:c r="B9369" s="46" t="str">
        <x:v>CM064418.1</x:v>
      </x:c>
      <x:c r="C9369" s="46" t="n">
        <x:v>56693322</x:v>
      </x:c>
      <x:c r="D9369" s="46" t="str">
        <x:v>A</x:v>
      </x:c>
      <x:c r="E9369" s="46" t="str">
        <x:v>T</x:v>
      </x:c>
      <x:c r="F9369" s="46" t="n">
        <x:v>6</x:v>
      </x:c>
      <x:c r="G9369" s="46" t="n">
        <x:v>2</x:v>
      </x:c>
      <x:c r="H9369" s="46" t="n">
        <x:v>4</x:v>
      </x:c>
      <x:c r="I9369" s="46" t="n">
        <x:v>1</x:v>
      </x:c>
    </x:row>
    <x:row r="9370">
      <x:c r="A9370" s="46" t="str">
        <x:v>M009366</x:v>
      </x:c>
      <x:c r="B9370" s="46" t="str">
        <x:v>CM064418.1</x:v>
      </x:c>
      <x:c r="C9370" s="46" t="n">
        <x:v>59743929</x:v>
      </x:c>
      <x:c r="D9370" s="46" t="str">
        <x:v>G</x:v>
      </x:c>
      <x:c r="E9370" s="46" t="str">
        <x:v>A</x:v>
      </x:c>
      <x:c r="F9370" s="46" t="n">
        <x:v>6</x:v>
      </x:c>
      <x:c r="G9370" s="46" t="n">
        <x:v>2</x:v>
      </x:c>
      <x:c r="H9370" s="46" t="n">
        <x:v>4</x:v>
      </x:c>
      <x:c r="I9370" s="46" t="n">
        <x:v>1</x:v>
      </x:c>
    </x:row>
    <x:row r="9371">
      <x:c r="A9371" s="46" t="str">
        <x:v>M009367</x:v>
      </x:c>
      <x:c r="B9371" s="46" t="str">
        <x:v>CM064418.1</x:v>
      </x:c>
      <x:c r="C9371" s="46" t="n">
        <x:v>62427340</x:v>
      </x:c>
      <x:c r="D9371" s="46" t="str">
        <x:v>A</x:v>
      </x:c>
      <x:c r="E9371" s="46" t="str">
        <x:v>C</x:v>
      </x:c>
      <x:c r="F9371" s="46" t="n">
        <x:v>6</x:v>
      </x:c>
      <x:c r="G9371" s="46" t="n">
        <x:v>2</x:v>
      </x:c>
      <x:c r="H9371" s="46" t="n">
        <x:v>4</x:v>
      </x:c>
      <x:c r="I9371" s="46" t="n">
        <x:v>1</x:v>
      </x:c>
    </x:row>
    <x:row r="9372">
      <x:c r="A9372" s="46" t="str">
        <x:v>M009368</x:v>
      </x:c>
      <x:c r="B9372" s="46" t="str">
        <x:v>CM064418.1</x:v>
      </x:c>
      <x:c r="C9372" s="46" t="n">
        <x:v>71213789</x:v>
      </x:c>
      <x:c r="D9372" s="46" t="str">
        <x:v>C</x:v>
      </x:c>
      <x:c r="E9372" s="46" t="str">
        <x:v>A</x:v>
      </x:c>
      <x:c r="F9372" s="46" t="n">
        <x:v>6</x:v>
      </x:c>
      <x:c r="G9372" s="46" t="n">
        <x:v>2</x:v>
      </x:c>
      <x:c r="H9372" s="46" t="n">
        <x:v>4</x:v>
      </x:c>
      <x:c r="I9372" s="46" t="n">
        <x:v>1</x:v>
      </x:c>
    </x:row>
    <x:row r="9373">
      <x:c r="A9373" s="46" t="str">
        <x:v>M009369</x:v>
      </x:c>
      <x:c r="B9373" s="46" t="str">
        <x:v>CM064418.1</x:v>
      </x:c>
      <x:c r="C9373" s="46" t="n">
        <x:v>71213833</x:v>
      </x:c>
      <x:c r="D9373" s="46" t="str">
        <x:v>C</x:v>
      </x:c>
      <x:c r="E9373" s="46" t="str">
        <x:v>G</x:v>
      </x:c>
      <x:c r="F9373" s="46" t="n">
        <x:v>6</x:v>
      </x:c>
      <x:c r="G9373" s="46" t="n">
        <x:v>2</x:v>
      </x:c>
      <x:c r="H9373" s="46" t="n">
        <x:v>4</x:v>
      </x:c>
      <x:c r="I9373" s="46" t="n">
        <x:v>1</x:v>
      </x:c>
    </x:row>
    <x:row r="9374">
      <x:c r="A9374" s="46" t="str">
        <x:v>M009370</x:v>
      </x:c>
      <x:c r="B9374" s="46" t="str">
        <x:v>CM064418.1</x:v>
      </x:c>
      <x:c r="C9374" s="46" t="n">
        <x:v>71389015</x:v>
      </x:c>
      <x:c r="D9374" s="46" t="str">
        <x:v>C</x:v>
      </x:c>
      <x:c r="E9374" s="46" t="str">
        <x:v>T</x:v>
      </x:c>
      <x:c r="F9374" s="46" t="n">
        <x:v>6</x:v>
      </x:c>
      <x:c r="G9374" s="46" t="n">
        <x:v>2</x:v>
      </x:c>
      <x:c r="H9374" s="46" t="n">
        <x:v>4</x:v>
      </x:c>
      <x:c r="I9374" s="46" t="n">
        <x:v>1</x:v>
      </x:c>
    </x:row>
    <x:row r="9375">
      <x:c r="A9375" s="46" t="str">
        <x:v>M009371</x:v>
      </x:c>
      <x:c r="B9375" s="46" t="str">
        <x:v>CM064418.1</x:v>
      </x:c>
      <x:c r="C9375" s="46" t="n">
        <x:v>71549314</x:v>
      </x:c>
      <x:c r="D9375" s="46" t="str">
        <x:v>T</x:v>
      </x:c>
      <x:c r="E9375" s="46" t="str">
        <x:v>C</x:v>
      </x:c>
      <x:c r="F9375" s="46" t="n">
        <x:v>6</x:v>
      </x:c>
      <x:c r="G9375" s="46" t="n">
        <x:v>2</x:v>
      </x:c>
      <x:c r="H9375" s="46" t="n">
        <x:v>4</x:v>
      </x:c>
      <x:c r="I9375" s="46" t="n">
        <x:v>1</x:v>
      </x:c>
    </x:row>
    <x:row r="9376">
      <x:c r="A9376" s="46" t="str">
        <x:v>M009372</x:v>
      </x:c>
      <x:c r="B9376" s="46" t="str">
        <x:v>CM064418.1</x:v>
      </x:c>
      <x:c r="C9376" s="46" t="n">
        <x:v>71681867</x:v>
      </x:c>
      <x:c r="D9376" s="46" t="str">
        <x:v>A</x:v>
      </x:c>
      <x:c r="E9376" s="46" t="str">
        <x:v>C</x:v>
      </x:c>
      <x:c r="F9376" s="46" t="n">
        <x:v>6</x:v>
      </x:c>
      <x:c r="G9376" s="46" t="n">
        <x:v>2</x:v>
      </x:c>
      <x:c r="H9376" s="46" t="n">
        <x:v>4</x:v>
      </x:c>
      <x:c r="I9376" s="46" t="n">
        <x:v>1</x:v>
      </x:c>
    </x:row>
    <x:row r="9377">
      <x:c r="A9377" s="46" t="str">
        <x:v>M009373</x:v>
      </x:c>
      <x:c r="B9377" s="46" t="str">
        <x:v>CM064418.1</x:v>
      </x:c>
      <x:c r="C9377" s="46" t="n">
        <x:v>71681885</x:v>
      </x:c>
      <x:c r="D9377" s="46" t="str">
        <x:v>C</x:v>
      </x:c>
      <x:c r="E9377" s="46" t="str">
        <x:v>T</x:v>
      </x:c>
      <x:c r="F9377" s="46" t="n">
        <x:v>6</x:v>
      </x:c>
      <x:c r="G9377" s="46" t="n">
        <x:v>2</x:v>
      </x:c>
      <x:c r="H9377" s="46" t="n">
        <x:v>4</x:v>
      </x:c>
      <x:c r="I9377" s="46" t="n">
        <x:v>1</x:v>
      </x:c>
    </x:row>
    <x:row r="9378">
      <x:c r="A9378" s="46" t="str">
        <x:v>M009374</x:v>
      </x:c>
      <x:c r="B9378" s="46" t="str">
        <x:v>CM064418.1</x:v>
      </x:c>
      <x:c r="C9378" s="46" t="n">
        <x:v>71681901</x:v>
      </x:c>
      <x:c r="D9378" s="46" t="str">
        <x:v>C</x:v>
      </x:c>
      <x:c r="E9378" s="46" t="str">
        <x:v>T</x:v>
      </x:c>
      <x:c r="F9378" s="46" t="n">
        <x:v>6</x:v>
      </x:c>
      <x:c r="G9378" s="46" t="n">
        <x:v>2</x:v>
      </x:c>
      <x:c r="H9378" s="46" t="n">
        <x:v>4</x:v>
      </x:c>
      <x:c r="I9378" s="46" t="n">
        <x:v>1</x:v>
      </x:c>
    </x:row>
    <x:row r="9379">
      <x:c r="A9379" s="46" t="str">
        <x:v>M009375</x:v>
      </x:c>
      <x:c r="B9379" s="46" t="str">
        <x:v>CM064418.1</x:v>
      </x:c>
      <x:c r="C9379" s="46" t="n">
        <x:v>71682050</x:v>
      </x:c>
      <x:c r="D9379" s="46" t="str">
        <x:v>A</x:v>
      </x:c>
      <x:c r="E9379" s="46" t="str">
        <x:v>C</x:v>
      </x:c>
      <x:c r="F9379" s="46" t="n">
        <x:v>6</x:v>
      </x:c>
      <x:c r="G9379" s="46" t="n">
        <x:v>2</x:v>
      </x:c>
      <x:c r="H9379" s="46" t="n">
        <x:v>4</x:v>
      </x:c>
      <x:c r="I9379" s="46" t="n">
        <x:v>1</x:v>
      </x:c>
    </x:row>
    <x:row r="9380">
      <x:c r="A9380" s="46" t="str">
        <x:v>M009376</x:v>
      </x:c>
      <x:c r="B9380" s="46" t="str">
        <x:v>CM064418.1</x:v>
      </x:c>
      <x:c r="C9380" s="46" t="n">
        <x:v>71732889</x:v>
      </x:c>
      <x:c r="D9380" s="46" t="str">
        <x:v>C</x:v>
      </x:c>
      <x:c r="E9380" s="46" t="str">
        <x:v>T</x:v>
      </x:c>
      <x:c r="F9380" s="46" t="n">
        <x:v>6</x:v>
      </x:c>
      <x:c r="G9380" s="46" t="n">
        <x:v>2</x:v>
      </x:c>
      <x:c r="H9380" s="46" t="n">
        <x:v>4</x:v>
      </x:c>
      <x:c r="I9380" s="46" t="n">
        <x:v>1</x:v>
      </x:c>
    </x:row>
    <x:row r="9381">
      <x:c r="A9381" s="46" t="str">
        <x:v>M009377</x:v>
      </x:c>
      <x:c r="B9381" s="46" t="str">
        <x:v>CM064418.1</x:v>
      </x:c>
      <x:c r="C9381" s="46" t="n">
        <x:v>72101042</x:v>
      </x:c>
      <x:c r="D9381" s="46" t="str">
        <x:v>C</x:v>
      </x:c>
      <x:c r="E9381" s="46" t="str">
        <x:v>T</x:v>
      </x:c>
      <x:c r="F9381" s="46" t="n">
        <x:v>6</x:v>
      </x:c>
      <x:c r="G9381" s="46" t="n">
        <x:v>2</x:v>
      </x:c>
      <x:c r="H9381" s="46" t="n">
        <x:v>4</x:v>
      </x:c>
      <x:c r="I9381" s="46" t="n">
        <x:v>1</x:v>
      </x:c>
    </x:row>
    <x:row r="9382">
      <x:c r="A9382" s="46" t="str">
        <x:v>M009378</x:v>
      </x:c>
      <x:c r="B9382" s="46" t="str">
        <x:v>CM064419.1</x:v>
      </x:c>
      <x:c r="C9382" s="46" t="n">
        <x:v>3680865</x:v>
      </x:c>
      <x:c r="D9382" s="46" t="str">
        <x:v>T</x:v>
      </x:c>
      <x:c r="E9382" s="46" t="str">
        <x:v>C</x:v>
      </x:c>
      <x:c r="F9382" s="46" t="n">
        <x:v>6</x:v>
      </x:c>
      <x:c r="G9382" s="46" t="n">
        <x:v>2</x:v>
      </x:c>
      <x:c r="H9382" s="46" t="n">
        <x:v>4</x:v>
      </x:c>
      <x:c r="I9382" s="46" t="n">
        <x:v>1</x:v>
      </x:c>
    </x:row>
    <x:row r="9383">
      <x:c r="A9383" s="46" t="str">
        <x:v>M009379</x:v>
      </x:c>
      <x:c r="B9383" s="46" t="str">
        <x:v>CM064419.1</x:v>
      </x:c>
      <x:c r="C9383" s="46" t="n">
        <x:v>3680866</x:v>
      </x:c>
      <x:c r="D9383" s="46" t="str">
        <x:v>G</x:v>
      </x:c>
      <x:c r="E9383" s="46" t="str">
        <x:v>C</x:v>
      </x:c>
      <x:c r="F9383" s="46" t="n">
        <x:v>6</x:v>
      </x:c>
      <x:c r="G9383" s="46" t="n">
        <x:v>2</x:v>
      </x:c>
      <x:c r="H9383" s="46" t="n">
        <x:v>4</x:v>
      </x:c>
      <x:c r="I9383" s="46" t="n">
        <x:v>1</x:v>
      </x:c>
    </x:row>
    <x:row r="9384">
      <x:c r="A9384" s="46" t="str">
        <x:v>M009380</x:v>
      </x:c>
      <x:c r="B9384" s="46" t="str">
        <x:v>CM064419.1</x:v>
      </x:c>
      <x:c r="C9384" s="46" t="n">
        <x:v>3681039</x:v>
      </x:c>
      <x:c r="D9384" s="46" t="str">
        <x:v>A</x:v>
      </x:c>
      <x:c r="E9384" s="46" t="str">
        <x:v>G</x:v>
      </x:c>
      <x:c r="F9384" s="46" t="n">
        <x:v>6</x:v>
      </x:c>
      <x:c r="G9384" s="46" t="n">
        <x:v>2</x:v>
      </x:c>
      <x:c r="H9384" s="46" t="n">
        <x:v>4</x:v>
      </x:c>
      <x:c r="I9384" s="46" t="n">
        <x:v>1</x:v>
      </x:c>
    </x:row>
    <x:row r="9385">
      <x:c r="A9385" s="46" t="str">
        <x:v>M009381</x:v>
      </x:c>
      <x:c r="B9385" s="46" t="str">
        <x:v>CM064419.1</x:v>
      </x:c>
      <x:c r="C9385" s="46" t="n">
        <x:v>4887457</x:v>
      </x:c>
      <x:c r="D9385" s="46" t="str">
        <x:v>G</x:v>
      </x:c>
      <x:c r="E9385" s="46" t="str">
        <x:v>T</x:v>
      </x:c>
      <x:c r="F9385" s="46" t="n">
        <x:v>6</x:v>
      </x:c>
      <x:c r="G9385" s="46" t="n">
        <x:v>2</x:v>
      </x:c>
      <x:c r="H9385" s="46" t="n">
        <x:v>4</x:v>
      </x:c>
      <x:c r="I9385" s="46" t="n">
        <x:v>1</x:v>
      </x:c>
    </x:row>
    <x:row r="9386">
      <x:c r="A9386" s="46" t="str">
        <x:v>M009382</x:v>
      </x:c>
      <x:c r="B9386" s="46" t="str">
        <x:v>CM064419.1</x:v>
      </x:c>
      <x:c r="C9386" s="46" t="n">
        <x:v>31083936</x:v>
      </x:c>
      <x:c r="D9386" s="46" t="str">
        <x:v>G</x:v>
      </x:c>
      <x:c r="E9386" s="46" t="str">
        <x:v>A</x:v>
      </x:c>
      <x:c r="F9386" s="46" t="n">
        <x:v>6</x:v>
      </x:c>
      <x:c r="G9386" s="46" t="n">
        <x:v>2</x:v>
      </x:c>
      <x:c r="H9386" s="46" t="n">
        <x:v>4</x:v>
      </x:c>
      <x:c r="I9386" s="46" t="n">
        <x:v>1</x:v>
      </x:c>
    </x:row>
    <x:row r="9387">
      <x:c r="A9387" s="46" t="str">
        <x:v>M009383</x:v>
      </x:c>
      <x:c r="B9387" s="46" t="str">
        <x:v>CM064419.1</x:v>
      </x:c>
      <x:c r="C9387" s="46" t="n">
        <x:v>31083960</x:v>
      </x:c>
      <x:c r="D9387" s="46" t="str">
        <x:v>A</x:v>
      </x:c>
      <x:c r="E9387" s="46" t="str">
        <x:v>T</x:v>
      </x:c>
      <x:c r="F9387" s="46" t="n">
        <x:v>6</x:v>
      </x:c>
      <x:c r="G9387" s="46" t="n">
        <x:v>2</x:v>
      </x:c>
      <x:c r="H9387" s="46" t="n">
        <x:v>4</x:v>
      </x:c>
      <x:c r="I9387" s="46" t="n">
        <x:v>1</x:v>
      </x:c>
    </x:row>
    <x:row r="9388">
      <x:c r="A9388" s="46" t="str">
        <x:v>M009384</x:v>
      </x:c>
      <x:c r="B9388" s="46" t="str">
        <x:v>CM064419.1</x:v>
      </x:c>
      <x:c r="C9388" s="46" t="n">
        <x:v>31083968</x:v>
      </x:c>
      <x:c r="D9388" s="46" t="str">
        <x:v>T</x:v>
      </x:c>
      <x:c r="E9388" s="46" t="str">
        <x:v>C</x:v>
      </x:c>
      <x:c r="F9388" s="46" t="n">
        <x:v>6</x:v>
      </x:c>
      <x:c r="G9388" s="46" t="n">
        <x:v>2</x:v>
      </x:c>
      <x:c r="H9388" s="46" t="n">
        <x:v>4</x:v>
      </x:c>
      <x:c r="I9388" s="46" t="n">
        <x:v>1</x:v>
      </x:c>
    </x:row>
    <x:row r="9389">
      <x:c r="A9389" s="46" t="str">
        <x:v>M009385</x:v>
      </x:c>
      <x:c r="B9389" s="46" t="str">
        <x:v>CM064419.1</x:v>
      </x:c>
      <x:c r="C9389" s="46" t="n">
        <x:v>31084000</x:v>
      </x:c>
      <x:c r="D9389" s="46" t="str">
        <x:v>T</x:v>
      </x:c>
      <x:c r="E9389" s="46" t="str">
        <x:v>A</x:v>
      </x:c>
      <x:c r="F9389" s="46" t="n">
        <x:v>6</x:v>
      </x:c>
      <x:c r="G9389" s="46" t="n">
        <x:v>2</x:v>
      </x:c>
      <x:c r="H9389" s="46" t="n">
        <x:v>4</x:v>
      </x:c>
      <x:c r="I9389" s="46" t="n">
        <x:v>1</x:v>
      </x:c>
    </x:row>
    <x:row r="9390">
      <x:c r="A9390" s="46" t="str">
        <x:v>M009386</x:v>
      </x:c>
      <x:c r="B9390" s="46" t="str">
        <x:v>CM064419.1</x:v>
      </x:c>
      <x:c r="C9390" s="46" t="n">
        <x:v>31084002</x:v>
      </x:c>
      <x:c r="D9390" s="46" t="str">
        <x:v>G</x:v>
      </x:c>
      <x:c r="E9390" s="46" t="str">
        <x:v>T</x:v>
      </x:c>
      <x:c r="F9390" s="46" t="n">
        <x:v>6</x:v>
      </x:c>
      <x:c r="G9390" s="46" t="n">
        <x:v>2</x:v>
      </x:c>
      <x:c r="H9390" s="46" t="n">
        <x:v>4</x:v>
      </x:c>
      <x:c r="I9390" s="46" t="n">
        <x:v>1</x:v>
      </x:c>
    </x:row>
    <x:row r="9391">
      <x:c r="A9391" s="46" t="str">
        <x:v>M009387</x:v>
      </x:c>
      <x:c r="B9391" s="46" t="str">
        <x:v>CM064419.1</x:v>
      </x:c>
      <x:c r="C9391" s="46" t="n">
        <x:v>31084004</x:v>
      </x:c>
      <x:c r="D9391" s="46" t="str">
        <x:v>T</x:v>
      </x:c>
      <x:c r="E9391" s="46" t="str">
        <x:v>A</x:v>
      </x:c>
      <x:c r="F9391" s="46" t="n">
        <x:v>6</x:v>
      </x:c>
      <x:c r="G9391" s="46" t="n">
        <x:v>2</x:v>
      </x:c>
      <x:c r="H9391" s="46" t="n">
        <x:v>4</x:v>
      </x:c>
      <x:c r="I9391" s="46" t="n">
        <x:v>1</x:v>
      </x:c>
    </x:row>
    <x:row r="9392">
      <x:c r="A9392" s="46" t="str">
        <x:v>M009388</x:v>
      </x:c>
      <x:c r="B9392" s="46" t="str">
        <x:v>CM064419.1</x:v>
      </x:c>
      <x:c r="C9392" s="46" t="n">
        <x:v>37351918</x:v>
      </x:c>
      <x:c r="D9392" s="46" t="str">
        <x:v>G</x:v>
      </x:c>
      <x:c r="E9392" s="46" t="str">
        <x:v>A</x:v>
      </x:c>
      <x:c r="F9392" s="46" t="n">
        <x:v>6</x:v>
      </x:c>
      <x:c r="G9392" s="46" t="n">
        <x:v>2</x:v>
      </x:c>
      <x:c r="H9392" s="46" t="n">
        <x:v>4</x:v>
      </x:c>
      <x:c r="I9392" s="46" t="n">
        <x:v>1</x:v>
      </x:c>
    </x:row>
    <x:row r="9393">
      <x:c r="A9393" s="46" t="str">
        <x:v>M009389</x:v>
      </x:c>
      <x:c r="B9393" s="46" t="str">
        <x:v>CM064419.1</x:v>
      </x:c>
      <x:c r="C9393" s="46" t="n">
        <x:v>41640787</x:v>
      </x:c>
      <x:c r="D9393" s="46" t="str">
        <x:v>A</x:v>
      </x:c>
      <x:c r="E9393" s="46" t="str">
        <x:v>T</x:v>
      </x:c>
      <x:c r="F9393" s="46" t="n">
        <x:v>6</x:v>
      </x:c>
      <x:c r="G9393" s="46" t="n">
        <x:v>2</x:v>
      </x:c>
      <x:c r="H9393" s="46" t="n">
        <x:v>4</x:v>
      </x:c>
      <x:c r="I9393" s="46" t="n">
        <x:v>1</x:v>
      </x:c>
    </x:row>
    <x:row r="9394">
      <x:c r="A9394" s="46" t="str">
        <x:v>M009390</x:v>
      </x:c>
      <x:c r="B9394" s="46" t="str">
        <x:v>CM064419.1</x:v>
      </x:c>
      <x:c r="C9394" s="46" t="n">
        <x:v>42524757</x:v>
      </x:c>
      <x:c r="D9394" s="46" t="str">
        <x:v>C</x:v>
      </x:c>
      <x:c r="E9394" s="46" t="str">
        <x:v>T</x:v>
      </x:c>
      <x:c r="F9394" s="46" t="n">
        <x:v>6</x:v>
      </x:c>
      <x:c r="G9394" s="46" t="n">
        <x:v>2</x:v>
      </x:c>
      <x:c r="H9394" s="46" t="n">
        <x:v>4</x:v>
      </x:c>
      <x:c r="I9394" s="46" t="n">
        <x:v>1</x:v>
      </x:c>
    </x:row>
    <x:row r="9395">
      <x:c r="A9395" s="46" t="str">
        <x:v>M009391</x:v>
      </x:c>
      <x:c r="B9395" s="46" t="str">
        <x:v>CM064419.1</x:v>
      </x:c>
      <x:c r="C9395" s="46" t="n">
        <x:v>45649236</x:v>
      </x:c>
      <x:c r="D9395" s="46" t="str">
        <x:v>T</x:v>
      </x:c>
      <x:c r="E9395" s="46" t="str">
        <x:v>C</x:v>
      </x:c>
      <x:c r="F9395" s="46" t="n">
        <x:v>6</x:v>
      </x:c>
      <x:c r="G9395" s="46" t="n">
        <x:v>2</x:v>
      </x:c>
      <x:c r="H9395" s="46" t="n">
        <x:v>4</x:v>
      </x:c>
      <x:c r="I9395" s="46" t="n">
        <x:v>1</x:v>
      </x:c>
    </x:row>
    <x:row r="9396">
      <x:c r="A9396" s="46" t="str">
        <x:v>M009392</x:v>
      </x:c>
      <x:c r="B9396" s="46" t="str">
        <x:v>CM064419.1</x:v>
      </x:c>
      <x:c r="C9396" s="46" t="n">
        <x:v>47600304</x:v>
      </x:c>
      <x:c r="D9396" s="46" t="str">
        <x:v>A</x:v>
      </x:c>
      <x:c r="E9396" s="46" t="str">
        <x:v>G</x:v>
      </x:c>
      <x:c r="F9396" s="46" t="n">
        <x:v>6</x:v>
      </x:c>
      <x:c r="G9396" s="46" t="n">
        <x:v>2</x:v>
      </x:c>
      <x:c r="H9396" s="46" t="n">
        <x:v>4</x:v>
      </x:c>
      <x:c r="I9396" s="46" t="n">
        <x:v>1</x:v>
      </x:c>
    </x:row>
    <x:row r="9397">
      <x:c r="A9397" s="46" t="str">
        <x:v>M009393</x:v>
      </x:c>
      <x:c r="B9397" s="46" t="str">
        <x:v>CM064419.1</x:v>
      </x:c>
      <x:c r="C9397" s="46" t="n">
        <x:v>50839333</x:v>
      </x:c>
      <x:c r="D9397" s="46" t="str">
        <x:v>T</x:v>
      </x:c>
      <x:c r="E9397" s="46" t="str">
        <x:v>C</x:v>
      </x:c>
      <x:c r="F9397" s="46" t="n">
        <x:v>6</x:v>
      </x:c>
      <x:c r="G9397" s="46" t="n">
        <x:v>2</x:v>
      </x:c>
      <x:c r="H9397" s="46" t="n">
        <x:v>4</x:v>
      </x:c>
      <x:c r="I9397" s="46" t="n">
        <x:v>1</x:v>
      </x:c>
    </x:row>
    <x:row r="9398">
      <x:c r="A9398" s="46" t="str">
        <x:v>M009394</x:v>
      </x:c>
      <x:c r="B9398" s="46" t="str">
        <x:v>CM064419.1</x:v>
      </x:c>
      <x:c r="C9398" s="46" t="n">
        <x:v>50839334</x:v>
      </x:c>
      <x:c r="D9398" s="46" t="str">
        <x:v>G</x:v>
      </x:c>
      <x:c r="E9398" s="46" t="str">
        <x:v>A</x:v>
      </x:c>
      <x:c r="F9398" s="46" t="n">
        <x:v>6</x:v>
      </x:c>
      <x:c r="G9398" s="46" t="n">
        <x:v>2</x:v>
      </x:c>
      <x:c r="H9398" s="46" t="n">
        <x:v>4</x:v>
      </x:c>
      <x:c r="I9398" s="46" t="n">
        <x:v>1</x:v>
      </x:c>
    </x:row>
    <x:row r="9399">
      <x:c r="A9399" s="46" t="str">
        <x:v>M009395</x:v>
      </x:c>
      <x:c r="B9399" s="46" t="str">
        <x:v>CM064419.1</x:v>
      </x:c>
      <x:c r="C9399" s="46" t="n">
        <x:v>56464702</x:v>
      </x:c>
      <x:c r="D9399" s="46" t="str">
        <x:v>C</x:v>
      </x:c>
      <x:c r="E9399" s="46" t="str">
        <x:v>T</x:v>
      </x:c>
      <x:c r="F9399" s="46" t="n">
        <x:v>6</x:v>
      </x:c>
      <x:c r="G9399" s="46" t="n">
        <x:v>2</x:v>
      </x:c>
      <x:c r="H9399" s="46" t="n">
        <x:v>4</x:v>
      </x:c>
      <x:c r="I9399" s="46" t="n">
        <x:v>1</x:v>
      </x:c>
    </x:row>
    <x:row r="9400">
      <x:c r="A9400" s="46" t="str">
        <x:v>M009396</x:v>
      </x:c>
      <x:c r="B9400" s="46" t="str">
        <x:v>CM064419.1</x:v>
      </x:c>
      <x:c r="C9400" s="46" t="n">
        <x:v>56861331</x:v>
      </x:c>
      <x:c r="D9400" s="46" t="str">
        <x:v>T</x:v>
      </x:c>
      <x:c r="E9400" s="46" t="str">
        <x:v>C</x:v>
      </x:c>
      <x:c r="F9400" s="46" t="n">
        <x:v>6</x:v>
      </x:c>
      <x:c r="G9400" s="46" t="n">
        <x:v>2</x:v>
      </x:c>
      <x:c r="H9400" s="46" t="n">
        <x:v>4</x:v>
      </x:c>
      <x:c r="I9400" s="46" t="n">
        <x:v>1</x:v>
      </x:c>
    </x:row>
    <x:row r="9401">
      <x:c r="A9401" s="46" t="str">
        <x:v>M009397</x:v>
      </x:c>
      <x:c r="B9401" s="46" t="str">
        <x:v>CM064419.1</x:v>
      </x:c>
      <x:c r="C9401" s="46" t="n">
        <x:v>59551394</x:v>
      </x:c>
      <x:c r="D9401" s="46" t="str">
        <x:v>C</x:v>
      </x:c>
      <x:c r="E9401" s="46" t="str">
        <x:v>G</x:v>
      </x:c>
      <x:c r="F9401" s="46" t="n">
        <x:v>6</x:v>
      </x:c>
      <x:c r="G9401" s="46" t="n">
        <x:v>2</x:v>
      </x:c>
      <x:c r="H9401" s="46" t="n">
        <x:v>4</x:v>
      </x:c>
      <x:c r="I9401" s="46" t="n">
        <x:v>1</x:v>
      </x:c>
    </x:row>
    <x:row r="9402">
      <x:c r="A9402" s="46" t="str">
        <x:v>M009398</x:v>
      </x:c>
      <x:c r="B9402" s="46" t="str">
        <x:v>CM064420.1</x:v>
      </x:c>
      <x:c r="C9402" s="46" t="n">
        <x:v>810579</x:v>
      </x:c>
      <x:c r="D9402" s="46" t="str">
        <x:v>T</x:v>
      </x:c>
      <x:c r="E9402" s="46" t="str">
        <x:v>C</x:v>
      </x:c>
      <x:c r="F9402" s="46" t="n">
        <x:v>6</x:v>
      </x:c>
      <x:c r="G9402" s="46" t="n">
        <x:v>2</x:v>
      </x:c>
      <x:c r="H9402" s="46" t="n">
        <x:v>4</x:v>
      </x:c>
      <x:c r="I9402" s="46" t="n">
        <x:v>1</x:v>
      </x:c>
    </x:row>
    <x:row r="9403">
      <x:c r="A9403" s="46" t="str">
        <x:v>M009399</x:v>
      </x:c>
      <x:c r="B9403" s="46" t="str">
        <x:v>CM064420.1</x:v>
      </x:c>
      <x:c r="C9403" s="46" t="n">
        <x:v>810687</x:v>
      </x:c>
      <x:c r="D9403" s="46" t="str">
        <x:v>T</x:v>
      </x:c>
      <x:c r="E9403" s="46" t="str">
        <x:v>A</x:v>
      </x:c>
      <x:c r="F9403" s="46" t="n">
        <x:v>6</x:v>
      </x:c>
      <x:c r="G9403" s="46" t="n">
        <x:v>2</x:v>
      </x:c>
      <x:c r="H9403" s="46" t="n">
        <x:v>4</x:v>
      </x:c>
      <x:c r="I9403" s="46" t="n">
        <x:v>1</x:v>
      </x:c>
    </x:row>
    <x:row r="9404">
      <x:c r="A9404" s="46" t="str">
        <x:v>M009400</x:v>
      </x:c>
      <x:c r="B9404" s="46" t="str">
        <x:v>CM064420.1</x:v>
      </x:c>
      <x:c r="C9404" s="46" t="n">
        <x:v>810705</x:v>
      </x:c>
      <x:c r="D9404" s="46" t="str">
        <x:v>A</x:v>
      </x:c>
      <x:c r="E9404" s="46" t="str">
        <x:v>G</x:v>
      </x:c>
      <x:c r="F9404" s="46" t="n">
        <x:v>6</x:v>
      </x:c>
      <x:c r="G9404" s="46" t="n">
        <x:v>2</x:v>
      </x:c>
      <x:c r="H9404" s="46" t="n">
        <x:v>4</x:v>
      </x:c>
      <x:c r="I9404" s="46" t="n">
        <x:v>1</x:v>
      </x:c>
    </x:row>
    <x:row r="9405">
      <x:c r="A9405" s="46" t="str">
        <x:v>M009401</x:v>
      </x:c>
      <x:c r="B9405" s="46" t="str">
        <x:v>CM064420.1</x:v>
      </x:c>
      <x:c r="C9405" s="46" t="n">
        <x:v>866979</x:v>
      </x:c>
      <x:c r="D9405" s="46" t="str">
        <x:v>G</x:v>
      </x:c>
      <x:c r="E9405" s="46" t="str">
        <x:v>A</x:v>
      </x:c>
      <x:c r="F9405" s="46" t="n">
        <x:v>6</x:v>
      </x:c>
      <x:c r="G9405" s="46" t="n">
        <x:v>2</x:v>
      </x:c>
      <x:c r="H9405" s="46" t="n">
        <x:v>4</x:v>
      </x:c>
      <x:c r="I9405" s="46" t="n">
        <x:v>1</x:v>
      </x:c>
    </x:row>
    <x:row r="9406">
      <x:c r="A9406" s="46" t="str">
        <x:v>M009402</x:v>
      </x:c>
      <x:c r="B9406" s="46" t="str">
        <x:v>CM064420.1</x:v>
      </x:c>
      <x:c r="C9406" s="46" t="n">
        <x:v>4238109</x:v>
      </x:c>
      <x:c r="D9406" s="46" t="str">
        <x:v>G</x:v>
      </x:c>
      <x:c r="E9406" s="46" t="str">
        <x:v>A</x:v>
      </x:c>
      <x:c r="F9406" s="46" t="n">
        <x:v>6</x:v>
      </x:c>
      <x:c r="G9406" s="46" t="n">
        <x:v>2</x:v>
      </x:c>
      <x:c r="H9406" s="46" t="n">
        <x:v>4</x:v>
      </x:c>
      <x:c r="I9406" s="46" t="n">
        <x:v>1</x:v>
      </x:c>
    </x:row>
    <x:row r="9407">
      <x:c r="A9407" s="46" t="str">
        <x:v>M009403</x:v>
      </x:c>
      <x:c r="B9407" s="46" t="str">
        <x:v>CM064420.1</x:v>
      </x:c>
      <x:c r="C9407" s="46" t="n">
        <x:v>7181335</x:v>
      </x:c>
      <x:c r="D9407" s="46" t="str">
        <x:v>T</x:v>
      </x:c>
      <x:c r="E9407" s="46" t="str">
        <x:v>G</x:v>
      </x:c>
      <x:c r="F9407" s="46" t="n">
        <x:v>6</x:v>
      </x:c>
      <x:c r="G9407" s="46" t="n">
        <x:v>2</x:v>
      </x:c>
      <x:c r="H9407" s="46" t="n">
        <x:v>4</x:v>
      </x:c>
      <x:c r="I9407" s="46" t="n">
        <x:v>1</x:v>
      </x:c>
    </x:row>
    <x:row r="9408">
      <x:c r="A9408" s="46" t="str">
        <x:v>M009404</x:v>
      </x:c>
      <x:c r="B9408" s="46" t="str">
        <x:v>CM064420.1</x:v>
      </x:c>
      <x:c r="C9408" s="46" t="n">
        <x:v>7503411</x:v>
      </x:c>
      <x:c r="D9408" s="46" t="str">
        <x:v>G</x:v>
      </x:c>
      <x:c r="E9408" s="46" t="str">
        <x:v>C</x:v>
      </x:c>
      <x:c r="F9408" s="46" t="n">
        <x:v>6</x:v>
      </x:c>
      <x:c r="G9408" s="46" t="n">
        <x:v>2</x:v>
      </x:c>
      <x:c r="H9408" s="46" t="n">
        <x:v>4</x:v>
      </x:c>
      <x:c r="I9408" s="46" t="n">
        <x:v>1</x:v>
      </x:c>
    </x:row>
    <x:row r="9409">
      <x:c r="A9409" s="46" t="str">
        <x:v>M009405</x:v>
      </x:c>
      <x:c r="B9409" s="46" t="str">
        <x:v>CM064420.1</x:v>
      </x:c>
      <x:c r="C9409" s="46" t="n">
        <x:v>8089122</x:v>
      </x:c>
      <x:c r="D9409" s="46" t="str">
        <x:v>C</x:v>
      </x:c>
      <x:c r="E9409" s="46" t="str">
        <x:v>T</x:v>
      </x:c>
      <x:c r="F9409" s="46" t="n">
        <x:v>6</x:v>
      </x:c>
      <x:c r="G9409" s="46" t="n">
        <x:v>2</x:v>
      </x:c>
      <x:c r="H9409" s="46" t="n">
        <x:v>4</x:v>
      </x:c>
      <x:c r="I9409" s="46" t="n">
        <x:v>1</x:v>
      </x:c>
    </x:row>
    <x:row r="9410">
      <x:c r="A9410" s="46" t="str">
        <x:v>M009406</x:v>
      </x:c>
      <x:c r="B9410" s="46" t="str">
        <x:v>CM064420.1</x:v>
      </x:c>
      <x:c r="C9410" s="46" t="n">
        <x:v>8089127</x:v>
      </x:c>
      <x:c r="D9410" s="46" t="str">
        <x:v>T</x:v>
      </x:c>
      <x:c r="E9410" s="46" t="str">
        <x:v>C</x:v>
      </x:c>
      <x:c r="F9410" s="46" t="n">
        <x:v>6</x:v>
      </x:c>
      <x:c r="G9410" s="46" t="n">
        <x:v>2</x:v>
      </x:c>
      <x:c r="H9410" s="46" t="n">
        <x:v>4</x:v>
      </x:c>
      <x:c r="I9410" s="46" t="n">
        <x:v>1</x:v>
      </x:c>
    </x:row>
    <x:row r="9411">
      <x:c r="A9411" s="46" t="str">
        <x:v>M009407</x:v>
      </x:c>
      <x:c r="B9411" s="46" t="str">
        <x:v>CM064420.1</x:v>
      </x:c>
      <x:c r="C9411" s="46" t="n">
        <x:v>8089132</x:v>
      </x:c>
      <x:c r="D9411" s="46" t="str">
        <x:v>G</x:v>
      </x:c>
      <x:c r="E9411" s="46" t="str">
        <x:v>C</x:v>
      </x:c>
      <x:c r="F9411" s="46" t="n">
        <x:v>6</x:v>
      </x:c>
      <x:c r="G9411" s="46" t="n">
        <x:v>2</x:v>
      </x:c>
      <x:c r="H9411" s="46" t="n">
        <x:v>4</x:v>
      </x:c>
      <x:c r="I9411" s="46" t="n">
        <x:v>1</x:v>
      </x:c>
    </x:row>
    <x:row r="9412">
      <x:c r="A9412" s="46" t="str">
        <x:v>M009408</x:v>
      </x:c>
      <x:c r="B9412" s="46" t="str">
        <x:v>CM064420.1</x:v>
      </x:c>
      <x:c r="C9412" s="46" t="n">
        <x:v>8089342</x:v>
      </x:c>
      <x:c r="D9412" s="46" t="str">
        <x:v>G</x:v>
      </x:c>
      <x:c r="E9412" s="46" t="str">
        <x:v>A</x:v>
      </x:c>
      <x:c r="F9412" s="46" t="n">
        <x:v>6</x:v>
      </x:c>
      <x:c r="G9412" s="46" t="n">
        <x:v>2</x:v>
      </x:c>
      <x:c r="H9412" s="46" t="n">
        <x:v>4</x:v>
      </x:c>
      <x:c r="I9412" s="46" t="n">
        <x:v>1</x:v>
      </x:c>
    </x:row>
    <x:row r="9413">
      <x:c r="A9413" s="46" t="str">
        <x:v>M009409</x:v>
      </x:c>
      <x:c r="B9413" s="46" t="str">
        <x:v>CM064420.1</x:v>
      </x:c>
      <x:c r="C9413" s="46" t="n">
        <x:v>8670274</x:v>
      </x:c>
      <x:c r="D9413" s="46" t="str">
        <x:v>G</x:v>
      </x:c>
      <x:c r="E9413" s="46" t="str">
        <x:v>A</x:v>
      </x:c>
      <x:c r="F9413" s="46" t="n">
        <x:v>6</x:v>
      </x:c>
      <x:c r="G9413" s="46" t="n">
        <x:v>2</x:v>
      </x:c>
      <x:c r="H9413" s="46" t="n">
        <x:v>4</x:v>
      </x:c>
      <x:c r="I9413" s="46" t="n">
        <x:v>1</x:v>
      </x:c>
    </x:row>
    <x:row r="9414">
      <x:c r="A9414" s="46" t="str">
        <x:v>M009410</x:v>
      </x:c>
      <x:c r="B9414" s="46" t="str">
        <x:v>CM064420.1</x:v>
      </x:c>
      <x:c r="C9414" s="46" t="n">
        <x:v>8670280</x:v>
      </x:c>
      <x:c r="D9414" s="46" t="str">
        <x:v>C</x:v>
      </x:c>
      <x:c r="E9414" s="46" t="str">
        <x:v>T</x:v>
      </x:c>
      <x:c r="F9414" s="46" t="n">
        <x:v>6</x:v>
      </x:c>
      <x:c r="G9414" s="46" t="n">
        <x:v>2</x:v>
      </x:c>
      <x:c r="H9414" s="46" t="n">
        <x:v>4</x:v>
      </x:c>
      <x:c r="I9414" s="46" t="n">
        <x:v>1</x:v>
      </x:c>
    </x:row>
    <x:row r="9415">
      <x:c r="A9415" s="46" t="str">
        <x:v>M009411</x:v>
      </x:c>
      <x:c r="B9415" s="46" t="str">
        <x:v>CM064420.1</x:v>
      </x:c>
      <x:c r="C9415" s="46" t="n">
        <x:v>8670314</x:v>
      </x:c>
      <x:c r="D9415" s="46" t="str">
        <x:v>G</x:v>
      </x:c>
      <x:c r="E9415" s="46" t="str">
        <x:v>A</x:v>
      </x:c>
      <x:c r="F9415" s="46" t="n">
        <x:v>6</x:v>
      </x:c>
      <x:c r="G9415" s="46" t="n">
        <x:v>2</x:v>
      </x:c>
      <x:c r="H9415" s="46" t="n">
        <x:v>4</x:v>
      </x:c>
      <x:c r="I9415" s="46" t="n">
        <x:v>1</x:v>
      </x:c>
    </x:row>
    <x:row r="9416">
      <x:c r="A9416" s="46" t="str">
        <x:v>M009412</x:v>
      </x:c>
      <x:c r="B9416" s="46" t="str">
        <x:v>CM064420.1</x:v>
      </x:c>
      <x:c r="C9416" s="46" t="n">
        <x:v>8670326</x:v>
      </x:c>
      <x:c r="D9416" s="46" t="str">
        <x:v>C</x:v>
      </x:c>
      <x:c r="E9416" s="46" t="str">
        <x:v>T</x:v>
      </x:c>
      <x:c r="F9416" s="46" t="n">
        <x:v>6</x:v>
      </x:c>
      <x:c r="G9416" s="46" t="n">
        <x:v>2</x:v>
      </x:c>
      <x:c r="H9416" s="46" t="n">
        <x:v>4</x:v>
      </x:c>
      <x:c r="I9416" s="46" t="n">
        <x:v>1</x:v>
      </x:c>
    </x:row>
    <x:row r="9417">
      <x:c r="A9417" s="46" t="str">
        <x:v>M009413</x:v>
      </x:c>
      <x:c r="B9417" s="46" t="str">
        <x:v>CM064420.1</x:v>
      </x:c>
      <x:c r="C9417" s="46" t="n">
        <x:v>22705872</x:v>
      </x:c>
      <x:c r="D9417" s="46" t="str">
        <x:v>T</x:v>
      </x:c>
      <x:c r="E9417" s="46" t="str">
        <x:v>G</x:v>
      </x:c>
      <x:c r="F9417" s="46" t="n">
        <x:v>6</x:v>
      </x:c>
      <x:c r="G9417" s="46" t="n">
        <x:v>2</x:v>
      </x:c>
      <x:c r="H9417" s="46" t="n">
        <x:v>4</x:v>
      </x:c>
      <x:c r="I9417" s="46" t="n">
        <x:v>1</x:v>
      </x:c>
    </x:row>
    <x:row r="9418">
      <x:c r="A9418" s="46" t="str">
        <x:v>M009414</x:v>
      </x:c>
      <x:c r="B9418" s="46" t="str">
        <x:v>CM064420.1</x:v>
      </x:c>
      <x:c r="C9418" s="46" t="n">
        <x:v>31699691</x:v>
      </x:c>
      <x:c r="D9418" s="46" t="str">
        <x:v>C</x:v>
      </x:c>
      <x:c r="E9418" s="46" t="str">
        <x:v>T</x:v>
      </x:c>
      <x:c r="F9418" s="46" t="n">
        <x:v>6</x:v>
      </x:c>
      <x:c r="G9418" s="46" t="n">
        <x:v>2</x:v>
      </x:c>
      <x:c r="H9418" s="46" t="n">
        <x:v>4</x:v>
      </x:c>
      <x:c r="I9418" s="46" t="n">
        <x:v>1</x:v>
      </x:c>
    </x:row>
    <x:row r="9419">
      <x:c r="A9419" s="46" t="str">
        <x:v>M009415</x:v>
      </x:c>
      <x:c r="B9419" s="46" t="str">
        <x:v>CM064420.1</x:v>
      </x:c>
      <x:c r="C9419" s="46" t="n">
        <x:v>55162458</x:v>
      </x:c>
      <x:c r="D9419" s="46" t="str">
        <x:v>C</x:v>
      </x:c>
      <x:c r="E9419" s="46" t="str">
        <x:v>T</x:v>
      </x:c>
      <x:c r="F9419" s="46" t="n">
        <x:v>6</x:v>
      </x:c>
      <x:c r="G9419" s="46" t="n">
        <x:v>2</x:v>
      </x:c>
      <x:c r="H9419" s="46" t="n">
        <x:v>4</x:v>
      </x:c>
      <x:c r="I9419" s="46" t="n">
        <x:v>1</x:v>
      </x:c>
    </x:row>
    <x:row r="9420">
      <x:c r="A9420" s="46" t="str">
        <x:v>M009416</x:v>
      </x:c>
      <x:c r="B9420" s="46" t="str">
        <x:v>CM064420.1</x:v>
      </x:c>
      <x:c r="C9420" s="46" t="n">
        <x:v>57023300</x:v>
      </x:c>
      <x:c r="D9420" s="46" t="str">
        <x:v>T</x:v>
      </x:c>
      <x:c r="E9420" s="46" t="str">
        <x:v>C</x:v>
      </x:c>
      <x:c r="F9420" s="46" t="n">
        <x:v>6</x:v>
      </x:c>
      <x:c r="G9420" s="46" t="n">
        <x:v>2</x:v>
      </x:c>
      <x:c r="H9420" s="46" t="n">
        <x:v>4</x:v>
      </x:c>
      <x:c r="I9420" s="46" t="n">
        <x:v>1</x:v>
      </x:c>
    </x:row>
    <x:row r="9421">
      <x:c r="A9421" s="46" t="str">
        <x:v>M009417</x:v>
      </x:c>
      <x:c r="B9421" s="46" t="str">
        <x:v>CM064421.1</x:v>
      </x:c>
      <x:c r="C9421" s="46" t="n">
        <x:v>1862198</x:v>
      </x:c>
      <x:c r="D9421" s="46" t="str">
        <x:v>G</x:v>
      </x:c>
      <x:c r="E9421" s="46" t="str">
        <x:v>T</x:v>
      </x:c>
      <x:c r="F9421" s="46" t="n">
        <x:v>6</x:v>
      </x:c>
      <x:c r="G9421" s="46" t="n">
        <x:v>2</x:v>
      </x:c>
      <x:c r="H9421" s="46" t="n">
        <x:v>4</x:v>
      </x:c>
      <x:c r="I9421" s="46" t="n">
        <x:v>1</x:v>
      </x:c>
    </x:row>
    <x:row r="9422">
      <x:c r="A9422" s="46" t="str">
        <x:v>M009418</x:v>
      </x:c>
      <x:c r="B9422" s="46" t="str">
        <x:v>CM064421.1</x:v>
      </x:c>
      <x:c r="C9422" s="46" t="n">
        <x:v>2746410</x:v>
      </x:c>
      <x:c r="D9422" s="46" t="str">
        <x:v>T</x:v>
      </x:c>
      <x:c r="E9422" s="46" t="str">
        <x:v>G</x:v>
      </x:c>
      <x:c r="F9422" s="46" t="n">
        <x:v>6</x:v>
      </x:c>
      <x:c r="G9422" s="46" t="n">
        <x:v>2</x:v>
      </x:c>
      <x:c r="H9422" s="46" t="n">
        <x:v>4</x:v>
      </x:c>
      <x:c r="I9422" s="46" t="n">
        <x:v>1</x:v>
      </x:c>
    </x:row>
    <x:row r="9423">
      <x:c r="A9423" s="46" t="str">
        <x:v>M009419</x:v>
      </x:c>
      <x:c r="B9423" s="46" t="str">
        <x:v>CM064421.1</x:v>
      </x:c>
      <x:c r="C9423" s="46" t="n">
        <x:v>2746434</x:v>
      </x:c>
      <x:c r="D9423" s="46" t="str">
        <x:v>A</x:v>
      </x:c>
      <x:c r="E9423" s="46" t="str">
        <x:v>C</x:v>
      </x:c>
      <x:c r="F9423" s="46" t="n">
        <x:v>6</x:v>
      </x:c>
      <x:c r="G9423" s="46" t="n">
        <x:v>2</x:v>
      </x:c>
      <x:c r="H9423" s="46" t="n">
        <x:v>4</x:v>
      </x:c>
      <x:c r="I9423" s="46" t="n">
        <x:v>1</x:v>
      </x:c>
    </x:row>
    <x:row r="9424">
      <x:c r="A9424" s="46" t="str">
        <x:v>M009420</x:v>
      </x:c>
      <x:c r="B9424" s="46" t="str">
        <x:v>CM064421.1</x:v>
      </x:c>
      <x:c r="C9424" s="46" t="n">
        <x:v>5264458</x:v>
      </x:c>
      <x:c r="D9424" s="46" t="str">
        <x:v>A</x:v>
      </x:c>
      <x:c r="E9424" s="46" t="str">
        <x:v>T</x:v>
      </x:c>
      <x:c r="F9424" s="46" t="n">
        <x:v>6</x:v>
      </x:c>
      <x:c r="G9424" s="46" t="n">
        <x:v>2</x:v>
      </x:c>
      <x:c r="H9424" s="46" t="n">
        <x:v>4</x:v>
      </x:c>
      <x:c r="I9424" s="46" t="n">
        <x:v>1</x:v>
      </x:c>
    </x:row>
    <x:row r="9425">
      <x:c r="A9425" s="46" t="str">
        <x:v>M009421</x:v>
      </x:c>
      <x:c r="B9425" s="46" t="str">
        <x:v>CM064421.1</x:v>
      </x:c>
      <x:c r="C9425" s="46" t="n">
        <x:v>14055491</x:v>
      </x:c>
      <x:c r="D9425" s="46" t="str">
        <x:v>C</x:v>
      </x:c>
      <x:c r="E9425" s="46" t="str">
        <x:v>T</x:v>
      </x:c>
      <x:c r="F9425" s="46" t="n">
        <x:v>6</x:v>
      </x:c>
      <x:c r="G9425" s="46" t="n">
        <x:v>2</x:v>
      </x:c>
      <x:c r="H9425" s="46" t="n">
        <x:v>4</x:v>
      </x:c>
      <x:c r="I9425" s="46" t="n">
        <x:v>1</x:v>
      </x:c>
    </x:row>
    <x:row r="9426">
      <x:c r="A9426" s="46" t="str">
        <x:v>M009422</x:v>
      </x:c>
      <x:c r="B9426" s="46" t="str">
        <x:v>CM064421.1</x:v>
      </x:c>
      <x:c r="C9426" s="46" t="n">
        <x:v>36144165</x:v>
      </x:c>
      <x:c r="D9426" s="46" t="str">
        <x:v>G</x:v>
      </x:c>
      <x:c r="E9426" s="46" t="str">
        <x:v>C</x:v>
      </x:c>
      <x:c r="F9426" s="46" t="n">
        <x:v>6</x:v>
      </x:c>
      <x:c r="G9426" s="46" t="n">
        <x:v>2</x:v>
      </x:c>
      <x:c r="H9426" s="46" t="n">
        <x:v>4</x:v>
      </x:c>
      <x:c r="I9426" s="46" t="n">
        <x:v>1</x:v>
      </x:c>
    </x:row>
    <x:row r="9427">
      <x:c r="A9427" s="46" t="str">
        <x:v>M009423</x:v>
      </x:c>
      <x:c r="B9427" s="46" t="str">
        <x:v>CM064421.1</x:v>
      </x:c>
      <x:c r="C9427" s="46" t="n">
        <x:v>36146053</x:v>
      </x:c>
      <x:c r="D9427" s="46" t="str">
        <x:v>C</x:v>
      </x:c>
      <x:c r="E9427" s="46" t="str">
        <x:v>G</x:v>
      </x:c>
      <x:c r="F9427" s="46" t="n">
        <x:v>6</x:v>
      </x:c>
      <x:c r="G9427" s="46" t="n">
        <x:v>2</x:v>
      </x:c>
      <x:c r="H9427" s="46" t="n">
        <x:v>4</x:v>
      </x:c>
      <x:c r="I9427" s="46" t="n">
        <x:v>1</x:v>
      </x:c>
    </x:row>
    <x:row r="9428">
      <x:c r="A9428" s="46" t="str">
        <x:v>M009424</x:v>
      </x:c>
      <x:c r="B9428" s="46" t="str">
        <x:v>CM064421.1</x:v>
      </x:c>
      <x:c r="C9428" s="46" t="n">
        <x:v>40041751</x:v>
      </x:c>
      <x:c r="D9428" s="46" t="str">
        <x:v>A</x:v>
      </x:c>
      <x:c r="E9428" s="46" t="str">
        <x:v>G</x:v>
      </x:c>
      <x:c r="F9428" s="46" t="n">
        <x:v>6</x:v>
      </x:c>
      <x:c r="G9428" s="46" t="n">
        <x:v>2</x:v>
      </x:c>
      <x:c r="H9428" s="46" t="n">
        <x:v>4</x:v>
      </x:c>
      <x:c r="I9428" s="46" t="n">
        <x:v>1</x:v>
      </x:c>
    </x:row>
    <x:row r="9429">
      <x:c r="A9429" s="46" t="str">
        <x:v>M009425</x:v>
      </x:c>
      <x:c r="B9429" s="46" t="str">
        <x:v>CM064421.1</x:v>
      </x:c>
      <x:c r="C9429" s="46" t="n">
        <x:v>47610297</x:v>
      </x:c>
      <x:c r="D9429" s="46" t="str">
        <x:v>G</x:v>
      </x:c>
      <x:c r="E9429" s="46" t="str">
        <x:v>A</x:v>
      </x:c>
      <x:c r="F9429" s="46" t="n">
        <x:v>6</x:v>
      </x:c>
      <x:c r="G9429" s="46" t="n">
        <x:v>2</x:v>
      </x:c>
      <x:c r="H9429" s="46" t="n">
        <x:v>4</x:v>
      </x:c>
      <x:c r="I9429" s="46" t="n">
        <x:v>1</x:v>
      </x:c>
    </x:row>
    <x:row r="9430">
      <x:c r="A9430" s="46" t="str">
        <x:v>M009426</x:v>
      </x:c>
      <x:c r="B9430" s="46" t="str">
        <x:v>CM064421.1</x:v>
      </x:c>
      <x:c r="C9430" s="46" t="n">
        <x:v>48578319</x:v>
      </x:c>
      <x:c r="D9430" s="46" t="str">
        <x:v>G</x:v>
      </x:c>
      <x:c r="E9430" s="46" t="str">
        <x:v>A</x:v>
      </x:c>
      <x:c r="F9430" s="46" t="n">
        <x:v>6</x:v>
      </x:c>
      <x:c r="G9430" s="46" t="n">
        <x:v>2</x:v>
      </x:c>
      <x:c r="H9430" s="46" t="n">
        <x:v>4</x:v>
      </x:c>
      <x:c r="I9430" s="46" t="n">
        <x:v>1</x:v>
      </x:c>
    </x:row>
    <x:row r="9431">
      <x:c r="A9431" s="46" t="str">
        <x:v>M009427</x:v>
      </x:c>
      <x:c r="B9431" s="46" t="str">
        <x:v>CM064421.1</x:v>
      </x:c>
      <x:c r="C9431" s="46" t="n">
        <x:v>49525724</x:v>
      </x:c>
      <x:c r="D9431" s="46" t="str">
        <x:v>C</x:v>
      </x:c>
      <x:c r="E9431" s="46" t="str">
        <x:v>G</x:v>
      </x:c>
      <x:c r="F9431" s="46" t="n">
        <x:v>6</x:v>
      </x:c>
      <x:c r="G9431" s="46" t="n">
        <x:v>2</x:v>
      </x:c>
      <x:c r="H9431" s="46" t="n">
        <x:v>4</x:v>
      </x:c>
      <x:c r="I9431" s="46" t="n">
        <x:v>1</x:v>
      </x:c>
    </x:row>
    <x:row r="9432">
      <x:c r="A9432" s="46" t="str">
        <x:v>M009428</x:v>
      </x:c>
      <x:c r="B9432" s="46" t="str">
        <x:v>CM064421.1</x:v>
      </x:c>
      <x:c r="C9432" s="46" t="n">
        <x:v>49525899</x:v>
      </x:c>
      <x:c r="D9432" s="46" t="str">
        <x:v>G</x:v>
      </x:c>
      <x:c r="E9432" s="46" t="str">
        <x:v>A</x:v>
      </x:c>
      <x:c r="F9432" s="46" t="n">
        <x:v>6</x:v>
      </x:c>
      <x:c r="G9432" s="46" t="n">
        <x:v>2</x:v>
      </x:c>
      <x:c r="H9432" s="46" t="n">
        <x:v>4</x:v>
      </x:c>
      <x:c r="I9432" s="46" t="n">
        <x:v>1</x:v>
      </x:c>
    </x:row>
    <x:row r="9433">
      <x:c r="A9433" s="46" t="str">
        <x:v>M009429</x:v>
      </x:c>
      <x:c r="B9433" s="46" t="str">
        <x:v>CM064421.1</x:v>
      </x:c>
      <x:c r="C9433" s="46" t="n">
        <x:v>49751309</x:v>
      </x:c>
      <x:c r="D9433" s="46" t="str">
        <x:v>A</x:v>
      </x:c>
      <x:c r="E9433" s="46" t="str">
        <x:v>G</x:v>
      </x:c>
      <x:c r="F9433" s="46" t="n">
        <x:v>6</x:v>
      </x:c>
      <x:c r="G9433" s="46" t="n">
        <x:v>2</x:v>
      </x:c>
      <x:c r="H9433" s="46" t="n">
        <x:v>4</x:v>
      </x:c>
      <x:c r="I9433" s="46" t="n">
        <x:v>1</x:v>
      </x:c>
    </x:row>
    <x:row r="9434">
      <x:c r="A9434" s="46" t="str">
        <x:v>M009430</x:v>
      </x:c>
      <x:c r="B9434" s="46" t="str">
        <x:v>CM064422.1</x:v>
      </x:c>
      <x:c r="C9434" s="46" t="n">
        <x:v>1398715</x:v>
      </x:c>
      <x:c r="D9434" s="46" t="str">
        <x:v>T</x:v>
      </x:c>
      <x:c r="E9434" s="46" t="str">
        <x:v>G</x:v>
      </x:c>
      <x:c r="F9434" s="46" t="n">
        <x:v>6</x:v>
      </x:c>
      <x:c r="G9434" s="46" t="n">
        <x:v>2</x:v>
      </x:c>
      <x:c r="H9434" s="46" t="n">
        <x:v>4</x:v>
      </x:c>
      <x:c r="I9434" s="46" t="n">
        <x:v>1</x:v>
      </x:c>
    </x:row>
    <x:row r="9435">
      <x:c r="A9435" s="46" t="str">
        <x:v>M009431</x:v>
      </x:c>
      <x:c r="B9435" s="46" t="str">
        <x:v>CM064422.1</x:v>
      </x:c>
      <x:c r="C9435" s="46" t="n">
        <x:v>13374225</x:v>
      </x:c>
      <x:c r="D9435" s="46" t="str">
        <x:v>T</x:v>
      </x:c>
      <x:c r="E9435" s="46" t="str">
        <x:v>C</x:v>
      </x:c>
      <x:c r="F9435" s="46" t="n">
        <x:v>6</x:v>
      </x:c>
      <x:c r="G9435" s="46" t="n">
        <x:v>2</x:v>
      </x:c>
      <x:c r="H9435" s="46" t="n">
        <x:v>4</x:v>
      </x:c>
      <x:c r="I9435" s="46" t="n">
        <x:v>1</x:v>
      </x:c>
    </x:row>
    <x:row r="9436">
      <x:c r="A9436" s="46" t="str">
        <x:v>M009432</x:v>
      </x:c>
      <x:c r="B9436" s="46" t="str">
        <x:v>CM064422.1</x:v>
      </x:c>
      <x:c r="C9436" s="46" t="n">
        <x:v>13374303</x:v>
      </x:c>
      <x:c r="D9436" s="46" t="str">
        <x:v>G</x:v>
      </x:c>
      <x:c r="E9436" s="46" t="str">
        <x:v>A</x:v>
      </x:c>
      <x:c r="F9436" s="46" t="n">
        <x:v>6</x:v>
      </x:c>
      <x:c r="G9436" s="46" t="n">
        <x:v>2</x:v>
      </x:c>
      <x:c r="H9436" s="46" t="n">
        <x:v>4</x:v>
      </x:c>
      <x:c r="I9436" s="46" t="n">
        <x:v>1</x:v>
      </x:c>
    </x:row>
    <x:row r="9437">
      <x:c r="A9437" s="46" t="str">
        <x:v>M009433</x:v>
      </x:c>
      <x:c r="B9437" s="46" t="str">
        <x:v>CM064422.1</x:v>
      </x:c>
      <x:c r="C9437" s="46" t="n">
        <x:v>20029419</x:v>
      </x:c>
      <x:c r="D9437" s="46" t="str">
        <x:v>G</x:v>
      </x:c>
      <x:c r="E9437" s="46" t="str">
        <x:v>T</x:v>
      </x:c>
      <x:c r="F9437" s="46" t="n">
        <x:v>6</x:v>
      </x:c>
      <x:c r="G9437" s="46" t="n">
        <x:v>2</x:v>
      </x:c>
      <x:c r="H9437" s="46" t="n">
        <x:v>4</x:v>
      </x:c>
      <x:c r="I9437" s="46" t="n">
        <x:v>1</x:v>
      </x:c>
    </x:row>
    <x:row r="9438">
      <x:c r="A9438" s="46" t="str">
        <x:v>M009434</x:v>
      </x:c>
      <x:c r="B9438" s="46" t="str">
        <x:v>CM064422.1</x:v>
      </x:c>
      <x:c r="C9438" s="46" t="n">
        <x:v>29521675</x:v>
      </x:c>
      <x:c r="D9438" s="46" t="str">
        <x:v>C</x:v>
      </x:c>
      <x:c r="E9438" s="46" t="str">
        <x:v>T</x:v>
      </x:c>
      <x:c r="F9438" s="46" t="n">
        <x:v>6</x:v>
      </x:c>
      <x:c r="G9438" s="46" t="n">
        <x:v>2</x:v>
      </x:c>
      <x:c r="H9438" s="46" t="n">
        <x:v>4</x:v>
      </x:c>
      <x:c r="I9438" s="46" t="n">
        <x:v>1</x:v>
      </x:c>
    </x:row>
    <x:row r="9439">
      <x:c r="A9439" s="46" t="str">
        <x:v>M009435</x:v>
      </x:c>
      <x:c r="B9439" s="46" t="str">
        <x:v>CM064422.1</x:v>
      </x:c>
      <x:c r="C9439" s="46" t="n">
        <x:v>38278672</x:v>
      </x:c>
      <x:c r="D9439" s="46" t="str">
        <x:v>C</x:v>
      </x:c>
      <x:c r="E9439" s="46" t="str">
        <x:v>T</x:v>
      </x:c>
      <x:c r="F9439" s="46" t="n">
        <x:v>6</x:v>
      </x:c>
      <x:c r="G9439" s="46" t="n">
        <x:v>2</x:v>
      </x:c>
      <x:c r="H9439" s="46" t="n">
        <x:v>4</x:v>
      </x:c>
      <x:c r="I9439" s="46" t="n">
        <x:v>1</x:v>
      </x:c>
    </x:row>
    <x:row r="9440">
      <x:c r="A9440" s="46" t="str">
        <x:v>M009436</x:v>
      </x:c>
      <x:c r="B9440" s="46" t="str">
        <x:v>CM064422.1</x:v>
      </x:c>
      <x:c r="C9440" s="46" t="n">
        <x:v>46386100</x:v>
      </x:c>
      <x:c r="D9440" s="46" t="str">
        <x:v>G</x:v>
      </x:c>
      <x:c r="E9440" s="46" t="str">
        <x:v>A</x:v>
      </x:c>
      <x:c r="F9440" s="46" t="n">
        <x:v>6</x:v>
      </x:c>
      <x:c r="G9440" s="46" t="n">
        <x:v>2</x:v>
      </x:c>
      <x:c r="H9440" s="46" t="n">
        <x:v>4</x:v>
      </x:c>
      <x:c r="I9440" s="46" t="n">
        <x:v>1</x:v>
      </x:c>
    </x:row>
    <x:row r="9441">
      <x:c r="A9441" s="46" t="str">
        <x:v>M009437</x:v>
      </x:c>
      <x:c r="B9441" s="46" t="str">
        <x:v>CM064422.1</x:v>
      </x:c>
      <x:c r="C9441" s="46" t="n">
        <x:v>50751911</x:v>
      </x:c>
      <x:c r="D9441" s="46" t="str">
        <x:v>A</x:v>
      </x:c>
      <x:c r="E9441" s="46" t="str">
        <x:v>G</x:v>
      </x:c>
      <x:c r="F9441" s="46" t="n">
        <x:v>6</x:v>
      </x:c>
      <x:c r="G9441" s="46" t="n">
        <x:v>2</x:v>
      </x:c>
      <x:c r="H9441" s="46" t="n">
        <x:v>4</x:v>
      </x:c>
      <x:c r="I9441" s="46" t="n">
        <x:v>1</x:v>
      </x:c>
    </x:row>
    <x:row r="9442">
      <x:c r="A9442" s="46" t="str">
        <x:v>M009438</x:v>
      </x:c>
      <x:c r="B9442" s="46" t="str">
        <x:v>CM064422.1</x:v>
      </x:c>
      <x:c r="C9442" s="46" t="n">
        <x:v>58405059</x:v>
      </x:c>
      <x:c r="D9442" s="46" t="str">
        <x:v>A</x:v>
      </x:c>
      <x:c r="E9442" s="46" t="str">
        <x:v>T</x:v>
      </x:c>
      <x:c r="F9442" s="46" t="n">
        <x:v>6</x:v>
      </x:c>
      <x:c r="G9442" s="46" t="n">
        <x:v>2</x:v>
      </x:c>
      <x:c r="H9442" s="46" t="n">
        <x:v>4</x:v>
      </x:c>
      <x:c r="I9442" s="46" t="n">
        <x:v>1</x:v>
      </x:c>
    </x:row>
    <x:row r="9443">
      <x:c r="A9443" s="46" t="str">
        <x:v>M009439</x:v>
      </x:c>
      <x:c r="B9443" s="46" t="str">
        <x:v>CM064423.1</x:v>
      </x:c>
      <x:c r="C9443" s="46" t="n">
        <x:v>732128</x:v>
      </x:c>
      <x:c r="D9443" s="46" t="str">
        <x:v>G</x:v>
      </x:c>
      <x:c r="E9443" s="46" t="str">
        <x:v>C</x:v>
      </x:c>
      <x:c r="F9443" s="46" t="n">
        <x:v>6</x:v>
      </x:c>
      <x:c r="G9443" s="46" t="n">
        <x:v>2</x:v>
      </x:c>
      <x:c r="H9443" s="46" t="n">
        <x:v>4</x:v>
      </x:c>
      <x:c r="I9443" s="46" t="n">
        <x:v>1</x:v>
      </x:c>
    </x:row>
    <x:row r="9444">
      <x:c r="A9444" s="46" t="str">
        <x:v>M009440</x:v>
      </x:c>
      <x:c r="B9444" s="46" t="str">
        <x:v>CM064423.1</x:v>
      </x:c>
      <x:c r="C9444" s="46" t="n">
        <x:v>1879891</x:v>
      </x:c>
      <x:c r="D9444" s="46" t="str">
        <x:v>T</x:v>
      </x:c>
      <x:c r="E9444" s="46" t="str">
        <x:v>C</x:v>
      </x:c>
      <x:c r="F9444" s="46" t="n">
        <x:v>6</x:v>
      </x:c>
      <x:c r="G9444" s="46" t="n">
        <x:v>2</x:v>
      </x:c>
      <x:c r="H9444" s="46" t="n">
        <x:v>4</x:v>
      </x:c>
      <x:c r="I9444" s="46" t="n">
        <x:v>1</x:v>
      </x:c>
    </x:row>
    <x:row r="9445">
      <x:c r="A9445" s="46" t="str">
        <x:v>M009441</x:v>
      </x:c>
      <x:c r="B9445" s="46" t="str">
        <x:v>CM064423.1</x:v>
      </x:c>
      <x:c r="C9445" s="46" t="n">
        <x:v>5135487</x:v>
      </x:c>
      <x:c r="D9445" s="46" t="str">
        <x:v>G</x:v>
      </x:c>
      <x:c r="E9445" s="46" t="str">
        <x:v>A</x:v>
      </x:c>
      <x:c r="F9445" s="46" t="n">
        <x:v>6</x:v>
      </x:c>
      <x:c r="G9445" s="46" t="n">
        <x:v>2</x:v>
      </x:c>
      <x:c r="H9445" s="46" t="n">
        <x:v>4</x:v>
      </x:c>
      <x:c r="I9445" s="46" t="n">
        <x:v>1</x:v>
      </x:c>
    </x:row>
    <x:row r="9446">
      <x:c r="A9446" s="46" t="str">
        <x:v>M009442</x:v>
      </x:c>
      <x:c r="B9446" s="46" t="str">
        <x:v>CM064423.1</x:v>
      </x:c>
      <x:c r="C9446" s="46" t="n">
        <x:v>6527985</x:v>
      </x:c>
      <x:c r="D9446" s="46" t="str">
        <x:v>C</x:v>
      </x:c>
      <x:c r="E9446" s="46" t="str">
        <x:v>G</x:v>
      </x:c>
      <x:c r="F9446" s="46" t="n">
        <x:v>6</x:v>
      </x:c>
      <x:c r="G9446" s="46" t="n">
        <x:v>2</x:v>
      </x:c>
      <x:c r="H9446" s="46" t="n">
        <x:v>4</x:v>
      </x:c>
      <x:c r="I9446" s="46" t="n">
        <x:v>1</x:v>
      </x:c>
    </x:row>
    <x:row r="9447">
      <x:c r="A9447" s="46" t="str">
        <x:v>M009443</x:v>
      </x:c>
      <x:c r="B9447" s="46" t="str">
        <x:v>CM064423.1</x:v>
      </x:c>
      <x:c r="C9447" s="46" t="n">
        <x:v>6527992</x:v>
      </x:c>
      <x:c r="D9447" s="46" t="str">
        <x:v>G</x:v>
      </x:c>
      <x:c r="E9447" s="46" t="str">
        <x:v>C</x:v>
      </x:c>
      <x:c r="F9447" s="46" t="n">
        <x:v>6</x:v>
      </x:c>
      <x:c r="G9447" s="46" t="n">
        <x:v>2</x:v>
      </x:c>
      <x:c r="H9447" s="46" t="n">
        <x:v>4</x:v>
      </x:c>
      <x:c r="I9447" s="46" t="n">
        <x:v>1</x:v>
      </x:c>
    </x:row>
    <x:row r="9448">
      <x:c r="A9448" s="46" t="str">
        <x:v>M009444</x:v>
      </x:c>
      <x:c r="B9448" s="46" t="str">
        <x:v>CM064423.1</x:v>
      </x:c>
      <x:c r="C9448" s="46" t="n">
        <x:v>13211412</x:v>
      </x:c>
      <x:c r="D9448" s="46" t="str">
        <x:v>T</x:v>
      </x:c>
      <x:c r="E9448" s="46" t="str">
        <x:v>C</x:v>
      </x:c>
      <x:c r="F9448" s="46" t="n">
        <x:v>6</x:v>
      </x:c>
      <x:c r="G9448" s="46" t="n">
        <x:v>2</x:v>
      </x:c>
      <x:c r="H9448" s="46" t="n">
        <x:v>4</x:v>
      </x:c>
      <x:c r="I9448" s="46" t="n">
        <x:v>1</x:v>
      </x:c>
    </x:row>
    <x:row r="9449">
      <x:c r="A9449" s="46" t="str">
        <x:v>M009445</x:v>
      </x:c>
      <x:c r="B9449" s="46" t="str">
        <x:v>CM064423.1</x:v>
      </x:c>
      <x:c r="C9449" s="46" t="n">
        <x:v>22071790</x:v>
      </x:c>
      <x:c r="D9449" s="46" t="str">
        <x:v>A</x:v>
      </x:c>
      <x:c r="E9449" s="46" t="str">
        <x:v>G</x:v>
      </x:c>
      <x:c r="F9449" s="46" t="n">
        <x:v>6</x:v>
      </x:c>
      <x:c r="G9449" s="46" t="n">
        <x:v>2</x:v>
      </x:c>
      <x:c r="H9449" s="46" t="n">
        <x:v>4</x:v>
      </x:c>
      <x:c r="I9449" s="46" t="n">
        <x:v>1</x:v>
      </x:c>
    </x:row>
    <x:row r="9450">
      <x:c r="A9450" s="46" t="str">
        <x:v>M009446</x:v>
      </x:c>
      <x:c r="B9450" s="46" t="str">
        <x:v>CM064423.1</x:v>
      </x:c>
      <x:c r="C9450" s="46" t="n">
        <x:v>22071818</x:v>
      </x:c>
      <x:c r="D9450" s="46" t="str">
        <x:v>G</x:v>
      </x:c>
      <x:c r="E9450" s="46" t="str">
        <x:v>A</x:v>
      </x:c>
      <x:c r="F9450" s="46" t="n">
        <x:v>6</x:v>
      </x:c>
      <x:c r="G9450" s="46" t="n">
        <x:v>2</x:v>
      </x:c>
      <x:c r="H9450" s="46" t="n">
        <x:v>4</x:v>
      </x:c>
      <x:c r="I9450" s="46" t="n">
        <x:v>1</x:v>
      </x:c>
    </x:row>
    <x:row r="9451">
      <x:c r="A9451" s="46" t="str">
        <x:v>M009447</x:v>
      </x:c>
      <x:c r="B9451" s="46" t="str">
        <x:v>CM064423.1</x:v>
      </x:c>
      <x:c r="C9451" s="46" t="n">
        <x:v>24119351</x:v>
      </x:c>
      <x:c r="D9451" s="46" t="str">
        <x:v>A</x:v>
      </x:c>
      <x:c r="E9451" s="46" t="str">
        <x:v>G</x:v>
      </x:c>
      <x:c r="F9451" s="46" t="n">
        <x:v>6</x:v>
      </x:c>
      <x:c r="G9451" s="46" t="n">
        <x:v>2</x:v>
      </x:c>
      <x:c r="H9451" s="46" t="n">
        <x:v>4</x:v>
      </x:c>
      <x:c r="I9451" s="46" t="n">
        <x:v>1</x:v>
      </x:c>
    </x:row>
    <x:row r="9452">
      <x:c r="A9452" s="46" t="str">
        <x:v>M009448</x:v>
      </x:c>
      <x:c r="B9452" s="46" t="str">
        <x:v>CM064423.1</x:v>
      </x:c>
      <x:c r="C9452" s="46" t="n">
        <x:v>25297255</x:v>
      </x:c>
      <x:c r="D9452" s="46" t="str">
        <x:v>G</x:v>
      </x:c>
      <x:c r="E9452" s="46" t="str">
        <x:v>A</x:v>
      </x:c>
      <x:c r="F9452" s="46" t="n">
        <x:v>6</x:v>
      </x:c>
      <x:c r="G9452" s="46" t="n">
        <x:v>2</x:v>
      </x:c>
      <x:c r="H9452" s="46" t="n">
        <x:v>4</x:v>
      </x:c>
      <x:c r="I9452" s="46" t="n">
        <x:v>1</x:v>
      </x:c>
    </x:row>
    <x:row r="9453">
      <x:c r="A9453" s="46" t="str">
        <x:v>M009449</x:v>
      </x:c>
      <x:c r="B9453" s="46" t="str">
        <x:v>CM064423.1</x:v>
      </x:c>
      <x:c r="C9453" s="46" t="n">
        <x:v>25297259</x:v>
      </x:c>
      <x:c r="D9453" s="46" t="str">
        <x:v>T</x:v>
      </x:c>
      <x:c r="E9453" s="46" t="str">
        <x:v>G</x:v>
      </x:c>
      <x:c r="F9453" s="46" t="n">
        <x:v>6</x:v>
      </x:c>
      <x:c r="G9453" s="46" t="n">
        <x:v>2</x:v>
      </x:c>
      <x:c r="H9453" s="46" t="n">
        <x:v>4</x:v>
      </x:c>
      <x:c r="I9453" s="46" t="n">
        <x:v>1</x:v>
      </x:c>
    </x:row>
    <x:row r="9454">
      <x:c r="A9454" s="46" t="str">
        <x:v>M009450</x:v>
      </x:c>
      <x:c r="B9454" s="46" t="str">
        <x:v>CM064423.1</x:v>
      </x:c>
      <x:c r="C9454" s="46" t="n">
        <x:v>25297273</x:v>
      </x:c>
      <x:c r="D9454" s="46" t="str">
        <x:v>T</x:v>
      </x:c>
      <x:c r="E9454" s="46" t="str">
        <x:v>C</x:v>
      </x:c>
      <x:c r="F9454" s="46" t="n">
        <x:v>6</x:v>
      </x:c>
      <x:c r="G9454" s="46" t="n">
        <x:v>2</x:v>
      </x:c>
      <x:c r="H9454" s="46" t="n">
        <x:v>4</x:v>
      </x:c>
      <x:c r="I9454" s="46" t="n">
        <x:v>1</x:v>
      </x:c>
    </x:row>
    <x:row r="9455">
      <x:c r="A9455" s="46" t="str">
        <x:v>M009451</x:v>
      </x:c>
      <x:c r="B9455" s="46" t="str">
        <x:v>CM064424.1</x:v>
      </x:c>
      <x:c r="C9455" s="46" t="n">
        <x:v>690892</x:v>
      </x:c>
      <x:c r="D9455" s="46" t="str">
        <x:v>A</x:v>
      </x:c>
      <x:c r="E9455" s="46" t="str">
        <x:v>T</x:v>
      </x:c>
      <x:c r="F9455" s="46" t="n">
        <x:v>6</x:v>
      </x:c>
      <x:c r="G9455" s="46" t="n">
        <x:v>2</x:v>
      </x:c>
      <x:c r="H9455" s="46" t="n">
        <x:v>4</x:v>
      </x:c>
      <x:c r="I9455" s="46" t="n">
        <x:v>1</x:v>
      </x:c>
    </x:row>
    <x:row r="9456">
      <x:c r="A9456" s="46" t="str">
        <x:v>M009452</x:v>
      </x:c>
      <x:c r="B9456" s="46" t="str">
        <x:v>CM064424.1</x:v>
      </x:c>
      <x:c r="C9456" s="46" t="n">
        <x:v>4575804</x:v>
      </x:c>
      <x:c r="D9456" s="46" t="str">
        <x:v>G</x:v>
      </x:c>
      <x:c r="E9456" s="46" t="str">
        <x:v>C</x:v>
      </x:c>
      <x:c r="F9456" s="46" t="n">
        <x:v>6</x:v>
      </x:c>
      <x:c r="G9456" s="46" t="n">
        <x:v>2</x:v>
      </x:c>
      <x:c r="H9456" s="46" t="n">
        <x:v>4</x:v>
      </x:c>
      <x:c r="I9456" s="46" t="n">
        <x:v>1</x:v>
      </x:c>
    </x:row>
    <x:row r="9457">
      <x:c r="A9457" s="46" t="str">
        <x:v>M009453</x:v>
      </x:c>
      <x:c r="B9457" s="46" t="str">
        <x:v>CM064424.1</x:v>
      </x:c>
      <x:c r="C9457" s="46" t="n">
        <x:v>4575839</x:v>
      </x:c>
      <x:c r="D9457" s="46" t="str">
        <x:v>T</x:v>
      </x:c>
      <x:c r="E9457" s="46" t="str">
        <x:v>A</x:v>
      </x:c>
      <x:c r="F9457" s="46" t="n">
        <x:v>6</x:v>
      </x:c>
      <x:c r="G9457" s="46" t="n">
        <x:v>2</x:v>
      </x:c>
      <x:c r="H9457" s="46" t="n">
        <x:v>4</x:v>
      </x:c>
      <x:c r="I9457" s="46" t="n">
        <x:v>1</x:v>
      </x:c>
    </x:row>
    <x:row r="9458">
      <x:c r="A9458" s="46" t="str">
        <x:v>M009454</x:v>
      </x:c>
      <x:c r="B9458" s="46" t="str">
        <x:v>CM064424.1</x:v>
      </x:c>
      <x:c r="C9458" s="46" t="n">
        <x:v>4575880</x:v>
      </x:c>
      <x:c r="D9458" s="46" t="str">
        <x:v>T</x:v>
      </x:c>
      <x:c r="E9458" s="46" t="str">
        <x:v>G</x:v>
      </x:c>
      <x:c r="F9458" s="46" t="n">
        <x:v>6</x:v>
      </x:c>
      <x:c r="G9458" s="46" t="n">
        <x:v>2</x:v>
      </x:c>
      <x:c r="H9458" s="46" t="n">
        <x:v>4</x:v>
      </x:c>
      <x:c r="I9458" s="46" t="n">
        <x:v>1</x:v>
      </x:c>
    </x:row>
    <x:row r="9459">
      <x:c r="A9459" s="46" t="str">
        <x:v>M009455</x:v>
      </x:c>
      <x:c r="B9459" s="46" t="str">
        <x:v>CM064424.1</x:v>
      </x:c>
      <x:c r="C9459" s="46" t="n">
        <x:v>4575890</x:v>
      </x:c>
      <x:c r="D9459" s="46" t="str">
        <x:v>A</x:v>
      </x:c>
      <x:c r="E9459" s="46" t="str">
        <x:v>G</x:v>
      </x:c>
      <x:c r="F9459" s="46" t="n">
        <x:v>6</x:v>
      </x:c>
      <x:c r="G9459" s="46" t="n">
        <x:v>2</x:v>
      </x:c>
      <x:c r="H9459" s="46" t="n">
        <x:v>4</x:v>
      </x:c>
      <x:c r="I9459" s="46" t="n">
        <x:v>1</x:v>
      </x:c>
    </x:row>
    <x:row r="9460">
      <x:c r="A9460" s="46" t="str">
        <x:v>M009456</x:v>
      </x:c>
      <x:c r="B9460" s="46" t="str">
        <x:v>CM064424.1</x:v>
      </x:c>
      <x:c r="C9460" s="46" t="n">
        <x:v>4575897</x:v>
      </x:c>
      <x:c r="D9460" s="46" t="str">
        <x:v>A</x:v>
      </x:c>
      <x:c r="E9460" s="46" t="str">
        <x:v>C</x:v>
      </x:c>
      <x:c r="F9460" s="46" t="n">
        <x:v>6</x:v>
      </x:c>
      <x:c r="G9460" s="46" t="n">
        <x:v>2</x:v>
      </x:c>
      <x:c r="H9460" s="46" t="n">
        <x:v>4</x:v>
      </x:c>
      <x:c r="I9460" s="46" t="n">
        <x:v>1</x:v>
      </x:c>
    </x:row>
    <x:row r="9461">
      <x:c r="A9461" s="46" t="str">
        <x:v>M009457</x:v>
      </x:c>
      <x:c r="B9461" s="46" t="str">
        <x:v>CM064424.1</x:v>
      </x:c>
      <x:c r="C9461" s="46" t="n">
        <x:v>4575915</x:v>
      </x:c>
      <x:c r="D9461" s="46" t="str">
        <x:v>T</x:v>
      </x:c>
      <x:c r="E9461" s="46" t="str">
        <x:v>A</x:v>
      </x:c>
      <x:c r="F9461" s="46" t="n">
        <x:v>6</x:v>
      </x:c>
      <x:c r="G9461" s="46" t="n">
        <x:v>2</x:v>
      </x:c>
      <x:c r="H9461" s="46" t="n">
        <x:v>4</x:v>
      </x:c>
      <x:c r="I9461" s="46" t="n">
        <x:v>1</x:v>
      </x:c>
    </x:row>
    <x:row r="9462">
      <x:c r="A9462" s="46" t="str">
        <x:v>M009458</x:v>
      </x:c>
      <x:c r="B9462" s="46" t="str">
        <x:v>CM064424.1</x:v>
      </x:c>
      <x:c r="C9462" s="46" t="n">
        <x:v>4575921</x:v>
      </x:c>
      <x:c r="D9462" s="46" t="str">
        <x:v>T</x:v>
      </x:c>
      <x:c r="E9462" s="46" t="str">
        <x:v>C</x:v>
      </x:c>
      <x:c r="F9462" s="46" t="n">
        <x:v>6</x:v>
      </x:c>
      <x:c r="G9462" s="46" t="n">
        <x:v>2</x:v>
      </x:c>
      <x:c r="H9462" s="46" t="n">
        <x:v>4</x:v>
      </x:c>
      <x:c r="I9462" s="46" t="n">
        <x:v>1</x:v>
      </x:c>
    </x:row>
    <x:row r="9463">
      <x:c r="A9463" s="46" t="str">
        <x:v>M009459</x:v>
      </x:c>
      <x:c r="B9463" s="46" t="str">
        <x:v>CM064424.1</x:v>
      </x:c>
      <x:c r="C9463" s="46" t="n">
        <x:v>6517289</x:v>
      </x:c>
      <x:c r="D9463" s="46" t="str">
        <x:v>T</x:v>
      </x:c>
      <x:c r="E9463" s="46" t="str">
        <x:v>C</x:v>
      </x:c>
      <x:c r="F9463" s="46" t="n">
        <x:v>6</x:v>
      </x:c>
      <x:c r="G9463" s="46" t="n">
        <x:v>2</x:v>
      </x:c>
      <x:c r="H9463" s="46" t="n">
        <x:v>4</x:v>
      </x:c>
      <x:c r="I9463" s="46" t="n">
        <x:v>1</x:v>
      </x:c>
    </x:row>
    <x:row r="9464">
      <x:c r="A9464" s="46" t="str">
        <x:v>M009460</x:v>
      </x:c>
      <x:c r="B9464" s="46" t="str">
        <x:v>CM064424.1</x:v>
      </x:c>
      <x:c r="C9464" s="46" t="n">
        <x:v>10103287</x:v>
      </x:c>
      <x:c r="D9464" s="46" t="str">
        <x:v>A</x:v>
      </x:c>
      <x:c r="E9464" s="46" t="str">
        <x:v>C</x:v>
      </x:c>
      <x:c r="F9464" s="46" t="n">
        <x:v>6</x:v>
      </x:c>
      <x:c r="G9464" s="46" t="n">
        <x:v>2</x:v>
      </x:c>
      <x:c r="H9464" s="46" t="n">
        <x:v>4</x:v>
      </x:c>
      <x:c r="I9464" s="46" t="n">
        <x:v>1</x:v>
      </x:c>
    </x:row>
    <x:row r="9465">
      <x:c r="A9465" s="46" t="str">
        <x:v>M009461</x:v>
      </x:c>
      <x:c r="B9465" s="46" t="str">
        <x:v>CM064424.1</x:v>
      </x:c>
      <x:c r="C9465" s="46" t="n">
        <x:v>10175692</x:v>
      </x:c>
      <x:c r="D9465" s="46" t="str">
        <x:v>A</x:v>
      </x:c>
      <x:c r="E9465" s="46" t="str">
        <x:v>T</x:v>
      </x:c>
      <x:c r="F9465" s="46" t="n">
        <x:v>6</x:v>
      </x:c>
      <x:c r="G9465" s="46" t="n">
        <x:v>2</x:v>
      </x:c>
      <x:c r="H9465" s="46" t="n">
        <x:v>4</x:v>
      </x:c>
      <x:c r="I9465" s="46" t="n">
        <x:v>1</x:v>
      </x:c>
    </x:row>
    <x:row r="9466">
      <x:c r="A9466" s="46" t="str">
        <x:v>M009462</x:v>
      </x:c>
      <x:c r="B9466" s="46" t="str">
        <x:v>CM064424.1</x:v>
      </x:c>
      <x:c r="C9466" s="46" t="n">
        <x:v>15471005</x:v>
      </x:c>
      <x:c r="D9466" s="46" t="str">
        <x:v>C</x:v>
      </x:c>
      <x:c r="E9466" s="46" t="str">
        <x:v>A</x:v>
      </x:c>
      <x:c r="F9466" s="46" t="n">
        <x:v>6</x:v>
      </x:c>
      <x:c r="G9466" s="46" t="n">
        <x:v>2</x:v>
      </x:c>
      <x:c r="H9466" s="46" t="n">
        <x:v>4</x:v>
      </x:c>
      <x:c r="I9466" s="46" t="n">
        <x:v>1</x:v>
      </x:c>
    </x:row>
    <x:row r="9467">
      <x:c r="A9467" s="46" t="str">
        <x:v>M009463</x:v>
      </x:c>
      <x:c r="B9467" s="46" t="str">
        <x:v>CM064424.1</x:v>
      </x:c>
      <x:c r="C9467" s="46" t="n">
        <x:v>18203435</x:v>
      </x:c>
      <x:c r="D9467" s="46" t="str">
        <x:v>C</x:v>
      </x:c>
      <x:c r="E9467" s="46" t="str">
        <x:v>T</x:v>
      </x:c>
      <x:c r="F9467" s="46" t="n">
        <x:v>6</x:v>
      </x:c>
      <x:c r="G9467" s="46" t="n">
        <x:v>2</x:v>
      </x:c>
      <x:c r="H9467" s="46" t="n">
        <x:v>4</x:v>
      </x:c>
      <x:c r="I9467" s="46" t="n">
        <x:v>1</x:v>
      </x:c>
    </x:row>
    <x:row r="9468">
      <x:c r="A9468" s="46" t="str">
        <x:v>M009464</x:v>
      </x:c>
      <x:c r="B9468" s="46" t="str">
        <x:v>CM064424.1</x:v>
      </x:c>
      <x:c r="C9468" s="46" t="n">
        <x:v>31917520</x:v>
      </x:c>
      <x:c r="D9468" s="46" t="str">
        <x:v>C</x:v>
      </x:c>
      <x:c r="E9468" s="46" t="str">
        <x:v>A</x:v>
      </x:c>
      <x:c r="F9468" s="46" t="n">
        <x:v>6</x:v>
      </x:c>
      <x:c r="G9468" s="46" t="n">
        <x:v>2</x:v>
      </x:c>
      <x:c r="H9468" s="46" t="n">
        <x:v>4</x:v>
      </x:c>
      <x:c r="I9468" s="46" t="n">
        <x:v>1</x:v>
      </x:c>
    </x:row>
    <x:row r="9469">
      <x:c r="A9469" s="46" t="str">
        <x:v>M009465</x:v>
      </x:c>
      <x:c r="B9469" s="46" t="str">
        <x:v>CM064425.1</x:v>
      </x:c>
      <x:c r="C9469" s="46" t="n">
        <x:v>7790616</x:v>
      </x:c>
      <x:c r="D9469" s="46" t="str">
        <x:v>T</x:v>
      </x:c>
      <x:c r="E9469" s="46" t="str">
        <x:v>C</x:v>
      </x:c>
      <x:c r="F9469" s="46" t="n">
        <x:v>6</x:v>
      </x:c>
      <x:c r="G9469" s="46" t="n">
        <x:v>2</x:v>
      </x:c>
      <x:c r="H9469" s="46" t="n">
        <x:v>4</x:v>
      </x:c>
      <x:c r="I9469" s="46" t="n">
        <x:v>1</x:v>
      </x:c>
    </x:row>
    <x:row r="9470">
      <x:c r="A9470" s="46" t="str">
        <x:v>M009466</x:v>
      </x:c>
      <x:c r="B9470" s="46" t="str">
        <x:v>CM064425.1</x:v>
      </x:c>
      <x:c r="C9470" s="46" t="n">
        <x:v>8544206</x:v>
      </x:c>
      <x:c r="D9470" s="46" t="str">
        <x:v>T</x:v>
      </x:c>
      <x:c r="E9470" s="46" t="str">
        <x:v>A</x:v>
      </x:c>
      <x:c r="F9470" s="46" t="n">
        <x:v>6</x:v>
      </x:c>
      <x:c r="G9470" s="46" t="n">
        <x:v>2</x:v>
      </x:c>
      <x:c r="H9470" s="46" t="n">
        <x:v>4</x:v>
      </x:c>
      <x:c r="I9470" s="46" t="n">
        <x:v>1</x:v>
      </x:c>
    </x:row>
    <x:row r="9471">
      <x:c r="A9471" s="46" t="str">
        <x:v>M009467</x:v>
      </x:c>
      <x:c r="B9471" s="46" t="str">
        <x:v>CM064425.1</x:v>
      </x:c>
      <x:c r="C9471" s="46" t="n">
        <x:v>13996488</x:v>
      </x:c>
      <x:c r="D9471" s="46" t="str">
        <x:v>G</x:v>
      </x:c>
      <x:c r="E9471" s="46" t="str">
        <x:v>A</x:v>
      </x:c>
      <x:c r="F9471" s="46" t="n">
        <x:v>6</x:v>
      </x:c>
      <x:c r="G9471" s="46" t="n">
        <x:v>2</x:v>
      </x:c>
      <x:c r="H9471" s="46" t="n">
        <x:v>4</x:v>
      </x:c>
      <x:c r="I9471" s="46" t="n">
        <x:v>1</x:v>
      </x:c>
    </x:row>
    <x:row r="9472">
      <x:c r="A9472" s="46" t="str">
        <x:v>M009468</x:v>
      </x:c>
      <x:c r="B9472" s="46" t="str">
        <x:v>CM064425.1</x:v>
      </x:c>
      <x:c r="C9472" s="46" t="n">
        <x:v>15675146</x:v>
      </x:c>
      <x:c r="D9472" s="46" t="str">
        <x:v>A</x:v>
      </x:c>
      <x:c r="E9472" s="46" t="str">
        <x:v>T</x:v>
      </x:c>
      <x:c r="F9472" s="46" t="n">
        <x:v>6</x:v>
      </x:c>
      <x:c r="G9472" s="46" t="n">
        <x:v>2</x:v>
      </x:c>
      <x:c r="H9472" s="46" t="n">
        <x:v>4</x:v>
      </x:c>
      <x:c r="I9472" s="46" t="n">
        <x:v>1</x:v>
      </x:c>
    </x:row>
    <x:row r="9473">
      <x:c r="A9473" s="46" t="str">
        <x:v>M009469</x:v>
      </x:c>
      <x:c r="B9473" s="46" t="str">
        <x:v>CM064425.1</x:v>
      </x:c>
      <x:c r="C9473" s="46" t="n">
        <x:v>15675179</x:v>
      </x:c>
      <x:c r="D9473" s="46" t="str">
        <x:v>T</x:v>
      </x:c>
      <x:c r="E9473" s="46" t="str">
        <x:v>C</x:v>
      </x:c>
      <x:c r="F9473" s="46" t="n">
        <x:v>6</x:v>
      </x:c>
      <x:c r="G9473" s="46" t="n">
        <x:v>2</x:v>
      </x:c>
      <x:c r="H9473" s="46" t="n">
        <x:v>4</x:v>
      </x:c>
      <x:c r="I9473" s="46" t="n">
        <x:v>1</x:v>
      </x:c>
    </x:row>
    <x:row r="9474">
      <x:c r="A9474" s="46" t="str">
        <x:v>M009470</x:v>
      </x:c>
      <x:c r="B9474" s="46" t="str">
        <x:v>CM064425.1</x:v>
      </x:c>
      <x:c r="C9474" s="46" t="n">
        <x:v>15675209</x:v>
      </x:c>
      <x:c r="D9474" s="46" t="str">
        <x:v>A</x:v>
      </x:c>
      <x:c r="E9474" s="46" t="str">
        <x:v>G</x:v>
      </x:c>
      <x:c r="F9474" s="46" t="n">
        <x:v>6</x:v>
      </x:c>
      <x:c r="G9474" s="46" t="n">
        <x:v>2</x:v>
      </x:c>
      <x:c r="H9474" s="46" t="n">
        <x:v>4</x:v>
      </x:c>
      <x:c r="I9474" s="46" t="n">
        <x:v>1</x:v>
      </x:c>
    </x:row>
    <x:row r="9475">
      <x:c r="A9475" s="46" t="str">
        <x:v>M009471</x:v>
      </x:c>
      <x:c r="B9475" s="46" t="str">
        <x:v>CM064425.1</x:v>
      </x:c>
      <x:c r="C9475" s="46" t="n">
        <x:v>21489849</x:v>
      </x:c>
      <x:c r="D9475" s="46" t="str">
        <x:v>A</x:v>
      </x:c>
      <x:c r="E9475" s="46" t="str">
        <x:v>C</x:v>
      </x:c>
      <x:c r="F9475" s="46" t="n">
        <x:v>6</x:v>
      </x:c>
      <x:c r="G9475" s="46" t="n">
        <x:v>2</x:v>
      </x:c>
      <x:c r="H9475" s="46" t="n">
        <x:v>4</x:v>
      </x:c>
      <x:c r="I9475" s="46" t="n">
        <x:v>1</x:v>
      </x:c>
    </x:row>
    <x:row r="9476">
      <x:c r="A9476" s="46" t="str">
        <x:v>M009472</x:v>
      </x:c>
      <x:c r="B9476" s="46" t="str">
        <x:v>CM064425.1</x:v>
      </x:c>
      <x:c r="C9476" s="46" t="n">
        <x:v>25051430</x:v>
      </x:c>
      <x:c r="D9476" s="46" t="str">
        <x:v>C</x:v>
      </x:c>
      <x:c r="E9476" s="46" t="str">
        <x:v>T</x:v>
      </x:c>
      <x:c r="F9476" s="46" t="n">
        <x:v>6</x:v>
      </x:c>
      <x:c r="G9476" s="46" t="n">
        <x:v>2</x:v>
      </x:c>
      <x:c r="H9476" s="46" t="n">
        <x:v>4</x:v>
      </x:c>
      <x:c r="I9476" s="46" t="n">
        <x:v>1</x:v>
      </x:c>
    </x:row>
    <x:row r="9477">
      <x:c r="A9477" s="46" t="str">
        <x:v>M009473</x:v>
      </x:c>
      <x:c r="B9477" s="46" t="str">
        <x:v>CM064425.1</x:v>
      </x:c>
      <x:c r="C9477" s="46" t="n">
        <x:v>25051458</x:v>
      </x:c>
      <x:c r="D9477" s="46" t="str">
        <x:v>C</x:v>
      </x:c>
      <x:c r="E9477" s="46" t="str">
        <x:v>T</x:v>
      </x:c>
      <x:c r="F9477" s="46" t="n">
        <x:v>6</x:v>
      </x:c>
      <x:c r="G9477" s="46" t="n">
        <x:v>2</x:v>
      </x:c>
      <x:c r="H9477" s="46" t="n">
        <x:v>4</x:v>
      </x:c>
      <x:c r="I9477" s="46" t="n">
        <x:v>1</x:v>
      </x:c>
    </x:row>
    <x:row r="9478">
      <x:c r="A9478" s="46" t="str">
        <x:v>M009474</x:v>
      </x:c>
      <x:c r="B9478" s="46" t="str">
        <x:v>CM064425.1</x:v>
      </x:c>
      <x:c r="C9478" s="46" t="n">
        <x:v>36115674</x:v>
      </x:c>
      <x:c r="D9478" s="46" t="str">
        <x:v>G</x:v>
      </x:c>
      <x:c r="E9478" s="46" t="str">
        <x:v>A</x:v>
      </x:c>
      <x:c r="F9478" s="46" t="n">
        <x:v>6</x:v>
      </x:c>
      <x:c r="G9478" s="46" t="n">
        <x:v>2</x:v>
      </x:c>
      <x:c r="H9478" s="46" t="n">
        <x:v>4</x:v>
      </x:c>
      <x:c r="I9478" s="46" t="n">
        <x:v>1</x:v>
      </x:c>
    </x:row>
    <x:row r="9479">
      <x:c r="A9479" s="46" t="str">
        <x:v>M009475</x:v>
      </x:c>
      <x:c r="B9479" s="46" t="str">
        <x:v>CM064425.1</x:v>
      </x:c>
      <x:c r="C9479" s="46" t="n">
        <x:v>42472965</x:v>
      </x:c>
      <x:c r="D9479" s="46" t="str">
        <x:v>G</x:v>
      </x:c>
      <x:c r="E9479" s="46" t="str">
        <x:v>A</x:v>
      </x:c>
      <x:c r="F9479" s="46" t="n">
        <x:v>6</x:v>
      </x:c>
      <x:c r="G9479" s="46" t="n">
        <x:v>2</x:v>
      </x:c>
      <x:c r="H9479" s="46" t="n">
        <x:v>4</x:v>
      </x:c>
      <x:c r="I9479" s="46" t="n">
        <x:v>1</x:v>
      </x:c>
    </x:row>
    <x:row r="9480">
      <x:c r="A9480" s="46" t="str">
        <x:v>M009476</x:v>
      </x:c>
      <x:c r="B9480" s="46" t="str">
        <x:v>CM064425.1</x:v>
      </x:c>
      <x:c r="C9480" s="46" t="n">
        <x:v>44399957</x:v>
      </x:c>
      <x:c r="D9480" s="46" t="str">
        <x:v>A</x:v>
      </x:c>
      <x:c r="E9480" s="46" t="str">
        <x:v>G</x:v>
      </x:c>
      <x:c r="F9480" s="46" t="n">
        <x:v>6</x:v>
      </x:c>
      <x:c r="G9480" s="46" t="n">
        <x:v>2</x:v>
      </x:c>
      <x:c r="H9480" s="46" t="n">
        <x:v>4</x:v>
      </x:c>
      <x:c r="I9480" s="46" t="n">
        <x:v>1</x:v>
      </x:c>
    </x:row>
    <x:row r="9481">
      <x:c r="A9481" s="46" t="str">
        <x:v>M009477</x:v>
      </x:c>
      <x:c r="B9481" s="46" t="str">
        <x:v>CM064425.1</x:v>
      </x:c>
      <x:c r="C9481" s="46" t="n">
        <x:v>44399962</x:v>
      </x:c>
      <x:c r="D9481" s="46" t="str">
        <x:v>G</x:v>
      </x:c>
      <x:c r="E9481" s="46" t="str">
        <x:v>T</x:v>
      </x:c>
      <x:c r="F9481" s="46" t="n">
        <x:v>6</x:v>
      </x:c>
      <x:c r="G9481" s="46" t="n">
        <x:v>2</x:v>
      </x:c>
      <x:c r="H9481" s="46" t="n">
        <x:v>4</x:v>
      </x:c>
      <x:c r="I9481" s="46" t="n">
        <x:v>1</x:v>
      </x:c>
    </x:row>
    <x:row r="9482">
      <x:c r="A9482" s="46" t="str">
        <x:v>M009478</x:v>
      </x:c>
      <x:c r="B9482" s="46" t="str">
        <x:v>CM064425.1</x:v>
      </x:c>
      <x:c r="C9482" s="46" t="n">
        <x:v>44399990</x:v>
      </x:c>
      <x:c r="D9482" s="46" t="str">
        <x:v>A</x:v>
      </x:c>
      <x:c r="E9482" s="46" t="str">
        <x:v>G</x:v>
      </x:c>
      <x:c r="F9482" s="46" t="n">
        <x:v>6</x:v>
      </x:c>
      <x:c r="G9482" s="46" t="n">
        <x:v>2</x:v>
      </x:c>
      <x:c r="H9482" s="46" t="n">
        <x:v>4</x:v>
      </x:c>
      <x:c r="I9482" s="46" t="n">
        <x:v>1</x:v>
      </x:c>
    </x:row>
    <x:row r="9483">
      <x:c r="A9483" s="46" t="str">
        <x:v>M009479</x:v>
      </x:c>
      <x:c r="B9483" s="46" t="str">
        <x:v>CM064425.1</x:v>
      </x:c>
      <x:c r="C9483" s="46" t="n">
        <x:v>44400108</x:v>
      </x:c>
      <x:c r="D9483" s="46" t="str">
        <x:v>A</x:v>
      </x:c>
      <x:c r="E9483" s="46" t="str">
        <x:v>T</x:v>
      </x:c>
      <x:c r="F9483" s="46" t="n">
        <x:v>6</x:v>
      </x:c>
      <x:c r="G9483" s="46" t="n">
        <x:v>2</x:v>
      </x:c>
      <x:c r="H9483" s="46" t="n">
        <x:v>4</x:v>
      </x:c>
      <x:c r="I9483" s="46" t="n">
        <x:v>1</x:v>
      </x:c>
    </x:row>
    <x:row r="9484">
      <x:c r="A9484" s="46" t="str">
        <x:v>M009480</x:v>
      </x:c>
      <x:c r="B9484" s="46" t="str">
        <x:v>CM064425.1</x:v>
      </x:c>
      <x:c r="C9484" s="46" t="n">
        <x:v>44400136</x:v>
      </x:c>
      <x:c r="D9484" s="46" t="str">
        <x:v>G</x:v>
      </x:c>
      <x:c r="E9484" s="46" t="str">
        <x:v>A</x:v>
      </x:c>
      <x:c r="F9484" s="46" t="n">
        <x:v>6</x:v>
      </x:c>
      <x:c r="G9484" s="46" t="n">
        <x:v>2</x:v>
      </x:c>
      <x:c r="H9484" s="46" t="n">
        <x:v>4</x:v>
      </x:c>
      <x:c r="I9484" s="46" t="n">
        <x:v>1</x:v>
      </x:c>
    </x:row>
    <x:row r="9485">
      <x:c r="A9485" s="46" t="str">
        <x:v>M009481</x:v>
      </x:c>
      <x:c r="B9485" s="46" t="str">
        <x:v>CM064425.1</x:v>
      </x:c>
      <x:c r="C9485" s="46" t="n">
        <x:v>44400137</x:v>
      </x:c>
      <x:c r="D9485" s="46" t="str">
        <x:v>C</x:v>
      </x:c>
      <x:c r="E9485" s="46" t="str">
        <x:v>A</x:v>
      </x:c>
      <x:c r="F9485" s="46" t="n">
        <x:v>6</x:v>
      </x:c>
      <x:c r="G9485" s="46" t="n">
        <x:v>2</x:v>
      </x:c>
      <x:c r="H9485" s="46" t="n">
        <x:v>4</x:v>
      </x:c>
      <x:c r="I9485" s="46" t="n">
        <x:v>1</x:v>
      </x:c>
    </x:row>
    <x:row r="9486">
      <x:c r="A9486" s="46" t="str">
        <x:v>M009482</x:v>
      </x:c>
      <x:c r="B9486" s="46" t="str">
        <x:v>CM064425.1</x:v>
      </x:c>
      <x:c r="C9486" s="46" t="n">
        <x:v>50899319</x:v>
      </x:c>
      <x:c r="D9486" s="46" t="str">
        <x:v>C</x:v>
      </x:c>
      <x:c r="E9486" s="46" t="str">
        <x:v>G</x:v>
      </x:c>
      <x:c r="F9486" s="46" t="n">
        <x:v>6</x:v>
      </x:c>
      <x:c r="G9486" s="46" t="n">
        <x:v>2</x:v>
      </x:c>
      <x:c r="H9486" s="46" t="n">
        <x:v>4</x:v>
      </x:c>
      <x:c r="I9486" s="46" t="n">
        <x:v>1</x:v>
      </x:c>
    </x:row>
    <x:row r="9487">
      <x:c r="A9487" s="46" t="str">
        <x:v>M009483</x:v>
      </x:c>
      <x:c r="B9487" s="46" t="str">
        <x:v>CM064425.1</x:v>
      </x:c>
      <x:c r="C9487" s="46" t="n">
        <x:v>50978896</x:v>
      </x:c>
      <x:c r="D9487" s="46" t="str">
        <x:v>C</x:v>
      </x:c>
      <x:c r="E9487" s="46" t="str">
        <x:v>T</x:v>
      </x:c>
      <x:c r="F9487" s="46" t="n">
        <x:v>6</x:v>
      </x:c>
      <x:c r="G9487" s="46" t="n">
        <x:v>2</x:v>
      </x:c>
      <x:c r="H9487" s="46" t="n">
        <x:v>4</x:v>
      </x:c>
      <x:c r="I9487" s="46" t="n">
        <x:v>1</x:v>
      </x:c>
    </x:row>
    <x:row r="9488">
      <x:c r="A9488" s="46" t="str">
        <x:v>M009484</x:v>
      </x:c>
      <x:c r="B9488" s="46" t="str">
        <x:v>CM064425.1</x:v>
      </x:c>
      <x:c r="C9488" s="46" t="n">
        <x:v>50978909</x:v>
      </x:c>
      <x:c r="D9488" s="46" t="str">
        <x:v>C</x:v>
      </x:c>
      <x:c r="E9488" s="46" t="str">
        <x:v>T</x:v>
      </x:c>
      <x:c r="F9488" s="46" t="n">
        <x:v>6</x:v>
      </x:c>
      <x:c r="G9488" s="46" t="n">
        <x:v>2</x:v>
      </x:c>
      <x:c r="H9488" s="46" t="n">
        <x:v>4</x:v>
      </x:c>
      <x:c r="I9488" s="46" t="n">
        <x:v>1</x:v>
      </x:c>
    </x:row>
    <x:row r="9489">
      <x:c r="A9489" s="46" t="str">
        <x:v>M009485</x:v>
      </x:c>
      <x:c r="B9489" s="46" t="str">
        <x:v>CM064425.1</x:v>
      </x:c>
      <x:c r="C9489" s="46" t="n">
        <x:v>52721655</x:v>
      </x:c>
      <x:c r="D9489" s="46" t="str">
        <x:v>T</x:v>
      </x:c>
      <x:c r="E9489" s="46" t="str">
        <x:v>C</x:v>
      </x:c>
      <x:c r="F9489" s="46" t="n">
        <x:v>6</x:v>
      </x:c>
      <x:c r="G9489" s="46" t="n">
        <x:v>2</x:v>
      </x:c>
      <x:c r="H9489" s="46" t="n">
        <x:v>4</x:v>
      </x:c>
      <x:c r="I9489" s="46" t="n">
        <x:v>1</x:v>
      </x:c>
    </x:row>
    <x:row r="9490">
      <x:c r="A9490" s="46" t="str">
        <x:v>M009486</x:v>
      </x:c>
      <x:c r="B9490" s="46" t="str">
        <x:v>CM064425.1</x:v>
      </x:c>
      <x:c r="C9490" s="46" t="n">
        <x:v>52721692</x:v>
      </x:c>
      <x:c r="D9490" s="46" t="str">
        <x:v>A</x:v>
      </x:c>
      <x:c r="E9490" s="46" t="str">
        <x:v>G</x:v>
      </x:c>
      <x:c r="F9490" s="46" t="n">
        <x:v>6</x:v>
      </x:c>
      <x:c r="G9490" s="46" t="n">
        <x:v>2</x:v>
      </x:c>
      <x:c r="H9490" s="46" t="n">
        <x:v>4</x:v>
      </x:c>
      <x:c r="I9490" s="46" t="n">
        <x:v>1</x:v>
      </x:c>
    </x:row>
    <x:row r="9491">
      <x:c r="A9491" s="46" t="str">
        <x:v>M009487</x:v>
      </x:c>
      <x:c r="B9491" s="46" t="str">
        <x:v>CM064425.1</x:v>
      </x:c>
      <x:c r="C9491" s="46" t="n">
        <x:v>52922566</x:v>
      </x:c>
      <x:c r="D9491" s="46" t="str">
        <x:v>C</x:v>
      </x:c>
      <x:c r="E9491" s="46" t="str">
        <x:v>T</x:v>
      </x:c>
      <x:c r="F9491" s="46" t="n">
        <x:v>6</x:v>
      </x:c>
      <x:c r="G9491" s="46" t="n">
        <x:v>2</x:v>
      </x:c>
      <x:c r="H9491" s="46" t="n">
        <x:v>4</x:v>
      </x:c>
      <x:c r="I9491" s="46" t="n">
        <x:v>1</x:v>
      </x:c>
    </x:row>
    <x:row r="9492">
      <x:c r="A9492" s="46" t="str">
        <x:v>M009488</x:v>
      </x:c>
      <x:c r="B9492" s="46" t="str">
        <x:v>CM064425.1</x:v>
      </x:c>
      <x:c r="C9492" s="46" t="n">
        <x:v>55640238</x:v>
      </x:c>
      <x:c r="D9492" s="46" t="str">
        <x:v>C</x:v>
      </x:c>
      <x:c r="E9492" s="46" t="str">
        <x:v>T</x:v>
      </x:c>
      <x:c r="F9492" s="46" t="n">
        <x:v>6</x:v>
      </x:c>
      <x:c r="G9492" s="46" t="n">
        <x:v>2</x:v>
      </x:c>
      <x:c r="H9492" s="46" t="n">
        <x:v>4</x:v>
      </x:c>
      <x:c r="I9492" s="46" t="n">
        <x:v>1</x:v>
      </x:c>
    </x:row>
    <x:row r="9493">
      <x:c r="A9493" s="46" t="str">
        <x:v>M009489</x:v>
      </x:c>
      <x:c r="B9493" s="46" t="str">
        <x:v>CM064425.1</x:v>
      </x:c>
      <x:c r="C9493" s="46" t="n">
        <x:v>59259296</x:v>
      </x:c>
      <x:c r="D9493" s="46" t="str">
        <x:v>C</x:v>
      </x:c>
      <x:c r="E9493" s="46" t="str">
        <x:v>A</x:v>
      </x:c>
      <x:c r="F9493" s="46" t="n">
        <x:v>6</x:v>
      </x:c>
      <x:c r="G9493" s="46" t="n">
        <x:v>2</x:v>
      </x:c>
      <x:c r="H9493" s="46" t="n">
        <x:v>4</x:v>
      </x:c>
      <x:c r="I9493" s="46" t="n">
        <x:v>1</x:v>
      </x:c>
    </x:row>
    <x:row r="9494">
      <x:c r="A9494" s="46" t="str">
        <x:v>M009490</x:v>
      </x:c>
      <x:c r="B9494" s="46" t="str">
        <x:v>CM064425.1</x:v>
      </x:c>
      <x:c r="C9494" s="46" t="n">
        <x:v>59259317</x:v>
      </x:c>
      <x:c r="D9494" s="46" t="str">
        <x:v>G</x:v>
      </x:c>
      <x:c r="E9494" s="46" t="str">
        <x:v>T</x:v>
      </x:c>
      <x:c r="F9494" s="46" t="n">
        <x:v>6</x:v>
      </x:c>
      <x:c r="G9494" s="46" t="n">
        <x:v>2</x:v>
      </x:c>
      <x:c r="H9494" s="46" t="n">
        <x:v>4</x:v>
      </x:c>
      <x:c r="I9494" s="46" t="n">
        <x:v>1</x:v>
      </x:c>
    </x:row>
    <x:row r="9495">
      <x:c r="A9495" s="46" t="str">
        <x:v>M009491</x:v>
      </x:c>
      <x:c r="B9495" s="46" t="str">
        <x:v>CM064425.1</x:v>
      </x:c>
      <x:c r="C9495" s="46" t="n">
        <x:v>60290523</x:v>
      </x:c>
      <x:c r="D9495" s="46" t="str">
        <x:v>G</x:v>
      </x:c>
      <x:c r="E9495" s="46" t="str">
        <x:v>A</x:v>
      </x:c>
      <x:c r="F9495" s="46" t="n">
        <x:v>6</x:v>
      </x:c>
      <x:c r="G9495" s="46" t="n">
        <x:v>2</x:v>
      </x:c>
      <x:c r="H9495" s="46" t="n">
        <x:v>4</x:v>
      </x:c>
      <x:c r="I9495" s="46" t="n">
        <x:v>1</x:v>
      </x:c>
    </x:row>
    <x:row r="9496">
      <x:c r="A9496" s="46" t="str">
        <x:v>M009492</x:v>
      </x:c>
      <x:c r="B9496" s="46" t="str">
        <x:v>CM064425.1</x:v>
      </x:c>
      <x:c r="C9496" s="46" t="n">
        <x:v>61040080</x:v>
      </x:c>
      <x:c r="D9496" s="46" t="str">
        <x:v>A</x:v>
      </x:c>
      <x:c r="E9496" s="46" t="str">
        <x:v>G</x:v>
      </x:c>
      <x:c r="F9496" s="46" t="n">
        <x:v>6</x:v>
      </x:c>
      <x:c r="G9496" s="46" t="n">
        <x:v>2</x:v>
      </x:c>
      <x:c r="H9496" s="46" t="n">
        <x:v>4</x:v>
      </x:c>
      <x:c r="I9496" s="46" t="n">
        <x:v>1</x:v>
      </x:c>
    </x:row>
    <x:row r="9497">
      <x:c r="A9497" s="46" t="str">
        <x:v>M009493</x:v>
      </x:c>
      <x:c r="B9497" s="46" t="str">
        <x:v>CM064425.1</x:v>
      </x:c>
      <x:c r="C9497" s="46" t="n">
        <x:v>61040087</x:v>
      </x:c>
      <x:c r="D9497" s="46" t="str">
        <x:v>G</x:v>
      </x:c>
      <x:c r="E9497" s="46" t="str">
        <x:v>T</x:v>
      </x:c>
      <x:c r="F9497" s="46" t="n">
        <x:v>6</x:v>
      </x:c>
      <x:c r="G9497" s="46" t="n">
        <x:v>2</x:v>
      </x:c>
      <x:c r="H9497" s="46" t="n">
        <x:v>4</x:v>
      </x:c>
      <x:c r="I9497" s="46" t="n">
        <x:v>1</x:v>
      </x:c>
    </x:row>
    <x:row r="9498">
      <x:c r="A9498" s="46" t="str">
        <x:v>M009494</x:v>
      </x:c>
      <x:c r="B9498" s="46" t="str">
        <x:v>CM064425.1</x:v>
      </x:c>
      <x:c r="C9498" s="46" t="n">
        <x:v>63894660</x:v>
      </x:c>
      <x:c r="D9498" s="46" t="str">
        <x:v>G</x:v>
      </x:c>
      <x:c r="E9498" s="46" t="str">
        <x:v>T</x:v>
      </x:c>
      <x:c r="F9498" s="46" t="n">
        <x:v>6</x:v>
      </x:c>
      <x:c r="G9498" s="46" t="n">
        <x:v>2</x:v>
      </x:c>
      <x:c r="H9498" s="46" t="n">
        <x:v>4</x:v>
      </x:c>
      <x:c r="I9498" s="46" t="n">
        <x:v>1</x:v>
      </x:c>
    </x:row>
    <x:row r="9499">
      <x:c r="A9499" s="46" t="str">
        <x:v>M009495</x:v>
      </x:c>
      <x:c r="B9499" s="46" t="str">
        <x:v>CM064426.1</x:v>
      </x:c>
      <x:c r="C9499" s="46" t="n">
        <x:v>220075</x:v>
      </x:c>
      <x:c r="D9499" s="46" t="str">
        <x:v>T</x:v>
      </x:c>
      <x:c r="E9499" s="46" t="str">
        <x:v>A</x:v>
      </x:c>
      <x:c r="F9499" s="46" t="n">
        <x:v>6</x:v>
      </x:c>
      <x:c r="G9499" s="46" t="n">
        <x:v>2</x:v>
      </x:c>
      <x:c r="H9499" s="46" t="n">
        <x:v>4</x:v>
      </x:c>
      <x:c r="I9499" s="46" t="n">
        <x:v>1</x:v>
      </x:c>
    </x:row>
    <x:row r="9500">
      <x:c r="A9500" s="46" t="str">
        <x:v>M009496</x:v>
      </x:c>
      <x:c r="B9500" s="46" t="str">
        <x:v>CM064426.1</x:v>
      </x:c>
      <x:c r="C9500" s="46" t="n">
        <x:v>10683229</x:v>
      </x:c>
      <x:c r="D9500" s="46" t="str">
        <x:v>G</x:v>
      </x:c>
      <x:c r="E9500" s="46" t="str">
        <x:v>C</x:v>
      </x:c>
      <x:c r="F9500" s="46" t="n">
        <x:v>6</x:v>
      </x:c>
      <x:c r="G9500" s="46" t="n">
        <x:v>2</x:v>
      </x:c>
      <x:c r="H9500" s="46" t="n">
        <x:v>4</x:v>
      </x:c>
      <x:c r="I9500" s="46" t="n">
        <x:v>1</x:v>
      </x:c>
    </x:row>
    <x:row r="9501">
      <x:c r="A9501" s="46" t="str">
        <x:v>M009497</x:v>
      </x:c>
      <x:c r="B9501" s="46" t="str">
        <x:v>CM064426.1</x:v>
      </x:c>
      <x:c r="C9501" s="46" t="n">
        <x:v>13800606</x:v>
      </x:c>
      <x:c r="D9501" s="46" t="str">
        <x:v>C</x:v>
      </x:c>
      <x:c r="E9501" s="46" t="str">
        <x:v>T</x:v>
      </x:c>
      <x:c r="F9501" s="46" t="n">
        <x:v>6</x:v>
      </x:c>
      <x:c r="G9501" s="46" t="n">
        <x:v>2</x:v>
      </x:c>
      <x:c r="H9501" s="46" t="n">
        <x:v>4</x:v>
      </x:c>
      <x:c r="I9501" s="46" t="n">
        <x:v>1</x:v>
      </x:c>
    </x:row>
    <x:row r="9502">
      <x:c r="A9502" s="46" t="str">
        <x:v>M009498</x:v>
      </x:c>
      <x:c r="B9502" s="46" t="str">
        <x:v>CM064426.1</x:v>
      </x:c>
      <x:c r="C9502" s="46" t="n">
        <x:v>13800708</x:v>
      </x:c>
      <x:c r="D9502" s="46" t="str">
        <x:v>A</x:v>
      </x:c>
      <x:c r="E9502" s="46" t="str">
        <x:v>G</x:v>
      </x:c>
      <x:c r="F9502" s="46" t="n">
        <x:v>6</x:v>
      </x:c>
      <x:c r="G9502" s="46" t="n">
        <x:v>2</x:v>
      </x:c>
      <x:c r="H9502" s="46" t="n">
        <x:v>4</x:v>
      </x:c>
      <x:c r="I9502" s="46" t="n">
        <x:v>1</x:v>
      </x:c>
    </x:row>
    <x:row r="9503">
      <x:c r="A9503" s="46" t="str">
        <x:v>M009499</x:v>
      </x:c>
      <x:c r="B9503" s="46" t="str">
        <x:v>CM064426.1</x:v>
      </x:c>
      <x:c r="C9503" s="46" t="n">
        <x:v>23200513</x:v>
      </x:c>
      <x:c r="D9503" s="46" t="str">
        <x:v>A</x:v>
      </x:c>
      <x:c r="E9503" s="46" t="str">
        <x:v>G</x:v>
      </x:c>
      <x:c r="F9503" s="46" t="n">
        <x:v>6</x:v>
      </x:c>
      <x:c r="G9503" s="46" t="n">
        <x:v>2</x:v>
      </x:c>
      <x:c r="H9503" s="46" t="n">
        <x:v>4</x:v>
      </x:c>
      <x:c r="I9503" s="46" t="n">
        <x:v>1</x:v>
      </x:c>
    </x:row>
    <x:row r="9504">
      <x:c r="A9504" s="46" t="str">
        <x:v>M009500</x:v>
      </x:c>
      <x:c r="B9504" s="46" t="str">
        <x:v>CM064426.1</x:v>
      </x:c>
      <x:c r="C9504" s="46" t="n">
        <x:v>25039751</x:v>
      </x:c>
      <x:c r="D9504" s="46" t="str">
        <x:v>T</x:v>
      </x:c>
      <x:c r="E9504" s="46" t="str">
        <x:v>C</x:v>
      </x:c>
      <x:c r="F9504" s="46" t="n">
        <x:v>6</x:v>
      </x:c>
      <x:c r="G9504" s="46" t="n">
        <x:v>2</x:v>
      </x:c>
      <x:c r="H9504" s="46" t="n">
        <x:v>4</x:v>
      </x:c>
      <x:c r="I9504" s="46" t="n">
        <x:v>1</x:v>
      </x:c>
    </x:row>
    <x:row r="9505">
      <x:c r="A9505" s="46" t="str">
        <x:v>M009501</x:v>
      </x:c>
      <x:c r="B9505" s="46" t="str">
        <x:v>CM064426.1</x:v>
      </x:c>
      <x:c r="C9505" s="46" t="n">
        <x:v>25366948</x:v>
      </x:c>
      <x:c r="D9505" s="46" t="str">
        <x:v>T</x:v>
      </x:c>
      <x:c r="E9505" s="46" t="str">
        <x:v>C</x:v>
      </x:c>
      <x:c r="F9505" s="46" t="n">
        <x:v>6</x:v>
      </x:c>
      <x:c r="G9505" s="46" t="n">
        <x:v>2</x:v>
      </x:c>
      <x:c r="H9505" s="46" t="n">
        <x:v>4</x:v>
      </x:c>
      <x:c r="I9505" s="46" t="n">
        <x:v>1</x:v>
      </x:c>
    </x:row>
    <x:row r="9506">
      <x:c r="A9506" s="46" t="str">
        <x:v>M009502</x:v>
      </x:c>
      <x:c r="B9506" s="46" t="str">
        <x:v>CM064426.1</x:v>
      </x:c>
      <x:c r="C9506" s="46" t="n">
        <x:v>25367100</x:v>
      </x:c>
      <x:c r="D9506" s="46" t="str">
        <x:v>G</x:v>
      </x:c>
      <x:c r="E9506" s="46" t="str">
        <x:v>A</x:v>
      </x:c>
      <x:c r="F9506" s="46" t="n">
        <x:v>6</x:v>
      </x:c>
      <x:c r="G9506" s="46" t="n">
        <x:v>2</x:v>
      </x:c>
      <x:c r="H9506" s="46" t="n">
        <x:v>4</x:v>
      </x:c>
      <x:c r="I9506" s="46" t="n">
        <x:v>1</x:v>
      </x:c>
    </x:row>
    <x:row r="9507">
      <x:c r="A9507" s="46" t="str">
        <x:v>M009503</x:v>
      </x:c>
      <x:c r="B9507" s="46" t="str">
        <x:v>CM064426.1</x:v>
      </x:c>
      <x:c r="C9507" s="46" t="n">
        <x:v>27698119</x:v>
      </x:c>
      <x:c r="D9507" s="46" t="str">
        <x:v>G</x:v>
      </x:c>
      <x:c r="E9507" s="46" t="str">
        <x:v>A</x:v>
      </x:c>
      <x:c r="F9507" s="46" t="n">
        <x:v>6</x:v>
      </x:c>
      <x:c r="G9507" s="46" t="n">
        <x:v>2</x:v>
      </x:c>
      <x:c r="H9507" s="46" t="n">
        <x:v>4</x:v>
      </x:c>
      <x:c r="I9507" s="46" t="n">
        <x:v>1</x:v>
      </x:c>
    </x:row>
    <x:row r="9508">
      <x:c r="A9508" s="46" t="str">
        <x:v>M009504</x:v>
      </x:c>
      <x:c r="B9508" s="46" t="str">
        <x:v>CM064426.1</x:v>
      </x:c>
      <x:c r="C9508" s="46" t="n">
        <x:v>29236624</x:v>
      </x:c>
      <x:c r="D9508" s="46" t="str">
        <x:v>A</x:v>
      </x:c>
      <x:c r="E9508" s="46" t="str">
        <x:v>C</x:v>
      </x:c>
      <x:c r="F9508" s="46" t="n">
        <x:v>6</x:v>
      </x:c>
      <x:c r="G9508" s="46" t="n">
        <x:v>2</x:v>
      </x:c>
      <x:c r="H9508" s="46" t="n">
        <x:v>4</x:v>
      </x:c>
      <x:c r="I9508" s="46" t="n">
        <x:v>1</x:v>
      </x:c>
    </x:row>
    <x:row r="9509">
      <x:c r="A9509" s="46" t="str">
        <x:v>M009505</x:v>
      </x:c>
      <x:c r="B9509" s="46" t="str">
        <x:v>CM064426.1</x:v>
      </x:c>
      <x:c r="C9509" s="46" t="n">
        <x:v>34062494</x:v>
      </x:c>
      <x:c r="D9509" s="46" t="str">
        <x:v>T</x:v>
      </x:c>
      <x:c r="E9509" s="46" t="str">
        <x:v>G</x:v>
      </x:c>
      <x:c r="F9509" s="46" t="n">
        <x:v>6</x:v>
      </x:c>
      <x:c r="G9509" s="46" t="n">
        <x:v>2</x:v>
      </x:c>
      <x:c r="H9509" s="46" t="n">
        <x:v>4</x:v>
      </x:c>
      <x:c r="I9509" s="46" t="n">
        <x:v>1</x:v>
      </x:c>
    </x:row>
    <x:row r="9510">
      <x:c r="A9510" s="46" t="str">
        <x:v>M009506</x:v>
      </x:c>
      <x:c r="B9510" s="46" t="str">
        <x:v>CM064426.1</x:v>
      </x:c>
      <x:c r="C9510" s="46" t="n">
        <x:v>34062587</x:v>
      </x:c>
      <x:c r="D9510" s="46" t="str">
        <x:v>T</x:v>
      </x:c>
      <x:c r="E9510" s="46" t="str">
        <x:v>C</x:v>
      </x:c>
      <x:c r="F9510" s="46" t="n">
        <x:v>6</x:v>
      </x:c>
      <x:c r="G9510" s="46" t="n">
        <x:v>2</x:v>
      </x:c>
      <x:c r="H9510" s="46" t="n">
        <x:v>4</x:v>
      </x:c>
      <x:c r="I9510" s="46" t="n">
        <x:v>1</x:v>
      </x:c>
    </x:row>
    <x:row r="9511">
      <x:c r="A9511" s="46" t="str">
        <x:v>M009507</x:v>
      </x:c>
      <x:c r="B9511" s="46" t="str">
        <x:v>CM064426.1</x:v>
      </x:c>
      <x:c r="C9511" s="46" t="n">
        <x:v>34062590</x:v>
      </x:c>
      <x:c r="D9511" s="46" t="str">
        <x:v>C</x:v>
      </x:c>
      <x:c r="E9511" s="46" t="str">
        <x:v>T</x:v>
      </x:c>
      <x:c r="F9511" s="46" t="n">
        <x:v>6</x:v>
      </x:c>
      <x:c r="G9511" s="46" t="n">
        <x:v>2</x:v>
      </x:c>
      <x:c r="H9511" s="46" t="n">
        <x:v>4</x:v>
      </x:c>
      <x:c r="I9511" s="46" t="n">
        <x:v>1</x:v>
      </x:c>
    </x:row>
    <x:row r="9512">
      <x:c r="A9512" s="46" t="str">
        <x:v>M009508</x:v>
      </x:c>
      <x:c r="B9512" s="46" t="str">
        <x:v>CM064426.1</x:v>
      </x:c>
      <x:c r="C9512" s="46" t="n">
        <x:v>34062664</x:v>
      </x:c>
      <x:c r="D9512" s="46" t="str">
        <x:v>A</x:v>
      </x:c>
      <x:c r="E9512" s="46" t="str">
        <x:v>G</x:v>
      </x:c>
      <x:c r="F9512" s="46" t="n">
        <x:v>6</x:v>
      </x:c>
      <x:c r="G9512" s="46" t="n">
        <x:v>2</x:v>
      </x:c>
      <x:c r="H9512" s="46" t="n">
        <x:v>4</x:v>
      </x:c>
      <x:c r="I9512" s="46" t="n">
        <x:v>1</x:v>
      </x:c>
    </x:row>
    <x:row r="9513">
      <x:c r="A9513" s="46" t="str">
        <x:v>M009509</x:v>
      </x:c>
      <x:c r="B9513" s="46" t="str">
        <x:v>CM064426.1</x:v>
      </x:c>
      <x:c r="C9513" s="46" t="n">
        <x:v>34062682</x:v>
      </x:c>
      <x:c r="D9513" s="46" t="str">
        <x:v>G</x:v>
      </x:c>
      <x:c r="E9513" s="46" t="str">
        <x:v>A</x:v>
      </x:c>
      <x:c r="F9513" s="46" t="n">
        <x:v>6</x:v>
      </x:c>
      <x:c r="G9513" s="46" t="n">
        <x:v>2</x:v>
      </x:c>
      <x:c r="H9513" s="46" t="n">
        <x:v>4</x:v>
      </x:c>
      <x:c r="I9513" s="46" t="n">
        <x:v>1</x:v>
      </x:c>
    </x:row>
    <x:row r="9514">
      <x:c r="A9514" s="46" t="str">
        <x:v>M009510</x:v>
      </x:c>
      <x:c r="B9514" s="46" t="str">
        <x:v>CM064426.1</x:v>
      </x:c>
      <x:c r="C9514" s="46" t="n">
        <x:v>34062689</x:v>
      </x:c>
      <x:c r="D9514" s="46" t="str">
        <x:v>G</x:v>
      </x:c>
      <x:c r="E9514" s="46" t="str">
        <x:v>C</x:v>
      </x:c>
      <x:c r="F9514" s="46" t="n">
        <x:v>6</x:v>
      </x:c>
      <x:c r="G9514" s="46" t="n">
        <x:v>2</x:v>
      </x:c>
      <x:c r="H9514" s="46" t="n">
        <x:v>4</x:v>
      </x:c>
      <x:c r="I9514" s="46" t="n">
        <x:v>1</x:v>
      </x:c>
    </x:row>
    <x:row r="9515">
      <x:c r="A9515" s="46" t="str">
        <x:v>M009511</x:v>
      </x:c>
      <x:c r="B9515" s="46" t="str">
        <x:v>CM064426.1</x:v>
      </x:c>
      <x:c r="C9515" s="46" t="n">
        <x:v>34062698</x:v>
      </x:c>
      <x:c r="D9515" s="46" t="str">
        <x:v>A</x:v>
      </x:c>
      <x:c r="E9515" s="46" t="str">
        <x:v>G</x:v>
      </x:c>
      <x:c r="F9515" s="46" t="n">
        <x:v>6</x:v>
      </x:c>
      <x:c r="G9515" s="46" t="n">
        <x:v>2</x:v>
      </x:c>
      <x:c r="H9515" s="46" t="n">
        <x:v>4</x:v>
      </x:c>
      <x:c r="I9515" s="46" t="n">
        <x:v>1</x:v>
      </x:c>
    </x:row>
    <x:row r="9516">
      <x:c r="A9516" s="46" t="str">
        <x:v>M009512</x:v>
      </x:c>
      <x:c r="B9516" s="46" t="str">
        <x:v>CM064426.1</x:v>
      </x:c>
      <x:c r="C9516" s="46" t="n">
        <x:v>34062722</x:v>
      </x:c>
      <x:c r="D9516" s="46" t="str">
        <x:v>G</x:v>
      </x:c>
      <x:c r="E9516" s="46" t="str">
        <x:v>A</x:v>
      </x:c>
      <x:c r="F9516" s="46" t="n">
        <x:v>6</x:v>
      </x:c>
      <x:c r="G9516" s="46" t="n">
        <x:v>2</x:v>
      </x:c>
      <x:c r="H9516" s="46" t="n">
        <x:v>4</x:v>
      </x:c>
      <x:c r="I9516" s="46" t="n">
        <x:v>1</x:v>
      </x:c>
    </x:row>
    <x:row r="9517">
      <x:c r="A9517" s="46" t="str">
        <x:v>M009513</x:v>
      </x:c>
      <x:c r="B9517" s="46" t="str">
        <x:v>CM064426.1</x:v>
      </x:c>
      <x:c r="C9517" s="46" t="n">
        <x:v>34062727</x:v>
      </x:c>
      <x:c r="D9517" s="46" t="str">
        <x:v>C</x:v>
      </x:c>
      <x:c r="E9517" s="46" t="str">
        <x:v>T</x:v>
      </x:c>
      <x:c r="F9517" s="46" t="n">
        <x:v>6</x:v>
      </x:c>
      <x:c r="G9517" s="46" t="n">
        <x:v>2</x:v>
      </x:c>
      <x:c r="H9517" s="46" t="n">
        <x:v>4</x:v>
      </x:c>
      <x:c r="I9517" s="46" t="n">
        <x:v>1</x:v>
      </x:c>
    </x:row>
    <x:row r="9518">
      <x:c r="A9518" s="46" t="str">
        <x:v>M009514</x:v>
      </x:c>
      <x:c r="B9518" s="46" t="str">
        <x:v>CM064426.1</x:v>
      </x:c>
      <x:c r="C9518" s="46" t="n">
        <x:v>34062749</x:v>
      </x:c>
      <x:c r="D9518" s="46" t="str">
        <x:v>C</x:v>
      </x:c>
      <x:c r="E9518" s="46" t="str">
        <x:v>T</x:v>
      </x:c>
      <x:c r="F9518" s="46" t="n">
        <x:v>6</x:v>
      </x:c>
      <x:c r="G9518" s="46" t="n">
        <x:v>2</x:v>
      </x:c>
      <x:c r="H9518" s="46" t="n">
        <x:v>4</x:v>
      </x:c>
      <x:c r="I9518" s="46" t="n">
        <x:v>1</x:v>
      </x:c>
    </x:row>
    <x:row r="9519">
      <x:c r="A9519" s="46" t="str">
        <x:v>M009515</x:v>
      </x:c>
      <x:c r="B9519" s="46" t="str">
        <x:v>CM064426.1</x:v>
      </x:c>
      <x:c r="C9519" s="46" t="n">
        <x:v>34245379</x:v>
      </x:c>
      <x:c r="D9519" s="46" t="str">
        <x:v>C</x:v>
      </x:c>
      <x:c r="E9519" s="46" t="str">
        <x:v>A</x:v>
      </x:c>
      <x:c r="F9519" s="46" t="n">
        <x:v>6</x:v>
      </x:c>
      <x:c r="G9519" s="46" t="n">
        <x:v>2</x:v>
      </x:c>
      <x:c r="H9519" s="46" t="n">
        <x:v>4</x:v>
      </x:c>
      <x:c r="I9519" s="46" t="n">
        <x:v>1</x:v>
      </x:c>
    </x:row>
    <x:row r="9520">
      <x:c r="A9520" s="46" t="str">
        <x:v>M009516</x:v>
      </x:c>
      <x:c r="B9520" s="46" t="str">
        <x:v>CM064426.1</x:v>
      </x:c>
      <x:c r="C9520" s="46" t="n">
        <x:v>45137801</x:v>
      </x:c>
      <x:c r="D9520" s="46" t="str">
        <x:v>C</x:v>
      </x:c>
      <x:c r="E9520" s="46" t="str">
        <x:v>T</x:v>
      </x:c>
      <x:c r="F9520" s="46" t="n">
        <x:v>6</x:v>
      </x:c>
      <x:c r="G9520" s="46" t="n">
        <x:v>2</x:v>
      </x:c>
      <x:c r="H9520" s="46" t="n">
        <x:v>4</x:v>
      </x:c>
      <x:c r="I9520" s="46" t="n">
        <x:v>1</x:v>
      </x:c>
    </x:row>
    <x:row r="9521">
      <x:c r="A9521" s="46" t="str">
        <x:v>M009517</x:v>
      </x:c>
      <x:c r="B9521" s="46" t="str">
        <x:v>CM064426.1</x:v>
      </x:c>
      <x:c r="C9521" s="46" t="n">
        <x:v>45249886</x:v>
      </x:c>
      <x:c r="D9521" s="46" t="str">
        <x:v>T</x:v>
      </x:c>
      <x:c r="E9521" s="46" t="str">
        <x:v>C</x:v>
      </x:c>
      <x:c r="F9521" s="46" t="n">
        <x:v>6</x:v>
      </x:c>
      <x:c r="G9521" s="46" t="n">
        <x:v>2</x:v>
      </x:c>
      <x:c r="H9521" s="46" t="n">
        <x:v>4</x:v>
      </x:c>
      <x:c r="I9521" s="46" t="n">
        <x:v>1</x:v>
      </x:c>
    </x:row>
    <x:row r="9522">
      <x:c r="A9522" s="46" t="str">
        <x:v>M009518</x:v>
      </x:c>
      <x:c r="B9522" s="46" t="str">
        <x:v>CM064426.1</x:v>
      </x:c>
      <x:c r="C9522" s="46" t="n">
        <x:v>45249887</x:v>
      </x:c>
      <x:c r="D9522" s="46" t="str">
        <x:v>G</x:v>
      </x:c>
      <x:c r="E9522" s="46" t="str">
        <x:v>A</x:v>
      </x:c>
      <x:c r="F9522" s="46" t="n">
        <x:v>6</x:v>
      </x:c>
      <x:c r="G9522" s="46" t="n">
        <x:v>2</x:v>
      </x:c>
      <x:c r="H9522" s="46" t="n">
        <x:v>4</x:v>
      </x:c>
      <x:c r="I9522" s="46" t="n">
        <x:v>1</x:v>
      </x:c>
    </x:row>
    <x:row r="9523">
      <x:c r="A9523" s="46" t="str">
        <x:v>M009519</x:v>
      </x:c>
      <x:c r="B9523" s="46" t="str">
        <x:v>CM064426.1</x:v>
      </x:c>
      <x:c r="C9523" s="46" t="n">
        <x:v>45250024</x:v>
      </x:c>
      <x:c r="D9523" s="46" t="str">
        <x:v>C</x:v>
      </x:c>
      <x:c r="E9523" s="46" t="str">
        <x:v>T</x:v>
      </x:c>
      <x:c r="F9523" s="46" t="n">
        <x:v>6</x:v>
      </x:c>
      <x:c r="G9523" s="46" t="n">
        <x:v>2</x:v>
      </x:c>
      <x:c r="H9523" s="46" t="n">
        <x:v>4</x:v>
      </x:c>
      <x:c r="I9523" s="46" t="n">
        <x:v>1</x:v>
      </x:c>
    </x:row>
    <x:row r="9524">
      <x:c r="A9524" s="46" t="str">
        <x:v>M009520</x:v>
      </x:c>
      <x:c r="B9524" s="46" t="str">
        <x:v>CM064426.1</x:v>
      </x:c>
      <x:c r="C9524" s="46" t="n">
        <x:v>45250070</x:v>
      </x:c>
      <x:c r="D9524" s="46" t="str">
        <x:v>T</x:v>
      </x:c>
      <x:c r="E9524" s="46" t="str">
        <x:v>C</x:v>
      </x:c>
      <x:c r="F9524" s="46" t="n">
        <x:v>6</x:v>
      </x:c>
      <x:c r="G9524" s="46" t="n">
        <x:v>2</x:v>
      </x:c>
      <x:c r="H9524" s="46" t="n">
        <x:v>4</x:v>
      </x:c>
      <x:c r="I9524" s="46" t="n">
        <x:v>1</x:v>
      </x:c>
    </x:row>
    <x:row r="9525">
      <x:c r="A9525" s="46" t="str">
        <x:v>M009521</x:v>
      </x:c>
      <x:c r="B9525" s="46" t="str">
        <x:v>CM064426.1</x:v>
      </x:c>
      <x:c r="C9525" s="46" t="n">
        <x:v>45250074</x:v>
      </x:c>
      <x:c r="D9525" s="46" t="str">
        <x:v>T</x:v>
      </x:c>
      <x:c r="E9525" s="46" t="str">
        <x:v>C</x:v>
      </x:c>
      <x:c r="F9525" s="46" t="n">
        <x:v>6</x:v>
      </x:c>
      <x:c r="G9525" s="46" t="n">
        <x:v>2</x:v>
      </x:c>
      <x:c r="H9525" s="46" t="n">
        <x:v>4</x:v>
      </x:c>
      <x:c r="I9525" s="46" t="n">
        <x:v>1</x:v>
      </x:c>
    </x:row>
    <x:row r="9526">
      <x:c r="A9526" s="46" t="str">
        <x:v>M009522</x:v>
      </x:c>
      <x:c r="B9526" s="46" t="str">
        <x:v>CM064426.1</x:v>
      </x:c>
      <x:c r="C9526" s="46" t="n">
        <x:v>49127108</x:v>
      </x:c>
      <x:c r="D9526" s="46" t="str">
        <x:v>T</x:v>
      </x:c>
      <x:c r="E9526" s="46" t="str">
        <x:v>C</x:v>
      </x:c>
      <x:c r="F9526" s="46" t="n">
        <x:v>6</x:v>
      </x:c>
      <x:c r="G9526" s="46" t="n">
        <x:v>2</x:v>
      </x:c>
      <x:c r="H9526" s="46" t="n">
        <x:v>4</x:v>
      </x:c>
      <x:c r="I9526" s="46" t="n">
        <x:v>1</x:v>
      </x:c>
    </x:row>
    <x:row r="9527">
      <x:c r="A9527" s="46" t="str">
        <x:v>M009523</x:v>
      </x:c>
      <x:c r="B9527" s="46" t="str">
        <x:v>CM064426.1</x:v>
      </x:c>
      <x:c r="C9527" s="46" t="n">
        <x:v>50440991</x:v>
      </x:c>
      <x:c r="D9527" s="46" t="str">
        <x:v>T</x:v>
      </x:c>
      <x:c r="E9527" s="46" t="str">
        <x:v>G</x:v>
      </x:c>
      <x:c r="F9527" s="46" t="n">
        <x:v>6</x:v>
      </x:c>
      <x:c r="G9527" s="46" t="n">
        <x:v>2</x:v>
      </x:c>
      <x:c r="H9527" s="46" t="n">
        <x:v>4</x:v>
      </x:c>
      <x:c r="I9527" s="46" t="n">
        <x:v>1</x:v>
      </x:c>
    </x:row>
    <x:row r="9528">
      <x:c r="A9528" s="46" t="str">
        <x:v>M009524</x:v>
      </x:c>
      <x:c r="B9528" s="46" t="str">
        <x:v>CM064426.1</x:v>
      </x:c>
      <x:c r="C9528" s="46" t="n">
        <x:v>53885383</x:v>
      </x:c>
      <x:c r="D9528" s="46" t="str">
        <x:v>A</x:v>
      </x:c>
      <x:c r="E9528" s="46" t="str">
        <x:v>G</x:v>
      </x:c>
      <x:c r="F9528" s="46" t="n">
        <x:v>6</x:v>
      </x:c>
      <x:c r="G9528" s="46" t="n">
        <x:v>2</x:v>
      </x:c>
      <x:c r="H9528" s="46" t="n">
        <x:v>4</x:v>
      </x:c>
      <x:c r="I9528" s="46" t="n">
        <x:v>1</x:v>
      </x:c>
    </x:row>
    <x:row r="9529">
      <x:c r="A9529" s="46" t="str">
        <x:v>M009525</x:v>
      </x:c>
      <x:c r="B9529" s="46" t="str">
        <x:v>CM064426.1</x:v>
      </x:c>
      <x:c r="C9529" s="46" t="n">
        <x:v>56521045</x:v>
      </x:c>
      <x:c r="D9529" s="46" t="str">
        <x:v>G</x:v>
      </x:c>
      <x:c r="E9529" s="46" t="str">
        <x:v>A</x:v>
      </x:c>
      <x:c r="F9529" s="46" t="n">
        <x:v>6</x:v>
      </x:c>
      <x:c r="G9529" s="46" t="n">
        <x:v>2</x:v>
      </x:c>
      <x:c r="H9529" s="46" t="n">
        <x:v>4</x:v>
      </x:c>
      <x:c r="I9529" s="46" t="n">
        <x:v>1</x:v>
      </x:c>
    </x:row>
    <x:row r="9530">
      <x:c r="A9530" s="46" t="str">
        <x:v>M009526</x:v>
      </x:c>
      <x:c r="B9530" s="46" t="str">
        <x:v>CM064426.1</x:v>
      </x:c>
      <x:c r="C9530" s="46" t="n">
        <x:v>57123219</x:v>
      </x:c>
      <x:c r="D9530" s="46" t="str">
        <x:v>T</x:v>
      </x:c>
      <x:c r="E9530" s="46" t="str">
        <x:v>C</x:v>
      </x:c>
      <x:c r="F9530" s="46" t="n">
        <x:v>6</x:v>
      </x:c>
      <x:c r="G9530" s="46" t="n">
        <x:v>2</x:v>
      </x:c>
      <x:c r="H9530" s="46" t="n">
        <x:v>4</x:v>
      </x:c>
      <x:c r="I9530" s="46" t="n">
        <x:v>1</x:v>
      </x:c>
    </x:row>
    <x:row r="9531">
      <x:c r="A9531" s="46" t="str">
        <x:v>M009527</x:v>
      </x:c>
      <x:c r="B9531" s="46" t="str">
        <x:v>CM064426.1</x:v>
      </x:c>
      <x:c r="C9531" s="46" t="n">
        <x:v>57123371</x:v>
      </x:c>
      <x:c r="D9531" s="46" t="str">
        <x:v>T</x:v>
      </x:c>
      <x:c r="E9531" s="46" t="str">
        <x:v>C</x:v>
      </x:c>
      <x:c r="F9531" s="46" t="n">
        <x:v>6</x:v>
      </x:c>
      <x:c r="G9531" s="46" t="n">
        <x:v>2</x:v>
      </x:c>
      <x:c r="H9531" s="46" t="n">
        <x:v>4</x:v>
      </x:c>
      <x:c r="I9531" s="46" t="n">
        <x:v>1</x:v>
      </x:c>
    </x:row>
    <x:row r="9532">
      <x:c r="A9532" s="46" t="str">
        <x:v>M009528</x:v>
      </x:c>
      <x:c r="B9532" s="46" t="str">
        <x:v>CM064426.1</x:v>
      </x:c>
      <x:c r="C9532" s="46" t="n">
        <x:v>57123390</x:v>
      </x:c>
      <x:c r="D9532" s="46" t="str">
        <x:v>T</x:v>
      </x:c>
      <x:c r="E9532" s="46" t="str">
        <x:v>C</x:v>
      </x:c>
      <x:c r="F9532" s="46" t="n">
        <x:v>6</x:v>
      </x:c>
      <x:c r="G9532" s="46" t="n">
        <x:v>2</x:v>
      </x:c>
      <x:c r="H9532" s="46" t="n">
        <x:v>4</x:v>
      </x:c>
      <x:c r="I9532" s="46" t="n">
        <x:v>1</x:v>
      </x:c>
    </x:row>
    <x:row r="9533">
      <x:c r="A9533" s="46" t="str">
        <x:v>M009529</x:v>
      </x:c>
      <x:c r="B9533" s="46" t="str">
        <x:v>CM064426.1</x:v>
      </x:c>
      <x:c r="C9533" s="46" t="n">
        <x:v>58127225</x:v>
      </x:c>
      <x:c r="D9533" s="46" t="str">
        <x:v>A</x:v>
      </x:c>
      <x:c r="E9533" s="46" t="str">
        <x:v>G</x:v>
      </x:c>
      <x:c r="F9533" s="46" t="n">
        <x:v>6</x:v>
      </x:c>
      <x:c r="G9533" s="46" t="n">
        <x:v>2</x:v>
      </x:c>
      <x:c r="H9533" s="46" t="n">
        <x:v>4</x:v>
      </x:c>
      <x:c r="I9533" s="46" t="n">
        <x:v>1</x:v>
      </x:c>
    </x:row>
    <x:row r="9534">
      <x:c r="A9534" s="46" t="str">
        <x:v>M009530</x:v>
      </x:c>
      <x:c r="B9534" s="46" t="str">
        <x:v>CM064426.1</x:v>
      </x:c>
      <x:c r="C9534" s="46" t="n">
        <x:v>58255510</x:v>
      </x:c>
      <x:c r="D9534" s="46" t="str">
        <x:v>G</x:v>
      </x:c>
      <x:c r="E9534" s="46" t="str">
        <x:v>A</x:v>
      </x:c>
      <x:c r="F9534" s="46" t="n">
        <x:v>6</x:v>
      </x:c>
      <x:c r="G9534" s="46" t="n">
        <x:v>2</x:v>
      </x:c>
      <x:c r="H9534" s="46" t="n">
        <x:v>4</x:v>
      </x:c>
      <x:c r="I9534" s="46" t="n">
        <x:v>1</x:v>
      </x:c>
    </x:row>
    <x:row r="9535">
      <x:c r="A9535" s="46" t="str">
        <x:v>M009531</x:v>
      </x:c>
      <x:c r="B9535" s="46" t="str">
        <x:v>CM064426.1</x:v>
      </x:c>
      <x:c r="C9535" s="46" t="n">
        <x:v>60982138</x:v>
      </x:c>
      <x:c r="D9535" s="46" t="str">
        <x:v>G</x:v>
      </x:c>
      <x:c r="E9535" s="46" t="str">
        <x:v>A</x:v>
      </x:c>
      <x:c r="F9535" s="46" t="n">
        <x:v>6</x:v>
      </x:c>
      <x:c r="G9535" s="46" t="n">
        <x:v>2</x:v>
      </x:c>
      <x:c r="H9535" s="46" t="n">
        <x:v>4</x:v>
      </x:c>
      <x:c r="I9535" s="46" t="n">
        <x:v>1</x:v>
      </x:c>
    </x:row>
    <x:row r="9536">
      <x:c r="A9536" s="46" t="str">
        <x:v>M009532</x:v>
      </x:c>
      <x:c r="B9536" s="46" t="str">
        <x:v>CM064426.1</x:v>
      </x:c>
      <x:c r="C9536" s="46" t="n">
        <x:v>60982158</x:v>
      </x:c>
      <x:c r="D9536" s="46" t="str">
        <x:v>T</x:v>
      </x:c>
      <x:c r="E9536" s="46" t="str">
        <x:v>C</x:v>
      </x:c>
      <x:c r="F9536" s="46" t="n">
        <x:v>6</x:v>
      </x:c>
      <x:c r="G9536" s="46" t="n">
        <x:v>2</x:v>
      </x:c>
      <x:c r="H9536" s="46" t="n">
        <x:v>4</x:v>
      </x:c>
      <x:c r="I9536" s="46" t="n">
        <x:v>1</x:v>
      </x:c>
    </x:row>
    <x:row r="9537">
      <x:c r="A9537" s="46" t="str">
        <x:v>M009533</x:v>
      </x:c>
      <x:c r="B9537" s="46" t="str">
        <x:v>CM064426.1</x:v>
      </x:c>
      <x:c r="C9537" s="46" t="n">
        <x:v>69223167</x:v>
      </x:c>
      <x:c r="D9537" s="46" t="str">
        <x:v>C</x:v>
      </x:c>
      <x:c r="E9537" s="46" t="str">
        <x:v>T</x:v>
      </x:c>
      <x:c r="F9537" s="46" t="n">
        <x:v>6</x:v>
      </x:c>
      <x:c r="G9537" s="46" t="n">
        <x:v>2</x:v>
      </x:c>
      <x:c r="H9537" s="46" t="n">
        <x:v>4</x:v>
      </x:c>
      <x:c r="I9537" s="46" t="n">
        <x:v>1</x:v>
      </x:c>
    </x:row>
    <x:row r="9538">
      <x:c r="A9538" s="46" t="str">
        <x:v>M009534</x:v>
      </x:c>
      <x:c r="B9538" s="46" t="str">
        <x:v>CM064426.1</x:v>
      </x:c>
      <x:c r="C9538" s="46" t="n">
        <x:v>72734158</x:v>
      </x:c>
      <x:c r="D9538" s="46" t="str">
        <x:v>C</x:v>
      </x:c>
      <x:c r="E9538" s="46" t="str">
        <x:v>G</x:v>
      </x:c>
      <x:c r="F9538" s="46" t="n">
        <x:v>6</x:v>
      </x:c>
      <x:c r="G9538" s="46" t="n">
        <x:v>2</x:v>
      </x:c>
      <x:c r="H9538" s="46" t="n">
        <x:v>4</x:v>
      </x:c>
      <x:c r="I9538" s="46" t="n">
        <x:v>1</x:v>
      </x:c>
    </x:row>
    <x:row r="9539">
      <x:c r="A9539" s="46" t="str">
        <x:v>M009535</x:v>
      </x:c>
      <x:c r="B9539" s="46" t="str">
        <x:v>CM064426.1</x:v>
      </x:c>
      <x:c r="C9539" s="46" t="n">
        <x:v>72734176</x:v>
      </x:c>
      <x:c r="D9539" s="46" t="str">
        <x:v>C</x:v>
      </x:c>
      <x:c r="E9539" s="46" t="str">
        <x:v>T</x:v>
      </x:c>
      <x:c r="F9539" s="46" t="n">
        <x:v>6</x:v>
      </x:c>
      <x:c r="G9539" s="46" t="n">
        <x:v>2</x:v>
      </x:c>
      <x:c r="H9539" s="46" t="n">
        <x:v>4</x:v>
      </x:c>
      <x:c r="I9539" s="46" t="n">
        <x:v>1</x:v>
      </x:c>
    </x:row>
    <x:row r="9540">
      <x:c r="A9540" s="46" t="str">
        <x:v>M009536</x:v>
      </x:c>
      <x:c r="B9540" s="46" t="str">
        <x:v>CM064426.1</x:v>
      </x:c>
      <x:c r="C9540" s="46" t="n">
        <x:v>72734295</x:v>
      </x:c>
      <x:c r="D9540" s="46" t="str">
        <x:v>C</x:v>
      </x:c>
      <x:c r="E9540" s="46" t="str">
        <x:v>G</x:v>
      </x:c>
      <x:c r="F9540" s="46" t="n">
        <x:v>6</x:v>
      </x:c>
      <x:c r="G9540" s="46" t="n">
        <x:v>2</x:v>
      </x:c>
      <x:c r="H9540" s="46" t="n">
        <x:v>4</x:v>
      </x:c>
      <x:c r="I9540" s="46" t="n">
        <x:v>1</x:v>
      </x:c>
    </x:row>
    <x:row r="9541">
      <x:c r="A9541" s="46" t="str">
        <x:v>M009537</x:v>
      </x:c>
      <x:c r="B9541" s="46" t="str">
        <x:v>CM064426.1</x:v>
      </x:c>
      <x:c r="C9541" s="46" t="n">
        <x:v>72734363</x:v>
      </x:c>
      <x:c r="D9541" s="46" t="str">
        <x:v>G</x:v>
      </x:c>
      <x:c r="E9541" s="46" t="str">
        <x:v>A</x:v>
      </x:c>
      <x:c r="F9541" s="46" t="n">
        <x:v>6</x:v>
      </x:c>
      <x:c r="G9541" s="46" t="n">
        <x:v>2</x:v>
      </x:c>
      <x:c r="H9541" s="46" t="n">
        <x:v>4</x:v>
      </x:c>
      <x:c r="I9541" s="46" t="n">
        <x:v>1</x:v>
      </x:c>
    </x:row>
    <x:row r="9542">
      <x:c r="A9542" s="46" t="str">
        <x:v>M009538</x:v>
      </x:c>
      <x:c r="B9542" s="46" t="str">
        <x:v>CM064426.1</x:v>
      </x:c>
      <x:c r="C9542" s="46" t="n">
        <x:v>72734413</x:v>
      </x:c>
      <x:c r="D9542" s="46" t="str">
        <x:v>C</x:v>
      </x:c>
      <x:c r="E9542" s="46" t="str">
        <x:v>T</x:v>
      </x:c>
      <x:c r="F9542" s="46" t="n">
        <x:v>6</x:v>
      </x:c>
      <x:c r="G9542" s="46" t="n">
        <x:v>2</x:v>
      </x:c>
      <x:c r="H9542" s="46" t="n">
        <x:v>4</x:v>
      </x:c>
      <x:c r="I9542" s="46" t="n">
        <x:v>1</x:v>
      </x:c>
    </x:row>
    <x:row r="9543">
      <x:c r="A9543" s="46" t="str">
        <x:v>M009539</x:v>
      </x:c>
      <x:c r="B9543" s="46" t="str">
        <x:v>CM064426.1</x:v>
      </x:c>
      <x:c r="C9543" s="46" t="n">
        <x:v>72864196</x:v>
      </x:c>
      <x:c r="D9543" s="46" t="str">
        <x:v>G</x:v>
      </x:c>
      <x:c r="E9543" s="46" t="str">
        <x:v>A</x:v>
      </x:c>
      <x:c r="F9543" s="46" t="n">
        <x:v>6</x:v>
      </x:c>
      <x:c r="G9543" s="46" t="n">
        <x:v>2</x:v>
      </x:c>
      <x:c r="H9543" s="46" t="n">
        <x:v>4</x:v>
      </x:c>
      <x:c r="I9543" s="46" t="n">
        <x:v>1</x:v>
      </x:c>
    </x:row>
    <x:row r="9544">
      <x:c r="A9544" s="46" t="str">
        <x:v>M009540</x:v>
      </x:c>
      <x:c r="B9544" s="46" t="str">
        <x:v>CM064426.1</x:v>
      </x:c>
      <x:c r="C9544" s="46" t="n">
        <x:v>72864254</x:v>
      </x:c>
      <x:c r="D9544" s="46" t="str">
        <x:v>G</x:v>
      </x:c>
      <x:c r="E9544" s="46" t="str">
        <x:v>T</x:v>
      </x:c>
      <x:c r="F9544" s="46" t="n">
        <x:v>6</x:v>
      </x:c>
      <x:c r="G9544" s="46" t="n">
        <x:v>2</x:v>
      </x:c>
      <x:c r="H9544" s="46" t="n">
        <x:v>4</x:v>
      </x:c>
      <x:c r="I9544" s="46" t="n">
        <x:v>1</x:v>
      </x:c>
    </x:row>
    <x:row r="9545">
      <x:c r="A9545" s="46" t="str">
        <x:v>M009541</x:v>
      </x:c>
      <x:c r="B9545" s="46" t="str">
        <x:v>CM064426.1</x:v>
      </x:c>
      <x:c r="C9545" s="46" t="n">
        <x:v>74494858</x:v>
      </x:c>
      <x:c r="D9545" s="46" t="str">
        <x:v>G</x:v>
      </x:c>
      <x:c r="E9545" s="46" t="str">
        <x:v>C</x:v>
      </x:c>
      <x:c r="F9545" s="46" t="n">
        <x:v>6</x:v>
      </x:c>
      <x:c r="G9545" s="46" t="n">
        <x:v>2</x:v>
      </x:c>
      <x:c r="H9545" s="46" t="n">
        <x:v>4</x:v>
      </x:c>
      <x:c r="I9545" s="46" t="n">
        <x:v>1</x:v>
      </x:c>
    </x:row>
    <x:row r="9546">
      <x:c r="A9546" s="46" t="str">
        <x:v>M009542</x:v>
      </x:c>
      <x:c r="B9546" s="46" t="str">
        <x:v>CM064426.1</x:v>
      </x:c>
      <x:c r="C9546" s="46" t="n">
        <x:v>74494879</x:v>
      </x:c>
      <x:c r="D9546" s="46" t="str">
        <x:v>C</x:v>
      </x:c>
      <x:c r="E9546" s="46" t="str">
        <x:v>T</x:v>
      </x:c>
      <x:c r="F9546" s="46" t="n">
        <x:v>6</x:v>
      </x:c>
      <x:c r="G9546" s="46" t="n">
        <x:v>2</x:v>
      </x:c>
      <x:c r="H9546" s="46" t="n">
        <x:v>4</x:v>
      </x:c>
      <x:c r="I9546" s="46" t="n">
        <x:v>1</x:v>
      </x:c>
    </x:row>
    <x:row r="9547">
      <x:c r="A9547" s="46" t="str">
        <x:v>M009543</x:v>
      </x:c>
      <x:c r="B9547" s="46" t="str">
        <x:v>CM064426.1</x:v>
      </x:c>
      <x:c r="C9547" s="46" t="n">
        <x:v>74560843</x:v>
      </x:c>
      <x:c r="D9547" s="46" t="str">
        <x:v>A</x:v>
      </x:c>
      <x:c r="E9547" s="46" t="str">
        <x:v>G</x:v>
      </x:c>
      <x:c r="F9547" s="46" t="n">
        <x:v>6</x:v>
      </x:c>
      <x:c r="G9547" s="46" t="n">
        <x:v>2</x:v>
      </x:c>
      <x:c r="H9547" s="46" t="n">
        <x:v>4</x:v>
      </x:c>
      <x:c r="I9547" s="46" t="n">
        <x:v>1</x:v>
      </x:c>
    </x:row>
    <x:row r="9548">
      <x:c r="A9548" s="46" t="str">
        <x:v>M009544</x:v>
      </x:c>
      <x:c r="B9548" s="46" t="str">
        <x:v>CM064426.1</x:v>
      </x:c>
      <x:c r="C9548" s="46" t="n">
        <x:v>77034528</x:v>
      </x:c>
      <x:c r="D9548" s="46" t="str">
        <x:v>A</x:v>
      </x:c>
      <x:c r="E9548" s="46" t="str">
        <x:v>C</x:v>
      </x:c>
      <x:c r="F9548" s="46" t="n">
        <x:v>6</x:v>
      </x:c>
      <x:c r="G9548" s="46" t="n">
        <x:v>2</x:v>
      </x:c>
      <x:c r="H9548" s="46" t="n">
        <x:v>4</x:v>
      </x:c>
      <x:c r="I9548" s="46" t="n">
        <x:v>1</x:v>
      </x:c>
    </x:row>
    <x:row r="9549">
      <x:c r="A9549" s="46" t="str">
        <x:v>M009545</x:v>
      </x:c>
      <x:c r="B9549" s="46" t="str">
        <x:v>CM064426.1</x:v>
      </x:c>
      <x:c r="C9549" s="46" t="n">
        <x:v>77034551</x:v>
      </x:c>
      <x:c r="D9549" s="46" t="str">
        <x:v>G</x:v>
      </x:c>
      <x:c r="E9549" s="46" t="str">
        <x:v>A</x:v>
      </x:c>
      <x:c r="F9549" s="46" t="n">
        <x:v>6</x:v>
      </x:c>
      <x:c r="G9549" s="46" t="n">
        <x:v>2</x:v>
      </x:c>
      <x:c r="H9549" s="46" t="n">
        <x:v>4</x:v>
      </x:c>
      <x:c r="I9549" s="46" t="n">
        <x:v>1</x:v>
      </x:c>
    </x:row>
    <x:row r="9550">
      <x:c r="A9550" s="46" t="str">
        <x:v>M009546</x:v>
      </x:c>
      <x:c r="B9550" s="46" t="str">
        <x:v>CM064426.1</x:v>
      </x:c>
      <x:c r="C9550" s="46" t="n">
        <x:v>77034553</x:v>
      </x:c>
      <x:c r="D9550" s="46" t="str">
        <x:v>A</x:v>
      </x:c>
      <x:c r="E9550" s="46" t="str">
        <x:v>T</x:v>
      </x:c>
      <x:c r="F9550" s="46" t="n">
        <x:v>6</x:v>
      </x:c>
      <x:c r="G9550" s="46" t="n">
        <x:v>2</x:v>
      </x:c>
      <x:c r="H9550" s="46" t="n">
        <x:v>4</x:v>
      </x:c>
      <x:c r="I9550" s="46" t="n">
        <x:v>1</x:v>
      </x:c>
    </x:row>
    <x:row r="9551">
      <x:c r="A9551" s="46" t="str">
        <x:v>M009547</x:v>
      </x:c>
      <x:c r="B9551" s="46" t="str">
        <x:v>CM064426.1</x:v>
      </x:c>
      <x:c r="C9551" s="46" t="n">
        <x:v>77034559</x:v>
      </x:c>
      <x:c r="D9551" s="46" t="str">
        <x:v>G</x:v>
      </x:c>
      <x:c r="E9551" s="46" t="str">
        <x:v>A</x:v>
      </x:c>
      <x:c r="F9551" s="46" t="n">
        <x:v>6</x:v>
      </x:c>
      <x:c r="G9551" s="46" t="n">
        <x:v>2</x:v>
      </x:c>
      <x:c r="H9551" s="46" t="n">
        <x:v>4</x:v>
      </x:c>
      <x:c r="I9551" s="46" t="n">
        <x:v>1</x:v>
      </x:c>
    </x:row>
    <x:row r="9552">
      <x:c r="A9552" s="46" t="str">
        <x:v>M009548</x:v>
      </x:c>
      <x:c r="B9552" s="46" t="str">
        <x:v>CM064426.1</x:v>
      </x:c>
      <x:c r="C9552" s="46" t="n">
        <x:v>77034584</x:v>
      </x:c>
      <x:c r="D9552" s="46" t="str">
        <x:v>T</x:v>
      </x:c>
      <x:c r="E9552" s="46" t="str">
        <x:v>C</x:v>
      </x:c>
      <x:c r="F9552" s="46" t="n">
        <x:v>6</x:v>
      </x:c>
      <x:c r="G9552" s="46" t="n">
        <x:v>2</x:v>
      </x:c>
      <x:c r="H9552" s="46" t="n">
        <x:v>4</x:v>
      </x:c>
      <x:c r="I9552" s="46" t="n">
        <x:v>1</x:v>
      </x:c>
    </x:row>
    <x:row r="9553">
      <x:c r="A9553" s="46" t="str">
        <x:v>M009549</x:v>
      </x:c>
      <x:c r="B9553" s="46" t="str">
        <x:v>CM064426.1</x:v>
      </x:c>
      <x:c r="C9553" s="46" t="n">
        <x:v>77838681</x:v>
      </x:c>
      <x:c r="D9553" s="46" t="str">
        <x:v>A</x:v>
      </x:c>
      <x:c r="E9553" s="46" t="str">
        <x:v>G</x:v>
      </x:c>
      <x:c r="F9553" s="46" t="n">
        <x:v>6</x:v>
      </x:c>
      <x:c r="G9553" s="46" t="n">
        <x:v>2</x:v>
      </x:c>
      <x:c r="H9553" s="46" t="n">
        <x:v>4</x:v>
      </x:c>
      <x:c r="I9553" s="46" t="n">
        <x:v>1</x:v>
      </x:c>
    </x:row>
    <x:row r="9554">
      <x:c r="A9554" s="46" t="str">
        <x:v>M009550</x:v>
      </x:c>
      <x:c r="B9554" s="46" t="str">
        <x:v>CM064426.1</x:v>
      </x:c>
      <x:c r="C9554" s="46" t="n">
        <x:v>77838814</x:v>
      </x:c>
      <x:c r="D9554" s="46" t="str">
        <x:v>C</x:v>
      </x:c>
      <x:c r="E9554" s="46" t="str">
        <x:v>T</x:v>
      </x:c>
      <x:c r="F9554" s="46" t="n">
        <x:v>6</x:v>
      </x:c>
      <x:c r="G9554" s="46" t="n">
        <x:v>2</x:v>
      </x:c>
      <x:c r="H9554" s="46" t="n">
        <x:v>4</x:v>
      </x:c>
      <x:c r="I9554" s="46" t="n">
        <x:v>1</x:v>
      </x:c>
    </x:row>
    <x:row r="9555">
      <x:c r="A9555" s="46" t="str">
        <x:v>M009551</x:v>
      </x:c>
      <x:c r="B9555" s="46" t="str">
        <x:v>CM064426.1</x:v>
      </x:c>
      <x:c r="C9555" s="46" t="n">
        <x:v>77838852</x:v>
      </x:c>
      <x:c r="D9555" s="46" t="str">
        <x:v>A</x:v>
      </x:c>
      <x:c r="E9555" s="46" t="str">
        <x:v>C</x:v>
      </x:c>
      <x:c r="F9555" s="46" t="n">
        <x:v>6</x:v>
      </x:c>
      <x:c r="G9555" s="46" t="n">
        <x:v>2</x:v>
      </x:c>
      <x:c r="H9555" s="46" t="n">
        <x:v>4</x:v>
      </x:c>
      <x:c r="I9555" s="46" t="n">
        <x:v>1</x:v>
      </x:c>
    </x:row>
    <x:row r="9556">
      <x:c r="A9556" s="46" t="str">
        <x:v>M009552</x:v>
      </x:c>
      <x:c r="B9556" s="46" t="str">
        <x:v>CM064426.1</x:v>
      </x:c>
      <x:c r="C9556" s="46" t="n">
        <x:v>77838867</x:v>
      </x:c>
      <x:c r="D9556" s="46" t="str">
        <x:v>G</x:v>
      </x:c>
      <x:c r="E9556" s="46" t="str">
        <x:v>T</x:v>
      </x:c>
      <x:c r="F9556" s="46" t="n">
        <x:v>6</x:v>
      </x:c>
      <x:c r="G9556" s="46" t="n">
        <x:v>2</x:v>
      </x:c>
      <x:c r="H9556" s="46" t="n">
        <x:v>4</x:v>
      </x:c>
      <x:c r="I9556" s="46" t="n">
        <x:v>1</x:v>
      </x:c>
    </x:row>
    <x:row r="9557">
      <x:c r="A9557" s="46" t="str">
        <x:v>M009553</x:v>
      </x:c>
      <x:c r="B9557" s="46" t="str">
        <x:v>CM064426.1</x:v>
      </x:c>
      <x:c r="C9557" s="46" t="n">
        <x:v>78129481</x:v>
      </x:c>
      <x:c r="D9557" s="46" t="str">
        <x:v>A</x:v>
      </x:c>
      <x:c r="E9557" s="46" t="str">
        <x:v>G</x:v>
      </x:c>
      <x:c r="F9557" s="46" t="n">
        <x:v>6</x:v>
      </x:c>
      <x:c r="G9557" s="46" t="n">
        <x:v>2</x:v>
      </x:c>
      <x:c r="H9557" s="46" t="n">
        <x:v>4</x:v>
      </x:c>
      <x:c r="I9557" s="46" t="n">
        <x:v>1</x:v>
      </x:c>
    </x:row>
    <x:row r="9558">
      <x:c r="A9558" s="46" t="str">
        <x:v>M009554</x:v>
      </x:c>
      <x:c r="B9558" s="46" t="str">
        <x:v>CM064426.1</x:v>
      </x:c>
      <x:c r="C9558" s="46" t="n">
        <x:v>78129511</x:v>
      </x:c>
      <x:c r="D9558" s="46" t="str">
        <x:v>A</x:v>
      </x:c>
      <x:c r="E9558" s="46" t="str">
        <x:v>G</x:v>
      </x:c>
      <x:c r="F9558" s="46" t="n">
        <x:v>6</x:v>
      </x:c>
      <x:c r="G9558" s="46" t="n">
        <x:v>2</x:v>
      </x:c>
      <x:c r="H9558" s="46" t="n">
        <x:v>4</x:v>
      </x:c>
      <x:c r="I9558" s="46" t="n">
        <x:v>1</x:v>
      </x:c>
    </x:row>
    <x:row r="9559">
      <x:c r="A9559" s="46" t="str">
        <x:v>M009555</x:v>
      </x:c>
      <x:c r="B9559" s="46" t="str">
        <x:v>CM064426.1</x:v>
      </x:c>
      <x:c r="C9559" s="46" t="n">
        <x:v>79476205</x:v>
      </x:c>
      <x:c r="D9559" s="46" t="str">
        <x:v>G</x:v>
      </x:c>
      <x:c r="E9559" s="46" t="str">
        <x:v>T</x:v>
      </x:c>
      <x:c r="F9559" s="46" t="n">
        <x:v>6</x:v>
      </x:c>
      <x:c r="G9559" s="46" t="n">
        <x:v>2</x:v>
      </x:c>
      <x:c r="H9559" s="46" t="n">
        <x:v>4</x:v>
      </x:c>
      <x:c r="I9559" s="46" t="n">
        <x:v>1</x:v>
      </x:c>
    </x:row>
    <x:row r="9560">
      <x:c r="A9560" s="46" t="str">
        <x:v>M009556</x:v>
      </x:c>
      <x:c r="B9560" s="46" t="str">
        <x:v>CM064426.1</x:v>
      </x:c>
      <x:c r="C9560" s="46" t="n">
        <x:v>80216341</x:v>
      </x:c>
      <x:c r="D9560" s="46" t="str">
        <x:v>C</x:v>
      </x:c>
      <x:c r="E9560" s="46" t="str">
        <x:v>G</x:v>
      </x:c>
      <x:c r="F9560" s="46" t="n">
        <x:v>6</x:v>
      </x:c>
      <x:c r="G9560" s="46" t="n">
        <x:v>2</x:v>
      </x:c>
      <x:c r="H9560" s="46" t="n">
        <x:v>4</x:v>
      </x:c>
      <x:c r="I9560" s="46" t="n">
        <x:v>1</x:v>
      </x:c>
    </x:row>
    <x:row r="9561">
      <x:c r="A9561" s="46" t="str">
        <x:v>M009557</x:v>
      </x:c>
      <x:c r="B9561" s="46" t="str">
        <x:v>CM064426.1</x:v>
      </x:c>
      <x:c r="C9561" s="46" t="n">
        <x:v>80216343</x:v>
      </x:c>
      <x:c r="D9561" s="46" t="str">
        <x:v>A</x:v>
      </x:c>
      <x:c r="E9561" s="46" t="str">
        <x:v>G</x:v>
      </x:c>
      <x:c r="F9561" s="46" t="n">
        <x:v>6</x:v>
      </x:c>
      <x:c r="G9561" s="46" t="n">
        <x:v>2</x:v>
      </x:c>
      <x:c r="H9561" s="46" t="n">
        <x:v>4</x:v>
      </x:c>
      <x:c r="I9561" s="46" t="n">
        <x:v>1</x:v>
      </x:c>
    </x:row>
    <x:row r="9562">
      <x:c r="A9562" s="46" t="str">
        <x:v>M009558</x:v>
      </x:c>
      <x:c r="B9562" s="46" t="str">
        <x:v>CM064426.1</x:v>
      </x:c>
      <x:c r="C9562" s="46" t="n">
        <x:v>80216346</x:v>
      </x:c>
      <x:c r="D9562" s="46" t="str">
        <x:v>T</x:v>
      </x:c>
      <x:c r="E9562" s="46" t="str">
        <x:v>A</x:v>
      </x:c>
      <x:c r="F9562" s="46" t="n">
        <x:v>6</x:v>
      </x:c>
      <x:c r="G9562" s="46" t="n">
        <x:v>2</x:v>
      </x:c>
      <x:c r="H9562" s="46" t="n">
        <x:v>4</x:v>
      </x:c>
      <x:c r="I9562" s="46" t="n">
        <x:v>1</x:v>
      </x:c>
    </x:row>
    <x:row r="9563">
      <x:c r="A9563" s="46" t="str">
        <x:v>M009559</x:v>
      </x:c>
      <x:c r="B9563" s="46" t="str">
        <x:v>CM064427.1</x:v>
      </x:c>
      <x:c r="C9563" s="46" t="n">
        <x:v>47631580</x:v>
      </x:c>
      <x:c r="D9563" s="46" t="str">
        <x:v>C</x:v>
      </x:c>
      <x:c r="E9563" s="46" t="str">
        <x:v>T</x:v>
      </x:c>
      <x:c r="F9563" s="46" t="n">
        <x:v>6</x:v>
      </x:c>
      <x:c r="G9563" s="46" t="n">
        <x:v>2</x:v>
      </x:c>
      <x:c r="H9563" s="46" t="n">
        <x:v>4</x:v>
      </x:c>
      <x:c r="I9563" s="46" t="n">
        <x:v>1</x:v>
      </x:c>
    </x:row>
    <x:row r="9564">
      <x:c r="A9564" s="46" t="str">
        <x:v>M009560</x:v>
      </x:c>
      <x:c r="B9564" s="46" t="str">
        <x:v>CM064427.1</x:v>
      </x:c>
      <x:c r="C9564" s="46" t="n">
        <x:v>48162142</x:v>
      </x:c>
      <x:c r="D9564" s="46" t="str">
        <x:v>G</x:v>
      </x:c>
      <x:c r="E9564" s="46" t="str">
        <x:v>A</x:v>
      </x:c>
      <x:c r="F9564" s="46" t="n">
        <x:v>6</x:v>
      </x:c>
      <x:c r="G9564" s="46" t="n">
        <x:v>2</x:v>
      </x:c>
      <x:c r="H9564" s="46" t="n">
        <x:v>4</x:v>
      </x:c>
      <x:c r="I9564" s="46" t="n">
        <x:v>1</x:v>
      </x:c>
    </x:row>
    <x:row r="9565">
      <x:c r="A9565" s="46" t="str">
        <x:v>M009561</x:v>
      </x:c>
      <x:c r="B9565" s="46" t="str">
        <x:v>CM064427.1</x:v>
      </x:c>
      <x:c r="C9565" s="46" t="n">
        <x:v>48232161</x:v>
      </x:c>
      <x:c r="D9565" s="46" t="str">
        <x:v>C</x:v>
      </x:c>
      <x:c r="E9565" s="46" t="str">
        <x:v>T</x:v>
      </x:c>
      <x:c r="F9565" s="46" t="n">
        <x:v>6</x:v>
      </x:c>
      <x:c r="G9565" s="46" t="n">
        <x:v>2</x:v>
      </x:c>
      <x:c r="H9565" s="46" t="n">
        <x:v>4</x:v>
      </x:c>
      <x:c r="I9565" s="46" t="n">
        <x:v>1</x:v>
      </x:c>
    </x:row>
    <x:row r="9566">
      <x:c r="A9566" s="46" t="str">
        <x:v>M009562</x:v>
      </x:c>
      <x:c r="B9566" s="46" t="str">
        <x:v>CM064427.1</x:v>
      </x:c>
      <x:c r="C9566" s="46" t="n">
        <x:v>52470810</x:v>
      </x:c>
      <x:c r="D9566" s="46" t="str">
        <x:v>C</x:v>
      </x:c>
      <x:c r="E9566" s="46" t="str">
        <x:v>T</x:v>
      </x:c>
      <x:c r="F9566" s="46" t="n">
        <x:v>6</x:v>
      </x:c>
      <x:c r="G9566" s="46" t="n">
        <x:v>2</x:v>
      </x:c>
      <x:c r="H9566" s="46" t="n">
        <x:v>4</x:v>
      </x:c>
      <x:c r="I9566" s="46" t="n">
        <x:v>1</x:v>
      </x:c>
    </x:row>
    <x:row r="9567">
      <x:c r="A9567" s="46" t="str">
        <x:v>M009563</x:v>
      </x:c>
      <x:c r="B9567" s="46" t="str">
        <x:v>CM064427.1</x:v>
      </x:c>
      <x:c r="C9567" s="46" t="n">
        <x:v>56777236</x:v>
      </x:c>
      <x:c r="D9567" s="46" t="str">
        <x:v>C</x:v>
      </x:c>
      <x:c r="E9567" s="46" t="str">
        <x:v>G</x:v>
      </x:c>
      <x:c r="F9567" s="46" t="n">
        <x:v>6</x:v>
      </x:c>
      <x:c r="G9567" s="46" t="n">
        <x:v>2</x:v>
      </x:c>
      <x:c r="H9567" s="46" t="n">
        <x:v>4</x:v>
      </x:c>
      <x:c r="I9567" s="46" t="n">
        <x:v>1</x:v>
      </x:c>
    </x:row>
    <x:row r="9568">
      <x:c r="A9568" s="46" t="str">
        <x:v>M009564</x:v>
      </x:c>
      <x:c r="B9568" s="46" t="str">
        <x:v>CM064428.1</x:v>
      </x:c>
      <x:c r="C9568" s="46" t="n">
        <x:v>1856760</x:v>
      </x:c>
      <x:c r="D9568" s="46" t="str">
        <x:v>A</x:v>
      </x:c>
      <x:c r="E9568" s="46" t="str">
        <x:v>C</x:v>
      </x:c>
      <x:c r="F9568" s="46" t="n">
        <x:v>6</x:v>
      </x:c>
      <x:c r="G9568" s="46" t="n">
        <x:v>2</x:v>
      </x:c>
      <x:c r="H9568" s="46" t="n">
        <x:v>4</x:v>
      </x:c>
      <x:c r="I9568" s="46" t="n">
        <x:v>1</x:v>
      </x:c>
    </x:row>
    <x:row r="9569">
      <x:c r="A9569" s="46" t="str">
        <x:v>M009565</x:v>
      </x:c>
      <x:c r="B9569" s="46" t="str">
        <x:v>CM064428.1</x:v>
      </x:c>
      <x:c r="C9569" s="46" t="n">
        <x:v>1856816</x:v>
      </x:c>
      <x:c r="D9569" s="46" t="str">
        <x:v>T</x:v>
      </x:c>
      <x:c r="E9569" s="46" t="str">
        <x:v>G</x:v>
      </x:c>
      <x:c r="F9569" s="46" t="n">
        <x:v>6</x:v>
      </x:c>
      <x:c r="G9569" s="46" t="n">
        <x:v>2</x:v>
      </x:c>
      <x:c r="H9569" s="46" t="n">
        <x:v>4</x:v>
      </x:c>
      <x:c r="I9569" s="46" t="n">
        <x:v>1</x:v>
      </x:c>
    </x:row>
    <x:row r="9570">
      <x:c r="A9570" s="46" t="str">
        <x:v>M009566</x:v>
      </x:c>
      <x:c r="B9570" s="46" t="str">
        <x:v>CM064428.1</x:v>
      </x:c>
      <x:c r="C9570" s="46" t="n">
        <x:v>1856833</x:v>
      </x:c>
      <x:c r="D9570" s="46" t="str">
        <x:v>G</x:v>
      </x:c>
      <x:c r="E9570" s="46" t="str">
        <x:v>C</x:v>
      </x:c>
      <x:c r="F9570" s="46" t="n">
        <x:v>6</x:v>
      </x:c>
      <x:c r="G9570" s="46" t="n">
        <x:v>2</x:v>
      </x:c>
      <x:c r="H9570" s="46" t="n">
        <x:v>4</x:v>
      </x:c>
      <x:c r="I9570" s="46" t="n">
        <x:v>1</x:v>
      </x:c>
    </x:row>
    <x:row r="9571">
      <x:c r="A9571" s="46" t="str">
        <x:v>M009567</x:v>
      </x:c>
      <x:c r="B9571" s="46" t="str">
        <x:v>CM064428.1</x:v>
      </x:c>
      <x:c r="C9571" s="46" t="n">
        <x:v>3268789</x:v>
      </x:c>
      <x:c r="D9571" s="46" t="str">
        <x:v>C</x:v>
      </x:c>
      <x:c r="E9571" s="46" t="str">
        <x:v>A</x:v>
      </x:c>
      <x:c r="F9571" s="46" t="n">
        <x:v>6</x:v>
      </x:c>
      <x:c r="G9571" s="46" t="n">
        <x:v>2</x:v>
      </x:c>
      <x:c r="H9571" s="46" t="n">
        <x:v>4</x:v>
      </x:c>
      <x:c r="I9571" s="46" t="n">
        <x:v>1</x:v>
      </x:c>
    </x:row>
    <x:row r="9572">
      <x:c r="A9572" s="46" t="str">
        <x:v>M009568</x:v>
      </x:c>
      <x:c r="B9572" s="46" t="str">
        <x:v>CM064428.1</x:v>
      </x:c>
      <x:c r="C9572" s="46" t="n">
        <x:v>8551776</x:v>
      </x:c>
      <x:c r="D9572" s="46" t="str">
        <x:v>G</x:v>
      </x:c>
      <x:c r="E9572" s="46" t="str">
        <x:v>C</x:v>
      </x:c>
      <x:c r="F9572" s="46" t="n">
        <x:v>6</x:v>
      </x:c>
      <x:c r="G9572" s="46" t="n">
        <x:v>2</x:v>
      </x:c>
      <x:c r="H9572" s="46" t="n">
        <x:v>4</x:v>
      </x:c>
      <x:c r="I9572" s="46" t="n">
        <x:v>1</x:v>
      </x:c>
    </x:row>
    <x:row r="9573">
      <x:c r="A9573" s="46" t="str">
        <x:v>M009569</x:v>
      </x:c>
      <x:c r="B9573" s="46" t="str">
        <x:v>CM064428.1</x:v>
      </x:c>
      <x:c r="C9573" s="46" t="n">
        <x:v>8942849</x:v>
      </x:c>
      <x:c r="D9573" s="46" t="str">
        <x:v>G</x:v>
      </x:c>
      <x:c r="E9573" s="46" t="str">
        <x:v>T</x:v>
      </x:c>
      <x:c r="F9573" s="46" t="n">
        <x:v>6</x:v>
      </x:c>
      <x:c r="G9573" s="46" t="n">
        <x:v>2</x:v>
      </x:c>
      <x:c r="H9573" s="46" t="n">
        <x:v>4</x:v>
      </x:c>
      <x:c r="I9573" s="46" t="n">
        <x:v>1</x:v>
      </x:c>
    </x:row>
    <x:row r="9574">
      <x:c r="A9574" s="46" t="str">
        <x:v>M009570</x:v>
      </x:c>
      <x:c r="B9574" s="46" t="str">
        <x:v>CM064428.1</x:v>
      </x:c>
      <x:c r="C9574" s="46" t="n">
        <x:v>36156438</x:v>
      </x:c>
      <x:c r="D9574" s="46" t="str">
        <x:v>G</x:v>
      </x:c>
      <x:c r="E9574" s="46" t="str">
        <x:v>A</x:v>
      </x:c>
      <x:c r="F9574" s="46" t="n">
        <x:v>6</x:v>
      </x:c>
      <x:c r="G9574" s="46" t="n">
        <x:v>2</x:v>
      </x:c>
      <x:c r="H9574" s="46" t="n">
        <x:v>4</x:v>
      </x:c>
      <x:c r="I9574" s="46" t="n">
        <x:v>1</x:v>
      </x:c>
    </x:row>
    <x:row r="9575">
      <x:c r="A9575" s="46" t="str">
        <x:v>M009571</x:v>
      </x:c>
      <x:c r="B9575" s="46" t="str">
        <x:v>CM064428.1</x:v>
      </x:c>
      <x:c r="C9575" s="46" t="n">
        <x:v>37105262</x:v>
      </x:c>
      <x:c r="D9575" s="46" t="str">
        <x:v>G</x:v>
      </x:c>
      <x:c r="E9575" s="46" t="str">
        <x:v>T</x:v>
      </x:c>
      <x:c r="F9575" s="46" t="n">
        <x:v>6</x:v>
      </x:c>
      <x:c r="G9575" s="46" t="n">
        <x:v>2</x:v>
      </x:c>
      <x:c r="H9575" s="46" t="n">
        <x:v>4</x:v>
      </x:c>
      <x:c r="I9575" s="46" t="n">
        <x:v>1</x:v>
      </x:c>
    </x:row>
    <x:row r="9576">
      <x:c r="A9576" s="46" t="str">
        <x:v>M009572</x:v>
      </x:c>
      <x:c r="B9576" s="46" t="str">
        <x:v>CM064428.1</x:v>
      </x:c>
      <x:c r="C9576" s="46" t="n">
        <x:v>44254479</x:v>
      </x:c>
      <x:c r="D9576" s="46" t="str">
        <x:v>C</x:v>
      </x:c>
      <x:c r="E9576" s="46" t="str">
        <x:v>T</x:v>
      </x:c>
      <x:c r="F9576" s="46" t="n">
        <x:v>6</x:v>
      </x:c>
      <x:c r="G9576" s="46" t="n">
        <x:v>2</x:v>
      </x:c>
      <x:c r="H9576" s="46" t="n">
        <x:v>4</x:v>
      </x:c>
      <x:c r="I9576" s="46" t="n">
        <x:v>1</x:v>
      </x:c>
    </x:row>
    <x:row r="9577">
      <x:c r="A9577" s="46" t="str">
        <x:v>M009573</x:v>
      </x:c>
      <x:c r="B9577" s="46" t="str">
        <x:v>CM064428.1</x:v>
      </x:c>
      <x:c r="C9577" s="46" t="n">
        <x:v>55871457</x:v>
      </x:c>
      <x:c r="D9577" s="46" t="str">
        <x:v>G</x:v>
      </x:c>
      <x:c r="E9577" s="46" t="str">
        <x:v>A</x:v>
      </x:c>
      <x:c r="F9577" s="46" t="n">
        <x:v>6</x:v>
      </x:c>
      <x:c r="G9577" s="46" t="n">
        <x:v>2</x:v>
      </x:c>
      <x:c r="H9577" s="46" t="n">
        <x:v>4</x:v>
      </x:c>
      <x:c r="I9577" s="46" t="n">
        <x:v>1</x:v>
      </x:c>
    </x:row>
    <x:row r="9578">
      <x:c r="A9578" s="46" t="str">
        <x:v>M009574</x:v>
      </x:c>
      <x:c r="B9578" s="46" t="str">
        <x:v>CM064428.1</x:v>
      </x:c>
      <x:c r="C9578" s="46" t="n">
        <x:v>60611400</x:v>
      </x:c>
      <x:c r="D9578" s="46" t="str">
        <x:v>G</x:v>
      </x:c>
      <x:c r="E9578" s="46" t="str">
        <x:v>C</x:v>
      </x:c>
      <x:c r="F9578" s="46" t="n">
        <x:v>6</x:v>
      </x:c>
      <x:c r="G9578" s="46" t="n">
        <x:v>2</x:v>
      </x:c>
      <x:c r="H9578" s="46" t="n">
        <x:v>4</x:v>
      </x:c>
      <x:c r="I9578" s="46" t="n">
        <x:v>1</x:v>
      </x:c>
    </x:row>
    <x:row r="9579">
      <x:c r="A9579" s="46" t="str">
        <x:v>M009575</x:v>
      </x:c>
      <x:c r="B9579" s="46" t="str">
        <x:v>CM064428.1</x:v>
      </x:c>
      <x:c r="C9579" s="46" t="n">
        <x:v>61955565</x:v>
      </x:c>
      <x:c r="D9579" s="46" t="str">
        <x:v>A</x:v>
      </x:c>
      <x:c r="E9579" s="46" t="str">
        <x:v>G</x:v>
      </x:c>
      <x:c r="F9579" s="46" t="n">
        <x:v>6</x:v>
      </x:c>
      <x:c r="G9579" s="46" t="n">
        <x:v>2</x:v>
      </x:c>
      <x:c r="H9579" s="46" t="n">
        <x:v>4</x:v>
      </x:c>
      <x:c r="I9579" s="46" t="n">
        <x:v>1</x:v>
      </x:c>
    </x:row>
    <x:row r="9580">
      <x:c r="A9580" s="46" t="str">
        <x:v>M009576</x:v>
      </x:c>
      <x:c r="B9580" s="46" t="str">
        <x:v>CM064428.1</x:v>
      </x:c>
      <x:c r="C9580" s="46" t="n">
        <x:v>62373871</x:v>
      </x:c>
      <x:c r="D9580" s="46" t="str">
        <x:v>C</x:v>
      </x:c>
      <x:c r="E9580" s="46" t="str">
        <x:v>T</x:v>
      </x:c>
      <x:c r="F9580" s="46" t="n">
        <x:v>6</x:v>
      </x:c>
      <x:c r="G9580" s="46" t="n">
        <x:v>2</x:v>
      </x:c>
      <x:c r="H9580" s="46" t="n">
        <x:v>4</x:v>
      </x:c>
      <x:c r="I9580" s="46" t="n">
        <x:v>1</x:v>
      </x:c>
    </x:row>
    <x:row r="9581">
      <x:c r="A9581" s="46" t="str">
        <x:v>M009577</x:v>
      </x:c>
      <x:c r="B9581" s="46" t="str">
        <x:v>CM064428.1</x:v>
      </x:c>
      <x:c r="C9581" s="46" t="n">
        <x:v>62373924</x:v>
      </x:c>
      <x:c r="D9581" s="46" t="str">
        <x:v>G</x:v>
      </x:c>
      <x:c r="E9581" s="46" t="str">
        <x:v>A</x:v>
      </x:c>
      <x:c r="F9581" s="46" t="n">
        <x:v>6</x:v>
      </x:c>
      <x:c r="G9581" s="46" t="n">
        <x:v>2</x:v>
      </x:c>
      <x:c r="H9581" s="46" t="n">
        <x:v>4</x:v>
      </x:c>
      <x:c r="I9581" s="46" t="n">
        <x:v>1</x:v>
      </x:c>
    </x:row>
    <x:row r="9582">
      <x:c r="A9582" s="46" t="str">
        <x:v>M009578</x:v>
      </x:c>
      <x:c r="B9582" s="46" t="str">
        <x:v>CM064428.1</x:v>
      </x:c>
      <x:c r="C9582" s="46" t="n">
        <x:v>62373974</x:v>
      </x:c>
      <x:c r="D9582" s="46" t="str">
        <x:v>A</x:v>
      </x:c>
      <x:c r="E9582" s="46" t="str">
        <x:v>C</x:v>
      </x:c>
      <x:c r="F9582" s="46" t="n">
        <x:v>6</x:v>
      </x:c>
      <x:c r="G9582" s="46" t="n">
        <x:v>2</x:v>
      </x:c>
      <x:c r="H9582" s="46" t="n">
        <x:v>4</x:v>
      </x:c>
      <x:c r="I9582" s="46" t="n">
        <x:v>1</x:v>
      </x:c>
    </x:row>
    <x:row r="9583">
      <x:c r="A9583" s="46" t="str">
        <x:v>M009579</x:v>
      </x:c>
      <x:c r="B9583" s="46" t="str">
        <x:v>CM064428.1</x:v>
      </x:c>
      <x:c r="C9583" s="46" t="n">
        <x:v>62884455</x:v>
      </x:c>
      <x:c r="D9583" s="46" t="str">
        <x:v>A</x:v>
      </x:c>
      <x:c r="E9583" s="46" t="str">
        <x:v>C</x:v>
      </x:c>
      <x:c r="F9583" s="46" t="n">
        <x:v>6</x:v>
      </x:c>
      <x:c r="G9583" s="46" t="n">
        <x:v>2</x:v>
      </x:c>
      <x:c r="H9583" s="46" t="n">
        <x:v>4</x:v>
      </x:c>
      <x:c r="I9583" s="46" t="n">
        <x:v>1</x:v>
      </x:c>
    </x:row>
    <x:row r="9584">
      <x:c r="A9584" s="46" t="str">
        <x:v>M009580</x:v>
      </x:c>
      <x:c r="B9584" s="46" t="str">
        <x:v>CM064428.1</x:v>
      </x:c>
      <x:c r="C9584" s="46" t="n">
        <x:v>66732481</x:v>
      </x:c>
      <x:c r="D9584" s="46" t="str">
        <x:v>C</x:v>
      </x:c>
      <x:c r="E9584" s="46" t="str">
        <x:v>T</x:v>
      </x:c>
      <x:c r="F9584" s="46" t="n">
        <x:v>6</x:v>
      </x:c>
      <x:c r="G9584" s="46" t="n">
        <x:v>2</x:v>
      </x:c>
      <x:c r="H9584" s="46" t="n">
        <x:v>4</x:v>
      </x:c>
      <x:c r="I9584" s="46" t="n">
        <x:v>1</x:v>
      </x:c>
    </x:row>
    <x:row r="9585">
      <x:c r="A9585" s="46" t="str">
        <x:v>M009581</x:v>
      </x:c>
      <x:c r="B9585" s="46" t="str">
        <x:v>CM064429.1</x:v>
      </x:c>
      <x:c r="C9585" s="46" t="n">
        <x:v>2129043</x:v>
      </x:c>
      <x:c r="D9585" s="46" t="str">
        <x:v>A</x:v>
      </x:c>
      <x:c r="E9585" s="46" t="str">
        <x:v>G</x:v>
      </x:c>
      <x:c r="F9585" s="46" t="n">
        <x:v>6</x:v>
      </x:c>
      <x:c r="G9585" s="46" t="n">
        <x:v>2</x:v>
      </x:c>
      <x:c r="H9585" s="46" t="n">
        <x:v>4</x:v>
      </x:c>
      <x:c r="I9585" s="46" t="n">
        <x:v>1</x:v>
      </x:c>
    </x:row>
    <x:row r="9586">
      <x:c r="A9586" s="46" t="str">
        <x:v>M009582</x:v>
      </x:c>
      <x:c r="B9586" s="46" t="str">
        <x:v>CM064429.1</x:v>
      </x:c>
      <x:c r="C9586" s="46" t="n">
        <x:v>4929483</x:v>
      </x:c>
      <x:c r="D9586" s="46" t="str">
        <x:v>A</x:v>
      </x:c>
      <x:c r="E9586" s="46" t="str">
        <x:v>G</x:v>
      </x:c>
      <x:c r="F9586" s="46" t="n">
        <x:v>6</x:v>
      </x:c>
      <x:c r="G9586" s="46" t="n">
        <x:v>2</x:v>
      </x:c>
      <x:c r="H9586" s="46" t="n">
        <x:v>4</x:v>
      </x:c>
      <x:c r="I9586" s="46" t="n">
        <x:v>1</x:v>
      </x:c>
    </x:row>
    <x:row r="9587">
      <x:c r="A9587" s="46" t="str">
        <x:v>M009583</x:v>
      </x:c>
      <x:c r="B9587" s="46" t="str">
        <x:v>CM064429.1</x:v>
      </x:c>
      <x:c r="C9587" s="46" t="n">
        <x:v>6858493</x:v>
      </x:c>
      <x:c r="D9587" s="46" t="str">
        <x:v>G</x:v>
      </x:c>
      <x:c r="E9587" s="46" t="str">
        <x:v>T</x:v>
      </x:c>
      <x:c r="F9587" s="46" t="n">
        <x:v>6</x:v>
      </x:c>
      <x:c r="G9587" s="46" t="n">
        <x:v>2</x:v>
      </x:c>
      <x:c r="H9587" s="46" t="n">
        <x:v>4</x:v>
      </x:c>
      <x:c r="I9587" s="46" t="n">
        <x:v>1</x:v>
      </x:c>
    </x:row>
    <x:row r="9588">
      <x:c r="A9588" s="46" t="str">
        <x:v>M009584</x:v>
      </x:c>
      <x:c r="B9588" s="46" t="str">
        <x:v>CM064429.1</x:v>
      </x:c>
      <x:c r="C9588" s="46" t="n">
        <x:v>7855101</x:v>
      </x:c>
      <x:c r="D9588" s="46" t="str">
        <x:v>C</x:v>
      </x:c>
      <x:c r="E9588" s="46" t="str">
        <x:v>T</x:v>
      </x:c>
      <x:c r="F9588" s="46" t="n">
        <x:v>6</x:v>
      </x:c>
      <x:c r="G9588" s="46" t="n">
        <x:v>2</x:v>
      </x:c>
      <x:c r="H9588" s="46" t="n">
        <x:v>4</x:v>
      </x:c>
      <x:c r="I9588" s="46" t="n">
        <x:v>1</x:v>
      </x:c>
    </x:row>
    <x:row r="9589">
      <x:c r="A9589" s="46" t="str">
        <x:v>M009585</x:v>
      </x:c>
      <x:c r="B9589" s="46" t="str">
        <x:v>CM064429.1</x:v>
      </x:c>
      <x:c r="C9589" s="46" t="n">
        <x:v>7855118</x:v>
      </x:c>
      <x:c r="D9589" s="46" t="str">
        <x:v>C</x:v>
      </x:c>
      <x:c r="E9589" s="46" t="str">
        <x:v>T</x:v>
      </x:c>
      <x:c r="F9589" s="46" t="n">
        <x:v>6</x:v>
      </x:c>
      <x:c r="G9589" s="46" t="n">
        <x:v>2</x:v>
      </x:c>
      <x:c r="H9589" s="46" t="n">
        <x:v>4</x:v>
      </x:c>
      <x:c r="I9589" s="46" t="n">
        <x:v>1</x:v>
      </x:c>
    </x:row>
    <x:row r="9590">
      <x:c r="A9590" s="46" t="str">
        <x:v>M009586</x:v>
      </x:c>
      <x:c r="B9590" s="46" t="str">
        <x:v>CM064429.1</x:v>
      </x:c>
      <x:c r="C9590" s="46" t="n">
        <x:v>11334764</x:v>
      </x:c>
      <x:c r="D9590" s="46" t="str">
        <x:v>C</x:v>
      </x:c>
      <x:c r="E9590" s="46" t="str">
        <x:v>T</x:v>
      </x:c>
      <x:c r="F9590" s="46" t="n">
        <x:v>6</x:v>
      </x:c>
      <x:c r="G9590" s="46" t="n">
        <x:v>2</x:v>
      </x:c>
      <x:c r="H9590" s="46" t="n">
        <x:v>4</x:v>
      </x:c>
      <x:c r="I9590" s="46" t="n">
        <x:v>1</x:v>
      </x:c>
    </x:row>
    <x:row r="9591">
      <x:c r="A9591" s="46" t="str">
        <x:v>M009587</x:v>
      </x:c>
      <x:c r="B9591" s="46" t="str">
        <x:v>CM064429.1</x:v>
      </x:c>
      <x:c r="C9591" s="46" t="n">
        <x:v>11334775</x:v>
      </x:c>
      <x:c r="D9591" s="46" t="str">
        <x:v>G</x:v>
      </x:c>
      <x:c r="E9591" s="46" t="str">
        <x:v>C</x:v>
      </x:c>
      <x:c r="F9591" s="46" t="n">
        <x:v>6</x:v>
      </x:c>
      <x:c r="G9591" s="46" t="n">
        <x:v>2</x:v>
      </x:c>
      <x:c r="H9591" s="46" t="n">
        <x:v>4</x:v>
      </x:c>
      <x:c r="I9591" s="46" t="n">
        <x:v>1</x:v>
      </x:c>
    </x:row>
    <x:row r="9592">
      <x:c r="A9592" s="46" t="str">
        <x:v>M009588</x:v>
      </x:c>
      <x:c r="B9592" s="46" t="str">
        <x:v>CM064429.1</x:v>
      </x:c>
      <x:c r="C9592" s="46" t="n">
        <x:v>12857290</x:v>
      </x:c>
      <x:c r="D9592" s="46" t="str">
        <x:v>G</x:v>
      </x:c>
      <x:c r="E9592" s="46" t="str">
        <x:v>A</x:v>
      </x:c>
      <x:c r="F9592" s="46" t="n">
        <x:v>6</x:v>
      </x:c>
      <x:c r="G9592" s="46" t="n">
        <x:v>2</x:v>
      </x:c>
      <x:c r="H9592" s="46" t="n">
        <x:v>4</x:v>
      </x:c>
      <x:c r="I9592" s="46" t="n">
        <x:v>1</x:v>
      </x:c>
    </x:row>
    <x:row r="9593">
      <x:c r="A9593" s="46" t="str">
        <x:v>M009589</x:v>
      </x:c>
      <x:c r="B9593" s="46" t="str">
        <x:v>CM064429.1</x:v>
      </x:c>
      <x:c r="C9593" s="46" t="n">
        <x:v>12857765</x:v>
      </x:c>
      <x:c r="D9593" s="46" t="str">
        <x:v>C</x:v>
      </x:c>
      <x:c r="E9593" s="46" t="str">
        <x:v>T</x:v>
      </x:c>
      <x:c r="F9593" s="46" t="n">
        <x:v>6</x:v>
      </x:c>
      <x:c r="G9593" s="46" t="n">
        <x:v>2</x:v>
      </x:c>
      <x:c r="H9593" s="46" t="n">
        <x:v>4</x:v>
      </x:c>
      <x:c r="I9593" s="46" t="n">
        <x:v>1</x:v>
      </x:c>
    </x:row>
    <x:row r="9594">
      <x:c r="A9594" s="46" t="str">
        <x:v>M009590</x:v>
      </x:c>
      <x:c r="B9594" s="46" t="str">
        <x:v>CM064429.1</x:v>
      </x:c>
      <x:c r="C9594" s="46" t="n">
        <x:v>12857803</x:v>
      </x:c>
      <x:c r="D9594" s="46" t="str">
        <x:v>C</x:v>
      </x:c>
      <x:c r="E9594" s="46" t="str">
        <x:v>T</x:v>
      </x:c>
      <x:c r="F9594" s="46" t="n">
        <x:v>6</x:v>
      </x:c>
      <x:c r="G9594" s="46" t="n">
        <x:v>2</x:v>
      </x:c>
      <x:c r="H9594" s="46" t="n">
        <x:v>4</x:v>
      </x:c>
      <x:c r="I9594" s="46" t="n">
        <x:v>1</x:v>
      </x:c>
    </x:row>
    <x:row r="9595">
      <x:c r="A9595" s="46" t="str">
        <x:v>M009591</x:v>
      </x:c>
      <x:c r="B9595" s="46" t="str">
        <x:v>CM064429.1</x:v>
      </x:c>
      <x:c r="C9595" s="46" t="n">
        <x:v>14701567</x:v>
      </x:c>
      <x:c r="D9595" s="46" t="str">
        <x:v>G</x:v>
      </x:c>
      <x:c r="E9595" s="46" t="str">
        <x:v>T</x:v>
      </x:c>
      <x:c r="F9595" s="46" t="n">
        <x:v>6</x:v>
      </x:c>
      <x:c r="G9595" s="46" t="n">
        <x:v>2</x:v>
      </x:c>
      <x:c r="H9595" s="46" t="n">
        <x:v>4</x:v>
      </x:c>
      <x:c r="I9595" s="46" t="n">
        <x:v>1</x:v>
      </x:c>
    </x:row>
    <x:row r="9596">
      <x:c r="A9596" s="46" t="str">
        <x:v>M009592</x:v>
      </x:c>
      <x:c r="B9596" s="46" t="str">
        <x:v>CM064429.1</x:v>
      </x:c>
      <x:c r="C9596" s="46" t="n">
        <x:v>19980743</x:v>
      </x:c>
      <x:c r="D9596" s="46" t="str">
        <x:v>G</x:v>
      </x:c>
      <x:c r="E9596" s="46" t="str">
        <x:v>A</x:v>
      </x:c>
      <x:c r="F9596" s="46" t="n">
        <x:v>6</x:v>
      </x:c>
      <x:c r="G9596" s="46" t="n">
        <x:v>2</x:v>
      </x:c>
      <x:c r="H9596" s="46" t="n">
        <x:v>4</x:v>
      </x:c>
      <x:c r="I9596" s="46" t="n">
        <x:v>1</x:v>
      </x:c>
    </x:row>
    <x:row r="9597">
      <x:c r="A9597" s="46" t="str">
        <x:v>M009593</x:v>
      </x:c>
      <x:c r="B9597" s="46" t="str">
        <x:v>CM064429.1</x:v>
      </x:c>
      <x:c r="C9597" s="46" t="n">
        <x:v>19980795</x:v>
      </x:c>
      <x:c r="D9597" s="46" t="str">
        <x:v>G</x:v>
      </x:c>
      <x:c r="E9597" s="46" t="str">
        <x:v>T</x:v>
      </x:c>
      <x:c r="F9597" s="46" t="n">
        <x:v>6</x:v>
      </x:c>
      <x:c r="G9597" s="46" t="n">
        <x:v>2</x:v>
      </x:c>
      <x:c r="H9597" s="46" t="n">
        <x:v>4</x:v>
      </x:c>
      <x:c r="I9597" s="46" t="n">
        <x:v>1</x:v>
      </x:c>
    </x:row>
    <x:row r="9598">
      <x:c r="A9598" s="46" t="str">
        <x:v>M009594</x:v>
      </x:c>
      <x:c r="B9598" s="46" t="str">
        <x:v>CM064429.1</x:v>
      </x:c>
      <x:c r="C9598" s="46" t="n">
        <x:v>19980845</x:v>
      </x:c>
      <x:c r="D9598" s="46" t="str">
        <x:v>C</x:v>
      </x:c>
      <x:c r="E9598" s="46" t="str">
        <x:v>G</x:v>
      </x:c>
      <x:c r="F9598" s="46" t="n">
        <x:v>6</x:v>
      </x:c>
      <x:c r="G9598" s="46" t="n">
        <x:v>2</x:v>
      </x:c>
      <x:c r="H9598" s="46" t="n">
        <x:v>4</x:v>
      </x:c>
      <x:c r="I9598" s="46" t="n">
        <x:v>1</x:v>
      </x:c>
    </x:row>
    <x:row r="9599">
      <x:c r="A9599" s="46" t="str">
        <x:v>M009595</x:v>
      </x:c>
      <x:c r="B9599" s="46" t="str">
        <x:v>CM064429.1</x:v>
      </x:c>
      <x:c r="C9599" s="46" t="n">
        <x:v>24306983</x:v>
      </x:c>
      <x:c r="D9599" s="46" t="str">
        <x:v>T</x:v>
      </x:c>
      <x:c r="E9599" s="46" t="str">
        <x:v>C</x:v>
      </x:c>
      <x:c r="F9599" s="46" t="n">
        <x:v>6</x:v>
      </x:c>
      <x:c r="G9599" s="46" t="n">
        <x:v>2</x:v>
      </x:c>
      <x:c r="H9599" s="46" t="n">
        <x:v>4</x:v>
      </x:c>
      <x:c r="I9599" s="46" t="n">
        <x:v>1</x:v>
      </x:c>
    </x:row>
    <x:row r="9600">
      <x:c r="A9600" s="46" t="str">
        <x:v>M009596</x:v>
      </x:c>
      <x:c r="B9600" s="46" t="str">
        <x:v>CM064429.1</x:v>
      </x:c>
      <x:c r="C9600" s="46" t="n">
        <x:v>26521280</x:v>
      </x:c>
      <x:c r="D9600" s="46" t="str">
        <x:v>C</x:v>
      </x:c>
      <x:c r="E9600" s="46" t="str">
        <x:v>T</x:v>
      </x:c>
      <x:c r="F9600" s="46" t="n">
        <x:v>6</x:v>
      </x:c>
      <x:c r="G9600" s="46" t="n">
        <x:v>2</x:v>
      </x:c>
      <x:c r="H9600" s="46" t="n">
        <x:v>4</x:v>
      </x:c>
      <x:c r="I9600" s="46" t="n">
        <x:v>1</x:v>
      </x:c>
    </x:row>
    <x:row r="9601">
      <x:c r="A9601" s="46" t="str">
        <x:v>M009597</x:v>
      </x:c>
      <x:c r="B9601" s="46" t="str">
        <x:v>CM064429.1</x:v>
      </x:c>
      <x:c r="C9601" s="46" t="n">
        <x:v>27809195</x:v>
      </x:c>
      <x:c r="D9601" s="46" t="str">
        <x:v>A</x:v>
      </x:c>
      <x:c r="E9601" s="46" t="str">
        <x:v>C</x:v>
      </x:c>
      <x:c r="F9601" s="46" t="n">
        <x:v>6</x:v>
      </x:c>
      <x:c r="G9601" s="46" t="n">
        <x:v>2</x:v>
      </x:c>
      <x:c r="H9601" s="46" t="n">
        <x:v>4</x:v>
      </x:c>
      <x:c r="I9601" s="46" t="n">
        <x:v>1</x:v>
      </x:c>
    </x:row>
    <x:row r="9602">
      <x:c r="A9602" s="46" t="str">
        <x:v>M009598</x:v>
      </x:c>
      <x:c r="B9602" s="46" t="str">
        <x:v>CM064429.1</x:v>
      </x:c>
      <x:c r="C9602" s="46" t="n">
        <x:v>30374064</x:v>
      </x:c>
      <x:c r="D9602" s="46" t="str">
        <x:v>C</x:v>
      </x:c>
      <x:c r="E9602" s="46" t="str">
        <x:v>T</x:v>
      </x:c>
      <x:c r="F9602" s="46" t="n">
        <x:v>6</x:v>
      </x:c>
      <x:c r="G9602" s="46" t="n">
        <x:v>2</x:v>
      </x:c>
      <x:c r="H9602" s="46" t="n">
        <x:v>4</x:v>
      </x:c>
      <x:c r="I9602" s="46" t="n">
        <x:v>1</x:v>
      </x:c>
    </x:row>
    <x:row r="9603">
      <x:c r="A9603" s="46" t="str">
        <x:v>M009599</x:v>
      </x:c>
      <x:c r="B9603" s="46" t="str">
        <x:v>CM064429.1</x:v>
      </x:c>
      <x:c r="C9603" s="46" t="n">
        <x:v>32729651</x:v>
      </x:c>
      <x:c r="D9603" s="46" t="str">
        <x:v>G</x:v>
      </x:c>
      <x:c r="E9603" s="46" t="str">
        <x:v>A</x:v>
      </x:c>
      <x:c r="F9603" s="46" t="n">
        <x:v>6</x:v>
      </x:c>
      <x:c r="G9603" s="46" t="n">
        <x:v>2</x:v>
      </x:c>
      <x:c r="H9603" s="46" t="n">
        <x:v>4</x:v>
      </x:c>
      <x:c r="I9603" s="46" t="n">
        <x:v>1</x:v>
      </x:c>
    </x:row>
    <x:row r="9604">
      <x:c r="A9604" s="46" t="str">
        <x:v>M009600</x:v>
      </x:c>
      <x:c r="B9604" s="46" t="str">
        <x:v>CM064429.1</x:v>
      </x:c>
      <x:c r="C9604" s="46" t="n">
        <x:v>34647872</x:v>
      </x:c>
      <x:c r="D9604" s="46" t="str">
        <x:v>C</x:v>
      </x:c>
      <x:c r="E9604" s="46" t="str">
        <x:v>A</x:v>
      </x:c>
      <x:c r="F9604" s="46" t="n">
        <x:v>6</x:v>
      </x:c>
      <x:c r="G9604" s="46" t="n">
        <x:v>2</x:v>
      </x:c>
      <x:c r="H9604" s="46" t="n">
        <x:v>4</x:v>
      </x:c>
      <x:c r="I9604" s="46" t="n">
        <x:v>1</x:v>
      </x:c>
    </x:row>
    <x:row r="9605">
      <x:c r="A9605" s="46" t="str">
        <x:v>M009601</x:v>
      </x:c>
      <x:c r="B9605" s="46" t="str">
        <x:v>CM064429.1</x:v>
      </x:c>
      <x:c r="C9605" s="46" t="n">
        <x:v>34647889</x:v>
      </x:c>
      <x:c r="D9605" s="46" t="str">
        <x:v>A</x:v>
      </x:c>
      <x:c r="E9605" s="46" t="str">
        <x:v>T</x:v>
      </x:c>
      <x:c r="F9605" s="46" t="n">
        <x:v>6</x:v>
      </x:c>
      <x:c r="G9605" s="46" t="n">
        <x:v>2</x:v>
      </x:c>
      <x:c r="H9605" s="46" t="n">
        <x:v>4</x:v>
      </x:c>
      <x:c r="I9605" s="46" t="n">
        <x:v>1</x:v>
      </x:c>
    </x:row>
    <x:row r="9606">
      <x:c r="A9606" s="46" t="str">
        <x:v>M009602</x:v>
      </x:c>
      <x:c r="B9606" s="46" t="str">
        <x:v>CM064429.1</x:v>
      </x:c>
      <x:c r="C9606" s="46" t="n">
        <x:v>34647979</x:v>
      </x:c>
      <x:c r="D9606" s="46" t="str">
        <x:v>A</x:v>
      </x:c>
      <x:c r="E9606" s="46" t="str">
        <x:v>G</x:v>
      </x:c>
      <x:c r="F9606" s="46" t="n">
        <x:v>6</x:v>
      </x:c>
      <x:c r="G9606" s="46" t="n">
        <x:v>2</x:v>
      </x:c>
      <x:c r="H9606" s="46" t="n">
        <x:v>4</x:v>
      </x:c>
      <x:c r="I9606" s="46" t="n">
        <x:v>1</x:v>
      </x:c>
    </x:row>
    <x:row r="9607">
      <x:c r="A9607" s="46" t="str">
        <x:v>M009603</x:v>
      </x:c>
      <x:c r="B9607" s="46" t="str">
        <x:v>CM064429.1</x:v>
      </x:c>
      <x:c r="C9607" s="46" t="n">
        <x:v>34647980</x:v>
      </x:c>
      <x:c r="D9607" s="46" t="str">
        <x:v>A</x:v>
      </x:c>
      <x:c r="E9607" s="46" t="str">
        <x:v>G</x:v>
      </x:c>
      <x:c r="F9607" s="46" t="n">
        <x:v>6</x:v>
      </x:c>
      <x:c r="G9607" s="46" t="n">
        <x:v>2</x:v>
      </x:c>
      <x:c r="H9607" s="46" t="n">
        <x:v>4</x:v>
      </x:c>
      <x:c r="I9607" s="46" t="n">
        <x:v>1</x:v>
      </x:c>
    </x:row>
    <x:row r="9608">
      <x:c r="A9608" s="46" t="str">
        <x:v>M009604</x:v>
      </x:c>
      <x:c r="B9608" s="46" t="str">
        <x:v>CM064429.1</x:v>
      </x:c>
      <x:c r="C9608" s="46" t="n">
        <x:v>34648001</x:v>
      </x:c>
      <x:c r="D9608" s="46" t="str">
        <x:v>C</x:v>
      </x:c>
      <x:c r="E9608" s="46" t="str">
        <x:v>G</x:v>
      </x:c>
      <x:c r="F9608" s="46" t="n">
        <x:v>6</x:v>
      </x:c>
      <x:c r="G9608" s="46" t="n">
        <x:v>2</x:v>
      </x:c>
      <x:c r="H9608" s="46" t="n">
        <x:v>4</x:v>
      </x:c>
      <x:c r="I9608" s="46" t="n">
        <x:v>1</x:v>
      </x:c>
    </x:row>
    <x:row r="9609">
      <x:c r="A9609" s="46" t="str">
        <x:v>M009605</x:v>
      </x:c>
      <x:c r="B9609" s="46" t="str">
        <x:v>CM064429.1</x:v>
      </x:c>
      <x:c r="C9609" s="46" t="n">
        <x:v>34648014</x:v>
      </x:c>
      <x:c r="D9609" s="46" t="str">
        <x:v>G</x:v>
      </x:c>
      <x:c r="E9609" s="46" t="str">
        <x:v>A</x:v>
      </x:c>
      <x:c r="F9609" s="46" t="n">
        <x:v>6</x:v>
      </x:c>
      <x:c r="G9609" s="46" t="n">
        <x:v>2</x:v>
      </x:c>
      <x:c r="H9609" s="46" t="n">
        <x:v>4</x:v>
      </x:c>
      <x:c r="I9609" s="46" t="n">
        <x:v>1</x:v>
      </x:c>
    </x:row>
    <x:row r="9610">
      <x:c r="A9610" s="46" t="str">
        <x:v>M009606</x:v>
      </x:c>
      <x:c r="B9610" s="46" t="str">
        <x:v>CM064429.1</x:v>
      </x:c>
      <x:c r="C9610" s="46" t="n">
        <x:v>34648046</x:v>
      </x:c>
      <x:c r="D9610" s="46" t="str">
        <x:v>A</x:v>
      </x:c>
      <x:c r="E9610" s="46" t="str">
        <x:v>G</x:v>
      </x:c>
      <x:c r="F9610" s="46" t="n">
        <x:v>6</x:v>
      </x:c>
      <x:c r="G9610" s="46" t="n">
        <x:v>2</x:v>
      </x:c>
      <x:c r="H9610" s="46" t="n">
        <x:v>4</x:v>
      </x:c>
      <x:c r="I9610" s="46" t="n">
        <x:v>1</x:v>
      </x:c>
    </x:row>
    <x:row r="9611">
      <x:c r="A9611" s="46" t="str">
        <x:v>M009607</x:v>
      </x:c>
      <x:c r="B9611" s="46" t="str">
        <x:v>CM064429.1</x:v>
      </x:c>
      <x:c r="C9611" s="46" t="n">
        <x:v>42274951</x:v>
      </x:c>
      <x:c r="D9611" s="46" t="str">
        <x:v>T</x:v>
      </x:c>
      <x:c r="E9611" s="46" t="str">
        <x:v>C</x:v>
      </x:c>
      <x:c r="F9611" s="46" t="n">
        <x:v>6</x:v>
      </x:c>
      <x:c r="G9611" s="46" t="n">
        <x:v>2</x:v>
      </x:c>
      <x:c r="H9611" s="46" t="n">
        <x:v>4</x:v>
      </x:c>
      <x:c r="I9611" s="46" t="n">
        <x:v>1</x:v>
      </x:c>
    </x:row>
    <x:row r="9612">
      <x:c r="A9612" s="46" t="str">
        <x:v>M009608</x:v>
      </x:c>
      <x:c r="B9612" s="46" t="str">
        <x:v>CM064429.1</x:v>
      </x:c>
      <x:c r="C9612" s="46" t="n">
        <x:v>43553530</x:v>
      </x:c>
      <x:c r="D9612" s="46" t="str">
        <x:v>T</x:v>
      </x:c>
      <x:c r="E9612" s="46" t="str">
        <x:v>C</x:v>
      </x:c>
      <x:c r="F9612" s="46" t="n">
        <x:v>6</x:v>
      </x:c>
      <x:c r="G9612" s="46" t="n">
        <x:v>2</x:v>
      </x:c>
      <x:c r="H9612" s="46" t="n">
        <x:v>4</x:v>
      </x:c>
      <x:c r="I9612" s="46" t="n">
        <x:v>1</x:v>
      </x:c>
    </x:row>
    <x:row r="9613">
      <x:c r="A9613" s="46" t="str">
        <x:v>M009609</x:v>
      </x:c>
      <x:c r="B9613" s="46" t="str">
        <x:v>CM064429.1</x:v>
      </x:c>
      <x:c r="C9613" s="46" t="n">
        <x:v>43553544</x:v>
      </x:c>
      <x:c r="D9613" s="46" t="str">
        <x:v>T</x:v>
      </x:c>
      <x:c r="E9613" s="46" t="str">
        <x:v>C</x:v>
      </x:c>
      <x:c r="F9613" s="46" t="n">
        <x:v>6</x:v>
      </x:c>
      <x:c r="G9613" s="46" t="n">
        <x:v>2</x:v>
      </x:c>
      <x:c r="H9613" s="46" t="n">
        <x:v>4</x:v>
      </x:c>
      <x:c r="I9613" s="46" t="n">
        <x:v>1</x:v>
      </x:c>
    </x:row>
    <x:row r="9614">
      <x:c r="A9614" s="46" t="str">
        <x:v>M009610</x:v>
      </x:c>
      <x:c r="B9614" s="46" t="str">
        <x:v>CM064429.1</x:v>
      </x:c>
      <x:c r="C9614" s="46" t="n">
        <x:v>44101008</x:v>
      </x:c>
      <x:c r="D9614" s="46" t="str">
        <x:v>A</x:v>
      </x:c>
      <x:c r="E9614" s="46" t="str">
        <x:v>G</x:v>
      </x:c>
      <x:c r="F9614" s="46" t="n">
        <x:v>6</x:v>
      </x:c>
      <x:c r="G9614" s="46" t="n">
        <x:v>2</x:v>
      </x:c>
      <x:c r="H9614" s="46" t="n">
        <x:v>4</x:v>
      </x:c>
      <x:c r="I9614" s="46" t="n">
        <x:v>1</x:v>
      </x:c>
    </x:row>
    <x:row r="9615">
      <x:c r="A9615" s="46" t="str">
        <x:v>M009611</x:v>
      </x:c>
      <x:c r="B9615" s="46" t="str">
        <x:v>CM064429.1</x:v>
      </x:c>
      <x:c r="C9615" s="46" t="n">
        <x:v>44373466</x:v>
      </x:c>
      <x:c r="D9615" s="46" t="str">
        <x:v>G</x:v>
      </x:c>
      <x:c r="E9615" s="46" t="str">
        <x:v>A</x:v>
      </x:c>
      <x:c r="F9615" s="46" t="n">
        <x:v>6</x:v>
      </x:c>
      <x:c r="G9615" s="46" t="n">
        <x:v>2</x:v>
      </x:c>
      <x:c r="H9615" s="46" t="n">
        <x:v>4</x:v>
      </x:c>
      <x:c r="I9615" s="46" t="n">
        <x:v>1</x:v>
      </x:c>
    </x:row>
    <x:row r="9616">
      <x:c r="A9616" s="46" t="str">
        <x:v>M009612</x:v>
      </x:c>
      <x:c r="B9616" s="46" t="str">
        <x:v>CM064429.1</x:v>
      </x:c>
      <x:c r="C9616" s="46" t="n">
        <x:v>44766698</x:v>
      </x:c>
      <x:c r="D9616" s="46" t="str">
        <x:v>C</x:v>
      </x:c>
      <x:c r="E9616" s="46" t="str">
        <x:v>G</x:v>
      </x:c>
      <x:c r="F9616" s="46" t="n">
        <x:v>6</x:v>
      </x:c>
      <x:c r="G9616" s="46" t="n">
        <x:v>2</x:v>
      </x:c>
      <x:c r="H9616" s="46" t="n">
        <x:v>4</x:v>
      </x:c>
      <x:c r="I9616" s="46" t="n">
        <x:v>1</x:v>
      </x:c>
    </x:row>
    <x:row r="9617">
      <x:c r="A9617" s="46" t="str">
        <x:v>M009613</x:v>
      </x:c>
      <x:c r="B9617" s="46" t="str">
        <x:v>CM064429.1</x:v>
      </x:c>
      <x:c r="C9617" s="46" t="n">
        <x:v>44766734</x:v>
      </x:c>
      <x:c r="D9617" s="46" t="str">
        <x:v>G</x:v>
      </x:c>
      <x:c r="E9617" s="46" t="str">
        <x:v>A</x:v>
      </x:c>
      <x:c r="F9617" s="46" t="n">
        <x:v>6</x:v>
      </x:c>
      <x:c r="G9617" s="46" t="n">
        <x:v>2</x:v>
      </x:c>
      <x:c r="H9617" s="46" t="n">
        <x:v>4</x:v>
      </x:c>
      <x:c r="I9617" s="46" t="n">
        <x:v>1</x:v>
      </x:c>
    </x:row>
    <x:row r="9618">
      <x:c r="A9618" s="46" t="str">
        <x:v>M009614</x:v>
      </x:c>
      <x:c r="B9618" s="46" t="str">
        <x:v>CM064429.1</x:v>
      </x:c>
      <x:c r="C9618" s="46" t="n">
        <x:v>44766742</x:v>
      </x:c>
      <x:c r="D9618" s="46" t="str">
        <x:v>C</x:v>
      </x:c>
      <x:c r="E9618" s="46" t="str">
        <x:v>G</x:v>
      </x:c>
      <x:c r="F9618" s="46" t="n">
        <x:v>6</x:v>
      </x:c>
      <x:c r="G9618" s="46" t="n">
        <x:v>2</x:v>
      </x:c>
      <x:c r="H9618" s="46" t="n">
        <x:v>4</x:v>
      </x:c>
      <x:c r="I9618" s="46" t="n">
        <x:v>1</x:v>
      </x:c>
    </x:row>
    <x:row r="9619">
      <x:c r="A9619" s="46" t="str">
        <x:v>M009615</x:v>
      </x:c>
      <x:c r="B9619" s="46" t="str">
        <x:v>CM064429.1</x:v>
      </x:c>
      <x:c r="C9619" s="46" t="n">
        <x:v>44766750</x:v>
      </x:c>
      <x:c r="D9619" s="46" t="str">
        <x:v>C</x:v>
      </x:c>
      <x:c r="E9619" s="46" t="str">
        <x:v>G</x:v>
      </x:c>
      <x:c r="F9619" s="46" t="n">
        <x:v>6</x:v>
      </x:c>
      <x:c r="G9619" s="46" t="n">
        <x:v>2</x:v>
      </x:c>
      <x:c r="H9619" s="46" t="n">
        <x:v>4</x:v>
      </x:c>
      <x:c r="I9619" s="46" t="n">
        <x:v>1</x:v>
      </x:c>
    </x:row>
    <x:row r="9620">
      <x:c r="A9620" s="46" t="str">
        <x:v>M009616</x:v>
      </x:c>
      <x:c r="B9620" s="46" t="str">
        <x:v>CM064429.1</x:v>
      </x:c>
      <x:c r="C9620" s="46" t="n">
        <x:v>44766762</x:v>
      </x:c>
      <x:c r="D9620" s="46" t="str">
        <x:v>G</x:v>
      </x:c>
      <x:c r="E9620" s="46" t="str">
        <x:v>T</x:v>
      </x:c>
      <x:c r="F9620" s="46" t="n">
        <x:v>6</x:v>
      </x:c>
      <x:c r="G9620" s="46" t="n">
        <x:v>2</x:v>
      </x:c>
      <x:c r="H9620" s="46" t="n">
        <x:v>4</x:v>
      </x:c>
      <x:c r="I9620" s="46" t="n">
        <x:v>1</x:v>
      </x:c>
    </x:row>
    <x:row r="9621">
      <x:c r="A9621" s="46" t="str">
        <x:v>M009617</x:v>
      </x:c>
      <x:c r="B9621" s="46" t="str">
        <x:v>CM064429.1</x:v>
      </x:c>
      <x:c r="C9621" s="46" t="n">
        <x:v>44766801</x:v>
      </x:c>
      <x:c r="D9621" s="46" t="str">
        <x:v>T</x:v>
      </x:c>
      <x:c r="E9621" s="46" t="str">
        <x:v>G</x:v>
      </x:c>
      <x:c r="F9621" s="46" t="n">
        <x:v>6</x:v>
      </x:c>
      <x:c r="G9621" s="46" t="n">
        <x:v>2</x:v>
      </x:c>
      <x:c r="H9621" s="46" t="n">
        <x:v>4</x:v>
      </x:c>
      <x:c r="I9621" s="46" t="n">
        <x:v>1</x:v>
      </x:c>
    </x:row>
    <x:row r="9622">
      <x:c r="A9622" s="46" t="str">
        <x:v>M009618</x:v>
      </x:c>
      <x:c r="B9622" s="46" t="str">
        <x:v>CM064429.1</x:v>
      </x:c>
      <x:c r="C9622" s="46" t="n">
        <x:v>45686386</x:v>
      </x:c>
      <x:c r="D9622" s="46" t="str">
        <x:v>A</x:v>
      </x:c>
      <x:c r="E9622" s="46" t="str">
        <x:v>C</x:v>
      </x:c>
      <x:c r="F9622" s="46" t="n">
        <x:v>6</x:v>
      </x:c>
      <x:c r="G9622" s="46" t="n">
        <x:v>2</x:v>
      </x:c>
      <x:c r="H9622" s="46" t="n">
        <x:v>4</x:v>
      </x:c>
      <x:c r="I9622" s="46" t="n">
        <x:v>1</x:v>
      </x:c>
    </x:row>
    <x:row r="9623">
      <x:c r="A9623" s="46" t="str">
        <x:v>M009619</x:v>
      </x:c>
      <x:c r="B9623" s="46" t="str">
        <x:v>CM064430.1</x:v>
      </x:c>
      <x:c r="C9623" s="46" t="n">
        <x:v>3003919</x:v>
      </x:c>
      <x:c r="D9623" s="46" t="str">
        <x:v>A</x:v>
      </x:c>
      <x:c r="E9623" s="46" t="str">
        <x:v>T</x:v>
      </x:c>
      <x:c r="F9623" s="46" t="n">
        <x:v>6</x:v>
      </x:c>
      <x:c r="G9623" s="46" t="n">
        <x:v>2</x:v>
      </x:c>
      <x:c r="H9623" s="46" t="n">
        <x:v>4</x:v>
      </x:c>
      <x:c r="I9623" s="46" t="n">
        <x:v>1</x:v>
      </x:c>
    </x:row>
    <x:row r="9624">
      <x:c r="A9624" s="46" t="str">
        <x:v>M009620</x:v>
      </x:c>
      <x:c r="B9624" s="46" t="str">
        <x:v>CM064430.1</x:v>
      </x:c>
      <x:c r="C9624" s="46" t="n">
        <x:v>5705077</x:v>
      </x:c>
      <x:c r="D9624" s="46" t="str">
        <x:v>C</x:v>
      </x:c>
      <x:c r="E9624" s="46" t="str">
        <x:v>T</x:v>
      </x:c>
      <x:c r="F9624" s="46" t="n">
        <x:v>6</x:v>
      </x:c>
      <x:c r="G9624" s="46" t="n">
        <x:v>2</x:v>
      </x:c>
      <x:c r="H9624" s="46" t="n">
        <x:v>4</x:v>
      </x:c>
      <x:c r="I9624" s="46" t="n">
        <x:v>1</x:v>
      </x:c>
    </x:row>
    <x:row r="9625">
      <x:c r="A9625" s="46" t="str">
        <x:v>M009621</x:v>
      </x:c>
      <x:c r="B9625" s="46" t="str">
        <x:v>CM064430.1</x:v>
      </x:c>
      <x:c r="C9625" s="46" t="n">
        <x:v>5705101</x:v>
      </x:c>
      <x:c r="D9625" s="46" t="str">
        <x:v>C</x:v>
      </x:c>
      <x:c r="E9625" s="46" t="str">
        <x:v>T</x:v>
      </x:c>
      <x:c r="F9625" s="46" t="n">
        <x:v>6</x:v>
      </x:c>
      <x:c r="G9625" s="46" t="n">
        <x:v>2</x:v>
      </x:c>
      <x:c r="H9625" s="46" t="n">
        <x:v>4</x:v>
      </x:c>
      <x:c r="I9625" s="46" t="n">
        <x:v>1</x:v>
      </x:c>
    </x:row>
    <x:row r="9626">
      <x:c r="A9626" s="46" t="str">
        <x:v>M009622</x:v>
      </x:c>
      <x:c r="B9626" s="46" t="str">
        <x:v>CM064430.1</x:v>
      </x:c>
      <x:c r="C9626" s="46" t="n">
        <x:v>5705114</x:v>
      </x:c>
      <x:c r="D9626" s="46" t="str">
        <x:v>G</x:v>
      </x:c>
      <x:c r="E9626" s="46" t="str">
        <x:v>A</x:v>
      </x:c>
      <x:c r="F9626" s="46" t="n">
        <x:v>6</x:v>
      </x:c>
      <x:c r="G9626" s="46" t="n">
        <x:v>2</x:v>
      </x:c>
      <x:c r="H9626" s="46" t="n">
        <x:v>4</x:v>
      </x:c>
      <x:c r="I9626" s="46" t="n">
        <x:v>1</x:v>
      </x:c>
    </x:row>
    <x:row r="9627">
      <x:c r="A9627" s="46" t="str">
        <x:v>M009623</x:v>
      </x:c>
      <x:c r="B9627" s="46" t="str">
        <x:v>CM064430.1</x:v>
      </x:c>
      <x:c r="C9627" s="46" t="n">
        <x:v>5705115</x:v>
      </x:c>
      <x:c r="D9627" s="46" t="str">
        <x:v>A</x:v>
      </x:c>
      <x:c r="E9627" s="46" t="str">
        <x:v>C</x:v>
      </x:c>
      <x:c r="F9627" s="46" t="n">
        <x:v>6</x:v>
      </x:c>
      <x:c r="G9627" s="46" t="n">
        <x:v>2</x:v>
      </x:c>
      <x:c r="H9627" s="46" t="n">
        <x:v>4</x:v>
      </x:c>
      <x:c r="I9627" s="46" t="n">
        <x:v>1</x:v>
      </x:c>
    </x:row>
    <x:row r="9628">
      <x:c r="A9628" s="46" t="str">
        <x:v>M009624</x:v>
      </x:c>
      <x:c r="B9628" s="46" t="str">
        <x:v>CM064430.1</x:v>
      </x:c>
      <x:c r="C9628" s="46" t="n">
        <x:v>5705126</x:v>
      </x:c>
      <x:c r="D9628" s="46" t="str">
        <x:v>T</x:v>
      </x:c>
      <x:c r="E9628" s="46" t="str">
        <x:v>G</x:v>
      </x:c>
      <x:c r="F9628" s="46" t="n">
        <x:v>6</x:v>
      </x:c>
      <x:c r="G9628" s="46" t="n">
        <x:v>2</x:v>
      </x:c>
      <x:c r="H9628" s="46" t="n">
        <x:v>4</x:v>
      </x:c>
      <x:c r="I9628" s="46" t="n">
        <x:v>1</x:v>
      </x:c>
    </x:row>
    <x:row r="9629">
      <x:c r="A9629" s="46" t="str">
        <x:v>M009625</x:v>
      </x:c>
      <x:c r="B9629" s="46" t="str">
        <x:v>CM064430.1</x:v>
      </x:c>
      <x:c r="C9629" s="46" t="n">
        <x:v>7502107</x:v>
      </x:c>
      <x:c r="D9629" s="46" t="str">
        <x:v>T</x:v>
      </x:c>
      <x:c r="E9629" s="46" t="str">
        <x:v>C</x:v>
      </x:c>
      <x:c r="F9629" s="46" t="n">
        <x:v>6</x:v>
      </x:c>
      <x:c r="G9629" s="46" t="n">
        <x:v>2</x:v>
      </x:c>
      <x:c r="H9629" s="46" t="n">
        <x:v>4</x:v>
      </x:c>
      <x:c r="I9629" s="46" t="n">
        <x:v>1</x:v>
      </x:c>
    </x:row>
    <x:row r="9630">
      <x:c r="A9630" s="46" t="str">
        <x:v>M009626</x:v>
      </x:c>
      <x:c r="B9630" s="46" t="str">
        <x:v>CM064430.1</x:v>
      </x:c>
      <x:c r="C9630" s="46" t="n">
        <x:v>7502300</x:v>
      </x:c>
      <x:c r="D9630" s="46" t="str">
        <x:v>C</x:v>
      </x:c>
      <x:c r="E9630" s="46" t="str">
        <x:v>A</x:v>
      </x:c>
      <x:c r="F9630" s="46" t="n">
        <x:v>6</x:v>
      </x:c>
      <x:c r="G9630" s="46" t="n">
        <x:v>2</x:v>
      </x:c>
      <x:c r="H9630" s="46" t="n">
        <x:v>4</x:v>
      </x:c>
      <x:c r="I9630" s="46" t="n">
        <x:v>1</x:v>
      </x:c>
    </x:row>
    <x:row r="9631">
      <x:c r="A9631" s="46" t="str">
        <x:v>M009627</x:v>
      </x:c>
      <x:c r="B9631" s="46" t="str">
        <x:v>CM064430.1</x:v>
      </x:c>
      <x:c r="C9631" s="46" t="n">
        <x:v>7502313</x:v>
      </x:c>
      <x:c r="D9631" s="46" t="str">
        <x:v>A</x:v>
      </x:c>
      <x:c r="E9631" s="46" t="str">
        <x:v>G</x:v>
      </x:c>
      <x:c r="F9631" s="46" t="n">
        <x:v>6</x:v>
      </x:c>
      <x:c r="G9631" s="46" t="n">
        <x:v>2</x:v>
      </x:c>
      <x:c r="H9631" s="46" t="n">
        <x:v>4</x:v>
      </x:c>
      <x:c r="I9631" s="46" t="n">
        <x:v>1</x:v>
      </x:c>
    </x:row>
    <x:row r="9632">
      <x:c r="A9632" s="46" t="str">
        <x:v>M009628</x:v>
      </x:c>
      <x:c r="B9632" s="46" t="str">
        <x:v>CM064430.1</x:v>
      </x:c>
      <x:c r="C9632" s="46" t="n">
        <x:v>7502334</x:v>
      </x:c>
      <x:c r="D9632" s="46" t="str">
        <x:v>A</x:v>
      </x:c>
      <x:c r="E9632" s="46" t="str">
        <x:v>C</x:v>
      </x:c>
      <x:c r="F9632" s="46" t="n">
        <x:v>6</x:v>
      </x:c>
      <x:c r="G9632" s="46" t="n">
        <x:v>2</x:v>
      </x:c>
      <x:c r="H9632" s="46" t="n">
        <x:v>4</x:v>
      </x:c>
      <x:c r="I9632" s="46" t="n">
        <x:v>1</x:v>
      </x:c>
    </x:row>
    <x:row r="9633">
      <x:c r="A9633" s="46" t="str">
        <x:v>M009629</x:v>
      </x:c>
      <x:c r="B9633" s="46" t="str">
        <x:v>CM064430.1</x:v>
      </x:c>
      <x:c r="C9633" s="46" t="n">
        <x:v>7502335</x:v>
      </x:c>
      <x:c r="D9633" s="46" t="str">
        <x:v>G</x:v>
      </x:c>
      <x:c r="E9633" s="46" t="str">
        <x:v>A</x:v>
      </x:c>
      <x:c r="F9633" s="46" t="n">
        <x:v>6</x:v>
      </x:c>
      <x:c r="G9633" s="46" t="n">
        <x:v>2</x:v>
      </x:c>
      <x:c r="H9633" s="46" t="n">
        <x:v>4</x:v>
      </x:c>
      <x:c r="I9633" s="46" t="n">
        <x:v>1</x:v>
      </x:c>
    </x:row>
    <x:row r="9634">
      <x:c r="A9634" s="46" t="str">
        <x:v>M009630</x:v>
      </x:c>
      <x:c r="B9634" s="46" t="str">
        <x:v>CM064430.1</x:v>
      </x:c>
      <x:c r="C9634" s="46" t="n">
        <x:v>7502361</x:v>
      </x:c>
      <x:c r="D9634" s="46" t="str">
        <x:v>C</x:v>
      </x:c>
      <x:c r="E9634" s="46" t="str">
        <x:v>T</x:v>
      </x:c>
      <x:c r="F9634" s="46" t="n">
        <x:v>6</x:v>
      </x:c>
      <x:c r="G9634" s="46" t="n">
        <x:v>2</x:v>
      </x:c>
      <x:c r="H9634" s="46" t="n">
        <x:v>4</x:v>
      </x:c>
      <x:c r="I9634" s="46" t="n">
        <x:v>1</x:v>
      </x:c>
    </x:row>
    <x:row r="9635">
      <x:c r="A9635" s="46" t="str">
        <x:v>M009631</x:v>
      </x:c>
      <x:c r="B9635" s="46" t="str">
        <x:v>CM064430.1</x:v>
      </x:c>
      <x:c r="C9635" s="46" t="n">
        <x:v>7502384</x:v>
      </x:c>
      <x:c r="D9635" s="46" t="str">
        <x:v>G</x:v>
      </x:c>
      <x:c r="E9635" s="46" t="str">
        <x:v>T</x:v>
      </x:c>
      <x:c r="F9635" s="46" t="n">
        <x:v>6</x:v>
      </x:c>
      <x:c r="G9635" s="46" t="n">
        <x:v>2</x:v>
      </x:c>
      <x:c r="H9635" s="46" t="n">
        <x:v>4</x:v>
      </x:c>
      <x:c r="I9635" s="46" t="n">
        <x:v>1</x:v>
      </x:c>
    </x:row>
    <x:row r="9636">
      <x:c r="A9636" s="46" t="str">
        <x:v>M009632</x:v>
      </x:c>
      <x:c r="B9636" s="46" t="str">
        <x:v>CM064430.1</x:v>
      </x:c>
      <x:c r="C9636" s="46" t="n">
        <x:v>32232189</x:v>
      </x:c>
      <x:c r="D9636" s="46" t="str">
        <x:v>C</x:v>
      </x:c>
      <x:c r="E9636" s="46" t="str">
        <x:v>T</x:v>
      </x:c>
      <x:c r="F9636" s="46" t="n">
        <x:v>6</x:v>
      </x:c>
      <x:c r="G9636" s="46" t="n">
        <x:v>2</x:v>
      </x:c>
      <x:c r="H9636" s="46" t="n">
        <x:v>4</x:v>
      </x:c>
      <x:c r="I9636" s="46" t="n">
        <x:v>1</x:v>
      </x:c>
    </x:row>
    <x:row r="9637">
      <x:c r="A9637" s="46" t="str">
        <x:v>M009633</x:v>
      </x:c>
      <x:c r="B9637" s="46" t="str">
        <x:v>CM064430.1</x:v>
      </x:c>
      <x:c r="C9637" s="46" t="n">
        <x:v>37367093</x:v>
      </x:c>
      <x:c r="D9637" s="46" t="str">
        <x:v>A</x:v>
      </x:c>
      <x:c r="E9637" s="46" t="str">
        <x:v>G</x:v>
      </x:c>
      <x:c r="F9637" s="46" t="n">
        <x:v>6</x:v>
      </x:c>
      <x:c r="G9637" s="46" t="n">
        <x:v>2</x:v>
      </x:c>
      <x:c r="H9637" s="46" t="n">
        <x:v>4</x:v>
      </x:c>
      <x:c r="I9637" s="46" t="n">
        <x:v>1</x:v>
      </x:c>
    </x:row>
    <x:row r="9638">
      <x:c r="A9638" s="46" t="str">
        <x:v>M009634</x:v>
      </x:c>
      <x:c r="B9638" s="46" t="str">
        <x:v>CM064430.1</x:v>
      </x:c>
      <x:c r="C9638" s="46" t="n">
        <x:v>46780597</x:v>
      </x:c>
      <x:c r="D9638" s="46" t="str">
        <x:v>T</x:v>
      </x:c>
      <x:c r="E9638" s="46" t="str">
        <x:v>A</x:v>
      </x:c>
      <x:c r="F9638" s="46" t="n">
        <x:v>6</x:v>
      </x:c>
      <x:c r="G9638" s="46" t="n">
        <x:v>2</x:v>
      </x:c>
      <x:c r="H9638" s="46" t="n">
        <x:v>4</x:v>
      </x:c>
      <x:c r="I9638" s="46" t="n">
        <x:v>1</x:v>
      </x:c>
    </x:row>
    <x:row r="9639">
      <x:c r="A9639" s="46" t="str">
        <x:v>M009635</x:v>
      </x:c>
      <x:c r="B9639" s="46" t="str">
        <x:v>CM064430.1</x:v>
      </x:c>
      <x:c r="C9639" s="46" t="n">
        <x:v>46871360</x:v>
      </x:c>
      <x:c r="D9639" s="46" t="str">
        <x:v>T</x:v>
      </x:c>
      <x:c r="E9639" s="46" t="str">
        <x:v>C</x:v>
      </x:c>
      <x:c r="F9639" s="46" t="n">
        <x:v>6</x:v>
      </x:c>
      <x:c r="G9639" s="46" t="n">
        <x:v>2</x:v>
      </x:c>
      <x:c r="H9639" s="46" t="n">
        <x:v>4</x:v>
      </x:c>
      <x:c r="I9639" s="46" t="n">
        <x:v>1</x:v>
      </x:c>
    </x:row>
    <x:row r="9640">
      <x:c r="A9640" s="46" t="str">
        <x:v>M009636</x:v>
      </x:c>
      <x:c r="B9640" s="46" t="str">
        <x:v>CM064430.1</x:v>
      </x:c>
      <x:c r="C9640" s="46" t="n">
        <x:v>47575273</x:v>
      </x:c>
      <x:c r="D9640" s="46" t="str">
        <x:v>T</x:v>
      </x:c>
      <x:c r="E9640" s="46" t="str">
        <x:v>G</x:v>
      </x:c>
      <x:c r="F9640" s="46" t="n">
        <x:v>6</x:v>
      </x:c>
      <x:c r="G9640" s="46" t="n">
        <x:v>2</x:v>
      </x:c>
      <x:c r="H9640" s="46" t="n">
        <x:v>4</x:v>
      </x:c>
      <x:c r="I9640" s="46" t="n">
        <x:v>1</x:v>
      </x:c>
    </x:row>
    <x:row r="9641">
      <x:c r="A9641" s="46" t="str">
        <x:v>M009637</x:v>
      </x:c>
      <x:c r="B9641" s="46" t="str">
        <x:v>CM064430.1</x:v>
      </x:c>
      <x:c r="C9641" s="46" t="n">
        <x:v>47754243</x:v>
      </x:c>
      <x:c r="D9641" s="46" t="str">
        <x:v>G</x:v>
      </x:c>
      <x:c r="E9641" s="46" t="str">
        <x:v>A</x:v>
      </x:c>
      <x:c r="F9641" s="46" t="n">
        <x:v>6</x:v>
      </x:c>
      <x:c r="G9641" s="46" t="n">
        <x:v>2</x:v>
      </x:c>
      <x:c r="H9641" s="46" t="n">
        <x:v>4</x:v>
      </x:c>
      <x:c r="I9641" s="46" t="n">
        <x:v>1</x:v>
      </x:c>
    </x:row>
    <x:row r="9642">
      <x:c r="A9642" s="46" t="str">
        <x:v>M009638</x:v>
      </x:c>
      <x:c r="B9642" s="46" t="str">
        <x:v>CM064430.1</x:v>
      </x:c>
      <x:c r="C9642" s="46" t="n">
        <x:v>48501137</x:v>
      </x:c>
      <x:c r="D9642" s="46" t="str">
        <x:v>G</x:v>
      </x:c>
      <x:c r="E9642" s="46" t="str">
        <x:v>A</x:v>
      </x:c>
      <x:c r="F9642" s="46" t="n">
        <x:v>6</x:v>
      </x:c>
      <x:c r="G9642" s="46" t="n">
        <x:v>2</x:v>
      </x:c>
      <x:c r="H9642" s="46" t="n">
        <x:v>4</x:v>
      </x:c>
      <x:c r="I9642" s="46" t="n">
        <x:v>1</x:v>
      </x:c>
    </x:row>
    <x:row r="9643">
      <x:c r="A9643" s="46" t="str">
        <x:v>M009639</x:v>
      </x:c>
      <x:c r="B9643" s="46" t="str">
        <x:v>CM064430.1</x:v>
      </x:c>
      <x:c r="C9643" s="46" t="n">
        <x:v>52387048</x:v>
      </x:c>
      <x:c r="D9643" s="46" t="str">
        <x:v>G</x:v>
      </x:c>
      <x:c r="E9643" s="46" t="str">
        <x:v>A</x:v>
      </x:c>
      <x:c r="F9643" s="46" t="n">
        <x:v>6</x:v>
      </x:c>
      <x:c r="G9643" s="46" t="n">
        <x:v>2</x:v>
      </x:c>
      <x:c r="H9643" s="46" t="n">
        <x:v>4</x:v>
      </x:c>
      <x:c r="I9643" s="46" t="n">
        <x:v>1</x:v>
      </x:c>
    </x:row>
    <x:row r="9644">
      <x:c r="A9644" s="46" t="str">
        <x:v>M009640</x:v>
      </x:c>
      <x:c r="B9644" s="46" t="str">
        <x:v>CM064430.1</x:v>
      </x:c>
      <x:c r="C9644" s="46" t="n">
        <x:v>52818912</x:v>
      </x:c>
      <x:c r="D9644" s="46" t="str">
        <x:v>T</x:v>
      </x:c>
      <x:c r="E9644" s="46" t="str">
        <x:v>C</x:v>
      </x:c>
      <x:c r="F9644" s="46" t="n">
        <x:v>6</x:v>
      </x:c>
      <x:c r="G9644" s="46" t="n">
        <x:v>2</x:v>
      </x:c>
      <x:c r="H9644" s="46" t="n">
        <x:v>4</x:v>
      </x:c>
      <x:c r="I9644" s="46" t="n">
        <x:v>1</x:v>
      </x:c>
    </x:row>
    <x:row r="9645">
      <x:c r="A9645" s="46" t="str">
        <x:v>M009641</x:v>
      </x:c>
      <x:c r="B9645" s="46" t="str">
        <x:v>CM064430.1</x:v>
      </x:c>
      <x:c r="C9645" s="46" t="n">
        <x:v>55734108</x:v>
      </x:c>
      <x:c r="D9645" s="46" t="str">
        <x:v>A</x:v>
      </x:c>
      <x:c r="E9645" s="46" t="str">
        <x:v>G</x:v>
      </x:c>
      <x:c r="F9645" s="46" t="n">
        <x:v>6</x:v>
      </x:c>
      <x:c r="G9645" s="46" t="n">
        <x:v>2</x:v>
      </x:c>
      <x:c r="H9645" s="46" t="n">
        <x:v>4</x:v>
      </x:c>
      <x:c r="I9645" s="46" t="n">
        <x:v>1</x:v>
      </x:c>
    </x:row>
    <x:row r="9646">
      <x:c r="A9646" s="46" t="str">
        <x:v>M009642</x:v>
      </x:c>
      <x:c r="B9646" s="46" t="str">
        <x:v>CM064431.1</x:v>
      </x:c>
      <x:c r="C9646" s="46" t="n">
        <x:v>33984374</x:v>
      </x:c>
      <x:c r="D9646" s="46" t="str">
        <x:v>T</x:v>
      </x:c>
      <x:c r="E9646" s="46" t="str">
        <x:v>G</x:v>
      </x:c>
      <x:c r="F9646" s="46" t="n">
        <x:v>6</x:v>
      </x:c>
      <x:c r="G9646" s="46" t="n">
        <x:v>2</x:v>
      </x:c>
      <x:c r="H9646" s="46" t="n">
        <x:v>4</x:v>
      </x:c>
      <x:c r="I9646" s="46" t="n">
        <x:v>1</x:v>
      </x:c>
    </x:row>
    <x:row r="9647">
      <x:c r="A9647" s="46" t="str">
        <x:v>M009643</x:v>
      </x:c>
      <x:c r="B9647" s="46" t="str">
        <x:v>CM064431.1</x:v>
      </x:c>
      <x:c r="C9647" s="46" t="n">
        <x:v>33984375</x:v>
      </x:c>
      <x:c r="D9647" s="46" t="str">
        <x:v>G</x:v>
      </x:c>
      <x:c r="E9647" s="46" t="str">
        <x:v>T</x:v>
      </x:c>
      <x:c r="F9647" s="46" t="n">
        <x:v>6</x:v>
      </x:c>
      <x:c r="G9647" s="46" t="n">
        <x:v>2</x:v>
      </x:c>
      <x:c r="H9647" s="46" t="n">
        <x:v>4</x:v>
      </x:c>
      <x:c r="I9647" s="46" t="n">
        <x:v>1</x:v>
      </x:c>
    </x:row>
    <x:row r="9648">
      <x:c r="A9648" s="46" t="str">
        <x:v>M009644</x:v>
      </x:c>
      <x:c r="B9648" s="46" t="str">
        <x:v>CM064431.1</x:v>
      </x:c>
      <x:c r="C9648" s="46" t="n">
        <x:v>38069221</x:v>
      </x:c>
      <x:c r="D9648" s="46" t="str">
        <x:v>C</x:v>
      </x:c>
      <x:c r="E9648" s="46" t="str">
        <x:v>T</x:v>
      </x:c>
      <x:c r="F9648" s="46" t="n">
        <x:v>6</x:v>
      </x:c>
      <x:c r="G9648" s="46" t="n">
        <x:v>2</x:v>
      </x:c>
      <x:c r="H9648" s="46" t="n">
        <x:v>4</x:v>
      </x:c>
      <x:c r="I9648" s="46" t="n">
        <x:v>1</x:v>
      </x:c>
    </x:row>
    <x:row r="9649">
      <x:c r="A9649" s="46" t="str">
        <x:v>M009645</x:v>
      </x:c>
      <x:c r="B9649" s="46" t="str">
        <x:v>CM064431.1</x:v>
      </x:c>
      <x:c r="C9649" s="46" t="n">
        <x:v>38381849</x:v>
      </x:c>
      <x:c r="D9649" s="46" t="str">
        <x:v>T</x:v>
      </x:c>
      <x:c r="E9649" s="46" t="str">
        <x:v>C</x:v>
      </x:c>
      <x:c r="F9649" s="46" t="n">
        <x:v>6</x:v>
      </x:c>
      <x:c r="G9649" s="46" t="n">
        <x:v>2</x:v>
      </x:c>
      <x:c r="H9649" s="46" t="n">
        <x:v>4</x:v>
      </x:c>
      <x:c r="I9649" s="46" t="n">
        <x:v>1</x:v>
      </x:c>
    </x:row>
    <x:row r="9650">
      <x:c r="A9650" s="46" t="str">
        <x:v>M009646</x:v>
      </x:c>
      <x:c r="B9650" s="46" t="str">
        <x:v>CM064431.1</x:v>
      </x:c>
      <x:c r="C9650" s="46" t="n">
        <x:v>38381908</x:v>
      </x:c>
      <x:c r="D9650" s="46" t="str">
        <x:v>C</x:v>
      </x:c>
      <x:c r="E9650" s="46" t="str">
        <x:v>T</x:v>
      </x:c>
      <x:c r="F9650" s="46" t="n">
        <x:v>6</x:v>
      </x:c>
      <x:c r="G9650" s="46" t="n">
        <x:v>2</x:v>
      </x:c>
      <x:c r="H9650" s="46" t="n">
        <x:v>4</x:v>
      </x:c>
      <x:c r="I9650" s="46" t="n">
        <x:v>1</x:v>
      </x:c>
    </x:row>
    <x:row r="9651">
      <x:c r="A9651" s="46" t="str">
        <x:v>M009647</x:v>
      </x:c>
      <x:c r="B9651" s="46" t="str">
        <x:v>CM064431.1</x:v>
      </x:c>
      <x:c r="C9651" s="46" t="n">
        <x:v>38424961</x:v>
      </x:c>
      <x:c r="D9651" s="46" t="str">
        <x:v>A</x:v>
      </x:c>
      <x:c r="E9651" s="46" t="str">
        <x:v>G</x:v>
      </x:c>
      <x:c r="F9651" s="46" t="n">
        <x:v>6</x:v>
      </x:c>
      <x:c r="G9651" s="46" t="n">
        <x:v>2</x:v>
      </x:c>
      <x:c r="H9651" s="46" t="n">
        <x:v>4</x:v>
      </x:c>
      <x:c r="I9651" s="46" t="n">
        <x:v>1</x:v>
      </x:c>
    </x:row>
    <x:row r="9652">
      <x:c r="A9652" s="46" t="str">
        <x:v>M009648</x:v>
      </x:c>
      <x:c r="B9652" s="46" t="str">
        <x:v>CM064431.1</x:v>
      </x:c>
      <x:c r="C9652" s="46" t="n">
        <x:v>38425020</x:v>
      </x:c>
      <x:c r="D9652" s="46" t="str">
        <x:v>C</x:v>
      </x:c>
      <x:c r="E9652" s="46" t="str">
        <x:v>T</x:v>
      </x:c>
      <x:c r="F9652" s="46" t="n">
        <x:v>6</x:v>
      </x:c>
      <x:c r="G9652" s="46" t="n">
        <x:v>2</x:v>
      </x:c>
      <x:c r="H9652" s="46" t="n">
        <x:v>4</x:v>
      </x:c>
      <x:c r="I9652" s="46" t="n">
        <x:v>1</x:v>
      </x:c>
    </x:row>
    <x:row r="9653">
      <x:c r="A9653" s="46" t="str">
        <x:v>M009649</x:v>
      </x:c>
      <x:c r="B9653" s="46" t="str">
        <x:v>CM064431.1</x:v>
      </x:c>
      <x:c r="C9653" s="46" t="n">
        <x:v>38562240</x:v>
      </x:c>
      <x:c r="D9653" s="46" t="str">
        <x:v>A</x:v>
      </x:c>
      <x:c r="E9653" s="46" t="str">
        <x:v>G</x:v>
      </x:c>
      <x:c r="F9653" s="46" t="n">
        <x:v>6</x:v>
      </x:c>
      <x:c r="G9653" s="46" t="n">
        <x:v>2</x:v>
      </x:c>
      <x:c r="H9653" s="46" t="n">
        <x:v>4</x:v>
      </x:c>
      <x:c r="I9653" s="46" t="n">
        <x:v>1</x:v>
      </x:c>
    </x:row>
    <x:row r="9654">
      <x:c r="A9654" s="46" t="str">
        <x:v>M009650</x:v>
      </x:c>
      <x:c r="B9654" s="46" t="str">
        <x:v>CM064431.1</x:v>
      </x:c>
      <x:c r="C9654" s="46" t="n">
        <x:v>45220960</x:v>
      </x:c>
      <x:c r="D9654" s="46" t="str">
        <x:v>T</x:v>
      </x:c>
      <x:c r="E9654" s="46" t="str">
        <x:v>C</x:v>
      </x:c>
      <x:c r="F9654" s="46" t="n">
        <x:v>6</x:v>
      </x:c>
      <x:c r="G9654" s="46" t="n">
        <x:v>2</x:v>
      </x:c>
      <x:c r="H9654" s="46" t="n">
        <x:v>4</x:v>
      </x:c>
      <x:c r="I9654" s="46" t="n">
        <x:v>1</x:v>
      </x:c>
    </x:row>
    <x:row r="9655">
      <x:c r="A9655" s="46" t="str">
        <x:v>M009651</x:v>
      </x:c>
      <x:c r="B9655" s="46" t="str">
        <x:v>CM064432.1</x:v>
      </x:c>
      <x:c r="C9655" s="46" t="n">
        <x:v>38884568</x:v>
      </x:c>
      <x:c r="D9655" s="46" t="str">
        <x:v>T</x:v>
      </x:c>
      <x:c r="E9655" s="46" t="str">
        <x:v>C</x:v>
      </x:c>
      <x:c r="F9655" s="46" t="n">
        <x:v>6</x:v>
      </x:c>
      <x:c r="G9655" s="46" t="n">
        <x:v>2</x:v>
      </x:c>
      <x:c r="H9655" s="46" t="n">
        <x:v>4</x:v>
      </x:c>
      <x:c r="I9655" s="46" t="n">
        <x:v>1</x:v>
      </x:c>
    </x:row>
    <x:row r="9656">
      <x:c r="A9656" s="46" t="str">
        <x:v>M009652</x:v>
      </x:c>
      <x:c r="B9656" s="46" t="str">
        <x:v>CM064432.1</x:v>
      </x:c>
      <x:c r="C9656" s="46" t="n">
        <x:v>41805873</x:v>
      </x:c>
      <x:c r="D9656" s="46" t="str">
        <x:v>C</x:v>
      </x:c>
      <x:c r="E9656" s="46" t="str">
        <x:v>T</x:v>
      </x:c>
      <x:c r="F9656" s="46" t="n">
        <x:v>6</x:v>
      </x:c>
      <x:c r="G9656" s="46" t="n">
        <x:v>2</x:v>
      </x:c>
      <x:c r="H9656" s="46" t="n">
        <x:v>4</x:v>
      </x:c>
      <x:c r="I9656" s="46" t="n">
        <x:v>1</x:v>
      </x:c>
    </x:row>
    <x:row r="9657">
      <x:c r="A9657" s="46" t="str">
        <x:v>M009653</x:v>
      </x:c>
      <x:c r="B9657" s="46" t="str">
        <x:v>CM064433.1</x:v>
      </x:c>
      <x:c r="C9657" s="46" t="n">
        <x:v>2312462</x:v>
      </x:c>
      <x:c r="D9657" s="46" t="str">
        <x:v>C</x:v>
      </x:c>
      <x:c r="E9657" s="46" t="str">
        <x:v>T</x:v>
      </x:c>
      <x:c r="F9657" s="46" t="n">
        <x:v>6</x:v>
      </x:c>
      <x:c r="G9657" s="46" t="n">
        <x:v>2</x:v>
      </x:c>
      <x:c r="H9657" s="46" t="n">
        <x:v>4</x:v>
      </x:c>
      <x:c r="I9657" s="46" t="n">
        <x:v>1</x:v>
      </x:c>
    </x:row>
    <x:row r="9658">
      <x:c r="A9658" s="46" t="str">
        <x:v>M009654</x:v>
      </x:c>
      <x:c r="B9658" s="46" t="str">
        <x:v>CM064433.1</x:v>
      </x:c>
      <x:c r="C9658" s="46" t="n">
        <x:v>2566032</x:v>
      </x:c>
      <x:c r="D9658" s="46" t="str">
        <x:v>C</x:v>
      </x:c>
      <x:c r="E9658" s="46" t="str">
        <x:v>G</x:v>
      </x:c>
      <x:c r="F9658" s="46" t="n">
        <x:v>6</x:v>
      </x:c>
      <x:c r="G9658" s="46" t="n">
        <x:v>2</x:v>
      </x:c>
      <x:c r="H9658" s="46" t="n">
        <x:v>4</x:v>
      </x:c>
      <x:c r="I9658" s="46" t="n">
        <x:v>1</x:v>
      </x:c>
    </x:row>
    <x:row r="9659">
      <x:c r="A9659" s="46" t="str">
        <x:v>M009655</x:v>
      </x:c>
      <x:c r="B9659" s="46" t="str">
        <x:v>CM064433.1</x:v>
      </x:c>
      <x:c r="C9659" s="46" t="n">
        <x:v>5337231</x:v>
      </x:c>
      <x:c r="D9659" s="46" t="str">
        <x:v>C</x:v>
      </x:c>
      <x:c r="E9659" s="46" t="str">
        <x:v>A</x:v>
      </x:c>
      <x:c r="F9659" s="46" t="n">
        <x:v>6</x:v>
      </x:c>
      <x:c r="G9659" s="46" t="n">
        <x:v>2</x:v>
      </x:c>
      <x:c r="H9659" s="46" t="n">
        <x:v>4</x:v>
      </x:c>
      <x:c r="I9659" s="46" t="n">
        <x:v>1</x:v>
      </x:c>
    </x:row>
    <x:row r="9660">
      <x:c r="A9660" s="46" t="str">
        <x:v>M009656</x:v>
      </x:c>
      <x:c r="B9660" s="46" t="str">
        <x:v>CM064433.1</x:v>
      </x:c>
      <x:c r="C9660" s="46" t="n">
        <x:v>12452599</x:v>
      </x:c>
      <x:c r="D9660" s="46" t="str">
        <x:v>A</x:v>
      </x:c>
      <x:c r="E9660" s="46" t="str">
        <x:v>G</x:v>
      </x:c>
      <x:c r="F9660" s="46" t="n">
        <x:v>6</x:v>
      </x:c>
      <x:c r="G9660" s="46" t="n">
        <x:v>2</x:v>
      </x:c>
      <x:c r="H9660" s="46" t="n">
        <x:v>4</x:v>
      </x:c>
      <x:c r="I9660" s="46" t="n">
        <x:v>1</x:v>
      </x:c>
    </x:row>
    <x:row r="9661">
      <x:c r="A9661" s="46" t="str">
        <x:v>M009657</x:v>
      </x:c>
      <x:c r="B9661" s="46" t="str">
        <x:v>CM064433.1</x:v>
      </x:c>
      <x:c r="C9661" s="46" t="n">
        <x:v>24967852</x:v>
      </x:c>
      <x:c r="D9661" s="46" t="str">
        <x:v>C</x:v>
      </x:c>
      <x:c r="E9661" s="46" t="str">
        <x:v>T</x:v>
      </x:c>
      <x:c r="F9661" s="46" t="n">
        <x:v>6</x:v>
      </x:c>
      <x:c r="G9661" s="46" t="n">
        <x:v>2</x:v>
      </x:c>
      <x:c r="H9661" s="46" t="n">
        <x:v>4</x:v>
      </x:c>
      <x:c r="I9661" s="46" t="n">
        <x:v>1</x:v>
      </x:c>
    </x:row>
    <x:row r="9662">
      <x:c r="A9662" s="46" t="str">
        <x:v>M009658</x:v>
      </x:c>
      <x:c r="B9662" s="46" t="str">
        <x:v>CM064433.1</x:v>
      </x:c>
      <x:c r="C9662" s="46" t="n">
        <x:v>24967873</x:v>
      </x:c>
      <x:c r="D9662" s="46" t="str">
        <x:v>G</x:v>
      </x:c>
      <x:c r="E9662" s="46" t="str">
        <x:v>C</x:v>
      </x:c>
      <x:c r="F9662" s="46" t="n">
        <x:v>6</x:v>
      </x:c>
      <x:c r="G9662" s="46" t="n">
        <x:v>2</x:v>
      </x:c>
      <x:c r="H9662" s="46" t="n">
        <x:v>4</x:v>
      </x:c>
      <x:c r="I9662" s="46" t="n">
        <x:v>1</x:v>
      </x:c>
    </x:row>
    <x:row r="9663">
      <x:c r="A9663" s="46" t="str">
        <x:v>M009659</x:v>
      </x:c>
      <x:c r="B9663" s="46" t="str">
        <x:v>CM064433.1</x:v>
      </x:c>
      <x:c r="C9663" s="46" t="n">
        <x:v>24967885</x:v>
      </x:c>
      <x:c r="D9663" s="46" t="str">
        <x:v>T</x:v>
      </x:c>
      <x:c r="E9663" s="46" t="str">
        <x:v>C</x:v>
      </x:c>
      <x:c r="F9663" s="46" t="n">
        <x:v>6</x:v>
      </x:c>
      <x:c r="G9663" s="46" t="n">
        <x:v>2</x:v>
      </x:c>
      <x:c r="H9663" s="46" t="n">
        <x:v>4</x:v>
      </x:c>
      <x:c r="I9663" s="46" t="n">
        <x:v>1</x:v>
      </x:c>
    </x:row>
    <x:row r="9664">
      <x:c r="A9664" s="46" t="str">
        <x:v>M009660</x:v>
      </x:c>
      <x:c r="B9664" s="46" t="str">
        <x:v>CM064433.1</x:v>
      </x:c>
      <x:c r="C9664" s="46" t="n">
        <x:v>24967894</x:v>
      </x:c>
      <x:c r="D9664" s="46" t="str">
        <x:v>G</x:v>
      </x:c>
      <x:c r="E9664" s="46" t="str">
        <x:v>T</x:v>
      </x:c>
      <x:c r="F9664" s="46" t="n">
        <x:v>6</x:v>
      </x:c>
      <x:c r="G9664" s="46" t="n">
        <x:v>2</x:v>
      </x:c>
      <x:c r="H9664" s="46" t="n">
        <x:v>4</x:v>
      </x:c>
      <x:c r="I9664" s="46" t="n">
        <x:v>1</x:v>
      </x:c>
    </x:row>
    <x:row r="9665">
      <x:c r="A9665" s="46" t="str">
        <x:v>M009661</x:v>
      </x:c>
      <x:c r="B9665" s="46" t="str">
        <x:v>CM064433.1</x:v>
      </x:c>
      <x:c r="C9665" s="46" t="n">
        <x:v>32398719</x:v>
      </x:c>
      <x:c r="D9665" s="46" t="str">
        <x:v>G</x:v>
      </x:c>
      <x:c r="E9665" s="46" t="str">
        <x:v>A</x:v>
      </x:c>
      <x:c r="F9665" s="46" t="n">
        <x:v>6</x:v>
      </x:c>
      <x:c r="G9665" s="46" t="n">
        <x:v>2</x:v>
      </x:c>
      <x:c r="H9665" s="46" t="n">
        <x:v>4</x:v>
      </x:c>
      <x:c r="I9665" s="46" t="n">
        <x:v>1</x:v>
      </x:c>
    </x:row>
    <x:row r="9666">
      <x:c r="A9666" s="46" t="str">
        <x:v>M009662</x:v>
      </x:c>
      <x:c r="B9666" s="46" t="str">
        <x:v>CM064433.1</x:v>
      </x:c>
      <x:c r="C9666" s="46" t="n">
        <x:v>33019939</x:v>
      </x:c>
      <x:c r="D9666" s="46" t="str">
        <x:v>G</x:v>
      </x:c>
      <x:c r="E9666" s="46" t="str">
        <x:v>A</x:v>
      </x:c>
      <x:c r="F9666" s="46" t="n">
        <x:v>6</x:v>
      </x:c>
      <x:c r="G9666" s="46" t="n">
        <x:v>2</x:v>
      </x:c>
      <x:c r="H9666" s="46" t="n">
        <x:v>4</x:v>
      </x:c>
      <x:c r="I9666" s="46" t="n">
        <x:v>1</x:v>
      </x:c>
    </x:row>
    <x:row r="9667">
      <x:c r="A9667" s="46" t="str">
        <x:v>M009663</x:v>
      </x:c>
      <x:c r="B9667" s="46" t="str">
        <x:v>CM064433.1</x:v>
      </x:c>
      <x:c r="C9667" s="46" t="n">
        <x:v>34681042</x:v>
      </x:c>
      <x:c r="D9667" s="46" t="str">
        <x:v>G</x:v>
      </x:c>
      <x:c r="E9667" s="46" t="str">
        <x:v>A</x:v>
      </x:c>
      <x:c r="F9667" s="46" t="n">
        <x:v>6</x:v>
      </x:c>
      <x:c r="G9667" s="46" t="n">
        <x:v>2</x:v>
      </x:c>
      <x:c r="H9667" s="46" t="n">
        <x:v>4</x:v>
      </x:c>
      <x:c r="I9667" s="46" t="n">
        <x:v>1</x:v>
      </x:c>
    </x:row>
    <x:row r="9668">
      <x:c r="A9668" s="46" t="str">
        <x:v>M009664</x:v>
      </x:c>
      <x:c r="B9668" s="46" t="str">
        <x:v>CM064433.1</x:v>
      </x:c>
      <x:c r="C9668" s="46" t="n">
        <x:v>35121304</x:v>
      </x:c>
      <x:c r="D9668" s="46" t="str">
        <x:v>G</x:v>
      </x:c>
      <x:c r="E9668" s="46" t="str">
        <x:v>C</x:v>
      </x:c>
      <x:c r="F9668" s="46" t="n">
        <x:v>6</x:v>
      </x:c>
      <x:c r="G9668" s="46" t="n">
        <x:v>2</x:v>
      </x:c>
      <x:c r="H9668" s="46" t="n">
        <x:v>4</x:v>
      </x:c>
      <x:c r="I9668" s="46" t="n">
        <x:v>1</x:v>
      </x:c>
    </x:row>
    <x:row r="9669">
      <x:c r="A9669" s="46" t="str">
        <x:v>M009665</x:v>
      </x:c>
      <x:c r="B9669" s="46" t="str">
        <x:v>CM064433.1</x:v>
      </x:c>
      <x:c r="C9669" s="46" t="n">
        <x:v>35455256</x:v>
      </x:c>
      <x:c r="D9669" s="46" t="str">
        <x:v>G</x:v>
      </x:c>
      <x:c r="E9669" s="46" t="str">
        <x:v>C</x:v>
      </x:c>
      <x:c r="F9669" s="46" t="n">
        <x:v>6</x:v>
      </x:c>
      <x:c r="G9669" s="46" t="n">
        <x:v>2</x:v>
      </x:c>
      <x:c r="H9669" s="46" t="n">
        <x:v>4</x:v>
      </x:c>
      <x:c r="I9669" s="46" t="n">
        <x:v>1</x:v>
      </x:c>
    </x:row>
    <x:row r="9670">
      <x:c r="A9670" s="46" t="str">
        <x:v>M009666</x:v>
      </x:c>
      <x:c r="B9670" s="46" t="str">
        <x:v>CM064433.1</x:v>
      </x:c>
      <x:c r="C9670" s="46" t="n">
        <x:v>35529714</x:v>
      </x:c>
      <x:c r="D9670" s="46" t="str">
        <x:v>T</x:v>
      </x:c>
      <x:c r="E9670" s="46" t="str">
        <x:v>C</x:v>
      </x:c>
      <x:c r="F9670" s="46" t="n">
        <x:v>6</x:v>
      </x:c>
      <x:c r="G9670" s="46" t="n">
        <x:v>2</x:v>
      </x:c>
      <x:c r="H9670" s="46" t="n">
        <x:v>4</x:v>
      </x:c>
      <x:c r="I9670" s="46" t="n">
        <x:v>1</x:v>
      </x:c>
    </x:row>
    <x:row r="9671">
      <x:c r="A9671" s="46" t="str">
        <x:v>M009667</x:v>
      </x:c>
      <x:c r="B9671" s="46" t="str">
        <x:v>CM064433.1</x:v>
      </x:c>
      <x:c r="C9671" s="46" t="n">
        <x:v>36946142</x:v>
      </x:c>
      <x:c r="D9671" s="46" t="str">
        <x:v>C</x:v>
      </x:c>
      <x:c r="E9671" s="46" t="str">
        <x:v>A</x:v>
      </x:c>
      <x:c r="F9671" s="46" t="n">
        <x:v>6</x:v>
      </x:c>
      <x:c r="G9671" s="46" t="n">
        <x:v>2</x:v>
      </x:c>
      <x:c r="H9671" s="46" t="n">
        <x:v>4</x:v>
      </x:c>
      <x:c r="I9671" s="46" t="n">
        <x:v>1</x:v>
      </x:c>
    </x:row>
    <x:row r="9672">
      <x:c r="A9672" s="46" t="str">
        <x:v>M009668</x:v>
      </x:c>
      <x:c r="B9672" s="46" t="str">
        <x:v>CM064433.1</x:v>
      </x:c>
      <x:c r="C9672" s="46" t="n">
        <x:v>36975587</x:v>
      </x:c>
      <x:c r="D9672" s="46" t="str">
        <x:v>T</x:v>
      </x:c>
      <x:c r="E9672" s="46" t="str">
        <x:v>C</x:v>
      </x:c>
      <x:c r="F9672" s="46" t="n">
        <x:v>6</x:v>
      </x:c>
      <x:c r="G9672" s="46" t="n">
        <x:v>2</x:v>
      </x:c>
      <x:c r="H9672" s="46" t="n">
        <x:v>4</x:v>
      </x:c>
      <x:c r="I9672" s="46" t="n">
        <x:v>1</x:v>
      </x:c>
    </x:row>
    <x:row r="9673">
      <x:c r="A9673" s="46" t="str">
        <x:v>M009669</x:v>
      </x:c>
      <x:c r="B9673" s="46" t="str">
        <x:v>CM064433.1</x:v>
      </x:c>
      <x:c r="C9673" s="46" t="n">
        <x:v>37389878</x:v>
      </x:c>
      <x:c r="D9673" s="46" t="str">
        <x:v>C</x:v>
      </x:c>
      <x:c r="E9673" s="46" t="str">
        <x:v>T</x:v>
      </x:c>
      <x:c r="F9673" s="46" t="n">
        <x:v>6</x:v>
      </x:c>
      <x:c r="G9673" s="46" t="n">
        <x:v>2</x:v>
      </x:c>
      <x:c r="H9673" s="46" t="n">
        <x:v>4</x:v>
      </x:c>
      <x:c r="I9673" s="46" t="n">
        <x:v>1</x:v>
      </x:c>
    </x:row>
    <x:row r="9674">
      <x:c r="A9674" s="46" t="str">
        <x:v>M009670</x:v>
      </x:c>
      <x:c r="B9674" s="46" t="str">
        <x:v>CM064433.1</x:v>
      </x:c>
      <x:c r="C9674" s="46" t="n">
        <x:v>37389899</x:v>
      </x:c>
      <x:c r="D9674" s="46" t="str">
        <x:v>G</x:v>
      </x:c>
      <x:c r="E9674" s="46" t="str">
        <x:v>A</x:v>
      </x:c>
      <x:c r="F9674" s="46" t="n">
        <x:v>6</x:v>
      </x:c>
      <x:c r="G9674" s="46" t="n">
        <x:v>2</x:v>
      </x:c>
      <x:c r="H9674" s="46" t="n">
        <x:v>4</x:v>
      </x:c>
      <x:c r="I9674" s="46" t="n">
        <x:v>1</x:v>
      </x:c>
    </x:row>
    <x:row r="9675">
      <x:c r="A9675" s="46" t="str">
        <x:v>M009671</x:v>
      </x:c>
      <x:c r="B9675" s="46" t="str">
        <x:v>CM064433.1</x:v>
      </x:c>
      <x:c r="C9675" s="46" t="n">
        <x:v>37648634</x:v>
      </x:c>
      <x:c r="D9675" s="46" t="str">
        <x:v>T</x:v>
      </x:c>
      <x:c r="E9675" s="46" t="str">
        <x:v>C</x:v>
      </x:c>
      <x:c r="F9675" s="46" t="n">
        <x:v>6</x:v>
      </x:c>
      <x:c r="G9675" s="46" t="n">
        <x:v>2</x:v>
      </x:c>
      <x:c r="H9675" s="46" t="n">
        <x:v>4</x:v>
      </x:c>
      <x:c r="I9675" s="46" t="n">
        <x:v>1</x:v>
      </x:c>
    </x:row>
    <x:row r="9676">
      <x:c r="A9676" s="46" t="str">
        <x:v>M009672</x:v>
      </x:c>
      <x:c r="B9676" s="46" t="str">
        <x:v>CM064433.1</x:v>
      </x:c>
      <x:c r="C9676" s="46" t="n">
        <x:v>37648669</x:v>
      </x:c>
      <x:c r="D9676" s="46" t="str">
        <x:v>C</x:v>
      </x:c>
      <x:c r="E9676" s="46" t="str">
        <x:v>T</x:v>
      </x:c>
      <x:c r="F9676" s="46" t="n">
        <x:v>6</x:v>
      </x:c>
      <x:c r="G9676" s="46" t="n">
        <x:v>2</x:v>
      </x:c>
      <x:c r="H9676" s="46" t="n">
        <x:v>4</x:v>
      </x:c>
      <x:c r="I9676" s="46" t="n">
        <x:v>1</x:v>
      </x:c>
    </x:row>
    <x:row r="9677">
      <x:c r="A9677" s="46" t="str">
        <x:v>M009673</x:v>
      </x:c>
      <x:c r="B9677" s="46" t="str">
        <x:v>CM064433.1</x:v>
      </x:c>
      <x:c r="C9677" s="46" t="n">
        <x:v>37648695</x:v>
      </x:c>
      <x:c r="D9677" s="46" t="str">
        <x:v>T</x:v>
      </x:c>
      <x:c r="E9677" s="46" t="str">
        <x:v>C</x:v>
      </x:c>
      <x:c r="F9677" s="46" t="n">
        <x:v>6</x:v>
      </x:c>
      <x:c r="G9677" s="46" t="n">
        <x:v>2</x:v>
      </x:c>
      <x:c r="H9677" s="46" t="n">
        <x:v>4</x:v>
      </x:c>
      <x:c r="I9677" s="46" t="n">
        <x:v>1</x:v>
      </x:c>
    </x:row>
    <x:row r="9678">
      <x:c r="A9678" s="46" t="str">
        <x:v>M009674</x:v>
      </x:c>
      <x:c r="B9678" s="46" t="str">
        <x:v>CM064433.1</x:v>
      </x:c>
      <x:c r="C9678" s="46" t="n">
        <x:v>37648702</x:v>
      </x:c>
      <x:c r="D9678" s="46" t="str">
        <x:v>T</x:v>
      </x:c>
      <x:c r="E9678" s="46" t="str">
        <x:v>A</x:v>
      </x:c>
      <x:c r="F9678" s="46" t="n">
        <x:v>6</x:v>
      </x:c>
      <x:c r="G9678" s="46" t="n">
        <x:v>2</x:v>
      </x:c>
      <x:c r="H9678" s="46" t="n">
        <x:v>4</x:v>
      </x:c>
      <x:c r="I9678" s="46" t="n">
        <x:v>1</x:v>
      </x:c>
    </x:row>
    <x:row r="9679">
      <x:c r="A9679" s="46" t="str">
        <x:v>M009675</x:v>
      </x:c>
      <x:c r="B9679" s="46" t="str">
        <x:v>CM064433.1</x:v>
      </x:c>
      <x:c r="C9679" s="46" t="n">
        <x:v>37648737</x:v>
      </x:c>
      <x:c r="D9679" s="46" t="str">
        <x:v>T</x:v>
      </x:c>
      <x:c r="E9679" s="46" t="str">
        <x:v>A</x:v>
      </x:c>
      <x:c r="F9679" s="46" t="n">
        <x:v>6</x:v>
      </x:c>
      <x:c r="G9679" s="46" t="n">
        <x:v>2</x:v>
      </x:c>
      <x:c r="H9679" s="46" t="n">
        <x:v>4</x:v>
      </x:c>
      <x:c r="I9679" s="46" t="n">
        <x:v>1</x:v>
      </x:c>
    </x:row>
    <x:row r="9680">
      <x:c r="A9680" s="46" t="str">
        <x:v>M009676</x:v>
      </x:c>
      <x:c r="B9680" s="46" t="str">
        <x:v>CM064433.1</x:v>
      </x:c>
      <x:c r="C9680" s="46" t="n">
        <x:v>38422715</x:v>
      </x:c>
      <x:c r="D9680" s="46" t="str">
        <x:v>G</x:v>
      </x:c>
      <x:c r="E9680" s="46" t="str">
        <x:v>A</x:v>
      </x:c>
      <x:c r="F9680" s="46" t="n">
        <x:v>6</x:v>
      </x:c>
      <x:c r="G9680" s="46" t="n">
        <x:v>2</x:v>
      </x:c>
      <x:c r="H9680" s="46" t="n">
        <x:v>4</x:v>
      </x:c>
      <x:c r="I9680" s="46" t="n">
        <x:v>1</x:v>
      </x:c>
    </x:row>
    <x:row r="9681">
      <x:c r="A9681" s="46" t="str">
        <x:v>M009677</x:v>
      </x:c>
      <x:c r="B9681" s="46" t="str">
        <x:v>CM064433.1</x:v>
      </x:c>
      <x:c r="C9681" s="46" t="n">
        <x:v>38422716</x:v>
      </x:c>
      <x:c r="D9681" s="46" t="str">
        <x:v>G</x:v>
      </x:c>
      <x:c r="E9681" s="46" t="str">
        <x:v>T</x:v>
      </x:c>
      <x:c r="F9681" s="46" t="n">
        <x:v>6</x:v>
      </x:c>
      <x:c r="G9681" s="46" t="n">
        <x:v>2</x:v>
      </x:c>
      <x:c r="H9681" s="46" t="n">
        <x:v>4</x:v>
      </x:c>
      <x:c r="I9681" s="46" t="n">
        <x:v>1</x:v>
      </x:c>
    </x:row>
    <x:row r="9682">
      <x:c r="A9682" s="46" t="str">
        <x:v>M009678</x:v>
      </x:c>
      <x:c r="B9682" s="46" t="str">
        <x:v>CM064433.1</x:v>
      </x:c>
      <x:c r="C9682" s="46" t="n">
        <x:v>39426629</x:v>
      </x:c>
      <x:c r="D9682" s="46" t="str">
        <x:v>G</x:v>
      </x:c>
      <x:c r="E9682" s="46" t="str">
        <x:v>A</x:v>
      </x:c>
      <x:c r="F9682" s="46" t="n">
        <x:v>6</x:v>
      </x:c>
      <x:c r="G9682" s="46" t="n">
        <x:v>2</x:v>
      </x:c>
      <x:c r="H9682" s="46" t="n">
        <x:v>4</x:v>
      </x:c>
      <x:c r="I9682" s="46" t="n">
        <x:v>1</x:v>
      </x:c>
    </x:row>
    <x:row r="9683">
      <x:c r="A9683" s="46" t="str">
        <x:v>M009679</x:v>
      </x:c>
      <x:c r="B9683" s="46" t="str">
        <x:v>CM064433.1</x:v>
      </x:c>
      <x:c r="C9683" s="46" t="n">
        <x:v>39468144</x:v>
      </x:c>
      <x:c r="D9683" s="46" t="str">
        <x:v>G</x:v>
      </x:c>
      <x:c r="E9683" s="46" t="str">
        <x:v>T</x:v>
      </x:c>
      <x:c r="F9683" s="46" t="n">
        <x:v>6</x:v>
      </x:c>
      <x:c r="G9683" s="46" t="n">
        <x:v>2</x:v>
      </x:c>
      <x:c r="H9683" s="46" t="n">
        <x:v>4</x:v>
      </x:c>
      <x:c r="I9683" s="46" t="n">
        <x:v>1</x:v>
      </x:c>
    </x:row>
    <x:row r="9684">
      <x:c r="A9684" s="46" t="str">
        <x:v>M009680</x:v>
      </x:c>
      <x:c r="B9684" s="46" t="str">
        <x:v>CM064433.1</x:v>
      </x:c>
      <x:c r="C9684" s="46" t="n">
        <x:v>40274286</x:v>
      </x:c>
      <x:c r="D9684" s="46" t="str">
        <x:v>C</x:v>
      </x:c>
      <x:c r="E9684" s="46" t="str">
        <x:v>G</x:v>
      </x:c>
      <x:c r="F9684" s="46" t="n">
        <x:v>6</x:v>
      </x:c>
      <x:c r="G9684" s="46" t="n">
        <x:v>2</x:v>
      </x:c>
      <x:c r="H9684" s="46" t="n">
        <x:v>4</x:v>
      </x:c>
      <x:c r="I9684" s="46" t="n">
        <x:v>1</x:v>
      </x:c>
    </x:row>
    <x:row r="9685">
      <x:c r="A9685" s="46" t="str">
        <x:v>M009681</x:v>
      </x:c>
      <x:c r="B9685" s="46" t="str">
        <x:v>CM064433.1</x:v>
      </x:c>
      <x:c r="C9685" s="46" t="n">
        <x:v>41135252</x:v>
      </x:c>
      <x:c r="D9685" s="46" t="str">
        <x:v>G</x:v>
      </x:c>
      <x:c r="E9685" s="46" t="str">
        <x:v>A</x:v>
      </x:c>
      <x:c r="F9685" s="46" t="n">
        <x:v>6</x:v>
      </x:c>
      <x:c r="G9685" s="46" t="n">
        <x:v>2</x:v>
      </x:c>
      <x:c r="H9685" s="46" t="n">
        <x:v>4</x:v>
      </x:c>
      <x:c r="I9685" s="46" t="n">
        <x:v>1</x:v>
      </x:c>
    </x:row>
    <x:row r="9686">
      <x:c r="A9686" s="46" t="str">
        <x:v>M009682</x:v>
      </x:c>
      <x:c r="B9686" s="46" t="str">
        <x:v>CM064433.1</x:v>
      </x:c>
      <x:c r="C9686" s="46" t="n">
        <x:v>41154027</x:v>
      </x:c>
      <x:c r="D9686" s="46" t="str">
        <x:v>C</x:v>
      </x:c>
      <x:c r="E9686" s="46" t="str">
        <x:v>G</x:v>
      </x:c>
      <x:c r="F9686" s="46" t="n">
        <x:v>6</x:v>
      </x:c>
      <x:c r="G9686" s="46" t="n">
        <x:v>2</x:v>
      </x:c>
      <x:c r="H9686" s="46" t="n">
        <x:v>4</x:v>
      </x:c>
      <x:c r="I9686" s="46" t="n">
        <x:v>1</x:v>
      </x:c>
    </x:row>
    <x:row r="9687">
      <x:c r="A9687" s="46" t="str">
        <x:v>M009683</x:v>
      </x:c>
      <x:c r="B9687" s="46" t="str">
        <x:v>CM064433.1</x:v>
      </x:c>
      <x:c r="C9687" s="46" t="n">
        <x:v>41212748</x:v>
      </x:c>
      <x:c r="D9687" s="46" t="str">
        <x:v>C</x:v>
      </x:c>
      <x:c r="E9687" s="46" t="str">
        <x:v>T</x:v>
      </x:c>
      <x:c r="F9687" s="46" t="n">
        <x:v>6</x:v>
      </x:c>
      <x:c r="G9687" s="46" t="n">
        <x:v>2</x:v>
      </x:c>
      <x:c r="H9687" s="46" t="n">
        <x:v>4</x:v>
      </x:c>
      <x:c r="I9687" s="46" t="n">
        <x:v>1</x:v>
      </x:c>
    </x:row>
    <x:row r="9688">
      <x:c r="A9688" s="46" t="str">
        <x:v>M009684</x:v>
      </x:c>
      <x:c r="B9688" s="46" t="str">
        <x:v>CM064433.1</x:v>
      </x:c>
      <x:c r="C9688" s="46" t="n">
        <x:v>41530973</x:v>
      </x:c>
      <x:c r="D9688" s="46" t="str">
        <x:v>C</x:v>
      </x:c>
      <x:c r="E9688" s="46" t="str">
        <x:v>A</x:v>
      </x:c>
      <x:c r="F9688" s="46" t="n">
        <x:v>6</x:v>
      </x:c>
      <x:c r="G9688" s="46" t="n">
        <x:v>2</x:v>
      </x:c>
      <x:c r="H9688" s="46" t="n">
        <x:v>4</x:v>
      </x:c>
      <x:c r="I9688" s="46" t="n">
        <x:v>1</x:v>
      </x:c>
    </x:row>
    <x:row r="9689">
      <x:c r="A9689" s="46" t="str">
        <x:v>M009685</x:v>
      </x:c>
      <x:c r="B9689" s="46" t="str">
        <x:v>CM064433.1</x:v>
      </x:c>
      <x:c r="C9689" s="46" t="n">
        <x:v>41530974</x:v>
      </x:c>
      <x:c r="D9689" s="46" t="str">
        <x:v>A</x:v>
      </x:c>
      <x:c r="E9689" s="46" t="str">
        <x:v>G</x:v>
      </x:c>
      <x:c r="F9689" s="46" t="n">
        <x:v>6</x:v>
      </x:c>
      <x:c r="G9689" s="46" t="n">
        <x:v>2</x:v>
      </x:c>
      <x:c r="H9689" s="46" t="n">
        <x:v>4</x:v>
      </x:c>
      <x:c r="I9689" s="46" t="n">
        <x:v>1</x:v>
      </x:c>
    </x:row>
    <x:row r="9690">
      <x:c r="A9690" s="46" t="str">
        <x:v>M009686</x:v>
      </x:c>
      <x:c r="B9690" s="46" t="str">
        <x:v>CM064433.1</x:v>
      </x:c>
      <x:c r="C9690" s="46" t="n">
        <x:v>42279832</x:v>
      </x:c>
      <x:c r="D9690" s="46" t="str">
        <x:v>G</x:v>
      </x:c>
      <x:c r="E9690" s="46" t="str">
        <x:v>A</x:v>
      </x:c>
      <x:c r="F9690" s="46" t="n">
        <x:v>6</x:v>
      </x:c>
      <x:c r="G9690" s="46" t="n">
        <x:v>2</x:v>
      </x:c>
      <x:c r="H9690" s="46" t="n">
        <x:v>4</x:v>
      </x:c>
      <x:c r="I9690" s="46" t="n">
        <x:v>1</x:v>
      </x:c>
    </x:row>
    <x:row r="9691">
      <x:c r="A9691" s="46" t="str">
        <x:v>M009687</x:v>
      </x:c>
      <x:c r="B9691" s="46" t="str">
        <x:v>CM064433.1</x:v>
      </x:c>
      <x:c r="C9691" s="46" t="n">
        <x:v>42794500</x:v>
      </x:c>
      <x:c r="D9691" s="46" t="str">
        <x:v>A</x:v>
      </x:c>
      <x:c r="E9691" s="46" t="str">
        <x:v>G</x:v>
      </x:c>
      <x:c r="F9691" s="46" t="n">
        <x:v>6</x:v>
      </x:c>
      <x:c r="G9691" s="46" t="n">
        <x:v>2</x:v>
      </x:c>
      <x:c r="H9691" s="46" t="n">
        <x:v>4</x:v>
      </x:c>
      <x:c r="I9691" s="46" t="n">
        <x:v>1</x:v>
      </x:c>
    </x:row>
    <x:row r="9692">
      <x:c r="A9692" s="46" t="str">
        <x:v>M009688</x:v>
      </x:c>
      <x:c r="B9692" s="46" t="str">
        <x:v>CM064433.1</x:v>
      </x:c>
      <x:c r="C9692" s="46" t="n">
        <x:v>42794569</x:v>
      </x:c>
      <x:c r="D9692" s="46" t="str">
        <x:v>G</x:v>
      </x:c>
      <x:c r="E9692" s="46" t="str">
        <x:v>C</x:v>
      </x:c>
      <x:c r="F9692" s="46" t="n">
        <x:v>6</x:v>
      </x:c>
      <x:c r="G9692" s="46" t="n">
        <x:v>2</x:v>
      </x:c>
      <x:c r="H9692" s="46" t="n">
        <x:v>4</x:v>
      </x:c>
      <x:c r="I9692" s="46" t="n">
        <x:v>1</x:v>
      </x:c>
    </x:row>
    <x:row r="9693">
      <x:c r="A9693" s="46" t="str">
        <x:v>M009689</x:v>
      </x:c>
      <x:c r="B9693" s="46" t="str">
        <x:v>CM064433.1</x:v>
      </x:c>
      <x:c r="C9693" s="46" t="n">
        <x:v>42794570</x:v>
      </x:c>
      <x:c r="D9693" s="46" t="str">
        <x:v>G</x:v>
      </x:c>
      <x:c r="E9693" s="46" t="str">
        <x:v>A</x:v>
      </x:c>
      <x:c r="F9693" s="46" t="n">
        <x:v>6</x:v>
      </x:c>
      <x:c r="G9693" s="46" t="n">
        <x:v>2</x:v>
      </x:c>
      <x:c r="H9693" s="46" t="n">
        <x:v>4</x:v>
      </x:c>
      <x:c r="I9693" s="46" t="n">
        <x:v>1</x:v>
      </x:c>
    </x:row>
    <x:row r="9694">
      <x:c r="A9694" s="46" t="str">
        <x:v>M009690</x:v>
      </x:c>
      <x:c r="B9694" s="46" t="str">
        <x:v>CM064433.1</x:v>
      </x:c>
      <x:c r="C9694" s="46" t="n">
        <x:v>42794659</x:v>
      </x:c>
      <x:c r="D9694" s="46" t="str">
        <x:v>C</x:v>
      </x:c>
      <x:c r="E9694" s="46" t="str">
        <x:v>T</x:v>
      </x:c>
      <x:c r="F9694" s="46" t="n">
        <x:v>6</x:v>
      </x:c>
      <x:c r="G9694" s="46" t="n">
        <x:v>2</x:v>
      </x:c>
      <x:c r="H9694" s="46" t="n">
        <x:v>4</x:v>
      </x:c>
      <x:c r="I9694" s="46" t="n">
        <x:v>1</x:v>
      </x:c>
    </x:row>
    <x:row r="9695">
      <x:c r="A9695" s="46" t="str">
        <x:v>M009691</x:v>
      </x:c>
      <x:c r="B9695" s="46" t="str">
        <x:v>CM064433.1</x:v>
      </x:c>
      <x:c r="C9695" s="46" t="n">
        <x:v>42794741</x:v>
      </x:c>
      <x:c r="D9695" s="46" t="str">
        <x:v>T</x:v>
      </x:c>
      <x:c r="E9695" s="46" t="str">
        <x:v>C</x:v>
      </x:c>
      <x:c r="F9695" s="46" t="n">
        <x:v>6</x:v>
      </x:c>
      <x:c r="G9695" s="46" t="n">
        <x:v>2</x:v>
      </x:c>
      <x:c r="H9695" s="46" t="n">
        <x:v>4</x:v>
      </x:c>
      <x:c r="I9695" s="46" t="n">
        <x:v>1</x:v>
      </x:c>
    </x:row>
    <x:row r="9696">
      <x:c r="A9696" s="46" t="str">
        <x:v>M009692</x:v>
      </x:c>
      <x:c r="B9696" s="46" t="str">
        <x:v>CM064433.1</x:v>
      </x:c>
      <x:c r="C9696" s="46" t="n">
        <x:v>43835394</x:v>
      </x:c>
      <x:c r="D9696" s="46" t="str">
        <x:v>C</x:v>
      </x:c>
      <x:c r="E9696" s="46" t="str">
        <x:v>T</x:v>
      </x:c>
      <x:c r="F9696" s="46" t="n">
        <x:v>6</x:v>
      </x:c>
      <x:c r="G9696" s="46" t="n">
        <x:v>2</x:v>
      </x:c>
      <x:c r="H9696" s="46" t="n">
        <x:v>4</x:v>
      </x:c>
      <x:c r="I9696" s="46" t="n">
        <x:v>1</x:v>
      </x:c>
    </x:row>
    <x:row r="9697">
      <x:c r="A9697" s="46" t="str">
        <x:v>M009693</x:v>
      </x:c>
      <x:c r="B9697" s="46" t="str">
        <x:v>CM064433.1</x:v>
      </x:c>
      <x:c r="C9697" s="46" t="n">
        <x:v>43835414</x:v>
      </x:c>
      <x:c r="D9697" s="46" t="str">
        <x:v>G</x:v>
      </x:c>
      <x:c r="E9697" s="46" t="str">
        <x:v>T</x:v>
      </x:c>
      <x:c r="F9697" s="46" t="n">
        <x:v>6</x:v>
      </x:c>
      <x:c r="G9697" s="46" t="n">
        <x:v>2</x:v>
      </x:c>
      <x:c r="H9697" s="46" t="n">
        <x:v>4</x:v>
      </x:c>
      <x:c r="I9697" s="46" t="n">
        <x:v>1</x:v>
      </x:c>
    </x:row>
    <x:row r="9698">
      <x:c r="A9698" s="46" t="str">
        <x:v>M009694</x:v>
      </x:c>
      <x:c r="B9698" s="46" t="str">
        <x:v>CM064433.1</x:v>
      </x:c>
      <x:c r="C9698" s="46" t="n">
        <x:v>43835497</x:v>
      </x:c>
      <x:c r="D9698" s="46" t="str">
        <x:v>G</x:v>
      </x:c>
      <x:c r="E9698" s="46" t="str">
        <x:v>C</x:v>
      </x:c>
      <x:c r="F9698" s="46" t="n">
        <x:v>6</x:v>
      </x:c>
      <x:c r="G9698" s="46" t="n">
        <x:v>2</x:v>
      </x:c>
      <x:c r="H9698" s="46" t="n">
        <x:v>4</x:v>
      </x:c>
      <x:c r="I9698" s="46" t="n">
        <x:v>1</x:v>
      </x:c>
    </x:row>
    <x:row r="9699">
      <x:c r="A9699" s="46" t="str">
        <x:v>M009695</x:v>
      </x:c>
      <x:c r="B9699" s="46" t="str">
        <x:v>CM064433.1</x:v>
      </x:c>
      <x:c r="C9699" s="46" t="n">
        <x:v>43835504</x:v>
      </x:c>
      <x:c r="D9699" s="46" t="str">
        <x:v>C</x:v>
      </x:c>
      <x:c r="E9699" s="46" t="str">
        <x:v>G</x:v>
      </x:c>
      <x:c r="F9699" s="46" t="n">
        <x:v>6</x:v>
      </x:c>
      <x:c r="G9699" s="46" t="n">
        <x:v>2</x:v>
      </x:c>
      <x:c r="H9699" s="46" t="n">
        <x:v>4</x:v>
      </x:c>
      <x:c r="I9699" s="46" t="n">
        <x:v>1</x:v>
      </x:c>
    </x:row>
    <x:row r="9700">
      <x:c r="A9700" s="46" t="str">
        <x:v>M009696</x:v>
      </x:c>
      <x:c r="B9700" s="46" t="str">
        <x:v>CM064433.1</x:v>
      </x:c>
      <x:c r="C9700" s="46" t="n">
        <x:v>43835536</x:v>
      </x:c>
      <x:c r="D9700" s="46" t="str">
        <x:v>C</x:v>
      </x:c>
      <x:c r="E9700" s="46" t="str">
        <x:v>T</x:v>
      </x:c>
      <x:c r="F9700" s="46" t="n">
        <x:v>6</x:v>
      </x:c>
      <x:c r="G9700" s="46" t="n">
        <x:v>2</x:v>
      </x:c>
      <x:c r="H9700" s="46" t="n">
        <x:v>4</x:v>
      </x:c>
      <x:c r="I9700" s="46" t="n">
        <x:v>1</x:v>
      </x:c>
    </x:row>
    <x:row r="9701">
      <x:c r="A9701" s="46" t="str">
        <x:v>M009697</x:v>
      </x:c>
      <x:c r="B9701" s="46" t="str">
        <x:v>CM064433.1</x:v>
      </x:c>
      <x:c r="C9701" s="46" t="n">
        <x:v>43900466</x:v>
      </x:c>
      <x:c r="D9701" s="46" t="str">
        <x:v>T</x:v>
      </x:c>
      <x:c r="E9701" s="46" t="str">
        <x:v>G</x:v>
      </x:c>
      <x:c r="F9701" s="46" t="n">
        <x:v>6</x:v>
      </x:c>
      <x:c r="G9701" s="46" t="n">
        <x:v>2</x:v>
      </x:c>
      <x:c r="H9701" s="46" t="n">
        <x:v>4</x:v>
      </x:c>
      <x:c r="I9701" s="46" t="n">
        <x:v>1</x:v>
      </x:c>
    </x:row>
    <x:row r="9702">
      <x:c r="A9702" s="46" t="str">
        <x:v>M009698</x:v>
      </x:c>
      <x:c r="B9702" s="46" t="str">
        <x:v>CM064433.1</x:v>
      </x:c>
      <x:c r="C9702" s="46" t="n">
        <x:v>44003966</x:v>
      </x:c>
      <x:c r="D9702" s="46" t="str">
        <x:v>A</x:v>
      </x:c>
      <x:c r="E9702" s="46" t="str">
        <x:v>T</x:v>
      </x:c>
      <x:c r="F9702" s="46" t="n">
        <x:v>6</x:v>
      </x:c>
      <x:c r="G9702" s="46" t="n">
        <x:v>2</x:v>
      </x:c>
      <x:c r="H9702" s="46" t="n">
        <x:v>4</x:v>
      </x:c>
      <x:c r="I9702" s="46" t="n">
        <x:v>1</x:v>
      </x:c>
    </x:row>
    <x:row r="9703">
      <x:c r="A9703" s="46" t="str">
        <x:v>M009699</x:v>
      </x:c>
      <x:c r="B9703" s="46" t="str">
        <x:v>CM064433.1</x:v>
      </x:c>
      <x:c r="C9703" s="46" t="n">
        <x:v>44020776</x:v>
      </x:c>
      <x:c r="D9703" s="46" t="str">
        <x:v>C</x:v>
      </x:c>
      <x:c r="E9703" s="46" t="str">
        <x:v>G</x:v>
      </x:c>
      <x:c r="F9703" s="46" t="n">
        <x:v>6</x:v>
      </x:c>
      <x:c r="G9703" s="46" t="n">
        <x:v>2</x:v>
      </x:c>
      <x:c r="H9703" s="46" t="n">
        <x:v>4</x:v>
      </x:c>
      <x:c r="I9703" s="46" t="n">
        <x:v>1</x:v>
      </x:c>
    </x:row>
    <x:row r="9704">
      <x:c r="A9704" s="46" t="str">
        <x:v>M009700</x:v>
      </x:c>
      <x:c r="B9704" s="46" t="str">
        <x:v>CM064433.1</x:v>
      </x:c>
      <x:c r="C9704" s="46" t="n">
        <x:v>44403275</x:v>
      </x:c>
      <x:c r="D9704" s="46" t="str">
        <x:v>G</x:v>
      </x:c>
      <x:c r="E9704" s="46" t="str">
        <x:v>A</x:v>
      </x:c>
      <x:c r="F9704" s="46" t="n">
        <x:v>6</x:v>
      </x:c>
      <x:c r="G9704" s="46" t="n">
        <x:v>2</x:v>
      </x:c>
      <x:c r="H9704" s="46" t="n">
        <x:v>4</x:v>
      </x:c>
      <x:c r="I9704" s="46" t="n">
        <x:v>1</x:v>
      </x:c>
    </x:row>
    <x:row r="9705">
      <x:c r="A9705" s="46" t="str">
        <x:v>M009701</x:v>
      </x:c>
      <x:c r="B9705" s="46" t="str">
        <x:v>CM064433.1</x:v>
      </x:c>
      <x:c r="C9705" s="46" t="n">
        <x:v>44403292</x:v>
      </x:c>
      <x:c r="D9705" s="46" t="str">
        <x:v>G</x:v>
      </x:c>
      <x:c r="E9705" s="46" t="str">
        <x:v>C</x:v>
      </x:c>
      <x:c r="F9705" s="46" t="n">
        <x:v>6</x:v>
      </x:c>
      <x:c r="G9705" s="46" t="n">
        <x:v>2</x:v>
      </x:c>
      <x:c r="H9705" s="46" t="n">
        <x:v>4</x:v>
      </x:c>
      <x:c r="I9705" s="46" t="n">
        <x:v>1</x:v>
      </x:c>
    </x:row>
    <x:row r="9706">
      <x:c r="A9706" s="46" t="str">
        <x:v>M009702</x:v>
      </x:c>
      <x:c r="B9706" s="46" t="str">
        <x:v>CM064433.1</x:v>
      </x:c>
      <x:c r="C9706" s="46" t="n">
        <x:v>44403307</x:v>
      </x:c>
      <x:c r="D9706" s="46" t="str">
        <x:v>G</x:v>
      </x:c>
      <x:c r="E9706" s="46" t="str">
        <x:v>A</x:v>
      </x:c>
      <x:c r="F9706" s="46" t="n">
        <x:v>6</x:v>
      </x:c>
      <x:c r="G9706" s="46" t="n">
        <x:v>2</x:v>
      </x:c>
      <x:c r="H9706" s="46" t="n">
        <x:v>4</x:v>
      </x:c>
      <x:c r="I9706" s="46" t="n">
        <x:v>1</x:v>
      </x:c>
    </x:row>
    <x:row r="9707">
      <x:c r="A9707" s="46" t="str">
        <x:v>M009703</x:v>
      </x:c>
      <x:c r="B9707" s="46" t="str">
        <x:v>CM064433.1</x:v>
      </x:c>
      <x:c r="C9707" s="46" t="n">
        <x:v>44403309</x:v>
      </x:c>
      <x:c r="D9707" s="46" t="str">
        <x:v>A</x:v>
      </x:c>
      <x:c r="E9707" s="46" t="str">
        <x:v>T</x:v>
      </x:c>
      <x:c r="F9707" s="46" t="n">
        <x:v>6</x:v>
      </x:c>
      <x:c r="G9707" s="46" t="n">
        <x:v>2</x:v>
      </x:c>
      <x:c r="H9707" s="46" t="n">
        <x:v>4</x:v>
      </x:c>
      <x:c r="I9707" s="46" t="n">
        <x:v>1</x:v>
      </x:c>
    </x:row>
    <x:row r="9708">
      <x:c r="A9708" s="46" t="str">
        <x:v>M009704</x:v>
      </x:c>
      <x:c r="B9708" s="46" t="str">
        <x:v>CM064433.1</x:v>
      </x:c>
      <x:c r="C9708" s="46" t="n">
        <x:v>44403368</x:v>
      </x:c>
      <x:c r="D9708" s="46" t="str">
        <x:v>A</x:v>
      </x:c>
      <x:c r="E9708" s="46" t="str">
        <x:v>G</x:v>
      </x:c>
      <x:c r="F9708" s="46" t="n">
        <x:v>6</x:v>
      </x:c>
      <x:c r="G9708" s="46" t="n">
        <x:v>2</x:v>
      </x:c>
      <x:c r="H9708" s="46" t="n">
        <x:v>4</x:v>
      </x:c>
      <x:c r="I9708" s="46" t="n">
        <x:v>1</x:v>
      </x:c>
    </x:row>
    <x:row r="9709">
      <x:c r="A9709" s="46" t="str">
        <x:v>M009705</x:v>
      </x:c>
      <x:c r="B9709" s="46" t="str">
        <x:v>CM064433.1</x:v>
      </x:c>
      <x:c r="C9709" s="46" t="n">
        <x:v>45135677</x:v>
      </x:c>
      <x:c r="D9709" s="46" t="str">
        <x:v>G</x:v>
      </x:c>
      <x:c r="E9709" s="46" t="str">
        <x:v>A</x:v>
      </x:c>
      <x:c r="F9709" s="46" t="n">
        <x:v>6</x:v>
      </x:c>
      <x:c r="G9709" s="46" t="n">
        <x:v>2</x:v>
      </x:c>
      <x:c r="H9709" s="46" t="n">
        <x:v>4</x:v>
      </x:c>
      <x:c r="I9709" s="46" t="n">
        <x:v>1</x:v>
      </x:c>
    </x:row>
    <x:row r="9710">
      <x:c r="A9710" s="46" t="str">
        <x:v>M009706</x:v>
      </x:c>
      <x:c r="B9710" s="46" t="str">
        <x:v>CM064434.1</x:v>
      </x:c>
      <x:c r="C9710" s="46" t="n">
        <x:v>1999699</x:v>
      </x:c>
      <x:c r="D9710" s="46" t="str">
        <x:v>T</x:v>
      </x:c>
      <x:c r="E9710" s="46" t="str">
        <x:v>C</x:v>
      </x:c>
      <x:c r="F9710" s="46" t="n">
        <x:v>6</x:v>
      </x:c>
      <x:c r="G9710" s="46" t="n">
        <x:v>2</x:v>
      </x:c>
      <x:c r="H9710" s="46" t="n">
        <x:v>4</x:v>
      </x:c>
      <x:c r="I9710" s="46" t="n">
        <x:v>1</x:v>
      </x:c>
    </x:row>
    <x:row r="9711">
      <x:c r="A9711" s="46" t="str">
        <x:v>M009707</x:v>
      </x:c>
      <x:c r="B9711" s="46" t="str">
        <x:v>CM064434.1</x:v>
      </x:c>
      <x:c r="C9711" s="46" t="n">
        <x:v>3430726</x:v>
      </x:c>
      <x:c r="D9711" s="46" t="str">
        <x:v>G</x:v>
      </x:c>
      <x:c r="E9711" s="46" t="str">
        <x:v>C</x:v>
      </x:c>
      <x:c r="F9711" s="46" t="n">
        <x:v>6</x:v>
      </x:c>
      <x:c r="G9711" s="46" t="n">
        <x:v>2</x:v>
      </x:c>
      <x:c r="H9711" s="46" t="n">
        <x:v>4</x:v>
      </x:c>
      <x:c r="I9711" s="46" t="n">
        <x:v>1</x:v>
      </x:c>
    </x:row>
    <x:row r="9712">
      <x:c r="A9712" s="46" t="str">
        <x:v>M009708</x:v>
      </x:c>
      <x:c r="B9712" s="46" t="str">
        <x:v>CM064434.1</x:v>
      </x:c>
      <x:c r="C9712" s="46" t="n">
        <x:v>4402677</x:v>
      </x:c>
      <x:c r="D9712" s="46" t="str">
        <x:v>G</x:v>
      </x:c>
      <x:c r="E9712" s="46" t="str">
        <x:v>A</x:v>
      </x:c>
      <x:c r="F9712" s="46" t="n">
        <x:v>6</x:v>
      </x:c>
      <x:c r="G9712" s="46" t="n">
        <x:v>2</x:v>
      </x:c>
      <x:c r="H9712" s="46" t="n">
        <x:v>4</x:v>
      </x:c>
      <x:c r="I9712" s="46" t="n">
        <x:v>1</x:v>
      </x:c>
    </x:row>
    <x:row r="9713">
      <x:c r="A9713" s="46" t="str">
        <x:v>M009709</x:v>
      </x:c>
      <x:c r="B9713" s="46" t="str">
        <x:v>CM064434.1</x:v>
      </x:c>
      <x:c r="C9713" s="46" t="n">
        <x:v>9557398</x:v>
      </x:c>
      <x:c r="D9713" s="46" t="str">
        <x:v>C</x:v>
      </x:c>
      <x:c r="E9713" s="46" t="str">
        <x:v>T</x:v>
      </x:c>
      <x:c r="F9713" s="46" t="n">
        <x:v>6</x:v>
      </x:c>
      <x:c r="G9713" s="46" t="n">
        <x:v>2</x:v>
      </x:c>
      <x:c r="H9713" s="46" t="n">
        <x:v>4</x:v>
      </x:c>
      <x:c r="I9713" s="46" t="n">
        <x:v>1</x:v>
      </x:c>
    </x:row>
    <x:row r="9714">
      <x:c r="A9714" s="46" t="str">
        <x:v>M009710</x:v>
      </x:c>
      <x:c r="B9714" s="46" t="str">
        <x:v>CM064434.1</x:v>
      </x:c>
      <x:c r="C9714" s="46" t="n">
        <x:v>9970827</x:v>
      </x:c>
      <x:c r="D9714" s="46" t="str">
        <x:v>A</x:v>
      </x:c>
      <x:c r="E9714" s="46" t="str">
        <x:v>G</x:v>
      </x:c>
      <x:c r="F9714" s="46" t="n">
        <x:v>6</x:v>
      </x:c>
      <x:c r="G9714" s="46" t="n">
        <x:v>2</x:v>
      </x:c>
      <x:c r="H9714" s="46" t="n">
        <x:v>4</x:v>
      </x:c>
      <x:c r="I9714" s="46" t="n">
        <x:v>1</x:v>
      </x:c>
    </x:row>
    <x:row r="9715">
      <x:c r="A9715" s="46" t="str">
        <x:v>M009711</x:v>
      </x:c>
      <x:c r="B9715" s="46" t="str">
        <x:v>CM064434.1</x:v>
      </x:c>
      <x:c r="C9715" s="46" t="n">
        <x:v>9970860</x:v>
      </x:c>
      <x:c r="D9715" s="46" t="str">
        <x:v>A</x:v>
      </x:c>
      <x:c r="E9715" s="46" t="str">
        <x:v>G</x:v>
      </x:c>
      <x:c r="F9715" s="46" t="n">
        <x:v>6</x:v>
      </x:c>
      <x:c r="G9715" s="46" t="n">
        <x:v>2</x:v>
      </x:c>
      <x:c r="H9715" s="46" t="n">
        <x:v>4</x:v>
      </x:c>
      <x:c r="I9715" s="46" t="n">
        <x:v>1</x:v>
      </x:c>
    </x:row>
    <x:row r="9716">
      <x:c r="A9716" s="46" t="str">
        <x:v>M009712</x:v>
      </x:c>
      <x:c r="B9716" s="46" t="str">
        <x:v>CM064434.1</x:v>
      </x:c>
      <x:c r="C9716" s="46" t="n">
        <x:v>9970911</x:v>
      </x:c>
      <x:c r="D9716" s="46" t="str">
        <x:v>C</x:v>
      </x:c>
      <x:c r="E9716" s="46" t="str">
        <x:v>T</x:v>
      </x:c>
      <x:c r="F9716" s="46" t="n">
        <x:v>6</x:v>
      </x:c>
      <x:c r="G9716" s="46" t="n">
        <x:v>2</x:v>
      </x:c>
      <x:c r="H9716" s="46" t="n">
        <x:v>4</x:v>
      </x:c>
      <x:c r="I9716" s="46" t="n">
        <x:v>1</x:v>
      </x:c>
    </x:row>
    <x:row r="9717">
      <x:c r="A9717" s="46" t="str">
        <x:v>M009713</x:v>
      </x:c>
      <x:c r="B9717" s="46" t="str">
        <x:v>CM064434.1</x:v>
      </x:c>
      <x:c r="C9717" s="46" t="n">
        <x:v>17749494</x:v>
      </x:c>
      <x:c r="D9717" s="46" t="str">
        <x:v>A</x:v>
      </x:c>
      <x:c r="E9717" s="46" t="str">
        <x:v>C</x:v>
      </x:c>
      <x:c r="F9717" s="46" t="n">
        <x:v>6</x:v>
      </x:c>
      <x:c r="G9717" s="46" t="n">
        <x:v>2</x:v>
      </x:c>
      <x:c r="H9717" s="46" t="n">
        <x:v>4</x:v>
      </x:c>
      <x:c r="I9717" s="46" t="n">
        <x:v>1</x:v>
      </x:c>
    </x:row>
    <x:row r="9718">
      <x:c r="A9718" s="46" t="str">
        <x:v>M009714</x:v>
      </x:c>
      <x:c r="B9718" s="46" t="str">
        <x:v>CM064434.1</x:v>
      </x:c>
      <x:c r="C9718" s="46" t="n">
        <x:v>21863098</x:v>
      </x:c>
      <x:c r="D9718" s="46" t="str">
        <x:v>G</x:v>
      </x:c>
      <x:c r="E9718" s="46" t="str">
        <x:v>A</x:v>
      </x:c>
      <x:c r="F9718" s="46" t="n">
        <x:v>6</x:v>
      </x:c>
      <x:c r="G9718" s="46" t="n">
        <x:v>2</x:v>
      </x:c>
      <x:c r="H9718" s="46" t="n">
        <x:v>4</x:v>
      </x:c>
      <x:c r="I9718" s="46" t="n">
        <x:v>1</x:v>
      </x:c>
    </x:row>
    <x:row r="9719">
      <x:c r="A9719" s="46" t="str">
        <x:v>M009715</x:v>
      </x:c>
      <x:c r="B9719" s="46" t="str">
        <x:v>CM064434.1</x:v>
      </x:c>
      <x:c r="C9719" s="46" t="n">
        <x:v>21863111</x:v>
      </x:c>
      <x:c r="D9719" s="46" t="str">
        <x:v>C</x:v>
      </x:c>
      <x:c r="E9719" s="46" t="str">
        <x:v>T</x:v>
      </x:c>
      <x:c r="F9719" s="46" t="n">
        <x:v>6</x:v>
      </x:c>
      <x:c r="G9719" s="46" t="n">
        <x:v>2</x:v>
      </x:c>
      <x:c r="H9719" s="46" t="n">
        <x:v>4</x:v>
      </x:c>
      <x:c r="I9719" s="46" t="n">
        <x:v>1</x:v>
      </x:c>
    </x:row>
    <x:row r="9720">
      <x:c r="A9720" s="46" t="str">
        <x:v>M009716</x:v>
      </x:c>
      <x:c r="B9720" s="46" t="str">
        <x:v>CM064434.1</x:v>
      </x:c>
      <x:c r="C9720" s="46" t="n">
        <x:v>21863179</x:v>
      </x:c>
      <x:c r="D9720" s="46" t="str">
        <x:v>C</x:v>
      </x:c>
      <x:c r="E9720" s="46" t="str">
        <x:v>T</x:v>
      </x:c>
      <x:c r="F9720" s="46" t="n">
        <x:v>6</x:v>
      </x:c>
      <x:c r="G9720" s="46" t="n">
        <x:v>2</x:v>
      </x:c>
      <x:c r="H9720" s="46" t="n">
        <x:v>4</x:v>
      </x:c>
      <x:c r="I9720" s="46" t="n">
        <x:v>1</x:v>
      </x:c>
    </x:row>
    <x:row r="9721">
      <x:c r="A9721" s="46" t="str">
        <x:v>M009717</x:v>
      </x:c>
      <x:c r="B9721" s="46" t="str">
        <x:v>CM064434.1</x:v>
      </x:c>
      <x:c r="C9721" s="46" t="n">
        <x:v>21863185</x:v>
      </x:c>
      <x:c r="D9721" s="46" t="str">
        <x:v>A</x:v>
      </x:c>
      <x:c r="E9721" s="46" t="str">
        <x:v>G</x:v>
      </x:c>
      <x:c r="F9721" s="46" t="n">
        <x:v>6</x:v>
      </x:c>
      <x:c r="G9721" s="46" t="n">
        <x:v>2</x:v>
      </x:c>
      <x:c r="H9721" s="46" t="n">
        <x:v>4</x:v>
      </x:c>
      <x:c r="I9721" s="46" t="n">
        <x:v>1</x:v>
      </x:c>
    </x:row>
    <x:row r="9722">
      <x:c r="A9722" s="46" t="str">
        <x:v>M009718</x:v>
      </x:c>
      <x:c r="B9722" s="46" t="str">
        <x:v>CM064434.1</x:v>
      </x:c>
      <x:c r="C9722" s="46" t="n">
        <x:v>21863199</x:v>
      </x:c>
      <x:c r="D9722" s="46" t="str">
        <x:v>T</x:v>
      </x:c>
      <x:c r="E9722" s="46" t="str">
        <x:v>C</x:v>
      </x:c>
      <x:c r="F9722" s="46" t="n">
        <x:v>6</x:v>
      </x:c>
      <x:c r="G9722" s="46" t="n">
        <x:v>2</x:v>
      </x:c>
      <x:c r="H9722" s="46" t="n">
        <x:v>4</x:v>
      </x:c>
      <x:c r="I9722" s="46" t="n">
        <x:v>1</x:v>
      </x:c>
    </x:row>
    <x:row r="9723">
      <x:c r="A9723" s="46" t="str">
        <x:v>M009719</x:v>
      </x:c>
      <x:c r="B9723" s="46" t="str">
        <x:v>CM064434.1</x:v>
      </x:c>
      <x:c r="C9723" s="46" t="n">
        <x:v>21863207</x:v>
      </x:c>
      <x:c r="D9723" s="46" t="str">
        <x:v>C</x:v>
      </x:c>
      <x:c r="E9723" s="46" t="str">
        <x:v>A</x:v>
      </x:c>
      <x:c r="F9723" s="46" t="n">
        <x:v>6</x:v>
      </x:c>
      <x:c r="G9723" s="46" t="n">
        <x:v>2</x:v>
      </x:c>
      <x:c r="H9723" s="46" t="n">
        <x:v>4</x:v>
      </x:c>
      <x:c r="I9723" s="46" t="n">
        <x:v>1</x:v>
      </x:c>
    </x:row>
    <x:row r="9724">
      <x:c r="A9724" s="46" t="str">
        <x:v>M009720</x:v>
      </x:c>
      <x:c r="B9724" s="46" t="str">
        <x:v>CM064434.1</x:v>
      </x:c>
      <x:c r="C9724" s="46" t="n">
        <x:v>21863208</x:v>
      </x:c>
      <x:c r="D9724" s="46" t="str">
        <x:v>A</x:v>
      </x:c>
      <x:c r="E9724" s="46" t="str">
        <x:v>G</x:v>
      </x:c>
      <x:c r="F9724" s="46" t="n">
        <x:v>6</x:v>
      </x:c>
      <x:c r="G9724" s="46" t="n">
        <x:v>2</x:v>
      </x:c>
      <x:c r="H9724" s="46" t="n">
        <x:v>4</x:v>
      </x:c>
      <x:c r="I9724" s="46" t="n">
        <x:v>1</x:v>
      </x:c>
    </x:row>
    <x:row r="9725">
      <x:c r="A9725" s="46" t="str">
        <x:v>M009721</x:v>
      </x:c>
      <x:c r="B9725" s="46" t="str">
        <x:v>CM064434.1</x:v>
      </x:c>
      <x:c r="C9725" s="46" t="n">
        <x:v>26012164</x:v>
      </x:c>
      <x:c r="D9725" s="46" t="str">
        <x:v>C</x:v>
      </x:c>
      <x:c r="E9725" s="46" t="str">
        <x:v>G</x:v>
      </x:c>
      <x:c r="F9725" s="46" t="n">
        <x:v>6</x:v>
      </x:c>
      <x:c r="G9725" s="46" t="n">
        <x:v>2</x:v>
      </x:c>
      <x:c r="H9725" s="46" t="n">
        <x:v>4</x:v>
      </x:c>
      <x:c r="I9725" s="46" t="n">
        <x:v>1</x:v>
      </x:c>
    </x:row>
    <x:row r="9726">
      <x:c r="A9726" s="46" t="str">
        <x:v>M009722</x:v>
      </x:c>
      <x:c r="B9726" s="46" t="str">
        <x:v>CM064434.1</x:v>
      </x:c>
      <x:c r="C9726" s="46" t="n">
        <x:v>26826386</x:v>
      </x:c>
      <x:c r="D9726" s="46" t="str">
        <x:v>C</x:v>
      </x:c>
      <x:c r="E9726" s="46" t="str">
        <x:v>T</x:v>
      </x:c>
      <x:c r="F9726" s="46" t="n">
        <x:v>6</x:v>
      </x:c>
      <x:c r="G9726" s="46" t="n">
        <x:v>2</x:v>
      </x:c>
      <x:c r="H9726" s="46" t="n">
        <x:v>4</x:v>
      </x:c>
      <x:c r="I9726" s="46" t="n">
        <x:v>1</x:v>
      </x:c>
    </x:row>
    <x:row r="9727">
      <x:c r="A9727" s="46" t="str">
        <x:v>M009723</x:v>
      </x:c>
      <x:c r="B9727" s="46" t="str">
        <x:v>CM064434.1</x:v>
      </x:c>
      <x:c r="C9727" s="46" t="n">
        <x:v>36878223</x:v>
      </x:c>
      <x:c r="D9727" s="46" t="str">
        <x:v>G</x:v>
      </x:c>
      <x:c r="E9727" s="46" t="str">
        <x:v>A</x:v>
      </x:c>
      <x:c r="F9727" s="46" t="n">
        <x:v>6</x:v>
      </x:c>
      <x:c r="G9727" s="46" t="n">
        <x:v>2</x:v>
      </x:c>
      <x:c r="H9727" s="46" t="n">
        <x:v>4</x:v>
      </x:c>
      <x:c r="I9727" s="46" t="n">
        <x:v>1</x:v>
      </x:c>
    </x:row>
    <x:row r="9728">
      <x:c r="A9728" s="46" t="str">
        <x:v>M009724</x:v>
      </x:c>
      <x:c r="B9728" s="46" t="str">
        <x:v>CM064434.1</x:v>
      </x:c>
      <x:c r="C9728" s="46" t="n">
        <x:v>38997996</x:v>
      </x:c>
      <x:c r="D9728" s="46" t="str">
        <x:v>G</x:v>
      </x:c>
      <x:c r="E9728" s="46" t="str">
        <x:v>C</x:v>
      </x:c>
      <x:c r="F9728" s="46" t="n">
        <x:v>6</x:v>
      </x:c>
      <x:c r="G9728" s="46" t="n">
        <x:v>2</x:v>
      </x:c>
      <x:c r="H9728" s="46" t="n">
        <x:v>4</x:v>
      </x:c>
      <x:c r="I9728" s="46" t="n">
        <x:v>1</x:v>
      </x:c>
    </x:row>
    <x:row r="9729">
      <x:c r="A9729" s="46" t="str">
        <x:v>M009725</x:v>
      </x:c>
      <x:c r="B9729" s="46" t="str">
        <x:v>CM064434.1</x:v>
      </x:c>
      <x:c r="C9729" s="46" t="n">
        <x:v>38997997</x:v>
      </x:c>
      <x:c r="D9729" s="46" t="str">
        <x:v>C</x:v>
      </x:c>
      <x:c r="E9729" s="46" t="str">
        <x:v>G</x:v>
      </x:c>
      <x:c r="F9729" s="46" t="n">
        <x:v>6</x:v>
      </x:c>
      <x:c r="G9729" s="46" t="n">
        <x:v>2</x:v>
      </x:c>
      <x:c r="H9729" s="46" t="n">
        <x:v>4</x:v>
      </x:c>
      <x:c r="I9729" s="46" t="n">
        <x:v>1</x:v>
      </x:c>
    </x:row>
    <x:row r="9730">
      <x:c r="A9730" s="46" t="str">
        <x:v>M009726</x:v>
      </x:c>
      <x:c r="B9730" s="46" t="str">
        <x:v>CM064434.1</x:v>
      </x:c>
      <x:c r="C9730" s="46" t="n">
        <x:v>38997999</x:v>
      </x:c>
      <x:c r="D9730" s="46" t="str">
        <x:v>C</x:v>
      </x:c>
      <x:c r="E9730" s="46" t="str">
        <x:v>A</x:v>
      </x:c>
      <x:c r="F9730" s="46" t="n">
        <x:v>6</x:v>
      </x:c>
      <x:c r="G9730" s="46" t="n">
        <x:v>2</x:v>
      </x:c>
      <x:c r="H9730" s="46" t="n">
        <x:v>4</x:v>
      </x:c>
      <x:c r="I9730" s="46" t="n">
        <x:v>1</x:v>
      </x:c>
    </x:row>
    <x:row r="9731">
      <x:c r="A9731" s="46" t="str">
        <x:v>M009727</x:v>
      </x:c>
      <x:c r="B9731" s="46" t="str">
        <x:v>CM064434.1</x:v>
      </x:c>
      <x:c r="C9731" s="46" t="n">
        <x:v>38998000</x:v>
      </x:c>
      <x:c r="D9731" s="46" t="str">
        <x:v>G</x:v>
      </x:c>
      <x:c r="E9731" s="46" t="str">
        <x:v>T</x:v>
      </x:c>
      <x:c r="F9731" s="46" t="n">
        <x:v>6</x:v>
      </x:c>
      <x:c r="G9731" s="46" t="n">
        <x:v>2</x:v>
      </x:c>
      <x:c r="H9731" s="46" t="n">
        <x:v>4</x:v>
      </x:c>
      <x:c r="I9731" s="46" t="n">
        <x:v>1</x:v>
      </x:c>
    </x:row>
    <x:row r="9732">
      <x:c r="A9732" s="46" t="str">
        <x:v>M009728</x:v>
      </x:c>
      <x:c r="B9732" s="46" t="str">
        <x:v>CM064434.1</x:v>
      </x:c>
      <x:c r="C9732" s="46" t="n">
        <x:v>38998001</x:v>
      </x:c>
      <x:c r="D9732" s="46" t="str">
        <x:v>A</x:v>
      </x:c>
      <x:c r="E9732" s="46" t="str">
        <x:v>G</x:v>
      </x:c>
      <x:c r="F9732" s="46" t="n">
        <x:v>6</x:v>
      </x:c>
      <x:c r="G9732" s="46" t="n">
        <x:v>2</x:v>
      </x:c>
      <x:c r="H9732" s="46" t="n">
        <x:v>4</x:v>
      </x:c>
      <x:c r="I9732" s="46" t="n">
        <x:v>1</x:v>
      </x:c>
    </x:row>
    <x:row r="9733">
      <x:c r="A9733" s="46" t="str">
        <x:v>M009729</x:v>
      </x:c>
      <x:c r="B9733" s="46" t="str">
        <x:v>CM064434.1</x:v>
      </x:c>
      <x:c r="C9733" s="46" t="n">
        <x:v>38998055</x:v>
      </x:c>
      <x:c r="D9733" s="46" t="str">
        <x:v>G</x:v>
      </x:c>
      <x:c r="E9733" s="46" t="str">
        <x:v>A</x:v>
      </x:c>
      <x:c r="F9733" s="46" t="n">
        <x:v>6</x:v>
      </x:c>
      <x:c r="G9733" s="46" t="n">
        <x:v>2</x:v>
      </x:c>
      <x:c r="H9733" s="46" t="n">
        <x:v>4</x:v>
      </x:c>
      <x:c r="I9733" s="46" t="n">
        <x:v>1</x:v>
      </x:c>
    </x:row>
    <x:row r="9734">
      <x:c r="A9734" s="46" t="str">
        <x:v>M009730</x:v>
      </x:c>
      <x:c r="B9734" s="46" t="str">
        <x:v>CM064434.1</x:v>
      </x:c>
      <x:c r="C9734" s="46" t="n">
        <x:v>55663608</x:v>
      </x:c>
      <x:c r="D9734" s="46" t="str">
        <x:v>A</x:v>
      </x:c>
      <x:c r="E9734" s="46" t="str">
        <x:v>C</x:v>
      </x:c>
      <x:c r="F9734" s="46" t="n">
        <x:v>6</x:v>
      </x:c>
      <x:c r="G9734" s="46" t="n">
        <x:v>2</x:v>
      </x:c>
      <x:c r="H9734" s="46" t="n">
        <x:v>4</x:v>
      </x:c>
      <x:c r="I9734" s="46" t="n">
        <x:v>1</x:v>
      </x:c>
    </x:row>
    <x:row r="9735">
      <x:c r="A9735" s="46" t="str">
        <x:v>M009731</x:v>
      </x:c>
      <x:c r="B9735" s="46" t="str">
        <x:v>CM064434.1</x:v>
      </x:c>
      <x:c r="C9735" s="46" t="n">
        <x:v>55959349</x:v>
      </x:c>
      <x:c r="D9735" s="46" t="str">
        <x:v>G</x:v>
      </x:c>
      <x:c r="E9735" s="46" t="str">
        <x:v>A</x:v>
      </x:c>
      <x:c r="F9735" s="46" t="n">
        <x:v>6</x:v>
      </x:c>
      <x:c r="G9735" s="46" t="n">
        <x:v>2</x:v>
      </x:c>
      <x:c r="H9735" s="46" t="n">
        <x:v>4</x:v>
      </x:c>
      <x:c r="I9735" s="46" t="n">
        <x:v>1</x:v>
      </x:c>
    </x:row>
    <x:row r="9736">
      <x:c r="A9736" s="46" t="str">
        <x:v>M009732</x:v>
      </x:c>
      <x:c r="B9736" s="46" t="str">
        <x:v>CM064434.1</x:v>
      </x:c>
      <x:c r="C9736" s="46" t="n">
        <x:v>55976160</x:v>
      </x:c>
      <x:c r="D9736" s="46" t="str">
        <x:v>T</x:v>
      </x:c>
      <x:c r="E9736" s="46" t="str">
        <x:v>C</x:v>
      </x:c>
      <x:c r="F9736" s="46" t="n">
        <x:v>6</x:v>
      </x:c>
      <x:c r="G9736" s="46" t="n">
        <x:v>2</x:v>
      </x:c>
      <x:c r="H9736" s="46" t="n">
        <x:v>4</x:v>
      </x:c>
      <x:c r="I9736" s="46" t="n">
        <x:v>1</x:v>
      </x:c>
    </x:row>
    <x:row r="9737">
      <x:c r="A9737" s="46" t="str">
        <x:v>M009733</x:v>
      </x:c>
      <x:c r="B9737" s="46" t="str">
        <x:v>CM064434.1</x:v>
      </x:c>
      <x:c r="C9737" s="46" t="n">
        <x:v>55976167</x:v>
      </x:c>
      <x:c r="D9737" s="46" t="str">
        <x:v>T</x:v>
      </x:c>
      <x:c r="E9737" s="46" t="str">
        <x:v>C</x:v>
      </x:c>
      <x:c r="F9737" s="46" t="n">
        <x:v>6</x:v>
      </x:c>
      <x:c r="G9737" s="46" t="n">
        <x:v>2</x:v>
      </x:c>
      <x:c r="H9737" s="46" t="n">
        <x:v>4</x:v>
      </x:c>
      <x:c r="I9737" s="46" t="n">
        <x:v>1</x:v>
      </x:c>
    </x:row>
    <x:row r="9738">
      <x:c r="A9738" s="46" t="str">
        <x:v>M009734</x:v>
      </x:c>
      <x:c r="B9738" s="46" t="str">
        <x:v>CM064434.1</x:v>
      </x:c>
      <x:c r="C9738" s="46" t="n">
        <x:v>56308364</x:v>
      </x:c>
      <x:c r="D9738" s="46" t="str">
        <x:v>C</x:v>
      </x:c>
      <x:c r="E9738" s="46" t="str">
        <x:v>G</x:v>
      </x:c>
      <x:c r="F9738" s="46" t="n">
        <x:v>6</x:v>
      </x:c>
      <x:c r="G9738" s="46" t="n">
        <x:v>2</x:v>
      </x:c>
      <x:c r="H9738" s="46" t="n">
        <x:v>4</x:v>
      </x:c>
      <x:c r="I9738" s="46" t="n">
        <x:v>1</x:v>
      </x:c>
    </x:row>
    <x:row r="9739">
      <x:c r="A9739" s="46" t="str">
        <x:v>M009735</x:v>
      </x:c>
      <x:c r="B9739" s="46" t="str">
        <x:v>CM064434.1</x:v>
      </x:c>
      <x:c r="C9739" s="46" t="n">
        <x:v>56311900</x:v>
      </x:c>
      <x:c r="D9739" s="46" t="str">
        <x:v>C</x:v>
      </x:c>
      <x:c r="E9739" s="46" t="str">
        <x:v>A</x:v>
      </x:c>
      <x:c r="F9739" s="46" t="n">
        <x:v>6</x:v>
      </x:c>
      <x:c r="G9739" s="46" t="n">
        <x:v>2</x:v>
      </x:c>
      <x:c r="H9739" s="46" t="n">
        <x:v>4</x:v>
      </x:c>
      <x:c r="I9739" s="46" t="n">
        <x:v>1</x:v>
      </x:c>
    </x:row>
    <x:row r="9740">
      <x:c r="A9740" s="46" t="str">
        <x:v>M009736</x:v>
      </x:c>
      <x:c r="B9740" s="46" t="str">
        <x:v>CM064434.1</x:v>
      </x:c>
      <x:c r="C9740" s="46" t="n">
        <x:v>56858012</x:v>
      </x:c>
      <x:c r="D9740" s="46" t="str">
        <x:v>G</x:v>
      </x:c>
      <x:c r="E9740" s="46" t="str">
        <x:v>T</x:v>
      </x:c>
      <x:c r="F9740" s="46" t="n">
        <x:v>6</x:v>
      </x:c>
      <x:c r="G9740" s="46" t="n">
        <x:v>2</x:v>
      </x:c>
      <x:c r="H9740" s="46" t="n">
        <x:v>4</x:v>
      </x:c>
      <x:c r="I9740" s="46" t="n">
        <x:v>1</x:v>
      </x:c>
    </x:row>
    <x:row r="9741">
      <x:c r="A9741" s="46" t="str">
        <x:v>M009737</x:v>
      </x:c>
      <x:c r="B9741" s="46" t="str">
        <x:v>CM064434.1</x:v>
      </x:c>
      <x:c r="C9741" s="46" t="n">
        <x:v>56861125</x:v>
      </x:c>
      <x:c r="D9741" s="46" t="str">
        <x:v>G</x:v>
      </x:c>
      <x:c r="E9741" s="46" t="str">
        <x:v>A</x:v>
      </x:c>
      <x:c r="F9741" s="46" t="n">
        <x:v>6</x:v>
      </x:c>
      <x:c r="G9741" s="46" t="n">
        <x:v>2</x:v>
      </x:c>
      <x:c r="H9741" s="46" t="n">
        <x:v>4</x:v>
      </x:c>
      <x:c r="I9741" s="46" t="n">
        <x:v>1</x:v>
      </x:c>
    </x:row>
    <x:row r="9742">
      <x:c r="A9742" s="46" t="str">
        <x:v>M009738</x:v>
      </x:c>
      <x:c r="B9742" s="46" t="str">
        <x:v>CM064434.1</x:v>
      </x:c>
      <x:c r="C9742" s="46" t="n">
        <x:v>57030931</x:v>
      </x:c>
      <x:c r="D9742" s="46" t="str">
        <x:v>A</x:v>
      </x:c>
      <x:c r="E9742" s="46" t="str">
        <x:v>T</x:v>
      </x:c>
      <x:c r="F9742" s="46" t="n">
        <x:v>6</x:v>
      </x:c>
      <x:c r="G9742" s="46" t="n">
        <x:v>2</x:v>
      </x:c>
      <x:c r="H9742" s="46" t="n">
        <x:v>4</x:v>
      </x:c>
      <x:c r="I9742" s="46" t="n">
        <x:v>1</x:v>
      </x:c>
    </x:row>
    <x:row r="9743">
      <x:c r="A9743" s="46" t="str">
        <x:v>M009739</x:v>
      </x:c>
      <x:c r="B9743" s="46" t="str">
        <x:v>CM064434.1</x:v>
      </x:c>
      <x:c r="C9743" s="46" t="n">
        <x:v>57457882</x:v>
      </x:c>
      <x:c r="D9743" s="46" t="str">
        <x:v>T</x:v>
      </x:c>
      <x:c r="E9743" s="46" t="str">
        <x:v>C</x:v>
      </x:c>
      <x:c r="F9743" s="46" t="n">
        <x:v>6</x:v>
      </x:c>
      <x:c r="G9743" s="46" t="n">
        <x:v>2</x:v>
      </x:c>
      <x:c r="H9743" s="46" t="n">
        <x:v>4</x:v>
      </x:c>
      <x:c r="I9743" s="46" t="n">
        <x:v>1</x:v>
      </x:c>
    </x:row>
    <x:row r="9744">
      <x:c r="A9744" s="46" t="str">
        <x:v>M009740</x:v>
      </x:c>
      <x:c r="B9744" s="46" t="str">
        <x:v>CM064434.1</x:v>
      </x:c>
      <x:c r="C9744" s="46" t="n">
        <x:v>57458081</x:v>
      </x:c>
      <x:c r="D9744" s="46" t="str">
        <x:v>C</x:v>
      </x:c>
      <x:c r="E9744" s="46" t="str">
        <x:v>T</x:v>
      </x:c>
      <x:c r="F9744" s="46" t="n">
        <x:v>6</x:v>
      </x:c>
      <x:c r="G9744" s="46" t="n">
        <x:v>2</x:v>
      </x:c>
      <x:c r="H9744" s="46" t="n">
        <x:v>4</x:v>
      </x:c>
      <x:c r="I9744" s="46" t="n">
        <x:v>1</x:v>
      </x:c>
    </x:row>
    <x:row r="9745">
      <x:c r="A9745" s="46" t="str">
        <x:v>M009741</x:v>
      </x:c>
      <x:c r="B9745" s="46" t="str">
        <x:v>CM064434.1</x:v>
      </x:c>
      <x:c r="C9745" s="46" t="n">
        <x:v>57458105</x:v>
      </x:c>
      <x:c r="D9745" s="46" t="str">
        <x:v>C</x:v>
      </x:c>
      <x:c r="E9745" s="46" t="str">
        <x:v>T</x:v>
      </x:c>
      <x:c r="F9745" s="46" t="n">
        <x:v>6</x:v>
      </x:c>
      <x:c r="G9745" s="46" t="n">
        <x:v>2</x:v>
      </x:c>
      <x:c r="H9745" s="46" t="n">
        <x:v>4</x:v>
      </x:c>
      <x:c r="I9745" s="46" t="n">
        <x:v>1</x:v>
      </x:c>
    </x:row>
    <x:row r="9746">
      <x:c r="A9746" s="46" t="str">
        <x:v>M009742</x:v>
      </x:c>
      <x:c r="B9746" s="46" t="str">
        <x:v>CM064434.1</x:v>
      </x:c>
      <x:c r="C9746" s="46" t="n">
        <x:v>59049317</x:v>
      </x:c>
      <x:c r="D9746" s="46" t="str">
        <x:v>G</x:v>
      </x:c>
      <x:c r="E9746" s="46" t="str">
        <x:v>A</x:v>
      </x:c>
      <x:c r="F9746" s="46" t="n">
        <x:v>6</x:v>
      </x:c>
      <x:c r="G9746" s="46" t="n">
        <x:v>2</x:v>
      </x:c>
      <x:c r="H9746" s="46" t="n">
        <x:v>4</x:v>
      </x:c>
      <x:c r="I9746" s="46" t="n">
        <x:v>1</x:v>
      </x:c>
    </x:row>
    <x:row r="9747">
      <x:c r="A9747" s="46" t="str">
        <x:v>M009743</x:v>
      </x:c>
      <x:c r="B9747" s="46" t="str">
        <x:v>CM064434.1</x:v>
      </x:c>
      <x:c r="C9747" s="46" t="n">
        <x:v>60140016</x:v>
      </x:c>
      <x:c r="D9747" s="46" t="str">
        <x:v>T</x:v>
      </x:c>
      <x:c r="E9747" s="46" t="str">
        <x:v>C</x:v>
      </x:c>
      <x:c r="F9747" s="46" t="n">
        <x:v>6</x:v>
      </x:c>
      <x:c r="G9747" s="46" t="n">
        <x:v>2</x:v>
      </x:c>
      <x:c r="H9747" s="46" t="n">
        <x:v>4</x:v>
      </x:c>
      <x:c r="I9747" s="46" t="n">
        <x:v>1</x:v>
      </x:c>
    </x:row>
    <x:row r="9748">
      <x:c r="A9748" s="46" t="str">
        <x:v>M009744</x:v>
      </x:c>
      <x:c r="B9748" s="46" t="str">
        <x:v>CM064434.1</x:v>
      </x:c>
      <x:c r="C9748" s="46" t="n">
        <x:v>60140049</x:v>
      </x:c>
      <x:c r="D9748" s="46" t="str">
        <x:v>G</x:v>
      </x:c>
      <x:c r="E9748" s="46" t="str">
        <x:v>A</x:v>
      </x:c>
      <x:c r="F9748" s="46" t="n">
        <x:v>6</x:v>
      </x:c>
      <x:c r="G9748" s="46" t="n">
        <x:v>2</x:v>
      </x:c>
      <x:c r="H9748" s="46" t="n">
        <x:v>4</x:v>
      </x:c>
      <x:c r="I9748" s="46" t="n">
        <x:v>1</x:v>
      </x:c>
    </x:row>
    <x:row r="9749">
      <x:c r="A9749" s="46" t="str">
        <x:v>M009745</x:v>
      </x:c>
      <x:c r="B9749" s="46" t="str">
        <x:v>CM064434.1</x:v>
      </x:c>
      <x:c r="C9749" s="46" t="n">
        <x:v>60140057</x:v>
      </x:c>
      <x:c r="D9749" s="46" t="str">
        <x:v>G</x:v>
      </x:c>
      <x:c r="E9749" s="46" t="str">
        <x:v>C</x:v>
      </x:c>
      <x:c r="F9749" s="46" t="n">
        <x:v>6</x:v>
      </x:c>
      <x:c r="G9749" s="46" t="n">
        <x:v>2</x:v>
      </x:c>
      <x:c r="H9749" s="46" t="n">
        <x:v>4</x:v>
      </x:c>
      <x:c r="I9749" s="46" t="n">
        <x:v>1</x:v>
      </x:c>
    </x:row>
    <x:row r="9750">
      <x:c r="A9750" s="46" t="str">
        <x:v>M009746</x:v>
      </x:c>
      <x:c r="B9750" s="46" t="str">
        <x:v>CM064434.1</x:v>
      </x:c>
      <x:c r="C9750" s="46" t="n">
        <x:v>60140058</x:v>
      </x:c>
      <x:c r="D9750" s="46" t="str">
        <x:v>T</x:v>
      </x:c>
      <x:c r="E9750" s="46" t="str">
        <x:v>A</x:v>
      </x:c>
      <x:c r="F9750" s="46" t="n">
        <x:v>6</x:v>
      </x:c>
      <x:c r="G9750" s="46" t="n">
        <x:v>2</x:v>
      </x:c>
      <x:c r="H9750" s="46" t="n">
        <x:v>4</x:v>
      </x:c>
      <x:c r="I9750" s="46" t="n">
        <x:v>1</x:v>
      </x:c>
    </x:row>
    <x:row r="9751">
      <x:c r="A9751" s="46" t="str">
        <x:v>M009747</x:v>
      </x:c>
      <x:c r="B9751" s="46" t="str">
        <x:v>CM064417.1</x:v>
      </x:c>
      <x:c r="C9751" s="46" t="n">
        <x:v>6617391</x:v>
      </x:c>
      <x:c r="D9751" s="46" t="str">
        <x:v>C</x:v>
      </x:c>
      <x:c r="E9751" s="46" t="str">
        <x:v>A</x:v>
      </x:c>
      <x:c r="F9751" s="46" t="n">
        <x:v>5</x:v>
      </x:c>
      <x:c r="G9751" s="46" t="n">
        <x:v>2</x:v>
      </x:c>
      <x:c r="H9751" s="46" t="n">
        <x:v>4</x:v>
      </x:c>
      <x:c r="I9751" s="46" t="n">
        <x:v>1</x:v>
      </x:c>
    </x:row>
    <x:row r="9752">
      <x:c r="A9752" s="46" t="str">
        <x:v>M009748</x:v>
      </x:c>
      <x:c r="B9752" s="46" t="str">
        <x:v>CM064417.1</x:v>
      </x:c>
      <x:c r="C9752" s="46" t="n">
        <x:v>8322055</x:v>
      </x:c>
      <x:c r="D9752" s="46" t="str">
        <x:v>G</x:v>
      </x:c>
      <x:c r="E9752" s="46" t="str">
        <x:v>A</x:v>
      </x:c>
      <x:c r="F9752" s="46" t="n">
        <x:v>5</x:v>
      </x:c>
      <x:c r="G9752" s="46" t="n">
        <x:v>2</x:v>
      </x:c>
      <x:c r="H9752" s="46" t="n">
        <x:v>4</x:v>
      </x:c>
      <x:c r="I9752" s="46" t="n">
        <x:v>1</x:v>
      </x:c>
    </x:row>
    <x:row r="9753">
      <x:c r="A9753" s="46" t="str">
        <x:v>M009749</x:v>
      </x:c>
      <x:c r="B9753" s="46" t="str">
        <x:v>CM064417.1</x:v>
      </x:c>
      <x:c r="C9753" s="46" t="n">
        <x:v>44325232</x:v>
      </x:c>
      <x:c r="D9753" s="46" t="str">
        <x:v>T</x:v>
      </x:c>
      <x:c r="E9753" s="46" t="str">
        <x:v>C</x:v>
      </x:c>
      <x:c r="F9753" s="46" t="n">
        <x:v>5</x:v>
      </x:c>
      <x:c r="G9753" s="46" t="n">
        <x:v>2</x:v>
      </x:c>
      <x:c r="H9753" s="46" t="n">
        <x:v>4</x:v>
      </x:c>
      <x:c r="I9753" s="46" t="n">
        <x:v>1</x:v>
      </x:c>
    </x:row>
    <x:row r="9754">
      <x:c r="A9754" s="46" t="str">
        <x:v>M009750</x:v>
      </x:c>
      <x:c r="B9754" s="46" t="str">
        <x:v>CM064417.1</x:v>
      </x:c>
      <x:c r="C9754" s="46" t="n">
        <x:v>44325398</x:v>
      </x:c>
      <x:c r="D9754" s="46" t="str">
        <x:v>C</x:v>
      </x:c>
      <x:c r="E9754" s="46" t="str">
        <x:v>G</x:v>
      </x:c>
      <x:c r="F9754" s="46" t="n">
        <x:v>5</x:v>
      </x:c>
      <x:c r="G9754" s="46" t="n">
        <x:v>2</x:v>
      </x:c>
      <x:c r="H9754" s="46" t="n">
        <x:v>4</x:v>
      </x:c>
      <x:c r="I9754" s="46" t="n">
        <x:v>1</x:v>
      </x:c>
    </x:row>
    <x:row r="9755">
      <x:c r="A9755" s="46" t="str">
        <x:v>M009751</x:v>
      </x:c>
      <x:c r="B9755" s="46" t="str">
        <x:v>CM064417.1</x:v>
      </x:c>
      <x:c r="C9755" s="46" t="n">
        <x:v>44605145</x:v>
      </x:c>
      <x:c r="D9755" s="46" t="str">
        <x:v>C</x:v>
      </x:c>
      <x:c r="E9755" s="46" t="str">
        <x:v>G</x:v>
      </x:c>
      <x:c r="F9755" s="46" t="n">
        <x:v>5</x:v>
      </x:c>
      <x:c r="G9755" s="46" t="n">
        <x:v>2</x:v>
      </x:c>
      <x:c r="H9755" s="46" t="n">
        <x:v>4</x:v>
      </x:c>
      <x:c r="I9755" s="46" t="n">
        <x:v>1</x:v>
      </x:c>
    </x:row>
    <x:row r="9756">
      <x:c r="A9756" s="46" t="str">
        <x:v>M009752</x:v>
      </x:c>
      <x:c r="B9756" s="46" t="str">
        <x:v>CM064417.1</x:v>
      </x:c>
      <x:c r="C9756" s="46" t="n">
        <x:v>48426212</x:v>
      </x:c>
      <x:c r="D9756" s="46" t="str">
        <x:v>A</x:v>
      </x:c>
      <x:c r="E9756" s="46" t="str">
        <x:v>G</x:v>
      </x:c>
      <x:c r="F9756" s="46" t="n">
        <x:v>5</x:v>
      </x:c>
      <x:c r="G9756" s="46" t="n">
        <x:v>2</x:v>
      </x:c>
      <x:c r="H9756" s="46" t="n">
        <x:v>4</x:v>
      </x:c>
      <x:c r="I9756" s="46" t="n">
        <x:v>1</x:v>
      </x:c>
    </x:row>
    <x:row r="9757">
      <x:c r="A9757" s="46" t="str">
        <x:v>M009753</x:v>
      </x:c>
      <x:c r="B9757" s="46" t="str">
        <x:v>CM064417.1</x:v>
      </x:c>
      <x:c r="C9757" s="46" t="n">
        <x:v>48426213</x:v>
      </x:c>
      <x:c r="D9757" s="46" t="str">
        <x:v>A</x:v>
      </x:c>
      <x:c r="E9757" s="46" t="str">
        <x:v>T</x:v>
      </x:c>
      <x:c r="F9757" s="46" t="n">
        <x:v>5</x:v>
      </x:c>
      <x:c r="G9757" s="46" t="n">
        <x:v>2</x:v>
      </x:c>
      <x:c r="H9757" s="46" t="n">
        <x:v>4</x:v>
      </x:c>
      <x:c r="I9757" s="46" t="n">
        <x:v>1</x:v>
      </x:c>
    </x:row>
    <x:row r="9758">
      <x:c r="A9758" s="46" t="str">
        <x:v>M009754</x:v>
      </x:c>
      <x:c r="B9758" s="46" t="str">
        <x:v>CM064418.1</x:v>
      </x:c>
      <x:c r="C9758" s="46" t="n">
        <x:v>967289</x:v>
      </x:c>
      <x:c r="D9758" s="46" t="str">
        <x:v>C</x:v>
      </x:c>
      <x:c r="E9758" s="46" t="str">
        <x:v>T</x:v>
      </x:c>
      <x:c r="F9758" s="46" t="n">
        <x:v>5</x:v>
      </x:c>
      <x:c r="G9758" s="46" t="n">
        <x:v>2</x:v>
      </x:c>
      <x:c r="H9758" s="46" t="n">
        <x:v>4</x:v>
      </x:c>
      <x:c r="I9758" s="46" t="n">
        <x:v>1</x:v>
      </x:c>
    </x:row>
    <x:row r="9759">
      <x:c r="A9759" s="46" t="str">
        <x:v>M009755</x:v>
      </x:c>
      <x:c r="B9759" s="46" t="str">
        <x:v>CM064418.1</x:v>
      </x:c>
      <x:c r="C9759" s="46" t="n">
        <x:v>43177098</x:v>
      </x:c>
      <x:c r="D9759" s="46" t="str">
        <x:v>C</x:v>
      </x:c>
      <x:c r="E9759" s="46" t="str">
        <x:v>T</x:v>
      </x:c>
      <x:c r="F9759" s="46" t="n">
        <x:v>5</x:v>
      </x:c>
      <x:c r="G9759" s="46" t="n">
        <x:v>2</x:v>
      </x:c>
      <x:c r="H9759" s="46" t="n">
        <x:v>4</x:v>
      </x:c>
      <x:c r="I9759" s="46" t="n">
        <x:v>1</x:v>
      </x:c>
    </x:row>
    <x:row r="9760">
      <x:c r="A9760" s="46" t="str">
        <x:v>M009756</x:v>
      </x:c>
      <x:c r="B9760" s="46" t="str">
        <x:v>CM064418.1</x:v>
      </x:c>
      <x:c r="C9760" s="46" t="n">
        <x:v>56770088</x:v>
      </x:c>
      <x:c r="D9760" s="46" t="str">
        <x:v>A</x:v>
      </x:c>
      <x:c r="E9760" s="46" t="str">
        <x:v>G</x:v>
      </x:c>
      <x:c r="F9760" s="46" t="n">
        <x:v>5</x:v>
      </x:c>
      <x:c r="G9760" s="46" t="n">
        <x:v>2</x:v>
      </x:c>
      <x:c r="H9760" s="46" t="n">
        <x:v>4</x:v>
      </x:c>
      <x:c r="I9760" s="46" t="n">
        <x:v>1</x:v>
      </x:c>
    </x:row>
    <x:row r="9761">
      <x:c r="A9761" s="46" t="str">
        <x:v>M009757</x:v>
      </x:c>
      <x:c r="B9761" s="46" t="str">
        <x:v>CM064418.1</x:v>
      </x:c>
      <x:c r="C9761" s="46" t="n">
        <x:v>56770089</x:v>
      </x:c>
      <x:c r="D9761" s="46" t="str">
        <x:v>C</x:v>
      </x:c>
      <x:c r="E9761" s="46" t="str">
        <x:v>G</x:v>
      </x:c>
      <x:c r="F9761" s="46" t="n">
        <x:v>5</x:v>
      </x:c>
      <x:c r="G9761" s="46" t="n">
        <x:v>2</x:v>
      </x:c>
      <x:c r="H9761" s="46" t="n">
        <x:v>4</x:v>
      </x:c>
      <x:c r="I9761" s="46" t="n">
        <x:v>1</x:v>
      </x:c>
    </x:row>
    <x:row r="9762">
      <x:c r="A9762" s="46" t="str">
        <x:v>M009758</x:v>
      </x:c>
      <x:c r="B9762" s="46" t="str">
        <x:v>CM064418.1</x:v>
      </x:c>
      <x:c r="C9762" s="46" t="n">
        <x:v>58944077</x:v>
      </x:c>
      <x:c r="D9762" s="46" t="str">
        <x:v>C</x:v>
      </x:c>
      <x:c r="E9762" s="46" t="str">
        <x:v>G</x:v>
      </x:c>
      <x:c r="F9762" s="46" t="n">
        <x:v>5</x:v>
      </x:c>
      <x:c r="G9762" s="46" t="n">
        <x:v>2</x:v>
      </x:c>
      <x:c r="H9762" s="46" t="n">
        <x:v>4</x:v>
      </x:c>
      <x:c r="I9762" s="46" t="n">
        <x:v>1</x:v>
      </x:c>
    </x:row>
    <x:row r="9763">
      <x:c r="A9763" s="46" t="str">
        <x:v>M009759</x:v>
      </x:c>
      <x:c r="B9763" s="46" t="str">
        <x:v>CM064419.1</x:v>
      </x:c>
      <x:c r="C9763" s="46" t="n">
        <x:v>3624827</x:v>
      </x:c>
      <x:c r="D9763" s="46" t="str">
        <x:v>C</x:v>
      </x:c>
      <x:c r="E9763" s="46" t="str">
        <x:v>G</x:v>
      </x:c>
      <x:c r="F9763" s="46" t="n">
        <x:v>5</x:v>
      </x:c>
      <x:c r="G9763" s="46" t="n">
        <x:v>2</x:v>
      </x:c>
      <x:c r="H9763" s="46" t="n">
        <x:v>4</x:v>
      </x:c>
      <x:c r="I9763" s="46" t="n">
        <x:v>1</x:v>
      </x:c>
    </x:row>
    <x:row r="9764">
      <x:c r="A9764" s="46" t="str">
        <x:v>M009760</x:v>
      </x:c>
      <x:c r="B9764" s="46" t="str">
        <x:v>CM064419.1</x:v>
      </x:c>
      <x:c r="C9764" s="46" t="n">
        <x:v>9497070</x:v>
      </x:c>
      <x:c r="D9764" s="46" t="str">
        <x:v>C</x:v>
      </x:c>
      <x:c r="E9764" s="46" t="str">
        <x:v>T</x:v>
      </x:c>
      <x:c r="F9764" s="46" t="n">
        <x:v>5</x:v>
      </x:c>
      <x:c r="G9764" s="46" t="n">
        <x:v>2</x:v>
      </x:c>
      <x:c r="H9764" s="46" t="n">
        <x:v>4</x:v>
      </x:c>
      <x:c r="I9764" s="46" t="n">
        <x:v>1</x:v>
      </x:c>
    </x:row>
    <x:row r="9765">
      <x:c r="A9765" s="46" t="str">
        <x:v>M009761</x:v>
      </x:c>
      <x:c r="B9765" s="46" t="str">
        <x:v>CM064419.1</x:v>
      </x:c>
      <x:c r="C9765" s="46" t="n">
        <x:v>21802828</x:v>
      </x:c>
      <x:c r="D9765" s="46" t="str">
        <x:v>A</x:v>
      </x:c>
      <x:c r="E9765" s="46" t="str">
        <x:v>G</x:v>
      </x:c>
      <x:c r="F9765" s="46" t="n">
        <x:v>5</x:v>
      </x:c>
      <x:c r="G9765" s="46" t="n">
        <x:v>2</x:v>
      </x:c>
      <x:c r="H9765" s="46" t="n">
        <x:v>4</x:v>
      </x:c>
      <x:c r="I9765" s="46" t="n">
        <x:v>1</x:v>
      </x:c>
    </x:row>
    <x:row r="9766">
      <x:c r="A9766" s="46" t="str">
        <x:v>M009762</x:v>
      </x:c>
      <x:c r="B9766" s="46" t="str">
        <x:v>CM064419.1</x:v>
      </x:c>
      <x:c r="C9766" s="46" t="n">
        <x:v>50962104</x:v>
      </x:c>
      <x:c r="D9766" s="46" t="str">
        <x:v>A</x:v>
      </x:c>
      <x:c r="E9766" s="46" t="str">
        <x:v>C</x:v>
      </x:c>
      <x:c r="F9766" s="46" t="n">
        <x:v>5</x:v>
      </x:c>
      <x:c r="G9766" s="46" t="n">
        <x:v>2</x:v>
      </x:c>
      <x:c r="H9766" s="46" t="n">
        <x:v>4</x:v>
      </x:c>
      <x:c r="I9766" s="46" t="n">
        <x:v>1</x:v>
      </x:c>
    </x:row>
    <x:row r="9767">
      <x:c r="A9767" s="46" t="str">
        <x:v>M009763</x:v>
      </x:c>
      <x:c r="B9767" s="46" t="str">
        <x:v>CM064420.1</x:v>
      </x:c>
      <x:c r="C9767" s="46" t="n">
        <x:v>7646218</x:v>
      </x:c>
      <x:c r="D9767" s="46" t="str">
        <x:v>A</x:v>
      </x:c>
      <x:c r="E9767" s="46" t="str">
        <x:v>G</x:v>
      </x:c>
      <x:c r="F9767" s="46" t="n">
        <x:v>5</x:v>
      </x:c>
      <x:c r="G9767" s="46" t="n">
        <x:v>2</x:v>
      </x:c>
      <x:c r="H9767" s="46" t="n">
        <x:v>4</x:v>
      </x:c>
      <x:c r="I9767" s="46" t="n">
        <x:v>1</x:v>
      </x:c>
    </x:row>
    <x:row r="9768">
      <x:c r="A9768" s="46" t="str">
        <x:v>M009764</x:v>
      </x:c>
      <x:c r="B9768" s="46" t="str">
        <x:v>CM064420.1</x:v>
      </x:c>
      <x:c r="C9768" s="46" t="n">
        <x:v>7646392</x:v>
      </x:c>
      <x:c r="D9768" s="46" t="str">
        <x:v>G</x:v>
      </x:c>
      <x:c r="E9768" s="46" t="str">
        <x:v>T</x:v>
      </x:c>
      <x:c r="F9768" s="46" t="n">
        <x:v>5</x:v>
      </x:c>
      <x:c r="G9768" s="46" t="n">
        <x:v>2</x:v>
      </x:c>
      <x:c r="H9768" s="46" t="n">
        <x:v>4</x:v>
      </x:c>
      <x:c r="I9768" s="46" t="n">
        <x:v>1</x:v>
      </x:c>
    </x:row>
    <x:row r="9769">
      <x:c r="A9769" s="46" t="str">
        <x:v>M009765</x:v>
      </x:c>
      <x:c r="B9769" s="46" t="str">
        <x:v>CM064420.1</x:v>
      </x:c>
      <x:c r="C9769" s="46" t="n">
        <x:v>7816437</x:v>
      </x:c>
      <x:c r="D9769" s="46" t="str">
        <x:v>T</x:v>
      </x:c>
      <x:c r="E9769" s="46" t="str">
        <x:v>G</x:v>
      </x:c>
      <x:c r="F9769" s="46" t="n">
        <x:v>5</x:v>
      </x:c>
      <x:c r="G9769" s="46" t="n">
        <x:v>2</x:v>
      </x:c>
      <x:c r="H9769" s="46" t="n">
        <x:v>4</x:v>
      </x:c>
      <x:c r="I9769" s="46" t="n">
        <x:v>1</x:v>
      </x:c>
    </x:row>
    <x:row r="9770">
      <x:c r="A9770" s="46" t="str">
        <x:v>M009766</x:v>
      </x:c>
      <x:c r="B9770" s="46" t="str">
        <x:v>CM064420.1</x:v>
      </x:c>
      <x:c r="C9770" s="46" t="n">
        <x:v>7987727</x:v>
      </x:c>
      <x:c r="D9770" s="46" t="str">
        <x:v>T</x:v>
      </x:c>
      <x:c r="E9770" s="46" t="str">
        <x:v>C</x:v>
      </x:c>
      <x:c r="F9770" s="46" t="n">
        <x:v>5</x:v>
      </x:c>
      <x:c r="G9770" s="46" t="n">
        <x:v>2</x:v>
      </x:c>
      <x:c r="H9770" s="46" t="n">
        <x:v>4</x:v>
      </x:c>
      <x:c r="I9770" s="46" t="n">
        <x:v>1</x:v>
      </x:c>
    </x:row>
    <x:row r="9771">
      <x:c r="A9771" s="46" t="str">
        <x:v>M009767</x:v>
      </x:c>
      <x:c r="B9771" s="46" t="str">
        <x:v>CM064420.1</x:v>
      </x:c>
      <x:c r="C9771" s="46" t="n">
        <x:v>38066452</x:v>
      </x:c>
      <x:c r="D9771" s="46" t="str">
        <x:v>G</x:v>
      </x:c>
      <x:c r="E9771" s="46" t="str">
        <x:v>T</x:v>
      </x:c>
      <x:c r="F9771" s="46" t="n">
        <x:v>5</x:v>
      </x:c>
      <x:c r="G9771" s="46" t="n">
        <x:v>2</x:v>
      </x:c>
      <x:c r="H9771" s="46" t="n">
        <x:v>4</x:v>
      </x:c>
      <x:c r="I9771" s="46" t="n">
        <x:v>1</x:v>
      </x:c>
    </x:row>
    <x:row r="9772">
      <x:c r="A9772" s="46" t="str">
        <x:v>M009768</x:v>
      </x:c>
      <x:c r="B9772" s="46" t="str">
        <x:v>CM064420.1</x:v>
      </x:c>
      <x:c r="C9772" s="46" t="n">
        <x:v>61739074</x:v>
      </x:c>
      <x:c r="D9772" s="46" t="str">
        <x:v>C</x:v>
      </x:c>
      <x:c r="E9772" s="46" t="str">
        <x:v>A</x:v>
      </x:c>
      <x:c r="F9772" s="46" t="n">
        <x:v>5</x:v>
      </x:c>
      <x:c r="G9772" s="46" t="n">
        <x:v>2</x:v>
      </x:c>
      <x:c r="H9772" s="46" t="n">
        <x:v>4</x:v>
      </x:c>
      <x:c r="I9772" s="46" t="n">
        <x:v>1</x:v>
      </x:c>
    </x:row>
    <x:row r="9773">
      <x:c r="A9773" s="46" t="str">
        <x:v>M009769</x:v>
      </x:c>
      <x:c r="B9773" s="46" t="str">
        <x:v>CM064421.1</x:v>
      </x:c>
      <x:c r="C9773" s="46" t="n">
        <x:v>14870735</x:v>
      </x:c>
      <x:c r="D9773" s="46" t="str">
        <x:v>G</x:v>
      </x:c>
      <x:c r="E9773" s="46" t="str">
        <x:v>T</x:v>
      </x:c>
      <x:c r="F9773" s="46" t="n">
        <x:v>5</x:v>
      </x:c>
      <x:c r="G9773" s="46" t="n">
        <x:v>2</x:v>
      </x:c>
      <x:c r="H9773" s="46" t="n">
        <x:v>4</x:v>
      </x:c>
      <x:c r="I9773" s="46" t="n">
        <x:v>1</x:v>
      </x:c>
    </x:row>
    <x:row r="9774">
      <x:c r="A9774" s="46" t="str">
        <x:v>M009770</x:v>
      </x:c>
      <x:c r="B9774" s="46" t="str">
        <x:v>CM064421.1</x:v>
      </x:c>
      <x:c r="C9774" s="46" t="n">
        <x:v>15117642</x:v>
      </x:c>
      <x:c r="D9774" s="46" t="str">
        <x:v>A</x:v>
      </x:c>
      <x:c r="E9774" s="46" t="str">
        <x:v>G</x:v>
      </x:c>
      <x:c r="F9774" s="46" t="n">
        <x:v>5</x:v>
      </x:c>
      <x:c r="G9774" s="46" t="n">
        <x:v>2</x:v>
      </x:c>
      <x:c r="H9774" s="46" t="n">
        <x:v>4</x:v>
      </x:c>
      <x:c r="I9774" s="46" t="n">
        <x:v>1</x:v>
      </x:c>
    </x:row>
    <x:row r="9775">
      <x:c r="A9775" s="46" t="str">
        <x:v>M009771</x:v>
      </x:c>
      <x:c r="B9775" s="46" t="str">
        <x:v>CM064421.1</x:v>
      </x:c>
      <x:c r="C9775" s="46" t="n">
        <x:v>16871850</x:v>
      </x:c>
      <x:c r="D9775" s="46" t="str">
        <x:v>G</x:v>
      </x:c>
      <x:c r="E9775" s="46" t="str">
        <x:v>A</x:v>
      </x:c>
      <x:c r="F9775" s="46" t="n">
        <x:v>5</x:v>
      </x:c>
      <x:c r="G9775" s="46" t="n">
        <x:v>2</x:v>
      </x:c>
      <x:c r="H9775" s="46" t="n">
        <x:v>4</x:v>
      </x:c>
      <x:c r="I9775" s="46" t="n">
        <x:v>1</x:v>
      </x:c>
    </x:row>
    <x:row r="9776">
      <x:c r="A9776" s="46" t="str">
        <x:v>M009772</x:v>
      </x:c>
      <x:c r="B9776" s="46" t="str">
        <x:v>CM064421.1</x:v>
      </x:c>
      <x:c r="C9776" s="46" t="n">
        <x:v>19078929</x:v>
      </x:c>
      <x:c r="D9776" s="46" t="str">
        <x:v>C</x:v>
      </x:c>
      <x:c r="E9776" s="46" t="str">
        <x:v>T</x:v>
      </x:c>
      <x:c r="F9776" s="46" t="n">
        <x:v>5</x:v>
      </x:c>
      <x:c r="G9776" s="46" t="n">
        <x:v>2</x:v>
      </x:c>
      <x:c r="H9776" s="46" t="n">
        <x:v>4</x:v>
      </x:c>
      <x:c r="I9776" s="46" t="n">
        <x:v>1</x:v>
      </x:c>
    </x:row>
    <x:row r="9777">
      <x:c r="A9777" s="46" t="str">
        <x:v>M009773</x:v>
      </x:c>
      <x:c r="B9777" s="46" t="str">
        <x:v>CM064421.1</x:v>
      </x:c>
      <x:c r="C9777" s="46" t="n">
        <x:v>37337507</x:v>
      </x:c>
      <x:c r="D9777" s="46" t="str">
        <x:v>G</x:v>
      </x:c>
      <x:c r="E9777" s="46" t="str">
        <x:v>A</x:v>
      </x:c>
      <x:c r="F9777" s="46" t="n">
        <x:v>5</x:v>
      </x:c>
      <x:c r="G9777" s="46" t="n">
        <x:v>2</x:v>
      </x:c>
      <x:c r="H9777" s="46" t="n">
        <x:v>4</x:v>
      </x:c>
      <x:c r="I9777" s="46" t="n">
        <x:v>1</x:v>
      </x:c>
    </x:row>
    <x:row r="9778">
      <x:c r="A9778" s="46" t="str">
        <x:v>M009774</x:v>
      </x:c>
      <x:c r="B9778" s="46" t="str">
        <x:v>CM064421.1</x:v>
      </x:c>
      <x:c r="C9778" s="46" t="n">
        <x:v>43457459</x:v>
      </x:c>
      <x:c r="D9778" s="46" t="str">
        <x:v>A</x:v>
      </x:c>
      <x:c r="E9778" s="46" t="str">
        <x:v>T</x:v>
      </x:c>
      <x:c r="F9778" s="46" t="n">
        <x:v>5</x:v>
      </x:c>
      <x:c r="G9778" s="46" t="n">
        <x:v>2</x:v>
      </x:c>
      <x:c r="H9778" s="46" t="n">
        <x:v>4</x:v>
      </x:c>
      <x:c r="I9778" s="46" t="n">
        <x:v>1</x:v>
      </x:c>
    </x:row>
    <x:row r="9779">
      <x:c r="A9779" s="46" t="str">
        <x:v>M009775</x:v>
      </x:c>
      <x:c r="B9779" s="46" t="str">
        <x:v>CM064422.1</x:v>
      </x:c>
      <x:c r="C9779" s="46" t="n">
        <x:v>3039407</x:v>
      </x:c>
      <x:c r="D9779" s="46" t="str">
        <x:v>C</x:v>
      </x:c>
      <x:c r="E9779" s="46" t="str">
        <x:v>G</x:v>
      </x:c>
      <x:c r="F9779" s="46" t="n">
        <x:v>5</x:v>
      </x:c>
      <x:c r="G9779" s="46" t="n">
        <x:v>2</x:v>
      </x:c>
      <x:c r="H9779" s="46" t="n">
        <x:v>4</x:v>
      </x:c>
      <x:c r="I9779" s="46" t="n">
        <x:v>1</x:v>
      </x:c>
    </x:row>
    <x:row r="9780">
      <x:c r="A9780" s="46" t="str">
        <x:v>M009776</x:v>
      </x:c>
      <x:c r="B9780" s="46" t="str">
        <x:v>CM064422.1</x:v>
      </x:c>
      <x:c r="C9780" s="46" t="n">
        <x:v>14704910</x:v>
      </x:c>
      <x:c r="D9780" s="46" t="str">
        <x:v>C</x:v>
      </x:c>
      <x:c r="E9780" s="46" t="str">
        <x:v>G</x:v>
      </x:c>
      <x:c r="F9780" s="46" t="n">
        <x:v>5</x:v>
      </x:c>
      <x:c r="G9780" s="46" t="n">
        <x:v>2</x:v>
      </x:c>
      <x:c r="H9780" s="46" t="n">
        <x:v>4</x:v>
      </x:c>
      <x:c r="I9780" s="46" t="n">
        <x:v>1</x:v>
      </x:c>
    </x:row>
    <x:row r="9781">
      <x:c r="A9781" s="46" t="str">
        <x:v>M009777</x:v>
      </x:c>
      <x:c r="B9781" s="46" t="str">
        <x:v>CM064423.1</x:v>
      </x:c>
      <x:c r="C9781" s="46" t="n">
        <x:v>4675025</x:v>
      </x:c>
      <x:c r="D9781" s="46" t="str">
        <x:v>T</x:v>
      </x:c>
      <x:c r="E9781" s="46" t="str">
        <x:v>C</x:v>
      </x:c>
      <x:c r="F9781" s="46" t="n">
        <x:v>5</x:v>
      </x:c>
      <x:c r="G9781" s="46" t="n">
        <x:v>2</x:v>
      </x:c>
      <x:c r="H9781" s="46" t="n">
        <x:v>4</x:v>
      </x:c>
      <x:c r="I9781" s="46" t="n">
        <x:v>1</x:v>
      </x:c>
    </x:row>
    <x:row r="9782">
      <x:c r="A9782" s="46" t="str">
        <x:v>M009778</x:v>
      </x:c>
      <x:c r="B9782" s="46" t="str">
        <x:v>CM064423.1</x:v>
      </x:c>
      <x:c r="C9782" s="46" t="n">
        <x:v>5181863</x:v>
      </x:c>
      <x:c r="D9782" s="46" t="str">
        <x:v>G</x:v>
      </x:c>
      <x:c r="E9782" s="46" t="str">
        <x:v>A</x:v>
      </x:c>
      <x:c r="F9782" s="46" t="n">
        <x:v>5</x:v>
      </x:c>
      <x:c r="G9782" s="46" t="n">
        <x:v>2</x:v>
      </x:c>
      <x:c r="H9782" s="46" t="n">
        <x:v>4</x:v>
      </x:c>
      <x:c r="I9782" s="46" t="n">
        <x:v>1</x:v>
      </x:c>
    </x:row>
    <x:row r="9783">
      <x:c r="A9783" s="46" t="str">
        <x:v>M009779</x:v>
      </x:c>
      <x:c r="B9783" s="46" t="str">
        <x:v>CM064423.1</x:v>
      </x:c>
      <x:c r="C9783" s="46" t="n">
        <x:v>6225440</x:v>
      </x:c>
      <x:c r="D9783" s="46" t="str">
        <x:v>A</x:v>
      </x:c>
      <x:c r="E9783" s="46" t="str">
        <x:v>G</x:v>
      </x:c>
      <x:c r="F9783" s="46" t="n">
        <x:v>5</x:v>
      </x:c>
      <x:c r="G9783" s="46" t="n">
        <x:v>2</x:v>
      </x:c>
      <x:c r="H9783" s="46" t="n">
        <x:v>4</x:v>
      </x:c>
      <x:c r="I9783" s="46" t="n">
        <x:v>1</x:v>
      </x:c>
    </x:row>
    <x:row r="9784">
      <x:c r="A9784" s="46" t="str">
        <x:v>M009780</x:v>
      </x:c>
      <x:c r="B9784" s="46" t="str">
        <x:v>CM064423.1</x:v>
      </x:c>
      <x:c r="C9784" s="46" t="n">
        <x:v>13211616</x:v>
      </x:c>
      <x:c r="D9784" s="46" t="str">
        <x:v>C</x:v>
      </x:c>
      <x:c r="E9784" s="46" t="str">
        <x:v>T</x:v>
      </x:c>
      <x:c r="F9784" s="46" t="n">
        <x:v>5</x:v>
      </x:c>
      <x:c r="G9784" s="46" t="n">
        <x:v>2</x:v>
      </x:c>
      <x:c r="H9784" s="46" t="n">
        <x:v>4</x:v>
      </x:c>
      <x:c r="I9784" s="46" t="n">
        <x:v>1</x:v>
      </x:c>
    </x:row>
    <x:row r="9785">
      <x:c r="A9785" s="46" t="str">
        <x:v>M009781</x:v>
      </x:c>
      <x:c r="B9785" s="46" t="str">
        <x:v>CM064423.1</x:v>
      </x:c>
      <x:c r="C9785" s="46" t="n">
        <x:v>13558412</x:v>
      </x:c>
      <x:c r="D9785" s="46" t="str">
        <x:v>T</x:v>
      </x:c>
      <x:c r="E9785" s="46" t="str">
        <x:v>C</x:v>
      </x:c>
      <x:c r="F9785" s="46" t="n">
        <x:v>5</x:v>
      </x:c>
      <x:c r="G9785" s="46" t="n">
        <x:v>2</x:v>
      </x:c>
      <x:c r="H9785" s="46" t="n">
        <x:v>4</x:v>
      </x:c>
      <x:c r="I9785" s="46" t="n">
        <x:v>1</x:v>
      </x:c>
    </x:row>
    <x:row r="9786">
      <x:c r="A9786" s="46" t="str">
        <x:v>M009782</x:v>
      </x:c>
      <x:c r="B9786" s="46" t="str">
        <x:v>CM064423.1</x:v>
      </x:c>
      <x:c r="C9786" s="46" t="n">
        <x:v>13558632</x:v>
      </x:c>
      <x:c r="D9786" s="46" t="str">
        <x:v>T</x:v>
      </x:c>
      <x:c r="E9786" s="46" t="str">
        <x:v>C</x:v>
      </x:c>
      <x:c r="F9786" s="46" t="n">
        <x:v>5</x:v>
      </x:c>
      <x:c r="G9786" s="46" t="n">
        <x:v>2</x:v>
      </x:c>
      <x:c r="H9786" s="46" t="n">
        <x:v>4</x:v>
      </x:c>
      <x:c r="I9786" s="46" t="n">
        <x:v>1</x:v>
      </x:c>
    </x:row>
    <x:row r="9787">
      <x:c r="A9787" s="46" t="str">
        <x:v>M009783</x:v>
      </x:c>
      <x:c r="B9787" s="46" t="str">
        <x:v>CM064423.1</x:v>
      </x:c>
      <x:c r="C9787" s="46" t="n">
        <x:v>13611292</x:v>
      </x:c>
      <x:c r="D9787" s="46" t="str">
        <x:v>A</x:v>
      </x:c>
      <x:c r="E9787" s="46" t="str">
        <x:v>T</x:v>
      </x:c>
      <x:c r="F9787" s="46" t="n">
        <x:v>5</x:v>
      </x:c>
      <x:c r="G9787" s="46" t="n">
        <x:v>2</x:v>
      </x:c>
      <x:c r="H9787" s="46" t="n">
        <x:v>4</x:v>
      </x:c>
      <x:c r="I9787" s="46" t="n">
        <x:v>1</x:v>
      </x:c>
    </x:row>
    <x:row r="9788">
      <x:c r="A9788" s="46" t="str">
        <x:v>M009784</x:v>
      </x:c>
      <x:c r="B9788" s="46" t="str">
        <x:v>CM064423.1</x:v>
      </x:c>
      <x:c r="C9788" s="46" t="n">
        <x:v>14146371</x:v>
      </x:c>
      <x:c r="D9788" s="46" t="str">
        <x:v>T</x:v>
      </x:c>
      <x:c r="E9788" s="46" t="str">
        <x:v>C</x:v>
      </x:c>
      <x:c r="F9788" s="46" t="n">
        <x:v>5</x:v>
      </x:c>
      <x:c r="G9788" s="46" t="n">
        <x:v>2</x:v>
      </x:c>
      <x:c r="H9788" s="46" t="n">
        <x:v>4</x:v>
      </x:c>
      <x:c r="I9788" s="46" t="n">
        <x:v>1</x:v>
      </x:c>
    </x:row>
    <x:row r="9789">
      <x:c r="A9789" s="46" t="str">
        <x:v>M009785</x:v>
      </x:c>
      <x:c r="B9789" s="46" t="str">
        <x:v>CM064423.1</x:v>
      </x:c>
      <x:c r="C9789" s="46" t="n">
        <x:v>34022385</x:v>
      </x:c>
      <x:c r="D9789" s="46" t="str">
        <x:v>C</x:v>
      </x:c>
      <x:c r="E9789" s="46" t="str">
        <x:v>A</x:v>
      </x:c>
      <x:c r="F9789" s="46" t="n">
        <x:v>5</x:v>
      </x:c>
      <x:c r="G9789" s="46" t="n">
        <x:v>2</x:v>
      </x:c>
      <x:c r="H9789" s="46" t="n">
        <x:v>4</x:v>
      </x:c>
      <x:c r="I9789" s="46" t="n">
        <x:v>1</x:v>
      </x:c>
    </x:row>
    <x:row r="9790">
      <x:c r="A9790" s="46" t="str">
        <x:v>M009786</x:v>
      </x:c>
      <x:c r="B9790" s="46" t="str">
        <x:v>CM064424.1</x:v>
      </x:c>
      <x:c r="C9790" s="46" t="n">
        <x:v>1869967</x:v>
      </x:c>
      <x:c r="D9790" s="46" t="str">
        <x:v>T</x:v>
      </x:c>
      <x:c r="E9790" s="46" t="str">
        <x:v>C</x:v>
      </x:c>
      <x:c r="F9790" s="46" t="n">
        <x:v>5</x:v>
      </x:c>
      <x:c r="G9790" s="46" t="n">
        <x:v>2</x:v>
      </x:c>
      <x:c r="H9790" s="46" t="n">
        <x:v>4</x:v>
      </x:c>
      <x:c r="I9790" s="46" t="n">
        <x:v>1</x:v>
      </x:c>
    </x:row>
    <x:row r="9791">
      <x:c r="A9791" s="46" t="str">
        <x:v>M009787</x:v>
      </x:c>
      <x:c r="B9791" s="46" t="str">
        <x:v>CM064424.1</x:v>
      </x:c>
      <x:c r="C9791" s="46" t="n">
        <x:v>6998794</x:v>
      </x:c>
      <x:c r="D9791" s="46" t="str">
        <x:v>A</x:v>
      </x:c>
      <x:c r="E9791" s="46" t="str">
        <x:v>G</x:v>
      </x:c>
      <x:c r="F9791" s="46" t="n">
        <x:v>5</x:v>
      </x:c>
      <x:c r="G9791" s="46" t="n">
        <x:v>2</x:v>
      </x:c>
      <x:c r="H9791" s="46" t="n">
        <x:v>4</x:v>
      </x:c>
      <x:c r="I9791" s="46" t="n">
        <x:v>1</x:v>
      </x:c>
    </x:row>
    <x:row r="9792">
      <x:c r="A9792" s="46" t="str">
        <x:v>M009788</x:v>
      </x:c>
      <x:c r="B9792" s="46" t="str">
        <x:v>CM064424.1</x:v>
      </x:c>
      <x:c r="C9792" s="46" t="n">
        <x:v>6998804</x:v>
      </x:c>
      <x:c r="D9792" s="46" t="str">
        <x:v>G</x:v>
      </x:c>
      <x:c r="E9792" s="46" t="str">
        <x:v>A</x:v>
      </x:c>
      <x:c r="F9792" s="46" t="n">
        <x:v>5</x:v>
      </x:c>
      <x:c r="G9792" s="46" t="n">
        <x:v>2</x:v>
      </x:c>
      <x:c r="H9792" s="46" t="n">
        <x:v>4</x:v>
      </x:c>
      <x:c r="I9792" s="46" t="n">
        <x:v>1</x:v>
      </x:c>
    </x:row>
    <x:row r="9793">
      <x:c r="A9793" s="46" t="str">
        <x:v>M009789</x:v>
      </x:c>
      <x:c r="B9793" s="46" t="str">
        <x:v>CM064424.1</x:v>
      </x:c>
      <x:c r="C9793" s="46" t="n">
        <x:v>6998882</x:v>
      </x:c>
      <x:c r="D9793" s="46" t="str">
        <x:v>T</x:v>
      </x:c>
      <x:c r="E9793" s="46" t="str">
        <x:v>A</x:v>
      </x:c>
      <x:c r="F9793" s="46" t="n">
        <x:v>5</x:v>
      </x:c>
      <x:c r="G9793" s="46" t="n">
        <x:v>2</x:v>
      </x:c>
      <x:c r="H9793" s="46" t="n">
        <x:v>4</x:v>
      </x:c>
      <x:c r="I9793" s="46" t="n">
        <x:v>1</x:v>
      </x:c>
    </x:row>
    <x:row r="9794">
      <x:c r="A9794" s="46" t="str">
        <x:v>M009790</x:v>
      </x:c>
      <x:c r="B9794" s="46" t="str">
        <x:v>CM064424.1</x:v>
      </x:c>
      <x:c r="C9794" s="46" t="n">
        <x:v>6998883</x:v>
      </x:c>
      <x:c r="D9794" s="46" t="str">
        <x:v>C</x:v>
      </x:c>
      <x:c r="E9794" s="46" t="str">
        <x:v>A</x:v>
      </x:c>
      <x:c r="F9794" s="46" t="n">
        <x:v>5</x:v>
      </x:c>
      <x:c r="G9794" s="46" t="n">
        <x:v>2</x:v>
      </x:c>
      <x:c r="H9794" s="46" t="n">
        <x:v>4</x:v>
      </x:c>
      <x:c r="I9794" s="46" t="n">
        <x:v>1</x:v>
      </x:c>
    </x:row>
    <x:row r="9795">
      <x:c r="A9795" s="46" t="str">
        <x:v>M009791</x:v>
      </x:c>
      <x:c r="B9795" s="46" t="str">
        <x:v>CM064424.1</x:v>
      </x:c>
      <x:c r="C9795" s="46" t="n">
        <x:v>6998888</x:v>
      </x:c>
      <x:c r="D9795" s="46" t="str">
        <x:v>T</x:v>
      </x:c>
      <x:c r="E9795" s="46" t="str">
        <x:v>C</x:v>
      </x:c>
      <x:c r="F9795" s="46" t="n">
        <x:v>5</x:v>
      </x:c>
      <x:c r="G9795" s="46" t="n">
        <x:v>2</x:v>
      </x:c>
      <x:c r="H9795" s="46" t="n">
        <x:v>4</x:v>
      </x:c>
      <x:c r="I9795" s="46" t="n">
        <x:v>1</x:v>
      </x:c>
    </x:row>
    <x:row r="9796">
      <x:c r="A9796" s="46" t="str">
        <x:v>M009792</x:v>
      </x:c>
      <x:c r="B9796" s="46" t="str">
        <x:v>CM064424.1</x:v>
      </x:c>
      <x:c r="C9796" s="46" t="n">
        <x:v>6998918</x:v>
      </x:c>
      <x:c r="D9796" s="46" t="str">
        <x:v>A</x:v>
      </x:c>
      <x:c r="E9796" s="46" t="str">
        <x:v>G</x:v>
      </x:c>
      <x:c r="F9796" s="46" t="n">
        <x:v>5</x:v>
      </x:c>
      <x:c r="G9796" s="46" t="n">
        <x:v>2</x:v>
      </x:c>
      <x:c r="H9796" s="46" t="n">
        <x:v>4</x:v>
      </x:c>
      <x:c r="I9796" s="46" t="n">
        <x:v>1</x:v>
      </x:c>
    </x:row>
    <x:row r="9797">
      <x:c r="A9797" s="46" t="str">
        <x:v>M009793</x:v>
      </x:c>
      <x:c r="B9797" s="46" t="str">
        <x:v>CM064424.1</x:v>
      </x:c>
      <x:c r="C9797" s="46" t="n">
        <x:v>6998942</x:v>
      </x:c>
      <x:c r="D9797" s="46" t="str">
        <x:v>C</x:v>
      </x:c>
      <x:c r="E9797" s="46" t="str">
        <x:v>T</x:v>
      </x:c>
      <x:c r="F9797" s="46" t="n">
        <x:v>5</x:v>
      </x:c>
      <x:c r="G9797" s="46" t="n">
        <x:v>2</x:v>
      </x:c>
      <x:c r="H9797" s="46" t="n">
        <x:v>4</x:v>
      </x:c>
      <x:c r="I9797" s="46" t="n">
        <x:v>1</x:v>
      </x:c>
    </x:row>
    <x:row r="9798">
      <x:c r="A9798" s="46" t="str">
        <x:v>M009794</x:v>
      </x:c>
      <x:c r="B9798" s="46" t="str">
        <x:v>CM064424.1</x:v>
      </x:c>
      <x:c r="C9798" s="46" t="n">
        <x:v>6998966</x:v>
      </x:c>
      <x:c r="D9798" s="46" t="str">
        <x:v>T</x:v>
      </x:c>
      <x:c r="E9798" s="46" t="str">
        <x:v>C</x:v>
      </x:c>
      <x:c r="F9798" s="46" t="n">
        <x:v>5</x:v>
      </x:c>
      <x:c r="G9798" s="46" t="n">
        <x:v>2</x:v>
      </x:c>
      <x:c r="H9798" s="46" t="n">
        <x:v>4</x:v>
      </x:c>
      <x:c r="I9798" s="46" t="n">
        <x:v>1</x:v>
      </x:c>
    </x:row>
    <x:row r="9799">
      <x:c r="A9799" s="46" t="str">
        <x:v>M009795</x:v>
      </x:c>
      <x:c r="B9799" s="46" t="str">
        <x:v>CM064424.1</x:v>
      </x:c>
      <x:c r="C9799" s="46" t="n">
        <x:v>6999018</x:v>
      </x:c>
      <x:c r="D9799" s="46" t="str">
        <x:v>A</x:v>
      </x:c>
      <x:c r="E9799" s="46" t="str">
        <x:v>G</x:v>
      </x:c>
      <x:c r="F9799" s="46" t="n">
        <x:v>5</x:v>
      </x:c>
      <x:c r="G9799" s="46" t="n">
        <x:v>2</x:v>
      </x:c>
      <x:c r="H9799" s="46" t="n">
        <x:v>4</x:v>
      </x:c>
      <x:c r="I9799" s="46" t="n">
        <x:v>1</x:v>
      </x:c>
    </x:row>
    <x:row r="9800">
      <x:c r="A9800" s="46" t="str">
        <x:v>M009796</x:v>
      </x:c>
      <x:c r="B9800" s="46" t="str">
        <x:v>CM064424.1</x:v>
      </x:c>
      <x:c r="C9800" s="46" t="n">
        <x:v>7166336</x:v>
      </x:c>
      <x:c r="D9800" s="46" t="str">
        <x:v>C</x:v>
      </x:c>
      <x:c r="E9800" s="46" t="str">
        <x:v>G</x:v>
      </x:c>
      <x:c r="F9800" s="46" t="n">
        <x:v>5</x:v>
      </x:c>
      <x:c r="G9800" s="46" t="n">
        <x:v>2</x:v>
      </x:c>
      <x:c r="H9800" s="46" t="n">
        <x:v>4</x:v>
      </x:c>
      <x:c r="I9800" s="46" t="n">
        <x:v>1</x:v>
      </x:c>
    </x:row>
    <x:row r="9801">
      <x:c r="A9801" s="46" t="str">
        <x:v>M009797</x:v>
      </x:c>
      <x:c r="B9801" s="46" t="str">
        <x:v>CM064424.1</x:v>
      </x:c>
      <x:c r="C9801" s="46" t="n">
        <x:v>7166345</x:v>
      </x:c>
      <x:c r="D9801" s="46" t="str">
        <x:v>T</x:v>
      </x:c>
      <x:c r="E9801" s="46" t="str">
        <x:v>C</x:v>
      </x:c>
      <x:c r="F9801" s="46" t="n">
        <x:v>5</x:v>
      </x:c>
      <x:c r="G9801" s="46" t="n">
        <x:v>2</x:v>
      </x:c>
      <x:c r="H9801" s="46" t="n">
        <x:v>4</x:v>
      </x:c>
      <x:c r="I9801" s="46" t="n">
        <x:v>1</x:v>
      </x:c>
    </x:row>
    <x:row r="9802">
      <x:c r="A9802" s="46" t="str">
        <x:v>M009798</x:v>
      </x:c>
      <x:c r="B9802" s="46" t="str">
        <x:v>CM064424.1</x:v>
      </x:c>
      <x:c r="C9802" s="46" t="n">
        <x:v>25000851</x:v>
      </x:c>
      <x:c r="D9802" s="46" t="str">
        <x:v>T</x:v>
      </x:c>
      <x:c r="E9802" s="46" t="str">
        <x:v>C</x:v>
      </x:c>
      <x:c r="F9802" s="46" t="n">
        <x:v>5</x:v>
      </x:c>
      <x:c r="G9802" s="46" t="n">
        <x:v>2</x:v>
      </x:c>
      <x:c r="H9802" s="46" t="n">
        <x:v>4</x:v>
      </x:c>
      <x:c r="I9802" s="46" t="n">
        <x:v>1</x:v>
      </x:c>
    </x:row>
    <x:row r="9803">
      <x:c r="A9803" s="46" t="str">
        <x:v>M009799</x:v>
      </x:c>
      <x:c r="B9803" s="46" t="str">
        <x:v>CM064425.1</x:v>
      </x:c>
      <x:c r="C9803" s="46" t="n">
        <x:v>5536183</x:v>
      </x:c>
      <x:c r="D9803" s="46" t="str">
        <x:v>G</x:v>
      </x:c>
      <x:c r="E9803" s="46" t="str">
        <x:v>A</x:v>
      </x:c>
      <x:c r="F9803" s="46" t="n">
        <x:v>5</x:v>
      </x:c>
      <x:c r="G9803" s="46" t="n">
        <x:v>2</x:v>
      </x:c>
      <x:c r="H9803" s="46" t="n">
        <x:v>4</x:v>
      </x:c>
      <x:c r="I9803" s="46" t="n">
        <x:v>1</x:v>
      </x:c>
    </x:row>
    <x:row r="9804">
      <x:c r="A9804" s="46" t="str">
        <x:v>M009800</x:v>
      </x:c>
      <x:c r="B9804" s="46" t="str">
        <x:v>CM064425.1</x:v>
      </x:c>
      <x:c r="C9804" s="46" t="n">
        <x:v>15811951</x:v>
      </x:c>
      <x:c r="D9804" s="46" t="str">
        <x:v>A</x:v>
      </x:c>
      <x:c r="E9804" s="46" t="str">
        <x:v>G</x:v>
      </x:c>
      <x:c r="F9804" s="46" t="n">
        <x:v>5</x:v>
      </x:c>
      <x:c r="G9804" s="46" t="n">
        <x:v>2</x:v>
      </x:c>
      <x:c r="H9804" s="46" t="n">
        <x:v>4</x:v>
      </x:c>
      <x:c r="I9804" s="46" t="n">
        <x:v>1</x:v>
      </x:c>
    </x:row>
    <x:row r="9805">
      <x:c r="A9805" s="46" t="str">
        <x:v>M009801</x:v>
      </x:c>
      <x:c r="B9805" s="46" t="str">
        <x:v>CM064425.1</x:v>
      </x:c>
      <x:c r="C9805" s="46" t="n">
        <x:v>49332707</x:v>
      </x:c>
      <x:c r="D9805" s="46" t="str">
        <x:v>G</x:v>
      </x:c>
      <x:c r="E9805" s="46" t="str">
        <x:v>T</x:v>
      </x:c>
      <x:c r="F9805" s="46" t="n">
        <x:v>5</x:v>
      </x:c>
      <x:c r="G9805" s="46" t="n">
        <x:v>2</x:v>
      </x:c>
      <x:c r="H9805" s="46" t="n">
        <x:v>4</x:v>
      </x:c>
      <x:c r="I9805" s="46" t="n">
        <x:v>1</x:v>
      </x:c>
    </x:row>
    <x:row r="9806">
      <x:c r="A9806" s="46" t="str">
        <x:v>M009802</x:v>
      </x:c>
      <x:c r="B9806" s="46" t="str">
        <x:v>CM064425.1</x:v>
      </x:c>
      <x:c r="C9806" s="46" t="n">
        <x:v>57370433</x:v>
      </x:c>
      <x:c r="D9806" s="46" t="str">
        <x:v>A</x:v>
      </x:c>
      <x:c r="E9806" s="46" t="str">
        <x:v>C</x:v>
      </x:c>
      <x:c r="F9806" s="46" t="n">
        <x:v>5</x:v>
      </x:c>
      <x:c r="G9806" s="46" t="n">
        <x:v>2</x:v>
      </x:c>
      <x:c r="H9806" s="46" t="n">
        <x:v>4</x:v>
      </x:c>
      <x:c r="I9806" s="46" t="n">
        <x:v>1</x:v>
      </x:c>
    </x:row>
    <x:row r="9807">
      <x:c r="A9807" s="46" t="str">
        <x:v>M009803</x:v>
      </x:c>
      <x:c r="B9807" s="46" t="str">
        <x:v>CM064425.1</x:v>
      </x:c>
      <x:c r="C9807" s="46" t="n">
        <x:v>57370454</x:v>
      </x:c>
      <x:c r="D9807" s="46" t="str">
        <x:v>T</x:v>
      </x:c>
      <x:c r="E9807" s="46" t="str">
        <x:v>C</x:v>
      </x:c>
      <x:c r="F9807" s="46" t="n">
        <x:v>5</x:v>
      </x:c>
      <x:c r="G9807" s="46" t="n">
        <x:v>2</x:v>
      </x:c>
      <x:c r="H9807" s="46" t="n">
        <x:v>4</x:v>
      </x:c>
      <x:c r="I9807" s="46" t="n">
        <x:v>1</x:v>
      </x:c>
    </x:row>
    <x:row r="9808">
      <x:c r="A9808" s="46" t="str">
        <x:v>M009804</x:v>
      </x:c>
      <x:c r="B9808" s="46" t="str">
        <x:v>CM064425.1</x:v>
      </x:c>
      <x:c r="C9808" s="46" t="n">
        <x:v>59507019</x:v>
      </x:c>
      <x:c r="D9808" s="46" t="str">
        <x:v>C</x:v>
      </x:c>
      <x:c r="E9808" s="46" t="str">
        <x:v>A</x:v>
      </x:c>
      <x:c r="F9808" s="46" t="n">
        <x:v>5</x:v>
      </x:c>
      <x:c r="G9808" s="46" t="n">
        <x:v>2</x:v>
      </x:c>
      <x:c r="H9808" s="46" t="n">
        <x:v>4</x:v>
      </x:c>
      <x:c r="I9808" s="46" t="n">
        <x:v>1</x:v>
      </x:c>
    </x:row>
    <x:row r="9809">
      <x:c r="A9809" s="46" t="str">
        <x:v>M009805</x:v>
      </x:c>
      <x:c r="B9809" s="46" t="str">
        <x:v>CM064426.1</x:v>
      </x:c>
      <x:c r="C9809" s="46" t="n">
        <x:v>2164122</x:v>
      </x:c>
      <x:c r="D9809" s="46" t="str">
        <x:v>C</x:v>
      </x:c>
      <x:c r="E9809" s="46" t="str">
        <x:v>T</x:v>
      </x:c>
      <x:c r="F9809" s="46" t="n">
        <x:v>5</x:v>
      </x:c>
      <x:c r="G9809" s="46" t="n">
        <x:v>2</x:v>
      </x:c>
      <x:c r="H9809" s="46" t="n">
        <x:v>4</x:v>
      </x:c>
      <x:c r="I9809" s="46" t="n">
        <x:v>1</x:v>
      </x:c>
    </x:row>
    <x:row r="9810">
      <x:c r="A9810" s="46" t="str">
        <x:v>M009806</x:v>
      </x:c>
      <x:c r="B9810" s="46" t="str">
        <x:v>CM064426.1</x:v>
      </x:c>
      <x:c r="C9810" s="46" t="n">
        <x:v>14532114</x:v>
      </x:c>
      <x:c r="D9810" s="46" t="str">
        <x:v>G</x:v>
      </x:c>
      <x:c r="E9810" s="46" t="str">
        <x:v>A</x:v>
      </x:c>
      <x:c r="F9810" s="46" t="n">
        <x:v>5</x:v>
      </x:c>
      <x:c r="G9810" s="46" t="n">
        <x:v>2</x:v>
      </x:c>
      <x:c r="H9810" s="46" t="n">
        <x:v>4</x:v>
      </x:c>
      <x:c r="I9810" s="46" t="n">
        <x:v>1</x:v>
      </x:c>
    </x:row>
    <x:row r="9811">
      <x:c r="A9811" s="46" t="str">
        <x:v>M009807</x:v>
      </x:c>
      <x:c r="B9811" s="46" t="str">
        <x:v>CM064426.1</x:v>
      </x:c>
      <x:c r="C9811" s="46" t="n">
        <x:v>14983884</x:v>
      </x:c>
      <x:c r="D9811" s="46" t="str">
        <x:v>C</x:v>
      </x:c>
      <x:c r="E9811" s="46" t="str">
        <x:v>T</x:v>
      </x:c>
      <x:c r="F9811" s="46" t="n">
        <x:v>5</x:v>
      </x:c>
      <x:c r="G9811" s="46" t="n">
        <x:v>2</x:v>
      </x:c>
      <x:c r="H9811" s="46" t="n">
        <x:v>4</x:v>
      </x:c>
      <x:c r="I9811" s="46" t="n">
        <x:v>1</x:v>
      </x:c>
    </x:row>
    <x:row r="9812">
      <x:c r="A9812" s="46" t="str">
        <x:v>M009808</x:v>
      </x:c>
      <x:c r="B9812" s="46" t="str">
        <x:v>CM064426.1</x:v>
      </x:c>
      <x:c r="C9812" s="46" t="n">
        <x:v>14983885</x:v>
      </x:c>
      <x:c r="D9812" s="46" t="str">
        <x:v>G</x:v>
      </x:c>
      <x:c r="E9812" s="46" t="str">
        <x:v>T</x:v>
      </x:c>
      <x:c r="F9812" s="46" t="n">
        <x:v>5</x:v>
      </x:c>
      <x:c r="G9812" s="46" t="n">
        <x:v>2</x:v>
      </x:c>
      <x:c r="H9812" s="46" t="n">
        <x:v>4</x:v>
      </x:c>
      <x:c r="I9812" s="46" t="n">
        <x:v>1</x:v>
      </x:c>
    </x:row>
    <x:row r="9813">
      <x:c r="A9813" s="46" t="str">
        <x:v>M009809</x:v>
      </x:c>
      <x:c r="B9813" s="46" t="str">
        <x:v>CM064426.1</x:v>
      </x:c>
      <x:c r="C9813" s="46" t="n">
        <x:v>20355251</x:v>
      </x:c>
      <x:c r="D9813" s="46" t="str">
        <x:v>G</x:v>
      </x:c>
      <x:c r="E9813" s="46" t="str">
        <x:v>A</x:v>
      </x:c>
      <x:c r="F9813" s="46" t="n">
        <x:v>5</x:v>
      </x:c>
      <x:c r="G9813" s="46" t="n">
        <x:v>2</x:v>
      </x:c>
      <x:c r="H9813" s="46" t="n">
        <x:v>4</x:v>
      </x:c>
      <x:c r="I9813" s="46" t="n">
        <x:v>1</x:v>
      </x:c>
    </x:row>
    <x:row r="9814">
      <x:c r="A9814" s="46" t="str">
        <x:v>M009810</x:v>
      </x:c>
      <x:c r="B9814" s="46" t="str">
        <x:v>CM064426.1</x:v>
      </x:c>
      <x:c r="C9814" s="46" t="n">
        <x:v>28064845</x:v>
      </x:c>
      <x:c r="D9814" s="46" t="str">
        <x:v>A</x:v>
      </x:c>
      <x:c r="E9814" s="46" t="str">
        <x:v>G</x:v>
      </x:c>
      <x:c r="F9814" s="46" t="n">
        <x:v>5</x:v>
      </x:c>
      <x:c r="G9814" s="46" t="n">
        <x:v>2</x:v>
      </x:c>
      <x:c r="H9814" s="46" t="n">
        <x:v>4</x:v>
      </x:c>
      <x:c r="I9814" s="46" t="n">
        <x:v>1</x:v>
      </x:c>
    </x:row>
    <x:row r="9815">
      <x:c r="A9815" s="46" t="str">
        <x:v>M009811</x:v>
      </x:c>
      <x:c r="B9815" s="46" t="str">
        <x:v>CM064426.1</x:v>
      </x:c>
      <x:c r="C9815" s="46" t="n">
        <x:v>28064861</x:v>
      </x:c>
      <x:c r="D9815" s="46" t="str">
        <x:v>C</x:v>
      </x:c>
      <x:c r="E9815" s="46" t="str">
        <x:v>A</x:v>
      </x:c>
      <x:c r="F9815" s="46" t="n">
        <x:v>5</x:v>
      </x:c>
      <x:c r="G9815" s="46" t="n">
        <x:v>2</x:v>
      </x:c>
      <x:c r="H9815" s="46" t="n">
        <x:v>4</x:v>
      </x:c>
      <x:c r="I9815" s="46" t="n">
        <x:v>1</x:v>
      </x:c>
    </x:row>
    <x:row r="9816">
      <x:c r="A9816" s="46" t="str">
        <x:v>M009812</x:v>
      </x:c>
      <x:c r="B9816" s="46" t="str">
        <x:v>CM064426.1</x:v>
      </x:c>
      <x:c r="C9816" s="46" t="n">
        <x:v>48235312</x:v>
      </x:c>
      <x:c r="D9816" s="46" t="str">
        <x:v>A</x:v>
      </x:c>
      <x:c r="E9816" s="46" t="str">
        <x:v>C</x:v>
      </x:c>
      <x:c r="F9816" s="46" t="n">
        <x:v>5</x:v>
      </x:c>
      <x:c r="G9816" s="46" t="n">
        <x:v>2</x:v>
      </x:c>
      <x:c r="H9816" s="46" t="n">
        <x:v>4</x:v>
      </x:c>
      <x:c r="I9816" s="46" t="n">
        <x:v>1</x:v>
      </x:c>
    </x:row>
    <x:row r="9817">
      <x:c r="A9817" s="46" t="str">
        <x:v>M009813</x:v>
      </x:c>
      <x:c r="B9817" s="46" t="str">
        <x:v>CM064426.1</x:v>
      </x:c>
      <x:c r="C9817" s="46" t="n">
        <x:v>57643559</x:v>
      </x:c>
      <x:c r="D9817" s="46" t="str">
        <x:v>C</x:v>
      </x:c>
      <x:c r="E9817" s="46" t="str">
        <x:v>T</x:v>
      </x:c>
      <x:c r="F9817" s="46" t="n">
        <x:v>5</x:v>
      </x:c>
      <x:c r="G9817" s="46" t="n">
        <x:v>2</x:v>
      </x:c>
      <x:c r="H9817" s="46" t="n">
        <x:v>4</x:v>
      </x:c>
      <x:c r="I9817" s="46" t="n">
        <x:v>1</x:v>
      </x:c>
    </x:row>
    <x:row r="9818">
      <x:c r="A9818" s="46" t="str">
        <x:v>M009814</x:v>
      </x:c>
      <x:c r="B9818" s="46" t="str">
        <x:v>CM064426.1</x:v>
      </x:c>
      <x:c r="C9818" s="46" t="n">
        <x:v>58685765</x:v>
      </x:c>
      <x:c r="D9818" s="46" t="str">
        <x:v>C</x:v>
      </x:c>
      <x:c r="E9818" s="46" t="str">
        <x:v>T</x:v>
      </x:c>
      <x:c r="F9818" s="46" t="n">
        <x:v>5</x:v>
      </x:c>
      <x:c r="G9818" s="46" t="n">
        <x:v>2</x:v>
      </x:c>
      <x:c r="H9818" s="46" t="n">
        <x:v>4</x:v>
      </x:c>
      <x:c r="I9818" s="46" t="n">
        <x:v>1</x:v>
      </x:c>
    </x:row>
    <x:row r="9819">
      <x:c r="A9819" s="46" t="str">
        <x:v>M009815</x:v>
      </x:c>
      <x:c r="B9819" s="46" t="str">
        <x:v>CM064426.1</x:v>
      </x:c>
      <x:c r="C9819" s="46" t="n">
        <x:v>58685885</x:v>
      </x:c>
      <x:c r="D9819" s="46" t="str">
        <x:v>A</x:v>
      </x:c>
      <x:c r="E9819" s="46" t="str">
        <x:v>G</x:v>
      </x:c>
      <x:c r="F9819" s="46" t="n">
        <x:v>5</x:v>
      </x:c>
      <x:c r="G9819" s="46" t="n">
        <x:v>2</x:v>
      </x:c>
      <x:c r="H9819" s="46" t="n">
        <x:v>4</x:v>
      </x:c>
      <x:c r="I9819" s="46" t="n">
        <x:v>1</x:v>
      </x:c>
    </x:row>
    <x:row r="9820">
      <x:c r="A9820" s="46" t="str">
        <x:v>M009816</x:v>
      </x:c>
      <x:c r="B9820" s="46" t="str">
        <x:v>CM064426.1</x:v>
      </x:c>
      <x:c r="C9820" s="46" t="n">
        <x:v>58685897</x:v>
      </x:c>
      <x:c r="D9820" s="46" t="str">
        <x:v>A</x:v>
      </x:c>
      <x:c r="E9820" s="46" t="str">
        <x:v>C</x:v>
      </x:c>
      <x:c r="F9820" s="46" t="n">
        <x:v>5</x:v>
      </x:c>
      <x:c r="G9820" s="46" t="n">
        <x:v>2</x:v>
      </x:c>
      <x:c r="H9820" s="46" t="n">
        <x:v>4</x:v>
      </x:c>
      <x:c r="I9820" s="46" t="n">
        <x:v>1</x:v>
      </x:c>
    </x:row>
    <x:row r="9821">
      <x:c r="A9821" s="46" t="str">
        <x:v>M009817</x:v>
      </x:c>
      <x:c r="B9821" s="46" t="str">
        <x:v>CM064426.1</x:v>
      </x:c>
      <x:c r="C9821" s="46" t="n">
        <x:v>58685903</x:v>
      </x:c>
      <x:c r="D9821" s="46" t="str">
        <x:v>C</x:v>
      </x:c>
      <x:c r="E9821" s="46" t="str">
        <x:v>T</x:v>
      </x:c>
      <x:c r="F9821" s="46" t="n">
        <x:v>5</x:v>
      </x:c>
      <x:c r="G9821" s="46" t="n">
        <x:v>2</x:v>
      </x:c>
      <x:c r="H9821" s="46" t="n">
        <x:v>4</x:v>
      </x:c>
      <x:c r="I9821" s="46" t="n">
        <x:v>1</x:v>
      </x:c>
    </x:row>
    <x:row r="9822">
      <x:c r="A9822" s="46" t="str">
        <x:v>M009818</x:v>
      </x:c>
      <x:c r="B9822" s="46" t="str">
        <x:v>CM064426.1</x:v>
      </x:c>
      <x:c r="C9822" s="46" t="n">
        <x:v>61005811</x:v>
      </x:c>
      <x:c r="D9822" s="46" t="str">
        <x:v>T</x:v>
      </x:c>
      <x:c r="E9822" s="46" t="str">
        <x:v>G</x:v>
      </x:c>
      <x:c r="F9822" s="46" t="n">
        <x:v>5</x:v>
      </x:c>
      <x:c r="G9822" s="46" t="n">
        <x:v>2</x:v>
      </x:c>
      <x:c r="H9822" s="46" t="n">
        <x:v>4</x:v>
      </x:c>
      <x:c r="I9822" s="46" t="n">
        <x:v>1</x:v>
      </x:c>
    </x:row>
    <x:row r="9823">
      <x:c r="A9823" s="46" t="str">
        <x:v>M009819</x:v>
      </x:c>
      <x:c r="B9823" s="46" t="str">
        <x:v>CM064426.1</x:v>
      </x:c>
      <x:c r="C9823" s="46" t="n">
        <x:v>63160941</x:v>
      </x:c>
      <x:c r="D9823" s="46" t="str">
        <x:v>G</x:v>
      </x:c>
      <x:c r="E9823" s="46" t="str">
        <x:v>A</x:v>
      </x:c>
      <x:c r="F9823" s="46" t="n">
        <x:v>5</x:v>
      </x:c>
      <x:c r="G9823" s="46" t="n">
        <x:v>2</x:v>
      </x:c>
      <x:c r="H9823" s="46" t="n">
        <x:v>4</x:v>
      </x:c>
      <x:c r="I9823" s="46" t="n">
        <x:v>1</x:v>
      </x:c>
    </x:row>
    <x:row r="9824">
      <x:c r="A9824" s="46" t="str">
        <x:v>M009820</x:v>
      </x:c>
      <x:c r="B9824" s="46" t="str">
        <x:v>CM064426.1</x:v>
      </x:c>
      <x:c r="C9824" s="46" t="n">
        <x:v>63988554</x:v>
      </x:c>
      <x:c r="D9824" s="46" t="str">
        <x:v>A</x:v>
      </x:c>
      <x:c r="E9824" s="46" t="str">
        <x:v>T</x:v>
      </x:c>
      <x:c r="F9824" s="46" t="n">
        <x:v>5</x:v>
      </x:c>
      <x:c r="G9824" s="46" t="n">
        <x:v>2</x:v>
      </x:c>
      <x:c r="H9824" s="46" t="n">
        <x:v>4</x:v>
      </x:c>
      <x:c r="I9824" s="46" t="n">
        <x:v>1</x:v>
      </x:c>
    </x:row>
    <x:row r="9825">
      <x:c r="A9825" s="46" t="str">
        <x:v>M009821</x:v>
      </x:c>
      <x:c r="B9825" s="46" t="str">
        <x:v>CM064426.1</x:v>
      </x:c>
      <x:c r="C9825" s="46" t="n">
        <x:v>63988555</x:v>
      </x:c>
      <x:c r="D9825" s="46" t="str">
        <x:v>T</x:v>
      </x:c>
      <x:c r="E9825" s="46" t="str">
        <x:v>G</x:v>
      </x:c>
      <x:c r="F9825" s="46" t="n">
        <x:v>5</x:v>
      </x:c>
      <x:c r="G9825" s="46" t="n">
        <x:v>2</x:v>
      </x:c>
      <x:c r="H9825" s="46" t="n">
        <x:v>4</x:v>
      </x:c>
      <x:c r="I9825" s="46" t="n">
        <x:v>1</x:v>
      </x:c>
    </x:row>
    <x:row r="9826">
      <x:c r="A9826" s="46" t="str">
        <x:v>M009822</x:v>
      </x:c>
      <x:c r="B9826" s="46" t="str">
        <x:v>CM064426.1</x:v>
      </x:c>
      <x:c r="C9826" s="46" t="n">
        <x:v>72864287</x:v>
      </x:c>
      <x:c r="D9826" s="46" t="str">
        <x:v>C</x:v>
      </x:c>
      <x:c r="E9826" s="46" t="str">
        <x:v>T</x:v>
      </x:c>
      <x:c r="F9826" s="46" t="n">
        <x:v>5</x:v>
      </x:c>
      <x:c r="G9826" s="46" t="n">
        <x:v>2</x:v>
      </x:c>
      <x:c r="H9826" s="46" t="n">
        <x:v>4</x:v>
      </x:c>
      <x:c r="I9826" s="46" t="n">
        <x:v>1</x:v>
      </x:c>
    </x:row>
    <x:row r="9827">
      <x:c r="A9827" s="46" t="str">
        <x:v>M009823</x:v>
      </x:c>
      <x:c r="B9827" s="46" t="str">
        <x:v>CM064426.1</x:v>
      </x:c>
      <x:c r="C9827" s="46" t="n">
        <x:v>73121055</x:v>
      </x:c>
      <x:c r="D9827" s="46" t="str">
        <x:v>G</x:v>
      </x:c>
      <x:c r="E9827" s="46" t="str">
        <x:v>A</x:v>
      </x:c>
      <x:c r="F9827" s="46" t="n">
        <x:v>5</x:v>
      </x:c>
      <x:c r="G9827" s="46" t="n">
        <x:v>2</x:v>
      </x:c>
      <x:c r="H9827" s="46" t="n">
        <x:v>4</x:v>
      </x:c>
      <x:c r="I9827" s="46" t="n">
        <x:v>1</x:v>
      </x:c>
    </x:row>
    <x:row r="9828">
      <x:c r="A9828" s="46" t="str">
        <x:v>M009824</x:v>
      </x:c>
      <x:c r="B9828" s="46" t="str">
        <x:v>CM064426.1</x:v>
      </x:c>
      <x:c r="C9828" s="46" t="n">
        <x:v>73829106</x:v>
      </x:c>
      <x:c r="D9828" s="46" t="str">
        <x:v>C</x:v>
      </x:c>
      <x:c r="E9828" s="46" t="str">
        <x:v>T</x:v>
      </x:c>
      <x:c r="F9828" s="46" t="n">
        <x:v>5</x:v>
      </x:c>
      <x:c r="G9828" s="46" t="n">
        <x:v>2</x:v>
      </x:c>
      <x:c r="H9828" s="46" t="n">
        <x:v>4</x:v>
      </x:c>
      <x:c r="I9828" s="46" t="n">
        <x:v>1</x:v>
      </x:c>
    </x:row>
    <x:row r="9829">
      <x:c r="A9829" s="46" t="str">
        <x:v>M009825</x:v>
      </x:c>
      <x:c r="B9829" s="46" t="str">
        <x:v>CM064426.1</x:v>
      </x:c>
      <x:c r="C9829" s="46" t="n">
        <x:v>76004419</x:v>
      </x:c>
      <x:c r="D9829" s="46" t="str">
        <x:v>T</x:v>
      </x:c>
      <x:c r="E9829" s="46" t="str">
        <x:v>A</x:v>
      </x:c>
      <x:c r="F9829" s="46" t="n">
        <x:v>5</x:v>
      </x:c>
      <x:c r="G9829" s="46" t="n">
        <x:v>2</x:v>
      </x:c>
      <x:c r="H9829" s="46" t="n">
        <x:v>4</x:v>
      </x:c>
      <x:c r="I9829" s="46" t="n">
        <x:v>1</x:v>
      </x:c>
    </x:row>
    <x:row r="9830">
      <x:c r="A9830" s="46" t="str">
        <x:v>M009826</x:v>
      </x:c>
      <x:c r="B9830" s="46" t="str">
        <x:v>CM064427.1</x:v>
      </x:c>
      <x:c r="C9830" s="46" t="n">
        <x:v>48991680</x:v>
      </x:c>
      <x:c r="D9830" s="46" t="str">
        <x:v>T</x:v>
      </x:c>
      <x:c r="E9830" s="46" t="str">
        <x:v>C</x:v>
      </x:c>
      <x:c r="F9830" s="46" t="n">
        <x:v>5</x:v>
      </x:c>
      <x:c r="G9830" s="46" t="n">
        <x:v>2</x:v>
      </x:c>
      <x:c r="H9830" s="46" t="n">
        <x:v>4</x:v>
      </x:c>
      <x:c r="I9830" s="46" t="n">
        <x:v>1</x:v>
      </x:c>
    </x:row>
    <x:row r="9831">
      <x:c r="A9831" s="46" t="str">
        <x:v>M009827</x:v>
      </x:c>
      <x:c r="B9831" s="46" t="str">
        <x:v>CM064428.1</x:v>
      </x:c>
      <x:c r="C9831" s="46" t="n">
        <x:v>62623153</x:v>
      </x:c>
      <x:c r="D9831" s="46" t="str">
        <x:v>G</x:v>
      </x:c>
      <x:c r="E9831" s="46" t="str">
        <x:v>T</x:v>
      </x:c>
      <x:c r="F9831" s="46" t="n">
        <x:v>5</x:v>
      </x:c>
      <x:c r="G9831" s="46" t="n">
        <x:v>2</x:v>
      </x:c>
      <x:c r="H9831" s="46" t="n">
        <x:v>4</x:v>
      </x:c>
      <x:c r="I9831" s="46" t="n">
        <x:v>1</x:v>
      </x:c>
    </x:row>
    <x:row r="9832">
      <x:c r="A9832" s="46" t="str">
        <x:v>M009828</x:v>
      </x:c>
      <x:c r="B9832" s="46" t="str">
        <x:v>CM064429.1</x:v>
      </x:c>
      <x:c r="C9832" s="46" t="n">
        <x:v>2810682</x:v>
      </x:c>
      <x:c r="D9832" s="46" t="str">
        <x:v>C</x:v>
      </x:c>
      <x:c r="E9832" s="46" t="str">
        <x:v>T</x:v>
      </x:c>
      <x:c r="F9832" s="46" t="n">
        <x:v>5</x:v>
      </x:c>
      <x:c r="G9832" s="46" t="n">
        <x:v>2</x:v>
      </x:c>
      <x:c r="H9832" s="46" t="n">
        <x:v>4</x:v>
      </x:c>
      <x:c r="I9832" s="46" t="n">
        <x:v>1</x:v>
      </x:c>
    </x:row>
    <x:row r="9833">
      <x:c r="A9833" s="46" t="str">
        <x:v>M009829</x:v>
      </x:c>
      <x:c r="B9833" s="46" t="str">
        <x:v>CM064429.1</x:v>
      </x:c>
      <x:c r="C9833" s="46" t="n">
        <x:v>8178911</x:v>
      </x:c>
      <x:c r="D9833" s="46" t="str">
        <x:v>T</x:v>
      </x:c>
      <x:c r="E9833" s="46" t="str">
        <x:v>C</x:v>
      </x:c>
      <x:c r="F9833" s="46" t="n">
        <x:v>5</x:v>
      </x:c>
      <x:c r="G9833" s="46" t="n">
        <x:v>2</x:v>
      </x:c>
      <x:c r="H9833" s="46" t="n">
        <x:v>4</x:v>
      </x:c>
      <x:c r="I9833" s="46" t="n">
        <x:v>1</x:v>
      </x:c>
    </x:row>
    <x:row r="9834">
      <x:c r="A9834" s="46" t="str">
        <x:v>M009830</x:v>
      </x:c>
      <x:c r="B9834" s="46" t="str">
        <x:v>CM064429.1</x:v>
      </x:c>
      <x:c r="C9834" s="46" t="n">
        <x:v>8178949</x:v>
      </x:c>
      <x:c r="D9834" s="46" t="str">
        <x:v>T</x:v>
      </x:c>
      <x:c r="E9834" s="46" t="str">
        <x:v>C</x:v>
      </x:c>
      <x:c r="F9834" s="46" t="n">
        <x:v>5</x:v>
      </x:c>
      <x:c r="G9834" s="46" t="n">
        <x:v>2</x:v>
      </x:c>
      <x:c r="H9834" s="46" t="n">
        <x:v>4</x:v>
      </x:c>
      <x:c r="I9834" s="46" t="n">
        <x:v>1</x:v>
      </x:c>
    </x:row>
    <x:row r="9835">
      <x:c r="A9835" s="46" t="str">
        <x:v>M009831</x:v>
      </x:c>
      <x:c r="B9835" s="46" t="str">
        <x:v>CM064429.1</x:v>
      </x:c>
      <x:c r="C9835" s="46" t="n">
        <x:v>11789832</x:v>
      </x:c>
      <x:c r="D9835" s="46" t="str">
        <x:v>T</x:v>
      </x:c>
      <x:c r="E9835" s="46" t="str">
        <x:v>C</x:v>
      </x:c>
      <x:c r="F9835" s="46" t="n">
        <x:v>5</x:v>
      </x:c>
      <x:c r="G9835" s="46" t="n">
        <x:v>2</x:v>
      </x:c>
      <x:c r="H9835" s="46" t="n">
        <x:v>4</x:v>
      </x:c>
      <x:c r="I9835" s="46" t="n">
        <x:v>1</x:v>
      </x:c>
    </x:row>
    <x:row r="9836">
      <x:c r="A9836" s="46" t="str">
        <x:v>M009832</x:v>
      </x:c>
      <x:c r="B9836" s="46" t="str">
        <x:v>CM064429.1</x:v>
      </x:c>
      <x:c r="C9836" s="46" t="n">
        <x:v>11789859</x:v>
      </x:c>
      <x:c r="D9836" s="46" t="str">
        <x:v>A</x:v>
      </x:c>
      <x:c r="E9836" s="46" t="str">
        <x:v>T</x:v>
      </x:c>
      <x:c r="F9836" s="46" t="n">
        <x:v>5</x:v>
      </x:c>
      <x:c r="G9836" s="46" t="n">
        <x:v>2</x:v>
      </x:c>
      <x:c r="H9836" s="46" t="n">
        <x:v>4</x:v>
      </x:c>
      <x:c r="I9836" s="46" t="n">
        <x:v>1</x:v>
      </x:c>
    </x:row>
    <x:row r="9837">
      <x:c r="A9837" s="46" t="str">
        <x:v>M009833</x:v>
      </x:c>
      <x:c r="B9837" s="46" t="str">
        <x:v>CM064429.1</x:v>
      </x:c>
      <x:c r="C9837" s="46" t="n">
        <x:v>19980789</x:v>
      </x:c>
      <x:c r="D9837" s="46" t="str">
        <x:v>G</x:v>
      </x:c>
      <x:c r="E9837" s="46" t="str">
        <x:v>A</x:v>
      </x:c>
      <x:c r="F9837" s="46" t="n">
        <x:v>5</x:v>
      </x:c>
      <x:c r="G9837" s="46" t="n">
        <x:v>2</x:v>
      </x:c>
      <x:c r="H9837" s="46" t="n">
        <x:v>4</x:v>
      </x:c>
      <x:c r="I9837" s="46" t="n">
        <x:v>1</x:v>
      </x:c>
    </x:row>
    <x:row r="9838">
      <x:c r="A9838" s="46" t="str">
        <x:v>M009834</x:v>
      </x:c>
      <x:c r="B9838" s="46" t="str">
        <x:v>CM064429.1</x:v>
      </x:c>
      <x:c r="C9838" s="46" t="n">
        <x:v>20005520</x:v>
      </x:c>
      <x:c r="D9838" s="46" t="str">
        <x:v>C</x:v>
      </x:c>
      <x:c r="E9838" s="46" t="str">
        <x:v>A</x:v>
      </x:c>
      <x:c r="F9838" s="46" t="n">
        <x:v>5</x:v>
      </x:c>
      <x:c r="G9838" s="46" t="n">
        <x:v>2</x:v>
      </x:c>
      <x:c r="H9838" s="46" t="n">
        <x:v>4</x:v>
      </x:c>
      <x:c r="I9838" s="46" t="n">
        <x:v>1</x:v>
      </x:c>
    </x:row>
    <x:row r="9839">
      <x:c r="A9839" s="46" t="str">
        <x:v>M009835</x:v>
      </x:c>
      <x:c r="B9839" s="46" t="str">
        <x:v>CM064429.1</x:v>
      </x:c>
      <x:c r="C9839" s="46" t="n">
        <x:v>20005521</x:v>
      </x:c>
      <x:c r="D9839" s="46" t="str">
        <x:v>A</x:v>
      </x:c>
      <x:c r="E9839" s="46" t="str">
        <x:v>T</x:v>
      </x:c>
      <x:c r="F9839" s="46" t="n">
        <x:v>5</x:v>
      </x:c>
      <x:c r="G9839" s="46" t="n">
        <x:v>2</x:v>
      </x:c>
      <x:c r="H9839" s="46" t="n">
        <x:v>4</x:v>
      </x:c>
      <x:c r="I9839" s="46" t="n">
        <x:v>1</x:v>
      </x:c>
    </x:row>
    <x:row r="9840">
      <x:c r="A9840" s="46" t="str">
        <x:v>M009836</x:v>
      </x:c>
      <x:c r="B9840" s="46" t="str">
        <x:v>CM064429.1</x:v>
      </x:c>
      <x:c r="C9840" s="46" t="n">
        <x:v>35305708</x:v>
      </x:c>
      <x:c r="D9840" s="46" t="str">
        <x:v>A</x:v>
      </x:c>
      <x:c r="E9840" s="46" t="str">
        <x:v>G</x:v>
      </x:c>
      <x:c r="F9840" s="46" t="n">
        <x:v>5</x:v>
      </x:c>
      <x:c r="G9840" s="46" t="n">
        <x:v>2</x:v>
      </x:c>
      <x:c r="H9840" s="46" t="n">
        <x:v>4</x:v>
      </x:c>
      <x:c r="I9840" s="46" t="n">
        <x:v>1</x:v>
      </x:c>
    </x:row>
    <x:row r="9841">
      <x:c r="A9841" s="46" t="str">
        <x:v>M009837</x:v>
      </x:c>
      <x:c r="B9841" s="46" t="str">
        <x:v>CM064429.1</x:v>
      </x:c>
      <x:c r="C9841" s="46" t="n">
        <x:v>35305780</x:v>
      </x:c>
      <x:c r="D9841" s="46" t="str">
        <x:v>T</x:v>
      </x:c>
      <x:c r="E9841" s="46" t="str">
        <x:v>C</x:v>
      </x:c>
      <x:c r="F9841" s="46" t="n">
        <x:v>5</x:v>
      </x:c>
      <x:c r="G9841" s="46" t="n">
        <x:v>2</x:v>
      </x:c>
      <x:c r="H9841" s="46" t="n">
        <x:v>4</x:v>
      </x:c>
      <x:c r="I9841" s="46" t="n">
        <x:v>1</x:v>
      </x:c>
    </x:row>
    <x:row r="9842">
      <x:c r="A9842" s="46" t="str">
        <x:v>M009838</x:v>
      </x:c>
      <x:c r="B9842" s="46" t="str">
        <x:v>CM064429.1</x:v>
      </x:c>
      <x:c r="C9842" s="46" t="n">
        <x:v>43695775</x:v>
      </x:c>
      <x:c r="D9842" s="46" t="str">
        <x:v>G</x:v>
      </x:c>
      <x:c r="E9842" s="46" t="str">
        <x:v>C</x:v>
      </x:c>
      <x:c r="F9842" s="46" t="n">
        <x:v>5</x:v>
      </x:c>
      <x:c r="G9842" s="46" t="n">
        <x:v>2</x:v>
      </x:c>
      <x:c r="H9842" s="46" t="n">
        <x:v>4</x:v>
      </x:c>
      <x:c r="I9842" s="46" t="n">
        <x:v>1</x:v>
      </x:c>
    </x:row>
    <x:row r="9843">
      <x:c r="A9843" s="46" t="str">
        <x:v>M009839</x:v>
      </x:c>
      <x:c r="B9843" s="46" t="str">
        <x:v>CM064429.1</x:v>
      </x:c>
      <x:c r="C9843" s="46" t="n">
        <x:v>43695833</x:v>
      </x:c>
      <x:c r="D9843" s="46" t="str">
        <x:v>T</x:v>
      </x:c>
      <x:c r="E9843" s="46" t="str">
        <x:v>C</x:v>
      </x:c>
      <x:c r="F9843" s="46" t="n">
        <x:v>5</x:v>
      </x:c>
      <x:c r="G9843" s="46" t="n">
        <x:v>2</x:v>
      </x:c>
      <x:c r="H9843" s="46" t="n">
        <x:v>4</x:v>
      </x:c>
      <x:c r="I9843" s="46" t="n">
        <x:v>1</x:v>
      </x:c>
    </x:row>
    <x:row r="9844">
      <x:c r="A9844" s="46" t="str">
        <x:v>M009840</x:v>
      </x:c>
      <x:c r="B9844" s="46" t="str">
        <x:v>CM064429.1</x:v>
      </x:c>
      <x:c r="C9844" s="46" t="n">
        <x:v>43695870</x:v>
      </x:c>
      <x:c r="D9844" s="46" t="str">
        <x:v>C</x:v>
      </x:c>
      <x:c r="E9844" s="46" t="str">
        <x:v>G</x:v>
      </x:c>
      <x:c r="F9844" s="46" t="n">
        <x:v>5</x:v>
      </x:c>
      <x:c r="G9844" s="46" t="n">
        <x:v>2</x:v>
      </x:c>
      <x:c r="H9844" s="46" t="n">
        <x:v>4</x:v>
      </x:c>
      <x:c r="I9844" s="46" t="n">
        <x:v>1</x:v>
      </x:c>
    </x:row>
    <x:row r="9845">
      <x:c r="A9845" s="46" t="str">
        <x:v>M009841</x:v>
      </x:c>
      <x:c r="B9845" s="46" t="str">
        <x:v>CM064429.1</x:v>
      </x:c>
      <x:c r="C9845" s="46" t="n">
        <x:v>43695887</x:v>
      </x:c>
      <x:c r="D9845" s="46" t="str">
        <x:v>A</x:v>
      </x:c>
      <x:c r="E9845" s="46" t="str">
        <x:v>G</x:v>
      </x:c>
      <x:c r="F9845" s="46" t="n">
        <x:v>5</x:v>
      </x:c>
      <x:c r="G9845" s="46" t="n">
        <x:v>2</x:v>
      </x:c>
      <x:c r="H9845" s="46" t="n">
        <x:v>4</x:v>
      </x:c>
      <x:c r="I9845" s="46" t="n">
        <x:v>1</x:v>
      </x:c>
    </x:row>
    <x:row r="9846">
      <x:c r="A9846" s="46" t="str">
        <x:v>M009842</x:v>
      </x:c>
      <x:c r="B9846" s="46" t="str">
        <x:v>CM064429.1</x:v>
      </x:c>
      <x:c r="C9846" s="46" t="n">
        <x:v>43695923</x:v>
      </x:c>
      <x:c r="D9846" s="46" t="str">
        <x:v>C</x:v>
      </x:c>
      <x:c r="E9846" s="46" t="str">
        <x:v>T</x:v>
      </x:c>
      <x:c r="F9846" s="46" t="n">
        <x:v>5</x:v>
      </x:c>
      <x:c r="G9846" s="46" t="n">
        <x:v>2</x:v>
      </x:c>
      <x:c r="H9846" s="46" t="n">
        <x:v>4</x:v>
      </x:c>
      <x:c r="I9846" s="46" t="n">
        <x:v>1</x:v>
      </x:c>
    </x:row>
    <x:row r="9847">
      <x:c r="A9847" s="46" t="str">
        <x:v>M009843</x:v>
      </x:c>
      <x:c r="B9847" s="46" t="str">
        <x:v>CM064429.1</x:v>
      </x:c>
      <x:c r="C9847" s="46" t="n">
        <x:v>43695942</x:v>
      </x:c>
      <x:c r="D9847" s="46" t="str">
        <x:v>A</x:v>
      </x:c>
      <x:c r="E9847" s="46" t="str">
        <x:v>G</x:v>
      </x:c>
      <x:c r="F9847" s="46" t="n">
        <x:v>5</x:v>
      </x:c>
      <x:c r="G9847" s="46" t="n">
        <x:v>2</x:v>
      </x:c>
      <x:c r="H9847" s="46" t="n">
        <x:v>4</x:v>
      </x:c>
      <x:c r="I9847" s="46" t="n">
        <x:v>1</x:v>
      </x:c>
    </x:row>
    <x:row r="9848">
      <x:c r="A9848" s="46" t="str">
        <x:v>M009844</x:v>
      </x:c>
      <x:c r="B9848" s="46" t="str">
        <x:v>CM064429.1</x:v>
      </x:c>
      <x:c r="C9848" s="46" t="n">
        <x:v>43696004</x:v>
      </x:c>
      <x:c r="D9848" s="46" t="str">
        <x:v>A</x:v>
      </x:c>
      <x:c r="E9848" s="46" t="str">
        <x:v>G</x:v>
      </x:c>
      <x:c r="F9848" s="46" t="n">
        <x:v>5</x:v>
      </x:c>
      <x:c r="G9848" s="46" t="n">
        <x:v>2</x:v>
      </x:c>
      <x:c r="H9848" s="46" t="n">
        <x:v>4</x:v>
      </x:c>
      <x:c r="I9848" s="46" t="n">
        <x:v>1</x:v>
      </x:c>
    </x:row>
    <x:row r="9849">
      <x:c r="A9849" s="46" t="str">
        <x:v>M009845</x:v>
      </x:c>
      <x:c r="B9849" s="46" t="str">
        <x:v>CM064430.1</x:v>
      </x:c>
      <x:c r="C9849" s="46" t="n">
        <x:v>49380853</x:v>
      </x:c>
      <x:c r="D9849" s="46" t="str">
        <x:v>A</x:v>
      </x:c>
      <x:c r="E9849" s="46" t="str">
        <x:v>G</x:v>
      </x:c>
      <x:c r="F9849" s="46" t="n">
        <x:v>5</x:v>
      </x:c>
      <x:c r="G9849" s="46" t="n">
        <x:v>2</x:v>
      </x:c>
      <x:c r="H9849" s="46" t="n">
        <x:v>4</x:v>
      </x:c>
      <x:c r="I9849" s="46" t="n">
        <x:v>1</x:v>
      </x:c>
    </x:row>
    <x:row r="9850">
      <x:c r="A9850" s="46" t="str">
        <x:v>M009846</x:v>
      </x:c>
      <x:c r="B9850" s="46" t="str">
        <x:v>CM064430.1</x:v>
      </x:c>
      <x:c r="C9850" s="46" t="n">
        <x:v>49380974</x:v>
      </x:c>
      <x:c r="D9850" s="46" t="str">
        <x:v>C</x:v>
      </x:c>
      <x:c r="E9850" s="46" t="str">
        <x:v>T</x:v>
      </x:c>
      <x:c r="F9850" s="46" t="n">
        <x:v>5</x:v>
      </x:c>
      <x:c r="G9850" s="46" t="n">
        <x:v>2</x:v>
      </x:c>
      <x:c r="H9850" s="46" t="n">
        <x:v>4</x:v>
      </x:c>
      <x:c r="I9850" s="46" t="n">
        <x:v>1</x:v>
      </x:c>
    </x:row>
    <x:row r="9851">
      <x:c r="A9851" s="46" t="str">
        <x:v>M009847</x:v>
      </x:c>
      <x:c r="B9851" s="46" t="str">
        <x:v>CM064430.1</x:v>
      </x:c>
      <x:c r="C9851" s="46" t="n">
        <x:v>49383286</x:v>
      </x:c>
      <x:c r="D9851" s="46" t="str">
        <x:v>T</x:v>
      </x:c>
      <x:c r="E9851" s="46" t="str">
        <x:v>C</x:v>
      </x:c>
      <x:c r="F9851" s="46" t="n">
        <x:v>5</x:v>
      </x:c>
      <x:c r="G9851" s="46" t="n">
        <x:v>2</x:v>
      </x:c>
      <x:c r="H9851" s="46" t="n">
        <x:v>4</x:v>
      </x:c>
      <x:c r="I9851" s="46" t="n">
        <x:v>1</x:v>
      </x:c>
    </x:row>
    <x:row r="9852">
      <x:c r="A9852" s="46" t="str">
        <x:v>M009848</x:v>
      </x:c>
      <x:c r="B9852" s="46" t="str">
        <x:v>CM064430.1</x:v>
      </x:c>
      <x:c r="C9852" s="46" t="n">
        <x:v>49857108</x:v>
      </x:c>
      <x:c r="D9852" s="46" t="str">
        <x:v>C</x:v>
      </x:c>
      <x:c r="E9852" s="46" t="str">
        <x:v>T</x:v>
      </x:c>
      <x:c r="F9852" s="46" t="n">
        <x:v>5</x:v>
      </x:c>
      <x:c r="G9852" s="46" t="n">
        <x:v>2</x:v>
      </x:c>
      <x:c r="H9852" s="46" t="n">
        <x:v>4</x:v>
      </x:c>
      <x:c r="I9852" s="46" t="n">
        <x:v>1</x:v>
      </x:c>
    </x:row>
    <x:row r="9853">
      <x:c r="A9853" s="46" t="str">
        <x:v>M009849</x:v>
      </x:c>
      <x:c r="B9853" s="46" t="str">
        <x:v>CM064430.1</x:v>
      </x:c>
      <x:c r="C9853" s="46" t="n">
        <x:v>49857130</x:v>
      </x:c>
      <x:c r="D9853" s="46" t="str">
        <x:v>G</x:v>
      </x:c>
      <x:c r="E9853" s="46" t="str">
        <x:v>T</x:v>
      </x:c>
      <x:c r="F9853" s="46" t="n">
        <x:v>5</x:v>
      </x:c>
      <x:c r="G9853" s="46" t="n">
        <x:v>2</x:v>
      </x:c>
      <x:c r="H9853" s="46" t="n">
        <x:v>4</x:v>
      </x:c>
      <x:c r="I9853" s="46" t="n">
        <x:v>1</x:v>
      </x:c>
    </x:row>
    <x:row r="9854">
      <x:c r="A9854" s="46" t="str">
        <x:v>M009850</x:v>
      </x:c>
      <x:c r="B9854" s="46" t="str">
        <x:v>CM064430.1</x:v>
      </x:c>
      <x:c r="C9854" s="46" t="n">
        <x:v>49857133</x:v>
      </x:c>
      <x:c r="D9854" s="46" t="str">
        <x:v>T</x:v>
      </x:c>
      <x:c r="E9854" s="46" t="str">
        <x:v>A</x:v>
      </x:c>
      <x:c r="F9854" s="46" t="n">
        <x:v>5</x:v>
      </x:c>
      <x:c r="G9854" s="46" t="n">
        <x:v>2</x:v>
      </x:c>
      <x:c r="H9854" s="46" t="n">
        <x:v>4</x:v>
      </x:c>
      <x:c r="I9854" s="46" t="n">
        <x:v>1</x:v>
      </x:c>
    </x:row>
    <x:row r="9855">
      <x:c r="A9855" s="46" t="str">
        <x:v>M009851</x:v>
      </x:c>
      <x:c r="B9855" s="46" t="str">
        <x:v>CM064430.1</x:v>
      </x:c>
      <x:c r="C9855" s="46" t="n">
        <x:v>49857221</x:v>
      </x:c>
      <x:c r="D9855" s="46" t="str">
        <x:v>A</x:v>
      </x:c>
      <x:c r="E9855" s="46" t="str">
        <x:v>G</x:v>
      </x:c>
      <x:c r="F9855" s="46" t="n">
        <x:v>5</x:v>
      </x:c>
      <x:c r="G9855" s="46" t="n">
        <x:v>2</x:v>
      </x:c>
      <x:c r="H9855" s="46" t="n">
        <x:v>4</x:v>
      </x:c>
      <x:c r="I9855" s="46" t="n">
        <x:v>1</x:v>
      </x:c>
    </x:row>
    <x:row r="9856">
      <x:c r="A9856" s="46" t="str">
        <x:v>M009852</x:v>
      </x:c>
      <x:c r="B9856" s="46" t="str">
        <x:v>CM064430.1</x:v>
      </x:c>
      <x:c r="C9856" s="46" t="n">
        <x:v>49857224</x:v>
      </x:c>
      <x:c r="D9856" s="46" t="str">
        <x:v>G</x:v>
      </x:c>
      <x:c r="E9856" s="46" t="str">
        <x:v>C</x:v>
      </x:c>
      <x:c r="F9856" s="46" t="n">
        <x:v>5</x:v>
      </x:c>
      <x:c r="G9856" s="46" t="n">
        <x:v>2</x:v>
      </x:c>
      <x:c r="H9856" s="46" t="n">
        <x:v>4</x:v>
      </x:c>
      <x:c r="I9856" s="46" t="n">
        <x:v>1</x:v>
      </x:c>
    </x:row>
    <x:row r="9857">
      <x:c r="A9857" s="46" t="str">
        <x:v>M009853</x:v>
      </x:c>
      <x:c r="B9857" s="46" t="str">
        <x:v>CM064430.1</x:v>
      </x:c>
      <x:c r="C9857" s="46" t="n">
        <x:v>49857285</x:v>
      </x:c>
      <x:c r="D9857" s="46" t="str">
        <x:v>G</x:v>
      </x:c>
      <x:c r="E9857" s="46" t="str">
        <x:v>C</x:v>
      </x:c>
      <x:c r="F9857" s="46" t="n">
        <x:v>5</x:v>
      </x:c>
      <x:c r="G9857" s="46" t="n">
        <x:v>2</x:v>
      </x:c>
      <x:c r="H9857" s="46" t="n">
        <x:v>4</x:v>
      </x:c>
      <x:c r="I9857" s="46" t="n">
        <x:v>1</x:v>
      </x:c>
    </x:row>
    <x:row r="9858">
      <x:c r="A9858" s="46" t="str">
        <x:v>M009854</x:v>
      </x:c>
      <x:c r="B9858" s="46" t="str">
        <x:v>CM064430.1</x:v>
      </x:c>
      <x:c r="C9858" s="46" t="n">
        <x:v>49857328</x:v>
      </x:c>
      <x:c r="D9858" s="46" t="str">
        <x:v>G</x:v>
      </x:c>
      <x:c r="E9858" s="46" t="str">
        <x:v>C</x:v>
      </x:c>
      <x:c r="F9858" s="46" t="n">
        <x:v>5</x:v>
      </x:c>
      <x:c r="G9858" s="46" t="n">
        <x:v>2</x:v>
      </x:c>
      <x:c r="H9858" s="46" t="n">
        <x:v>4</x:v>
      </x:c>
      <x:c r="I9858" s="46" t="n">
        <x:v>1</x:v>
      </x:c>
    </x:row>
    <x:row r="9859">
      <x:c r="A9859" s="46" t="str">
        <x:v>M009855</x:v>
      </x:c>
      <x:c r="B9859" s="46" t="str">
        <x:v>CM064430.1</x:v>
      </x:c>
      <x:c r="C9859" s="46" t="n">
        <x:v>49857353</x:v>
      </x:c>
      <x:c r="D9859" s="46" t="str">
        <x:v>T</x:v>
      </x:c>
      <x:c r="E9859" s="46" t="str">
        <x:v>A</x:v>
      </x:c>
      <x:c r="F9859" s="46" t="n">
        <x:v>5</x:v>
      </x:c>
      <x:c r="G9859" s="46" t="n">
        <x:v>2</x:v>
      </x:c>
      <x:c r="H9859" s="46" t="n">
        <x:v>4</x:v>
      </x:c>
      <x:c r="I9859" s="46" t="n">
        <x:v>1</x:v>
      </x:c>
    </x:row>
    <x:row r="9860">
      <x:c r="A9860" s="46" t="str">
        <x:v>M009856</x:v>
      </x:c>
      <x:c r="B9860" s="46" t="str">
        <x:v>CM064430.1</x:v>
      </x:c>
      <x:c r="C9860" s="46" t="n">
        <x:v>49857368</x:v>
      </x:c>
      <x:c r="D9860" s="46" t="str">
        <x:v>T</x:v>
      </x:c>
      <x:c r="E9860" s="46" t="str">
        <x:v>C</x:v>
      </x:c>
      <x:c r="F9860" s="46" t="n">
        <x:v>5</x:v>
      </x:c>
      <x:c r="G9860" s="46" t="n">
        <x:v>2</x:v>
      </x:c>
      <x:c r="H9860" s="46" t="n">
        <x:v>4</x:v>
      </x:c>
      <x:c r="I9860" s="46" t="n">
        <x:v>1</x:v>
      </x:c>
    </x:row>
    <x:row r="9861">
      <x:c r="A9861" s="46" t="str">
        <x:v>M009857</x:v>
      </x:c>
      <x:c r="B9861" s="46" t="str">
        <x:v>CM064430.1</x:v>
      </x:c>
      <x:c r="C9861" s="46" t="n">
        <x:v>52067267</x:v>
      </x:c>
      <x:c r="D9861" s="46" t="str">
        <x:v>A</x:v>
      </x:c>
      <x:c r="E9861" s="46" t="str">
        <x:v>G</x:v>
      </x:c>
      <x:c r="F9861" s="46" t="n">
        <x:v>5</x:v>
      </x:c>
      <x:c r="G9861" s="46" t="n">
        <x:v>2</x:v>
      </x:c>
      <x:c r="H9861" s="46" t="n">
        <x:v>4</x:v>
      </x:c>
      <x:c r="I9861" s="46" t="n">
        <x:v>1</x:v>
      </x:c>
    </x:row>
    <x:row r="9862">
      <x:c r="A9862" s="46" t="str">
        <x:v>M009858</x:v>
      </x:c>
      <x:c r="B9862" s="46" t="str">
        <x:v>CM064430.1</x:v>
      </x:c>
      <x:c r="C9862" s="46" t="n">
        <x:v>55203655</x:v>
      </x:c>
      <x:c r="D9862" s="46" t="str">
        <x:v>A</x:v>
      </x:c>
      <x:c r="E9862" s="46" t="str">
        <x:v>G</x:v>
      </x:c>
      <x:c r="F9862" s="46" t="n">
        <x:v>5</x:v>
      </x:c>
      <x:c r="G9862" s="46" t="n">
        <x:v>2</x:v>
      </x:c>
      <x:c r="H9862" s="46" t="n">
        <x:v>4</x:v>
      </x:c>
      <x:c r="I9862" s="46" t="n">
        <x:v>1</x:v>
      </x:c>
    </x:row>
    <x:row r="9863">
      <x:c r="A9863" s="46" t="str">
        <x:v>M009859</x:v>
      </x:c>
      <x:c r="B9863" s="46" t="str">
        <x:v>CM064430.1</x:v>
      </x:c>
      <x:c r="C9863" s="46" t="n">
        <x:v>57006994</x:v>
      </x:c>
      <x:c r="D9863" s="46" t="str">
        <x:v>G</x:v>
      </x:c>
      <x:c r="E9863" s="46" t="str">
        <x:v>A</x:v>
      </x:c>
      <x:c r="F9863" s="46" t="n">
        <x:v>5</x:v>
      </x:c>
      <x:c r="G9863" s="46" t="n">
        <x:v>2</x:v>
      </x:c>
      <x:c r="H9863" s="46" t="n">
        <x:v>4</x:v>
      </x:c>
      <x:c r="I9863" s="46" t="n">
        <x:v>1</x:v>
      </x:c>
    </x:row>
    <x:row r="9864">
      <x:c r="A9864" s="46" t="str">
        <x:v>M009860</x:v>
      </x:c>
      <x:c r="B9864" s="46" t="str">
        <x:v>CM064431.1</x:v>
      </x:c>
      <x:c r="C9864" s="46" t="n">
        <x:v>6295544</x:v>
      </x:c>
      <x:c r="D9864" s="46" t="str">
        <x:v>A</x:v>
      </x:c>
      <x:c r="E9864" s="46" t="str">
        <x:v>C</x:v>
      </x:c>
      <x:c r="F9864" s="46" t="n">
        <x:v>5</x:v>
      </x:c>
      <x:c r="G9864" s="46" t="n">
        <x:v>2</x:v>
      </x:c>
      <x:c r="H9864" s="46" t="n">
        <x:v>4</x:v>
      </x:c>
      <x:c r="I9864" s="46" t="n">
        <x:v>1</x:v>
      </x:c>
    </x:row>
    <x:row r="9865">
      <x:c r="A9865" s="46" t="str">
        <x:v>M009861</x:v>
      </x:c>
      <x:c r="B9865" s="46" t="str">
        <x:v>CM064431.1</x:v>
      </x:c>
      <x:c r="C9865" s="46" t="n">
        <x:v>38188117</x:v>
      </x:c>
      <x:c r="D9865" s="46" t="str">
        <x:v>C</x:v>
      </x:c>
      <x:c r="E9865" s="46" t="str">
        <x:v>T</x:v>
      </x:c>
      <x:c r="F9865" s="46" t="n">
        <x:v>5</x:v>
      </x:c>
      <x:c r="G9865" s="46" t="n">
        <x:v>2</x:v>
      </x:c>
      <x:c r="H9865" s="46" t="n">
        <x:v>4</x:v>
      </x:c>
      <x:c r="I9865" s="46" t="n">
        <x:v>1</x:v>
      </x:c>
    </x:row>
    <x:row r="9866">
      <x:c r="A9866" s="46" t="str">
        <x:v>M009862</x:v>
      </x:c>
      <x:c r="B9866" s="46" t="str">
        <x:v>CM064431.1</x:v>
      </x:c>
      <x:c r="C9866" s="46" t="n">
        <x:v>38520005</x:v>
      </x:c>
      <x:c r="D9866" s="46" t="str">
        <x:v>A</x:v>
      </x:c>
      <x:c r="E9866" s="46" t="str">
        <x:v>T</x:v>
      </x:c>
      <x:c r="F9866" s="46" t="n">
        <x:v>5</x:v>
      </x:c>
      <x:c r="G9866" s="46" t="n">
        <x:v>2</x:v>
      </x:c>
      <x:c r="H9866" s="46" t="n">
        <x:v>4</x:v>
      </x:c>
      <x:c r="I9866" s="46" t="n">
        <x:v>1</x:v>
      </x:c>
    </x:row>
    <x:row r="9867">
      <x:c r="A9867" s="46" t="str">
        <x:v>M009863</x:v>
      </x:c>
      <x:c r="B9867" s="46" t="str">
        <x:v>CM064431.1</x:v>
      </x:c>
      <x:c r="C9867" s="46" t="n">
        <x:v>38520007</x:v>
      </x:c>
      <x:c r="D9867" s="46" t="str">
        <x:v>A</x:v>
      </x:c>
      <x:c r="E9867" s="46" t="str">
        <x:v>T</x:v>
      </x:c>
      <x:c r="F9867" s="46" t="n">
        <x:v>5</x:v>
      </x:c>
      <x:c r="G9867" s="46" t="n">
        <x:v>2</x:v>
      </x:c>
      <x:c r="H9867" s="46" t="n">
        <x:v>4</x:v>
      </x:c>
      <x:c r="I9867" s="46" t="n">
        <x:v>1</x:v>
      </x:c>
    </x:row>
    <x:row r="9868">
      <x:c r="A9868" s="46" t="str">
        <x:v>M009864</x:v>
      </x:c>
      <x:c r="B9868" s="46" t="str">
        <x:v>CM064431.1</x:v>
      </x:c>
      <x:c r="C9868" s="46" t="n">
        <x:v>38520127</x:v>
      </x:c>
      <x:c r="D9868" s="46" t="str">
        <x:v>T</x:v>
      </x:c>
      <x:c r="E9868" s="46" t="str">
        <x:v>G</x:v>
      </x:c>
      <x:c r="F9868" s="46" t="n">
        <x:v>5</x:v>
      </x:c>
      <x:c r="G9868" s="46" t="n">
        <x:v>2</x:v>
      </x:c>
      <x:c r="H9868" s="46" t="n">
        <x:v>4</x:v>
      </x:c>
      <x:c r="I9868" s="46" t="n">
        <x:v>1</x:v>
      </x:c>
    </x:row>
    <x:row r="9869">
      <x:c r="A9869" s="46" t="str">
        <x:v>M009865</x:v>
      </x:c>
      <x:c r="B9869" s="46" t="str">
        <x:v>CM064432.1</x:v>
      </x:c>
      <x:c r="C9869" s="46" t="n">
        <x:v>7720992</x:v>
      </x:c>
      <x:c r="D9869" s="46" t="str">
        <x:v>A</x:v>
      </x:c>
      <x:c r="E9869" s="46" t="str">
        <x:v>G</x:v>
      </x:c>
      <x:c r="F9869" s="46" t="n">
        <x:v>5</x:v>
      </x:c>
      <x:c r="G9869" s="46" t="n">
        <x:v>2</x:v>
      </x:c>
      <x:c r="H9869" s="46" t="n">
        <x:v>4</x:v>
      </x:c>
      <x:c r="I9869" s="46" t="n">
        <x:v>1</x:v>
      </x:c>
    </x:row>
    <x:row r="9870">
      <x:c r="A9870" s="46" t="str">
        <x:v>M009866</x:v>
      </x:c>
      <x:c r="B9870" s="46" t="str">
        <x:v>CM064432.1</x:v>
      </x:c>
      <x:c r="C9870" s="46" t="n">
        <x:v>47193927</x:v>
      </x:c>
      <x:c r="D9870" s="46" t="str">
        <x:v>G</x:v>
      </x:c>
      <x:c r="E9870" s="46" t="str">
        <x:v>A</x:v>
      </x:c>
      <x:c r="F9870" s="46" t="n">
        <x:v>5</x:v>
      </x:c>
      <x:c r="G9870" s="46" t="n">
        <x:v>2</x:v>
      </x:c>
      <x:c r="H9870" s="46" t="n">
        <x:v>4</x:v>
      </x:c>
      <x:c r="I9870" s="46" t="n">
        <x:v>1</x:v>
      </x:c>
    </x:row>
    <x:row r="9871">
      <x:c r="A9871" s="46" t="str">
        <x:v>M009867</x:v>
      </x:c>
      <x:c r="B9871" s="46" t="str">
        <x:v>CM064433.1</x:v>
      </x:c>
      <x:c r="C9871" s="46" t="n">
        <x:v>2895622</x:v>
      </x:c>
      <x:c r="D9871" s="46" t="str">
        <x:v>A</x:v>
      </x:c>
      <x:c r="E9871" s="46" t="str">
        <x:v>G</x:v>
      </x:c>
      <x:c r="F9871" s="46" t="n">
        <x:v>5</x:v>
      </x:c>
      <x:c r="G9871" s="46" t="n">
        <x:v>2</x:v>
      </x:c>
      <x:c r="H9871" s="46" t="n">
        <x:v>4</x:v>
      </x:c>
      <x:c r="I9871" s="46" t="n">
        <x:v>1</x:v>
      </x:c>
    </x:row>
    <x:row r="9872">
      <x:c r="A9872" s="46" t="str">
        <x:v>M009868</x:v>
      </x:c>
      <x:c r="B9872" s="46" t="str">
        <x:v>CM064433.1</x:v>
      </x:c>
      <x:c r="C9872" s="46" t="n">
        <x:v>22199764</x:v>
      </x:c>
      <x:c r="D9872" s="46" t="str">
        <x:v>C</x:v>
      </x:c>
      <x:c r="E9872" s="46" t="str">
        <x:v>T</x:v>
      </x:c>
      <x:c r="F9872" s="46" t="n">
        <x:v>5</x:v>
      </x:c>
      <x:c r="G9872" s="46" t="n">
        <x:v>2</x:v>
      </x:c>
      <x:c r="H9872" s="46" t="n">
        <x:v>4</x:v>
      </x:c>
      <x:c r="I9872" s="46" t="n">
        <x:v>1</x:v>
      </x:c>
    </x:row>
    <x:row r="9873">
      <x:c r="A9873" s="46" t="str">
        <x:v>M009869</x:v>
      </x:c>
      <x:c r="B9873" s="46" t="str">
        <x:v>CM064433.1</x:v>
      </x:c>
      <x:c r="C9873" s="46" t="n">
        <x:v>35338935</x:v>
      </x:c>
      <x:c r="D9873" s="46" t="str">
        <x:v>C</x:v>
      </x:c>
      <x:c r="E9873" s="46" t="str">
        <x:v>T</x:v>
      </x:c>
      <x:c r="F9873" s="46" t="n">
        <x:v>5</x:v>
      </x:c>
      <x:c r="G9873" s="46" t="n">
        <x:v>2</x:v>
      </x:c>
      <x:c r="H9873" s="46" t="n">
        <x:v>4</x:v>
      </x:c>
      <x:c r="I9873" s="46" t="n">
        <x:v>1</x:v>
      </x:c>
    </x:row>
    <x:row r="9874">
      <x:c r="A9874" s="46" t="str">
        <x:v>M009870</x:v>
      </x:c>
      <x:c r="B9874" s="46" t="str">
        <x:v>CM064433.1</x:v>
      </x:c>
      <x:c r="C9874" s="46" t="n">
        <x:v>35530567</x:v>
      </x:c>
      <x:c r="D9874" s="46" t="str">
        <x:v>T</x:v>
      </x:c>
      <x:c r="E9874" s="46" t="str">
        <x:v>C</x:v>
      </x:c>
      <x:c r="F9874" s="46" t="n">
        <x:v>5</x:v>
      </x:c>
      <x:c r="G9874" s="46" t="n">
        <x:v>2</x:v>
      </x:c>
      <x:c r="H9874" s="46" t="n">
        <x:v>4</x:v>
      </x:c>
      <x:c r="I9874" s="46" t="n">
        <x:v>1</x:v>
      </x:c>
    </x:row>
    <x:row r="9875">
      <x:c r="A9875" s="46" t="str">
        <x:v>M009871</x:v>
      </x:c>
      <x:c r="B9875" s="46" t="str">
        <x:v>CM064433.1</x:v>
      </x:c>
      <x:c r="C9875" s="46" t="n">
        <x:v>39873772</x:v>
      </x:c>
      <x:c r="D9875" s="46" t="str">
        <x:v>G</x:v>
      </x:c>
      <x:c r="E9875" s="46" t="str">
        <x:v>A</x:v>
      </x:c>
      <x:c r="F9875" s="46" t="n">
        <x:v>5</x:v>
      </x:c>
      <x:c r="G9875" s="46" t="n">
        <x:v>2</x:v>
      </x:c>
      <x:c r="H9875" s="46" t="n">
        <x:v>4</x:v>
      </x:c>
      <x:c r="I9875" s="46" t="n">
        <x:v>1</x:v>
      </x:c>
    </x:row>
    <x:row r="9876">
      <x:c r="A9876" s="46" t="str">
        <x:v>M009872</x:v>
      </x:c>
      <x:c r="B9876" s="46" t="str">
        <x:v>CM064433.1</x:v>
      </x:c>
      <x:c r="C9876" s="46" t="n">
        <x:v>41876670</x:v>
      </x:c>
      <x:c r="D9876" s="46" t="str">
        <x:v>T</x:v>
      </x:c>
      <x:c r="E9876" s="46" t="str">
        <x:v>C</x:v>
      </x:c>
      <x:c r="F9876" s="46" t="n">
        <x:v>5</x:v>
      </x:c>
      <x:c r="G9876" s="46" t="n">
        <x:v>2</x:v>
      </x:c>
      <x:c r="H9876" s="46" t="n">
        <x:v>4</x:v>
      </x:c>
      <x:c r="I9876" s="46" t="n">
        <x:v>1</x:v>
      </x:c>
    </x:row>
    <x:row r="9877">
      <x:c r="A9877" s="46" t="str">
        <x:v>M009873</x:v>
      </x:c>
      <x:c r="B9877" s="46" t="str">
        <x:v>CM064433.1</x:v>
      </x:c>
      <x:c r="C9877" s="46" t="n">
        <x:v>42998954</x:v>
      </x:c>
      <x:c r="D9877" s="46" t="str">
        <x:v>T</x:v>
      </x:c>
      <x:c r="E9877" s="46" t="str">
        <x:v>G</x:v>
      </x:c>
      <x:c r="F9877" s="46" t="n">
        <x:v>5</x:v>
      </x:c>
      <x:c r="G9877" s="46" t="n">
        <x:v>2</x:v>
      </x:c>
      <x:c r="H9877" s="46" t="n">
        <x:v>4</x:v>
      </x:c>
      <x:c r="I9877" s="46" t="n">
        <x:v>1</x:v>
      </x:c>
    </x:row>
    <x:row r="9878">
      <x:c r="A9878" s="46" t="str">
        <x:v>M009874</x:v>
      </x:c>
      <x:c r="B9878" s="46" t="str">
        <x:v>CM064434.1</x:v>
      </x:c>
      <x:c r="C9878" s="46" t="n">
        <x:v>46779249</x:v>
      </x:c>
      <x:c r="D9878" s="46" t="str">
        <x:v>A</x:v>
      </x:c>
      <x:c r="E9878" s="46" t="str">
        <x:v>C</x:v>
      </x:c>
      <x:c r="F9878" s="46" t="n">
        <x:v>5</x:v>
      </x:c>
      <x:c r="G9878" s="46" t="n">
        <x:v>2</x:v>
      </x:c>
      <x:c r="H9878" s="46" t="n">
        <x:v>4</x:v>
      </x:c>
      <x:c r="I9878" s="46" t="n">
        <x:v>1</x:v>
      </x:c>
    </x:row>
    <x:row r="9879">
      <x:c r="A9879" s="46" t="str">
        <x:v>M009875</x:v>
      </x:c>
      <x:c r="B9879" s="46" t="str">
        <x:v>CM064434.1</x:v>
      </x:c>
      <x:c r="C9879" s="46" t="n">
        <x:v>52539351</x:v>
      </x:c>
      <x:c r="D9879" s="46" t="str">
        <x:v>A</x:v>
      </x:c>
      <x:c r="E9879" s="46" t="str">
        <x:v>G</x:v>
      </x:c>
      <x:c r="F9879" s="46" t="n">
        <x:v>5</x:v>
      </x:c>
      <x:c r="G9879" s="46" t="n">
        <x:v>2</x:v>
      </x:c>
      <x:c r="H9879" s="46" t="n">
        <x:v>4</x:v>
      </x:c>
      <x:c r="I9879" s="46" t="n">
        <x:v>1</x:v>
      </x:c>
    </x:row>
    <x:row r="9880">
      <x:c r="A9880" s="46" t="str">
        <x:v>M009876</x:v>
      </x:c>
      <x:c r="B9880" s="46" t="str">
        <x:v>CM064434.1</x:v>
      </x:c>
      <x:c r="C9880" s="46" t="n">
        <x:v>52539401</x:v>
      </x:c>
      <x:c r="D9880" s="46" t="str">
        <x:v>T</x:v>
      </x:c>
      <x:c r="E9880" s="46" t="str">
        <x:v>C</x:v>
      </x:c>
      <x:c r="F9880" s="46" t="n">
        <x:v>5</x:v>
      </x:c>
      <x:c r="G9880" s="46" t="n">
        <x:v>2</x:v>
      </x:c>
      <x:c r="H9880" s="46" t="n">
        <x:v>4</x:v>
      </x:c>
      <x:c r="I9880" s="46" t="n">
        <x:v>1</x:v>
      </x:c>
    </x:row>
    <x:row r="9881">
      <x:c r="A9881" s="46" t="str">
        <x:v>M009877</x:v>
      </x:c>
      <x:c r="B9881" s="46" t="str">
        <x:v>CM064434.1</x:v>
      </x:c>
      <x:c r="C9881" s="46" t="n">
        <x:v>59305428</x:v>
      </x:c>
      <x:c r="D9881" s="46" t="str">
        <x:v>G</x:v>
      </x:c>
      <x:c r="E9881" s="46" t="str">
        <x:v>A</x:v>
      </x:c>
      <x:c r="F9881" s="46" t="n">
        <x:v>5</x:v>
      </x:c>
      <x:c r="G9881" s="46" t="n">
        <x:v>2</x:v>
      </x:c>
      <x:c r="H9881" s="46" t="n">
        <x:v>4</x:v>
      </x:c>
      <x:c r="I9881" s="46" t="n">
        <x:v>1</x:v>
      </x:c>
    </x:row>
    <x:row r="9882">
      <x:c r="A9882" s="46" t="str">
        <x:v>M009878</x:v>
      </x:c>
      <x:c r="B9882" s="46" t="str">
        <x:v>CM064434.1</x:v>
      </x:c>
      <x:c r="C9882" s="46" t="n">
        <x:v>59305430</x:v>
      </x:c>
      <x:c r="D9882" s="46" t="str">
        <x:v>C</x:v>
      </x:c>
      <x:c r="E9882" s="46" t="str">
        <x:v>T</x:v>
      </x:c>
      <x:c r="F9882" s="46" t="n">
        <x:v>5</x:v>
      </x:c>
      <x:c r="G9882" s="46" t="n">
        <x:v>2</x:v>
      </x:c>
      <x:c r="H9882" s="46" t="n">
        <x:v>4</x:v>
      </x:c>
      <x:c r="I9882" s="46" t="n">
        <x:v>1</x:v>
      </x:c>
    </x:row>
    <x:row r="9883">
      <x:c r="A9883" s="46" t="str">
        <x:v>M009879</x:v>
      </x:c>
      <x:c r="B9883" s="46" t="str">
        <x:v>CM064434.1</x:v>
      </x:c>
      <x:c r="C9883" s="46" t="n">
        <x:v>59513558</x:v>
      </x:c>
      <x:c r="D9883" s="46" t="str">
        <x:v>A</x:v>
      </x:c>
      <x:c r="E9883" s="46" t="str">
        <x:v>G</x:v>
      </x:c>
      <x:c r="F9883" s="46" t="n">
        <x:v>5</x:v>
      </x:c>
      <x:c r="G9883" s="46" t="n">
        <x:v>2</x:v>
      </x:c>
      <x:c r="H9883" s="46" t="n">
        <x:v>4</x:v>
      </x:c>
      <x:c r="I9883" s="46" t="n">
        <x:v>1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7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1" hidden="0" customWidth="1"/>
    <x:col min="3" max="3" width="34" hidden="0" customWidth="1"/>
    <x:col min="4" max="4" width="10" hidden="0" customWidth="1"/>
    <x:col min="5" max="5" width="21" hidden="0" customWidth="1"/>
    <x:col min="6" max="6" width="20" hidden="0" customWidth="1"/>
    <x:col min="7" max="7" width="20" hidden="0" customWidth="1"/>
    <x:col min="8" max="8" width="22" hidden="0" customWidth="1"/>
    <x:col min="9" max="9" width="12" hidden="0" customWidth="1"/>
  </x:cols>
  <x:sheetData>
    <x:row r="1" ht="24" customHeight="1">
      <x:c r="A1" s="25" t="str">
        <x:v>Finger millet cross-fitted metrics</x:v>
      </x:c>
      <x:c r="B1" s="25"/>
      <x:c r="C1" s="25"/>
      <x:c r="D1" s="25"/>
      <x:c r="E1" s="25"/>
      <x:c r="F1" s="25"/>
      <x:c r="G1" s="25"/>
      <x:c r="H1" s="25"/>
      <x:c r="I1" s="25"/>
    </x:row>
    <x:row r="2" ht="30" customHeight="1">
      <x:c r="A2" s="31" t="str">
        <x:v>Generated-library performance by score variant.</x:v>
      </x:c>
      <x:c r="B2" s="31"/>
      <x:c r="C2" s="31"/>
      <x:c r="D2" s="31"/>
      <x:c r="E2" s="31"/>
      <x:c r="F2" s="31"/>
      <x:c r="G2" s="31"/>
      <x:c r="H2" s="31"/>
      <x:c r="I2" s="31"/>
    </x:row>
    <x:row r="4" ht="32" customHeight="1">
      <x:c r="A4" s="39" t="str">
        <x:v>reference_id</x:v>
      </x:c>
      <x:c r="B4" s="39" t="str">
        <x:v>replicate</x:v>
      </x:c>
      <x:c r="C4" s="39" t="str">
        <x:v>score_variant</x:v>
      </x:c>
      <x:c r="D4" s="39" t="str">
        <x:v>n</x:v>
      </x:c>
      <x:c r="E4" s="39" t="str">
        <x:v>roc_auc</x:v>
      </x:c>
      <x:c r="F4" s="39" t="str">
        <x:v>average_precision</x:v>
      </x:c>
      <x:c r="G4" s="39" t="str">
        <x:v>best_f1</x:v>
      </x:c>
      <x:c r="H4" s="39" t="str">
        <x:v>best_threshold</x:v>
      </x:c>
      <x:c r="I4" s="39" t="str">
        <x:v>prevalence</x:v>
      </x:c>
    </x:row>
    <x:row r="5">
      <x:c r="A5" s="46" t="str">
        <x:v>ECOR</x:v>
      </x:c>
      <x:c r="B5" s="46" t="n">
        <x:v>1</x:v>
      </x:c>
      <x:c r="C5" s="46" t="str">
        <x:v>reference_qc_crossfit</x:v>
      </x:c>
      <x:c r="D5" s="46" t="n">
        <x:v>112</x:v>
      </x:c>
      <x:c r="E5" s="49" t="n">
        <x:v>0.7738095238095237</x:v>
      </x:c>
      <x:c r="F5" s="49" t="n">
        <x:v>0.895986756563861</x:v>
      </x:c>
      <x:c r="G5" s="49" t="n">
        <x:v>0.8813559322033898</x:v>
      </x:c>
      <x:c r="H5" s="49" t="n">
        <x:v>-0.1211516798060881</x:v>
      </x:c>
      <x:c r="I5" s="49" t="n">
        <x:v>0.75</x:v>
      </x:c>
    </x:row>
    <x:row r="6">
      <x:c r="A6" s="46" t="str">
        <x:v>ECOR</x:v>
      </x:c>
      <x:c r="B6" s="46" t="n">
        <x:v>1</x:v>
      </x:c>
      <x:c r="C6" s="46" t="str">
        <x:v>reference_qc_crossfit_no_pca</x:v>
      </x:c>
      <x:c r="D6" s="46" t="n">
        <x:v>112</x:v>
      </x:c>
      <x:c r="E6" s="49" t="n">
        <x:v>0.7678571428571429</x:v>
      </x:c>
      <x:c r="F6" s="49" t="n">
        <x:v>0.9064962992075657</x:v>
      </x:c>
      <x:c r="G6" s="49" t="n">
        <x:v>0.8901098901098901</x:v>
      </x:c>
      <x:c r="H6" s="49" t="n">
        <x:v>-0.24548896796244668</x:v>
      </x:c>
      <x:c r="I6" s="49" t="n">
        <x:v>0.75</x:v>
      </x:c>
    </x:row>
    <x:row r="7">
      <x:c r="A7" s="46" t="str">
        <x:v>ECOR</x:v>
      </x:c>
      <x:c r="B7" s="46" t="n">
        <x:v>1</x:v>
      </x:c>
      <x:c r="C7" s="46" t="str">
        <x:v>reference_marker_crossfit</x:v>
      </x:c>
      <x:c r="D7" s="46" t="n">
        <x:v>112</x:v>
      </x:c>
      <x:c r="E7" s="49" t="n">
        <x:v>0.7376700680272109</x:v>
      </x:c>
      <x:c r="F7" s="49" t="n">
        <x:v>0.8952036357339705</x:v>
      </x:c>
      <x:c r="G7" s="49" t="n">
        <x:v>0.8666666666666667</x:v>
      </x:c>
      <x:c r="H7" s="49" t="n">
        <x:v>-0.4700121453484088</x:v>
      </x:c>
      <x:c r="I7" s="49" t="n">
        <x:v>0.75</x:v>
      </x:c>
    </x:row>
    <x:row r="8">
      <x:c r="A8" s="46" t="str">
        <x:v>ECOR</x:v>
      </x:c>
      <x:c r="B8" s="46" t="n">
        <x:v>1</x:v>
      </x:c>
      <x:c r="C8" s="46" t="str">
        <x:v>reference_marker_no_pca_crossfit</x:v>
      </x:c>
      <x:c r="D8" s="46" t="n">
        <x:v>112</x:v>
      </x:c>
      <x:c r="E8" s="49" t="n">
        <x:v>0.73171768707483</x:v>
      </x:c>
      <x:c r="F8" s="49" t="n">
        <x:v>0.8946523846461895</x:v>
      </x:c>
      <x:c r="G8" s="49" t="n">
        <x:v>0.8723404255319149</x:v>
      </x:c>
      <x:c r="H8" s="49" t="n">
        <x:v>-0.9634654412825413</x:v>
      </x:c>
      <x:c r="I8" s="49" t="n">
        <x:v>0.75</x:v>
      </x:c>
    </x:row>
    <x:row r="9">
      <x:c r="A9" s="46" t="str">
        <x:v>ECOR</x:v>
      </x:c>
      <x:c r="B9" s="46" t="n">
        <x:v>1</x:v>
      </x:c>
      <x:c r="C9" s="46" t="str">
        <x:v>reference_mapping_crossfit</x:v>
      </x:c>
      <x:c r="D9" s="46" t="n">
        <x:v>112</x:v>
      </x:c>
      <x:c r="E9" s="49" t="n">
        <x:v>0.6462585034013606</x:v>
      </x:c>
      <x:c r="F9" s="49" t="n">
        <x:v>0.8466042335747298</x:v>
      </x:c>
      <x:c r="G9" s="49" t="n">
        <x:v>0.8571428571428571</x:v>
      </x:c>
      <x:c r="H9" s="49" t="n">
        <x:v>-1.4286851408042471</x:v>
      </x:c>
      <x:c r="I9" s="49" t="n">
        <x:v>0.75</x:v>
      </x:c>
    </x:row>
    <x:row r="10">
      <x:c r="A10" s="46" t="str">
        <x:v>ECOR</x:v>
      </x:c>
      <x:c r="B10" s="46" t="n">
        <x:v>1</x:v>
      </x:c>
      <x:c r="C10" s="46" t="str">
        <x:v>pca_only_crossfit</x:v>
      </x:c>
      <x:c r="D10" s="46" t="n">
        <x:v>112</x:v>
      </x:c>
      <x:c r="E10" s="49" t="n">
        <x:v>0.5542091836734694</x:v>
      </x:c>
      <x:c r="F10" s="49" t="n">
        <x:v>0.7691312195834001</x:v>
      </x:c>
      <x:c r="G10" s="49" t="n">
        <x:v>0.8615384615384616</x:v>
      </x:c>
      <x:c r="H10" s="49" t="n">
        <x:v>-2.1495719823140993</x:v>
      </x:c>
      <x:c r="I10" s="49" t="n">
        <x:v>0.75</x:v>
      </x:c>
    </x:row>
    <x:row r="11">
      <x:c r="A11" s="46" t="str">
        <x:v>ECOR</x:v>
      </x:c>
      <x:c r="B11" s="46" t="n">
        <x:v>1</x:v>
      </x:c>
      <x:c r="C11" s="46" t="str">
        <x:v>reconstruction_only_crossfit</x:v>
      </x:c>
      <x:c r="D11" s="46" t="n">
        <x:v>112</x:v>
      </x:c>
      <x:c r="E11" s="49" t="n">
        <x:v>0.6181972789115646</x:v>
      </x:c>
      <x:c r="F11" s="49" t="n">
        <x:v>0.8235934803695173</x:v>
      </x:c>
      <x:c r="G11" s="49" t="n">
        <x:v>0.8571428571428571</x:v>
      </x:c>
      <x:c r="H11" s="49" t="n">
        <x:v>-1.7092372245455767</x:v>
      </x:c>
      <x:c r="I11" s="49" t="n">
        <x:v>0.75</x:v>
      </x:c>
    </x:row>
    <x:row r="12">
      <x:c r="A12" s="46" t="str">
        <x:v>ECOR</x:v>
      </x:c>
      <x:c r="B12" s="46" t="n">
        <x:v>2</x:v>
      </x:c>
      <x:c r="C12" s="46" t="str">
        <x:v>reference_qc_crossfit</x:v>
      </x:c>
      <x:c r="D12" s="46" t="n">
        <x:v>112</x:v>
      </x:c>
      <x:c r="E12" s="49" t="n">
        <x:v>0.7708333333333334</x:v>
      </x:c>
      <x:c r="F12" s="49" t="n">
        <x:v>0.911403350918924</x:v>
      </x:c>
      <x:c r="G12" s="49" t="n">
        <x:v>0.8666666666666667</x:v>
      </x:c>
      <x:c r="H12" s="49" t="n">
        <x:v>-0.39044414606342825</x:v>
      </x:c>
      <x:c r="I12" s="49" t="n">
        <x:v>0.75</x:v>
      </x:c>
    </x:row>
    <x:row r="13">
      <x:c r="A13" s="46" t="str">
        <x:v>ECOR</x:v>
      </x:c>
      <x:c r="B13" s="46" t="n">
        <x:v>2</x:v>
      </x:c>
      <x:c r="C13" s="46" t="str">
        <x:v>reference_qc_crossfit_no_pca</x:v>
      </x:c>
      <x:c r="D13" s="46" t="n">
        <x:v>112</x:v>
      </x:c>
      <x:c r="E13" s="49" t="n">
        <x:v>0.7716836734693877</x:v>
      </x:c>
      <x:c r="F13" s="49" t="n">
        <x:v>0.9137378074545974</x:v>
      </x:c>
      <x:c r="G13" s="49" t="n">
        <x:v>0.865979381443299</x:v>
      </x:c>
      <x:c r="H13" s="49" t="n">
        <x:v>-1.3457687559481428</x:v>
      </x:c>
      <x:c r="I13" s="49" t="n">
        <x:v>0.75</x:v>
      </x:c>
    </x:row>
    <x:row r="14">
      <x:c r="A14" s="46" t="str">
        <x:v>ECOR</x:v>
      </x:c>
      <x:c r="B14" s="46" t="n">
        <x:v>2</x:v>
      </x:c>
      <x:c r="C14" s="46" t="str">
        <x:v>reference_marker_crossfit</x:v>
      </x:c>
      <x:c r="D14" s="46" t="n">
        <x:v>112</x:v>
      </x:c>
      <x:c r="E14" s="49" t="n">
        <x:v>0.7729591836734694</x:v>
      </x:c>
      <x:c r="F14" s="49" t="n">
        <x:v>0.9108366755402416</x:v>
      </x:c>
      <x:c r="G14" s="49" t="n">
        <x:v>0.863905325443787</x:v>
      </x:c>
      <x:c r="H14" s="49" t="n">
        <x:v>-0.2704370511982223</x:v>
      </x:c>
      <x:c r="I14" s="49" t="n">
        <x:v>0.75</x:v>
      </x:c>
    </x:row>
    <x:row r="15">
      <x:c r="A15" s="46" t="str">
        <x:v>ECOR</x:v>
      </x:c>
      <x:c r="B15" s="46" t="n">
        <x:v>2</x:v>
      </x:c>
      <x:c r="C15" s="46" t="str">
        <x:v>reference_marker_no_pca_crossfit</x:v>
      </x:c>
      <x:c r="D15" s="46" t="n">
        <x:v>112</x:v>
      </x:c>
      <x:c r="E15" s="49" t="n">
        <x:v>0.770408163265306</x:v>
      </x:c>
      <x:c r="F15" s="49" t="n">
        <x:v>0.9143354340517335</x:v>
      </x:c>
      <x:c r="G15" s="49" t="n">
        <x:v>0.8651685393258427</x:v>
      </x:c>
      <x:c r="H15" s="49" t="n">
        <x:v>-0.5395239471136997</x:v>
      </x:c>
      <x:c r="I15" s="49" t="n">
        <x:v>0.75</x:v>
      </x:c>
    </x:row>
    <x:row r="16">
      <x:c r="A16" s="46" t="str">
        <x:v>ECOR</x:v>
      </x:c>
      <x:c r="B16" s="46" t="n">
        <x:v>2</x:v>
      </x:c>
      <x:c r="C16" s="46" t="str">
        <x:v>reference_mapping_crossfit</x:v>
      </x:c>
      <x:c r="D16" s="46" t="n">
        <x:v>112</x:v>
      </x:c>
      <x:c r="E16" s="49" t="n">
        <x:v>0.6517857142857143</x:v>
      </x:c>
      <x:c r="F16" s="49" t="n">
        <x:v>0.839148292509639</x:v>
      </x:c>
      <x:c r="G16" s="49" t="n">
        <x:v>0.8571428571428571</x:v>
      </x:c>
      <x:c r="H16" s="49" t="n">
        <x:v>-1.652015168602266</x:v>
      </x:c>
      <x:c r="I16" s="49" t="n">
        <x:v>0.75</x:v>
      </x:c>
    </x:row>
    <x:row r="17">
      <x:c r="A17" s="46" t="str">
        <x:v>ECOR</x:v>
      </x:c>
      <x:c r="B17" s="46" t="n">
        <x:v>2</x:v>
      </x:c>
      <x:c r="C17" s="46" t="str">
        <x:v>pca_only_crossfit</x:v>
      </x:c>
      <x:c r="D17" s="46" t="n">
        <x:v>112</x:v>
      </x:c>
      <x:c r="E17" s="49" t="n">
        <x:v>0.5952380952380951</x:v>
      </x:c>
      <x:c r="F17" s="49" t="n">
        <x:v>0.8090084143461369</x:v>
      </x:c>
      <x:c r="G17" s="49" t="n">
        <x:v>0.8571428571428571</x:v>
      </x:c>
      <x:c r="H17" s="49" t="n">
        <x:v>-1.9796131151798513</x:v>
      </x:c>
      <x:c r="I17" s="49" t="n">
        <x:v>0.75</x:v>
      </x:c>
    </x:row>
    <x:row r="18">
      <x:c r="A18" s="46" t="str">
        <x:v>ECOR</x:v>
      </x:c>
      <x:c r="B18" s="46" t="n">
        <x:v>2</x:v>
      </x:c>
      <x:c r="C18" s="46" t="str">
        <x:v>reconstruction_only_crossfit</x:v>
      </x:c>
      <x:c r="D18" s="46" t="n">
        <x:v>112</x:v>
      </x:c>
      <x:c r="E18" s="49" t="n">
        <x:v>0.5909863945578231</x:v>
      </x:c>
      <x:c r="F18" s="49" t="n">
        <x:v>0.8366074038921436</x:v>
      </x:c>
      <x:c r="G18" s="49" t="n">
        <x:v>0.8571428571428571</x:v>
      </x:c>
      <x:c r="H18" s="49" t="n">
        <x:v>-1.9606784336436127</x:v>
      </x:c>
      <x:c r="I18" s="49" t="n">
        <x:v>0.75</x:v>
      </x:c>
    </x:row>
    <x:row r="19">
      <x:c r="A19" s="46" t="str">
        <x:v>ECOR</x:v>
      </x:c>
      <x:c r="B19" s="46" t="n">
        <x:v>3</x:v>
      </x:c>
      <x:c r="C19" s="46" t="str">
        <x:v>reference_qc_crossfit</x:v>
      </x:c>
      <x:c r="D19" s="46" t="n">
        <x:v>112</x:v>
      </x:c>
      <x:c r="E19" s="49" t="n">
        <x:v>0.6211734693877552</x:v>
      </x:c>
      <x:c r="F19" s="49" t="n">
        <x:v>0.8414188288701174</x:v>
      </x:c>
      <x:c r="G19" s="49" t="n">
        <x:v>0.8615384615384616</x:v>
      </x:c>
      <x:c r="H19" s="49" t="n">
        <x:v>-0.9786952153796249</x:v>
      </x:c>
      <x:c r="I19" s="49" t="n">
        <x:v>0.75</x:v>
      </x:c>
    </x:row>
    <x:row r="20">
      <x:c r="A20" s="46" t="str">
        <x:v>ECOR</x:v>
      </x:c>
      <x:c r="B20" s="46" t="n">
        <x:v>3</x:v>
      </x:c>
      <x:c r="C20" s="46" t="str">
        <x:v>reference_qc_crossfit_no_pca</x:v>
      </x:c>
      <x:c r="D20" s="46" t="n">
        <x:v>112</x:v>
      </x:c>
      <x:c r="E20" s="49" t="n">
        <x:v>0.6296768707482993</x:v>
      </x:c>
      <x:c r="F20" s="49" t="n">
        <x:v>0.8462765879018239</x:v>
      </x:c>
      <x:c r="G20" s="49" t="n">
        <x:v>0.8571428571428571</x:v>
      </x:c>
      <x:c r="H20" s="49" t="n">
        <x:v>-1.2574599046751556</x:v>
      </x:c>
      <x:c r="I20" s="49" t="n">
        <x:v>0.75</x:v>
      </x:c>
    </x:row>
    <x:row r="21">
      <x:c r="A21" s="46" t="str">
        <x:v>ECOR</x:v>
      </x:c>
      <x:c r="B21" s="46" t="n">
        <x:v>3</x:v>
      </x:c>
      <x:c r="C21" s="46" t="str">
        <x:v>reference_marker_crossfit</x:v>
      </x:c>
      <x:c r="D21" s="46" t="n">
        <x:v>112</x:v>
      </x:c>
      <x:c r="E21" s="49" t="n">
        <x:v>0.550595238095238</x:v>
      </x:c>
      <x:c r="F21" s="49" t="n">
        <x:v>0.7989854751895565</x:v>
      </x:c>
      <x:c r="G21" s="49" t="n">
        <x:v>0.8615384615384616</x:v>
      </x:c>
      <x:c r="H21" s="49" t="n">
        <x:v>-1.5203445488635623</x:v>
      </x:c>
      <x:c r="I21" s="49" t="n">
        <x:v>0.75</x:v>
      </x:c>
    </x:row>
    <x:row r="22">
      <x:c r="A22" s="46" t="str">
        <x:v>ECOR</x:v>
      </x:c>
      <x:c r="B22" s="46" t="n">
        <x:v>3</x:v>
      </x:c>
      <x:c r="C22" s="46" t="str">
        <x:v>reference_marker_no_pca_crossfit</x:v>
      </x:c>
      <x:c r="D22" s="46" t="n">
        <x:v>112</x:v>
      </x:c>
      <x:c r="E22" s="49" t="n">
        <x:v>0.5748299319727892</x:v>
      </x:c>
      <x:c r="F22" s="49" t="n">
        <x:v>0.8093598824972668</x:v>
      </x:c>
      <x:c r="G22" s="49" t="n">
        <x:v>0.8615384615384616</x:v>
      </x:c>
      <x:c r="H22" s="49" t="n">
        <x:v>-1.8920308012576033</x:v>
      </x:c>
      <x:c r="I22" s="49" t="n">
        <x:v>0.75</x:v>
      </x:c>
    </x:row>
    <x:row r="23">
      <x:c r="A23" s="46" t="str">
        <x:v>ECOR</x:v>
      </x:c>
      <x:c r="B23" s="46" t="n">
        <x:v>3</x:v>
      </x:c>
      <x:c r="C23" s="46" t="str">
        <x:v>reference_mapping_crossfit</x:v>
      </x:c>
      <x:c r="D23" s="46" t="n">
        <x:v>112</x:v>
      </x:c>
      <x:c r="E23" s="49" t="n">
        <x:v>0.6577380952380951</x:v>
      </x:c>
      <x:c r="F23" s="49" t="n">
        <x:v>0.8471925216665933</x:v>
      </x:c>
      <x:c r="G23" s="49" t="n">
        <x:v>0.8571428571428571</x:v>
      </x:c>
      <x:c r="H23" s="49" t="n">
        <x:v>-1.461795667315926</x:v>
      </x:c>
      <x:c r="I23" s="49" t="n">
        <x:v>0.75</x:v>
      </x:c>
    </x:row>
    <x:row r="24">
      <x:c r="A24" s="46" t="str">
        <x:v>ECOR</x:v>
      </x:c>
      <x:c r="B24" s="46" t="n">
        <x:v>3</x:v>
      </x:c>
      <x:c r="C24" s="46" t="str">
        <x:v>pca_only_crossfit</x:v>
      </x:c>
      <x:c r="D24" s="46" t="n">
        <x:v>112</x:v>
      </x:c>
      <x:c r="E24" s="49" t="n">
        <x:v>0.45875850340136054</x:v>
      </x:c>
      <x:c r="F24" s="49" t="n">
        <x:v>0.7334724914099238</x:v>
      </x:c>
      <x:c r="G24" s="49" t="n">
        <x:v>0.8571428571428571</x:v>
      </x:c>
      <x:c r="H24" s="49" t="n">
        <x:v>-2.1854303404231</x:v>
      </x:c>
      <x:c r="I24" s="49" t="n">
        <x:v>0.75</x:v>
      </x:c>
    </x:row>
    <x:row r="25">
      <x:c r="A25" s="46" t="str">
        <x:v>ECOR</x:v>
      </x:c>
      <x:c r="B25" s="46" t="n">
        <x:v>3</x:v>
      </x:c>
      <x:c r="C25" s="46" t="str">
        <x:v>reconstruction_only_crossfit</x:v>
      </x:c>
      <x:c r="D25" s="46" t="n">
        <x:v>112</x:v>
      </x:c>
      <x:c r="E25" s="49" t="n">
        <x:v>0.35799319727891155</x:v>
      </x:c>
      <x:c r="F25" s="49" t="n">
        <x:v>0.6962402362516699</x:v>
      </x:c>
      <x:c r="G25" s="49" t="n">
        <x:v>0.8571428571428571</x:v>
      </x:c>
      <x:c r="H25" s="49" t="n">
        <x:v>-1.6542135802508162</x:v>
      </x:c>
      <x:c r="I25" s="49" t="n">
        <x:v>0.75</x:v>
      </x:c>
    </x:row>
    <x:row r="26">
      <x:c r="A26" s="46" t="str">
        <x:v>ECOR</x:v>
      </x:c>
      <x:c r="B26" s="46" t="n">
        <x:v>4</x:v>
      </x:c>
      <x:c r="C26" s="46" t="str">
        <x:v>reference_qc_crossfit</x:v>
      </x:c>
      <x:c r="D26" s="46" t="n">
        <x:v>112</x:v>
      </x:c>
      <x:c r="E26" s="49" t="n">
        <x:v>0.7308673469387755</x:v>
      </x:c>
      <x:c r="F26" s="49" t="n">
        <x:v>0.8960248002947732</x:v>
      </x:c>
      <x:c r="G26" s="49" t="n">
        <x:v>0.865979381443299</x:v>
      </x:c>
      <x:c r="H26" s="49" t="n">
        <x:v>-1.2327032308465264</x:v>
      </x:c>
      <x:c r="I26" s="49" t="n">
        <x:v>0.75</x:v>
      </x:c>
    </x:row>
    <x:row r="27">
      <x:c r="A27" s="46" t="str">
        <x:v>ECOR</x:v>
      </x:c>
      <x:c r="B27" s="46" t="n">
        <x:v>4</x:v>
      </x:c>
      <x:c r="C27" s="46" t="str">
        <x:v>reference_qc_crossfit_no_pca</x:v>
      </x:c>
      <x:c r="D27" s="46" t="n">
        <x:v>112</x:v>
      </x:c>
      <x:c r="E27" s="49" t="n">
        <x:v>0.7495748299319728</x:v>
      </x:c>
      <x:c r="F27" s="49" t="n">
        <x:v>0.9024582231968545</x:v>
      </x:c>
      <x:c r="G27" s="49" t="n">
        <x:v>0.8663101604278075</x:v>
      </x:c>
      <x:c r="H27" s="49" t="n">
        <x:v>-0.5021653612763414</x:v>
      </x:c>
      <x:c r="I27" s="49" t="n">
        <x:v>0.75</x:v>
      </x:c>
    </x:row>
    <x:row r="28">
      <x:c r="A28" s="46" t="str">
        <x:v>ECOR</x:v>
      </x:c>
      <x:c r="B28" s="46" t="n">
        <x:v>4</x:v>
      </x:c>
      <x:c r="C28" s="46" t="str">
        <x:v>reference_marker_crossfit</x:v>
      </x:c>
      <x:c r="D28" s="46" t="n">
        <x:v>112</x:v>
      </x:c>
      <x:c r="E28" s="49" t="n">
        <x:v>0.6947278911564625</x:v>
      </x:c>
      <x:c r="F28" s="49" t="n">
        <x:v>0.8733124116802414</x:v>
      </x:c>
      <x:c r="G28" s="49" t="n">
        <x:v>0.8601036269430051</x:v>
      </x:c>
      <x:c r="H28" s="49" t="n">
        <x:v>-1.158594059019728</x:v>
      </x:c>
      <x:c r="I28" s="49" t="n">
        <x:v>0.75</x:v>
      </x:c>
    </x:row>
    <x:row r="29">
      <x:c r="A29" s="46" t="str">
        <x:v>ECOR</x:v>
      </x:c>
      <x:c r="B29" s="46" t="n">
        <x:v>4</x:v>
      </x:c>
      <x:c r="C29" s="46" t="str">
        <x:v>reference_marker_no_pca_crossfit</x:v>
      </x:c>
      <x:c r="D29" s="46" t="n">
        <x:v>112</x:v>
      </x:c>
      <x:c r="E29" s="49" t="n">
        <x:v>0.7236394557823129</x:v>
      </x:c>
      <x:c r="F29" s="49" t="n">
        <x:v>0.8865135353677291</x:v>
      </x:c>
      <x:c r="G29" s="49" t="n">
        <x:v>0.8743169398907104</x:v>
      </x:c>
      <x:c r="H29" s="49" t="n">
        <x:v>-0.5965225268572864</x:v>
      </x:c>
      <x:c r="I29" s="49" t="n">
        <x:v>0.75</x:v>
      </x:c>
    </x:row>
    <x:row r="30">
      <x:c r="A30" s="46" t="str">
        <x:v>ECOR</x:v>
      </x:c>
      <x:c r="B30" s="46" t="n">
        <x:v>4</x:v>
      </x:c>
      <x:c r="C30" s="46" t="str">
        <x:v>reference_mapping_crossfit</x:v>
      </x:c>
      <x:c r="D30" s="46" t="n">
        <x:v>112</x:v>
      </x:c>
      <x:c r="E30" s="49" t="n">
        <x:v>0.6658163265306123</x:v>
      </x:c>
      <x:c r="F30" s="49" t="n">
        <x:v>0.8584283151549974</x:v>
      </x:c>
      <x:c r="G30" s="49" t="n">
        <x:v>0.8601036269430051</x:v>
      </x:c>
      <x:c r="H30" s="49" t="n">
        <x:v>-1.2294722723448417</x:v>
      </x:c>
      <x:c r="I30" s="49" t="n">
        <x:v>0.75</x:v>
      </x:c>
    </x:row>
    <x:row r="31">
      <x:c r="A31" s="46" t="str">
        <x:v>ECOR</x:v>
      </x:c>
      <x:c r="B31" s="46" t="n">
        <x:v>4</x:v>
      </x:c>
      <x:c r="C31" s="46" t="str">
        <x:v>pca_only_crossfit</x:v>
      </x:c>
      <x:c r="D31" s="46" t="n">
        <x:v>112</x:v>
      </x:c>
      <x:c r="E31" s="49" t="n">
        <x:v>0.4302721088435374</x:v>
      </x:c>
      <x:c r="F31" s="49" t="n">
        <x:v>0.7101421864371882</x:v>
      </x:c>
      <x:c r="G31" s="49" t="n">
        <x:v>0.8571428571428571</x:v>
      </x:c>
      <x:c r="H31" s="49" t="n">
        <x:v>-1.9793002672217803</x:v>
      </x:c>
      <x:c r="I31" s="49" t="n">
        <x:v>0.75</x:v>
      </x:c>
    </x:row>
    <x:row r="32">
      <x:c r="A32" s="46" t="str">
        <x:v>ECOR</x:v>
      </x:c>
      <x:c r="B32" s="46" t="n">
        <x:v>4</x:v>
      </x:c>
      <x:c r="C32" s="46" t="str">
        <x:v>reconstruction_only_crossfit</x:v>
      </x:c>
      <x:c r="D32" s="46" t="n">
        <x:v>112</x:v>
      </x:c>
      <x:c r="E32" s="49" t="n">
        <x:v>0.47959183673469385</x:v>
      </x:c>
      <x:c r="F32" s="49" t="n">
        <x:v>0.719983465321541</x:v>
      </x:c>
      <x:c r="G32" s="49" t="n">
        <x:v>0.8571428571428571</x:v>
      </x:c>
      <x:c r="H32" s="49" t="n">
        <x:v>-1.5294405337328199</x:v>
      </x:c>
      <x:c r="I32" s="49" t="n">
        <x:v>0.75</x:v>
      </x:c>
    </x:row>
    <x:row r="33">
      <x:c r="A33" s="46" t="str">
        <x:v>ECOR</x:v>
      </x:c>
      <x:c r="B33" s="46" t="n">
        <x:v>5</x:v>
      </x:c>
      <x:c r="C33" s="46" t="str">
        <x:v>reference_qc_crossfit</x:v>
      </x:c>
      <x:c r="D33" s="46" t="n">
        <x:v>112</x:v>
      </x:c>
      <x:c r="E33" s="49" t="n">
        <x:v>0.6909013605442176</x:v>
      </x:c>
      <x:c r="F33" s="49" t="n">
        <x:v>0.8756940618816467</x:v>
      </x:c>
      <x:c r="G33" s="49" t="n">
        <x:v>0.8691099476439791</x:v>
      </x:c>
      <x:c r="H33" s="49" t="n">
        <x:v>-1.0508942740519867</x:v>
      </x:c>
      <x:c r="I33" s="49" t="n">
        <x:v>0.75</x:v>
      </x:c>
    </x:row>
    <x:row r="34">
      <x:c r="A34" s="46" t="str">
        <x:v>ECOR</x:v>
      </x:c>
      <x:c r="B34" s="46" t="n">
        <x:v>5</x:v>
      </x:c>
      <x:c r="C34" s="46" t="str">
        <x:v>reference_qc_crossfit_no_pca</x:v>
      </x:c>
      <x:c r="D34" s="46" t="n">
        <x:v>112</x:v>
      </x:c>
      <x:c r="E34" s="49" t="n">
        <x:v>0.6998299319727891</x:v>
      </x:c>
      <x:c r="F34" s="49" t="n">
        <x:v>0.8744212342459254</x:v>
      </x:c>
      <x:c r="G34" s="49" t="n">
        <x:v>0.8704663212435233</x:v>
      </x:c>
      <x:c r="H34" s="49" t="n">
        <x:v>-1.407788892320741</x:v>
      </x:c>
      <x:c r="I34" s="49" t="n">
        <x:v>0.75</x:v>
      </x:c>
    </x:row>
    <x:row r="35">
      <x:c r="A35" s="46" t="str">
        <x:v>ECOR</x:v>
      </x:c>
      <x:c r="B35" s="46" t="n">
        <x:v>5</x:v>
      </x:c>
      <x:c r="C35" s="46" t="str">
        <x:v>reference_marker_crossfit</x:v>
      </x:c>
      <x:c r="D35" s="46" t="n">
        <x:v>112</x:v>
      </x:c>
      <x:c r="E35" s="49" t="n">
        <x:v>0.6602891156462585</x:v>
      </x:c>
      <x:c r="F35" s="49" t="n">
        <x:v>0.8320307168575033</x:v>
      </x:c>
      <x:c r="G35" s="49" t="n">
        <x:v>0.8571428571428571</x:v>
      </x:c>
      <x:c r="H35" s="49" t="n">
        <x:v>-2.4912949054038345</x:v>
      </x:c>
      <x:c r="I35" s="49" t="n">
        <x:v>0.75</x:v>
      </x:c>
    </x:row>
    <x:row r="36">
      <x:c r="A36" s="46" t="str">
        <x:v>ECOR</x:v>
      </x:c>
      <x:c r="B36" s="46" t="n">
        <x:v>5</x:v>
      </x:c>
      <x:c r="C36" s="46" t="str">
        <x:v>reference_marker_no_pca_crossfit</x:v>
      </x:c>
      <x:c r="D36" s="46" t="n">
        <x:v>112</x:v>
      </x:c>
      <x:c r="E36" s="49" t="n">
        <x:v>0.6704931972789115</x:v>
      </x:c>
      <x:c r="F36" s="49" t="n">
        <x:v>0.8344780418251717</x:v>
      </x:c>
      <x:c r="G36" s="49" t="n">
        <x:v>0.8601036269430051</x:v>
      </x:c>
      <x:c r="H36" s="49" t="n">
        <x:v>-2.01894610390689</x:v>
      </x:c>
      <x:c r="I36" s="49" t="n">
        <x:v>0.75</x:v>
      </x:c>
    </x:row>
    <x:row r="37">
      <x:c r="A37" s="46" t="str">
        <x:v>ECOR</x:v>
      </x:c>
      <x:c r="B37" s="46" t="n">
        <x:v>5</x:v>
      </x:c>
      <x:c r="C37" s="46" t="str">
        <x:v>reference_mapping_crossfit</x:v>
      </x:c>
      <x:c r="D37" s="46" t="n">
        <x:v>112</x:v>
      </x:c>
      <x:c r="E37" s="49" t="n">
        <x:v>0.6683673469387755</x:v>
      </x:c>
      <x:c r="F37" s="49" t="n">
        <x:v>0.8441724581218804</x:v>
      </x:c>
      <x:c r="G37" s="49" t="n">
        <x:v>0.8571428571428571</x:v>
      </x:c>
      <x:c r="H37" s="49" t="n">
        <x:v>-1.4140794806927737</x:v>
      </x:c>
      <x:c r="I37" s="49" t="n">
        <x:v>0.75</x:v>
      </x:c>
    </x:row>
    <x:row r="38">
      <x:c r="A38" s="46" t="str">
        <x:v>ECOR</x:v>
      </x:c>
      <x:c r="B38" s="46" t="n">
        <x:v>5</x:v>
      </x:c>
      <x:c r="C38" s="46" t="str">
        <x:v>pca_only_crossfit</x:v>
      </x:c>
      <x:c r="D38" s="46" t="n">
        <x:v>112</x:v>
      </x:c>
      <x:c r="E38" s="49" t="n">
        <x:v>0.508078231292517</x:v>
      </x:c>
      <x:c r="F38" s="49" t="n">
        <x:v>0.7807357000206168</x:v>
      </x:c>
      <x:c r="G38" s="49" t="n">
        <x:v>0.8571428571428571</x:v>
      </x:c>
      <x:c r="H38" s="49" t="n">
        <x:v>-2.108252914795021</x:v>
      </x:c>
      <x:c r="I38" s="49" t="n">
        <x:v>0.75</x:v>
      </x:c>
    </x:row>
    <x:row r="39">
      <x:c r="A39" s="46" t="str">
        <x:v>ECOR</x:v>
      </x:c>
      <x:c r="B39" s="46" t="n">
        <x:v>5</x:v>
      </x:c>
      <x:c r="C39" s="46" t="str">
        <x:v>reconstruction_only_crossfit</x:v>
      </x:c>
      <x:c r="D39" s="46" t="n">
        <x:v>112</x:v>
      </x:c>
      <x:c r="E39" s="49" t="n">
        <x:v>0.5518707482993197</x:v>
      </x:c>
      <x:c r="F39" s="49" t="n">
        <x:v>0.7958463105589257</x:v>
      </x:c>
      <x:c r="G39" s="49" t="n">
        <x:v>0.8571428571428571</x:v>
      </x:c>
      <x:c r="H39" s="49" t="n">
        <x:v>-1.678855599349317</x:v>
      </x:c>
      <x:c r="I39" s="49" t="n">
        <x:v>0.75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7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7" hidden="0" customWidth="1"/>
    <x:col min="4" max="4" width="30" hidden="0" customWidth="1"/>
    <x:col min="5" max="5" width="25" hidden="0" customWidth="1"/>
    <x:col min="6" max="6" width="26" hidden="0" customWidth="1"/>
    <x:col min="7" max="7" width="26" hidden="0" customWidth="1"/>
    <x:col min="8" max="8" width="32" hidden="0" customWidth="1"/>
    <x:col min="9" max="9" width="38" hidden="0" customWidth="1"/>
    <x:col min="10" max="10" width="38" hidden="0" customWidth="1"/>
    <x:col min="11" max="11" width="29" hidden="0" customWidth="1"/>
    <x:col min="12" max="12" width="38" hidden="0" customWidth="1"/>
    <x:col min="13" max="13" width="22" hidden="0" customWidth="1"/>
    <x:col min="14" max="14" width="29" hidden="0" customWidth="1"/>
    <x:col min="15" max="15" width="29" hidden="0" customWidth="1"/>
    <x:col min="16" max="16" width="18" hidden="0" customWidth="1"/>
    <x:col min="17" max="17" width="28" hidden="0" customWidth="1"/>
    <x:col min="18" max="18" width="28" hidden="0" customWidth="1"/>
    <x:col min="19" max="19" width="38" hidden="0" customWidth="1"/>
    <x:col min="20" max="20" width="30" hidden="0" customWidth="1"/>
    <x:col min="21" max="21" width="30" hidden="0" customWidth="1"/>
    <x:col min="22" max="22" width="38" hidden="0" customWidth="1"/>
    <x:col min="23" max="23" width="38" hidden="0" customWidth="1"/>
    <x:col min="24" max="24" width="38" hidden="0" customWidth="1"/>
    <x:col min="25" max="25" width="38" hidden="0" customWidth="1"/>
    <x:col min="26" max="26" width="38" hidden="0" customWidth="1"/>
  </x:cols>
  <x:sheetData>
    <x:row r="1" ht="24" customHeight="1">
      <x:c r="A1" s="25" t="str">
        <x:v>Finger millet cross-fitting provenance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5"/>
    </x:row>
    <x:row r="2" ht="30" customHeight="1">
      <x:c r="A2" s="31" t="str">
        <x:v>Held-out read-replicate design and feature-fitting provenance.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4" ht="32" customHeight="1">
      <x:c r="A4" s="39" t="str">
        <x:v>reference_id</x:v>
      </x:c>
      <x:c r="B4" s="39" t="str">
        <x:v>outer_test_replicate</x:v>
      </x:c>
      <x:c r="C4" s="39" t="str">
        <x:v>outer_training_replicates</x:v>
      </x:c>
      <x:c r="D4" s="39" t="str">
        <x:v>outer_training_control_count</x:v>
      </x:c>
      <x:c r="E4" s="39" t="str">
        <x:v>outer_test_sample_count</x:v>
      </x:c>
      <x:c r="F4" s="39" t="str">
        <x:v>outer_test_control_count</x:v>
      </x:c>
      <x:c r="G4" s="39" t="str">
        <x:v>outer_test_mixture_count</x:v>
      </x:c>
      <x:c r="H4" s="39" t="str">
        <x:v>outer_train_test_overlap_count</x:v>
      </x:c>
      <x:c r="I4" s="39" t="str">
        <x:v>outer_training_sample_hash</x:v>
      </x:c>
      <x:c r="J4" s="39" t="str">
        <x:v>outer_test_sample_hash</x:v>
      </x:c>
      <x:c r="K4" s="39" t="str">
        <x:v>outer_selected_marker_count</x:v>
      </x:c>
      <x:c r="L4" s="39" t="str">
        <x:v>outer_selected_marker_hash</x:v>
      </x:c>
      <x:c r="M4" s="39" t="str">
        <x:v>outer_pca_components</x:v>
      </x:c>
      <x:c r="N4" s="39" t="str">
        <x:v>outer_source_centroid_count</x:v>
      </x:c>
      <x:c r="O4" s="39" t="str">
        <x:v>inner_calibration_row_count</x:v>
      </x:c>
      <x:c r="P4" s="39" t="str">
        <x:v>inner_fold_count</x:v>
      </x:c>
      <x:c r="Q4" s="39" t="str">
        <x:v>inner_min_selected_markers</x:v>
      </x:c>
      <x:c r="R4" s="39" t="str">
        <x:v>inner_max_selected_markers</x:v>
      </x:c>
      <x:c r="S4" s="39" t="str">
        <x:v>marker_selection_used_outer_test_rows</x:v>
      </x:c>
      <x:c r="T4" s="39" t="str">
        <x:v>pca_fit_used_outer_test_rows</x:v>
      </x:c>
      <x:c r="U4" s="39" t="str">
        <x:v>scaling_used_outer_test_rows</x:v>
      </x:c>
      <x:c r="V4" s="39" t="str">
        <x:v>outer_test_labels_used_for_model_fitting</x:v>
      </x:c>
      <x:c r="W4" s="39" t="str">
        <x:v>training_control_role_used_for_model_fitting</x:v>
      </x:c>
      <x:c r="X4" s="39" t="str">
        <x:v>mixture_labels_used_for_parameter_tuning</x:v>
      </x:c>
      <x:c r="Y4" s="39" t="str">
        <x:v>scaling_reference_metadata</x:v>
      </x:c>
      <x:c r="Z4" s="39" t="str">
        <x:v>inner_split_audit</x:v>
      </x:c>
    </x:row>
    <x:row r="5">
      <x:c r="A5" s="46" t="str">
        <x:v>ECOR</x:v>
      </x:c>
      <x:c r="B5" s="46" t="n">
        <x:v>1</x:v>
      </x:c>
      <x:c r="C5" s="46" t="str">
        <x:v>2,3,4,5</x:v>
      </x:c>
      <x:c r="D5" s="46" t="n">
        <x:v>112</x:v>
      </x:c>
      <x:c r="E5" s="46" t="n">
        <x:v>112</x:v>
      </x:c>
      <x:c r="F5" s="46" t="n">
        <x:v>28</x:v>
      </x:c>
      <x:c r="G5" s="46" t="n">
        <x:v>84</x:v>
      </x:c>
      <x:c r="H5" s="46" t="n">
        <x:v>0</x:v>
      </x:c>
      <x:c r="I5" s="46" t="str">
        <x:v>f7d655ddbc03f2995b0c9b788bc652e5ec9c657ef3055b129d8fe30147bae940</x:v>
      </x:c>
      <x:c r="J5" s="46" t="str">
        <x:v>bbb42e17961e1fbdc50b70119e6d0655f85e275a90cbdb0d3357aaa7e6c41953</x:v>
      </x:c>
      <x:c r="K5" s="46" t="n">
        <x:v>121</x:v>
      </x:c>
      <x:c r="L5" s="46" t="str">
        <x:v>97163209b9f3183b68b20aba809172c41bd35e007caf69186a16cdd292712a58</x:v>
      </x:c>
      <x:c r="M5" s="46" t="n">
        <x:v>5</x:v>
      </x:c>
      <x:c r="N5" s="46" t="n">
        <x:v>28</x:v>
      </x:c>
      <x:c r="O5" s="46" t="n">
        <x:v>112</x:v>
      </x:c>
      <x:c r="P5" s="46" t="n">
        <x:v>4</x:v>
      </x:c>
      <x:c r="Q5" s="46" t="n">
        <x:v>122</x:v>
      </x:c>
      <x:c r="R5" s="46" t="n">
        <x:v>149</x:v>
      </x:c>
      <x:c r="S5" s="46" t="n">
        <x:v>0</x:v>
      </x:c>
      <x:c r="T5" s="46" t="n">
        <x:v>0</x:v>
      </x:c>
      <x:c r="U5" s="46" t="n">
        <x:v>0</x:v>
      </x:c>
      <x:c r="V5" s="54" t="b">
        <x:v>0</x:v>
      </x:c>
      <x:c r="W5" s="54" t="b">
        <x:v>1</x:v>
      </x:c>
      <x:c r="X5" s="54" t="b">
        <x:v>0</x:v>
      </x:c>
      <x:c r="Y5" s="46" t="str">
        <x:v>{"composite_scalers": {"mapping_qc_raw": {"center": -0.17434928979634795, "scale": 0.6533920916935221}, "marker_no_pca_raw": {"center": -0.0022413313402465836, "scale": 0.5404833031624763}, "marker_qc_raw": {"center": 0.010534450842630105, "scale": 0.555532049517799}}, "feature_scalers": {"best_single_error": {"center": 0.16666666666666666, "scale": 0.15687183467130683}, "discordant_pair_rate": {"center": 0.0185, "scale": 0.0059304}, "heterozygous_marker_fraction": {"center": 0.018357705963772, "scale": 0.01733137739389414}, "mapping_rate_inverse": {"center": -0.9865833333333334, "scale": 0.003212299999999893}, "mean_allele_entropy": {"center": 0.00749094377639925, "scale": 0.006581597863083536}, "mismatch_rate": {"center": 0.00263698216985325, "scale": 0.0004316942889319204}, "pair_gain_fraction": {"center": 1.0, "scale": 0.4244417294157551}, "pca_reconstruction_error": {"center": 0.1970010400980413, "scale": 0.055252651777222245}, "unique_mapping_rate_inverse": {"center": -0.8507083333333334, "scale": 0.011490149999999887}}, "pca_only_scaler": {"center": 0.1970010400980413, "scale": 0.055252651777222245}, "reference_row_count": 112}</x:v>
      </x:c>
      <x:c r="Z5" s="46" t="str">
        <x:v>[{"inner_calibration_control_count": 28, "inner_calibration_replicate": 2, "inner_calibration_sample_hash": "13d675052d59ca5a2996adf41415d2caba187ee626ccdc3f856711faa62c6d56", "inner_fit_control_count": 84, "inner_fit_replicates": "3,4,5", "inner_pca_components": 5, "inner_selected_marker_count": 141, "inner_selected_marker_hash": "58672e80579280abea1baebec6f18a3774b617ef20358edc8151d5ce7897ba2d", "inner_source_centroid_count": 28, "inner_train_test_overlap_count": 0, "inner_training_sample_hash": "88bf3ddf2a54a60d6000c76e1fa9b640d50b5f70eece3ce0f50e79ffc89a4a3c"}, {"inner_calibration_control_count": 28, "inner_calibration_replicate": 3, "inner_calibration_sample_hash": "fc688c72409f5b8094838417c793cd745a5d6d37ea6a4199b66adc7a45df47c3", "inner_fit_control_count": 84, "inner_fit_replicates": "2,4,5", "inner_pca_components": 5, "inner_selected_marker_count": 122, "inner_selected_marker_hash": "ca0eeff67e00f05f9c4c15bd54b472ec5c6eab0246651c379da8c6c1988fd26d", "inner_source_centroid_count": 28, "inner_train_test_overlap_count": 0, "inner_training_sample_hash": "5649438151cd6056c2eabe1f0511b82209ab88568d2ad29a3a16a60dd09fc019"}, {"inner_calibration_control_count": 28, "inner_calibration_replicate": 4, "inner_calibration_sample_hash": "7a9427ac8d073fd0c8b58e90cea3e8125c96dc07c44c13171c21b1416da1ba33", "inner_fit_control_count": 84, "inner_fit_replicates": "2,3,5", "inner_pca_components": 5, "inner_selected_marker_count": 149, "inner_selected_marker_hash": "cbffadab7fb2ab34f63f3e351e584946e97a454496a1dceb05adb5de79d0ab1b", "inner_source_centroid_count": 28, "inner_train_test_overlap_count": 0, "inner_training_sample_hash": "e5599a3a4b78b034b55170685d7562fe10d8f39483cfff1c49db1c07083a45f7"}, {"inner_calibration_control_count": 28, "inner_calibration_replicate": 5, "inner_calibration_sample_hash": "4ff8ee5a165eb1ef8df0976d3ef88c417ee7f4319e82894a269cdefecf22d916", "inner_fit_control_count": 84, "inner_fit_replicates": "2,3,4", "inner_pca_components": 5, "inner_selected_marker_count": 128, "inner_selected_marker_hash": "655b29280905429afcb82c9ab3f55fad2a155cf84ffa1502325631402b8e2812", "inner_source_centroid_count": 28, "inner_train_test_overlap_count": 0, "inner_training_sample_hash": "9a94e6cc787ac07cc253d94a7e4bb19fee5300c6fc6793549aa87044cbd19c69"}]</x:v>
      </x:c>
    </x:row>
    <x:row r="6">
      <x:c r="A6" s="46" t="str">
        <x:v>ECOR</x:v>
      </x:c>
      <x:c r="B6" s="46" t="n">
        <x:v>2</x:v>
      </x:c>
      <x:c r="C6" s="46" t="str">
        <x:v>1,3,4,5</x:v>
      </x:c>
      <x:c r="D6" s="46" t="n">
        <x:v>112</x:v>
      </x:c>
      <x:c r="E6" s="46" t="n">
        <x:v>112</x:v>
      </x:c>
      <x:c r="F6" s="46" t="n">
        <x:v>28</x:v>
      </x:c>
      <x:c r="G6" s="46" t="n">
        <x:v>84</x:v>
      </x:c>
      <x:c r="H6" s="46" t="n">
        <x:v>0</x:v>
      </x:c>
      <x:c r="I6" s="46" t="str">
        <x:v>f16e014c42c1ab804f6d277e35c5197563e02bc5198d969404df967d4567c406</x:v>
      </x:c>
      <x:c r="J6" s="46" t="str">
        <x:v>7c11013b270ce0e160ad6675df5581f2f1a0a26e820da042195cdeb15dde820f</x:v>
      </x:c>
      <x:c r="K6" s="46" t="n">
        <x:v>131</x:v>
      </x:c>
      <x:c r="L6" s="46" t="str">
        <x:v>173d21338aa093b9698db565a0576c4a45967c39ec8fe2da5ac43a18f8982b1c</x:v>
      </x:c>
      <x:c r="M6" s="46" t="n">
        <x:v>5</x:v>
      </x:c>
      <x:c r="N6" s="46" t="n">
        <x:v>28</x:v>
      </x:c>
      <x:c r="O6" s="46" t="n">
        <x:v>112</x:v>
      </x:c>
      <x:c r="P6" s="46" t="n">
        <x:v>4</x:v>
      </x:c>
      <x:c r="Q6" s="46" t="n">
        <x:v>116</x:v>
      </x:c>
      <x:c r="R6" s="46" t="n">
        <x:v>141</x:v>
      </x:c>
      <x:c r="S6" s="46" t="n">
        <x:v>0</x:v>
      </x:c>
      <x:c r="T6" s="46" t="n">
        <x:v>0</x:v>
      </x:c>
      <x:c r="U6" s="46" t="n">
        <x:v>0</x:v>
      </x:c>
      <x:c r="V6" s="54" t="b">
        <x:v>0</x:v>
      </x:c>
      <x:c r="W6" s="54" t="b">
        <x:v>1</x:v>
      </x:c>
      <x:c r="X6" s="54" t="b">
        <x:v>0</x:v>
      </x:c>
      <x:c r="Y6" s="46" t="str">
        <x:v>{"composite_scalers": {"mapping_qc_raw": {"center": -0.17327308547250986, "scale": 0.6433398083382066}, "marker_no_pca_raw": {"center": -0.053276007848749016, "scale": 0.6150915505183975}, "marker_qc_raw": {"center": -0.03238325314490354, "scale": 0.5758373306121287}}, "feature_scalers": {"best_single_error": {"center": 0.18368652563202145, "scale": 0.12407364069278884}, "discordant_pair_rate": {"center": 0.0190833333333333, "scale": 0.00605394999999995}, "heterozygous_marker_fraction": {"center": 0.01838361514033125, "scale": 0.01622395532340524}, "mapping_rate_inverse": {"center": -0.986875, "scale": 0.003088750000000071}, "mean_allele_entropy": {"center": 0.007491728831513601, "scale": 0.005946171008671719}, "mismatch_rate": {"center": 0.00263698216985325, "scale": 0.00045469588955019904}, "pair_gain_fraction": {"center": 1.0, "scale": 0.4096861051221217}, "pca_reconstruction_error": {"center": 0.2004822827484475, "scale": 0.05626002718014177}, "unique_mapping_rate_inverse": {"center": -0.850125, "scale": 0.011057725000000016}}, "pca_only_scaler": {"center": 0.2004822827484475, "scale": 0.05626002718014177}, "reference_row_count": 112}</x:v>
      </x:c>
      <x:c r="Z6" s="46" t="str">
        <x:v>[{"inner_calibration_control_count": 28, "inner_calibration_replicate": 1, "inner_calibration_sample_hash": "af6b8c743edffbe8674c7b4017b2f098c7da8291c2b1a0a911ed98dab207afe0", "inner_fit_control_count": 84, "inner_fit_replicates": "3,4,5", "inner_pca_components": 5, "inner_selected_marker_count": 141, "inner_selected_marker_hash": "58672e80579280abea1baebec6f18a3774b617ef20358edc8151d5ce7897ba2d", "inner_source_centroid_count": 28, "inner_train_test_overlap_count": 0, "inner_training_sample_hash": "88bf3ddf2a54a60d6000c76e1fa9b640d50b5f70eece3ce0f50e79ffc89a4a3c"}, {"inner_calibration_control_count": 28, "inner_calibration_replicate": 3, "inner_calibration_sample_hash": "fc688c72409f5b8094838417c793cd745a5d6d37ea6a4199b66adc7a45df47c3", "inner_fit_control_count": 84, "inner_fit_replicates": "1,4,5", "inner_pca_components": 5, "inner_selected_marker_count": 121, "inner_selected_marker_hash": "4b7697ba5dd857679439e9ef2deffa1eb84bae493edcd4fbcff35a09d5429764", "inner_source_centroid_count": 28, "inner_train_test_overlap_count": 0, "inner_training_sample_hash": "5e973a8e90df34fdfa45c3b92e20b02e4573910192405a0a426f9a3a92db5b83"}, {"inner_calibration_control_count": 28, "inner_calibration_replicate": 4, "inner_calibration_sample_hash": "7a9427ac8d073fd0c8b58e90cea3e8125c96dc07c44c13171c21b1416da1ba33", "inner_fit_control_count": 84, "inner_fit_replicates": "1,3,5", "inner_pca_components": 5, "inner_selected_marker_count": 116, "inner_selected_marker_hash": "f5918a8b7a273a26995d01231e8a8b65edc246de28c6becf47752606e03afe9a", "inner_source_centroid_count": 28, "inner_train_test_overlap_count": 0, "inner_training_sample_hash": "8ad8b7fa2a7d21e6c1647b9487eae488bda815a710421fbd7ba9609dd5da5276"}, {"inner_calibration_control_count": 28, "inner_calibration_replicate": 5, "inner_calibration_sample_hash": "4ff8ee5a165eb1ef8df0976d3ef88c417ee7f4319e82894a269cdefecf22d916", "inner_fit_control_count": 84, "inner_fit_replicates": "1,3,4", "inner_pca_components": 5, "inner_selected_marker_count": 124, "inner_selected_marker_hash": "6f46ca724c209a7228ce2dda7c34b3a2ad290485b4b9721a280bd27c1fd01c67", "inner_source_centroid_count": 28, "inner_train_test_overlap_count": 0, "inner_training_sample_hash": "97bd1a8a3074e6d1ff6cd73ca649e7d821338b731ae404513e8a7cca143a671c"}]</x:v>
      </x:c>
    </x:row>
    <x:row r="7">
      <x:c r="A7" s="46" t="str">
        <x:v>ECOR</x:v>
      </x:c>
      <x:c r="B7" s="46" t="n">
        <x:v>3</x:v>
      </x:c>
      <x:c r="C7" s="46" t="str">
        <x:v>1,2,4,5</x:v>
      </x:c>
      <x:c r="D7" s="46" t="n">
        <x:v>112</x:v>
      </x:c>
      <x:c r="E7" s="46" t="n">
        <x:v>112</x:v>
      </x:c>
      <x:c r="F7" s="46" t="n">
        <x:v>28</x:v>
      </x:c>
      <x:c r="G7" s="46" t="n">
        <x:v>84</x:v>
      </x:c>
      <x:c r="H7" s="46" t="n">
        <x:v>0</x:v>
      </x:c>
      <x:c r="I7" s="46" t="str">
        <x:v>faabf782b88bd7417d14e3bb85da441483ba350c70f7b51af4642bce173eb79c</x:v>
      </x:c>
      <x:c r="J7" s="46" t="str">
        <x:v>b8eac11fb411385cfc20dd0023024e1969fedcebf1292a3a548f3b302ac350d4</x:v>
      </x:c>
      <x:c r="K7" s="46" t="n">
        <x:v>114</x:v>
      </x:c>
      <x:c r="L7" s="46" t="str">
        <x:v>0b39d1b9486b417861ab919a77e2699b38756e3db4f0578054dd083b6833c846</x:v>
      </x:c>
      <x:c r="M7" s="46" t="n">
        <x:v>5</x:v>
      </x:c>
      <x:c r="N7" s="46" t="n">
        <x:v>28</x:v>
      </x:c>
      <x:c r="O7" s="46" t="n">
        <x:v>112</x:v>
      </x:c>
      <x:c r="P7" s="46" t="n">
        <x:v>4</x:v>
      </x:c>
      <x:c r="Q7" s="46" t="n">
        <x:v>121</x:v>
      </x:c>
      <x:c r="R7" s="46" t="n">
        <x:v>140</x:v>
      </x:c>
      <x:c r="S7" s="46" t="n">
        <x:v>0</x:v>
      </x:c>
      <x:c r="T7" s="46" t="n">
        <x:v>0</x:v>
      </x:c>
      <x:c r="U7" s="46" t="n">
        <x:v>0</x:v>
      </x:c>
      <x:c r="V7" s="54" t="b">
        <x:v>0</x:v>
      </x:c>
      <x:c r="W7" s="54" t="b">
        <x:v>1</x:v>
      </x:c>
      <x:c r="X7" s="54" t="b">
        <x:v>0</x:v>
      </x:c>
      <x:c r="Y7" s="46" t="str">
        <x:v>{"composite_scalers": {"mapping_qc_raw": {"center": -0.19723899170225112, "scale": 0.6953368898811022}, "marker_no_pca_raw": {"center": -0.0901181990267647, "scale": 0.6430681351777101}, "marker_qc_raw": {"center": -0.07008539279105286, "scale": 0.7132062688792379}}, "feature_scalers": {"best_single_error": {"center": 0.163637755742802, "scale": 0.15300667999884682}, "discordant_pair_rate": {"center": 0.0190833333333333, "scale": 0.005312649999999949}, "heterozygous_marker_fraction": {"center": 0.0179028132992327, "scale": 0.01678438995215313}, "mapping_rate_inverse": {"center": -0.9868333333333332, "scale": 0.003335850000000126}, "mean_allele_entropy": {"center": 0.0072787504960802, "scale": 0.006348472948007577}, "mismatch_rate": {"center": 0.0026582331727734, "scale": 0.0004494653117228799}, "pair_gain_fraction": {"center": 1.0, "scale": 0.44663872314947367}, "pca_reconstruction_error": {"center": 0.19130016515751352, "scale": 0.05845073537221926}, "unique_mapping_rate_inverse": {"center": -0.8503750000000001, "scale": 0.010625300000000063}}, "pca_only_scaler": {"center": 0.19130016515751352, "scale": 0.05845073537221926}, "reference_row_count": 112}</x:v>
      </x:c>
      <x:c r="Z7" s="46" t="str">
        <x:v>[{"inner_calibration_control_count": 28, "inner_calibration_replicate": 1, "inner_calibration_sample_hash": "af6b8c743edffbe8674c7b4017b2f098c7da8291c2b1a0a911ed98dab207afe0", "inner_fit_control_count": 84, "inner_fit_replicates": "2,4,5", "inner_pca_components": 5, "inner_selected_marker_count": 122, "inner_selected_marker_hash": "ca0eeff67e00f05f9c4c15bd54b472ec5c6eab0246651c379da8c6c1988fd26d", "inner_source_centroid_count": 28, "inner_train_test_overlap_count": 0, "inner_training_sample_hash": "5649438151cd6056c2eabe1f0511b82209ab88568d2ad29a3a16a60dd09fc019"}, {"inner_calibration_control_count": 28, "inner_calibration_replicate": 2, "inner_calibration_sample_hash": "13d675052d59ca5a2996adf41415d2caba187ee626ccdc3f856711faa62c6d56", "inner_fit_control_count": 84, "inner_fit_replicates": "1,4,5", "inner_pca_components": 5, "inner_selected_marker_count": 121, "inner_selected_marker_hash": "4b7697ba5dd857679439e9ef2deffa1eb84bae493edcd4fbcff35a09d5429764", "inner_source_centroid_count": 28, "inner_train_test_overlap_count": 0, "inner_training_sample_hash": "5e973a8e90df34fdfa45c3b92e20b02e4573910192405a0a426f9a3a92db5b83"}, {"inner_calibration_control_count": 28, "inner_calibration_replicate": 4, "inner_calibration_sample_hash": "7a9427ac8d073fd0c8b58e90cea3e8125c96dc07c44c13171c21b1416da1ba33", "inner_fit_control_count": 84, "inner_fit_replicates": "1,2,5", "inner_pca_components": 5, "inner_selected_marker_count": 140, "inner_selected_marker_hash": "8df52d2533c005ca46c3ddcf3f0a476e3a20cd281545955aaf517ce001f51b94", "inner_source_centroid_count": 28, "inner_train_test_overlap_count": 0, "inner_training_sample_hash": "7c6217992fe4f6c0984677129553cada47409bfab9bccab487804a4a86d58c07"}, {"inner_calibration_control_count": 28, "inner_calibration_replicate": 5, "inner_calibration_sample_hash": "4ff8ee5a165eb1ef8df0976d3ef88c417ee7f4319e82894a269cdefecf22d916", "inner_fit_control_count": 84, "inner_fit_replicates": "1,2,4", "inner_pca_components": 5, "inner_selected_marker_count": 136, "inner_selected_marker_hash": "e923069653b64a69728063cca7bf2995b90980a6bd3bbb5ad5dead59ff331cc0", "inner_source_centroid_count": 28, "inner_train_test_overlap_count": 0, "inner_training_sample_hash": "d60fdf3c13c5d48a4ab5efdde9833b6d29983cac2cbbf6a81ddeb4594cc33b98"}]</x:v>
      </x:c>
    </x:row>
    <x:row r="8">
      <x:c r="A8" s="46" t="str">
        <x:v>ECOR</x:v>
      </x:c>
      <x:c r="B8" s="46" t="n">
        <x:v>4</x:v>
      </x:c>
      <x:c r="C8" s="46" t="str">
        <x:v>1,2,3,5</x:v>
      </x:c>
      <x:c r="D8" s="46" t="n">
        <x:v>112</x:v>
      </x:c>
      <x:c r="E8" s="46" t="n">
        <x:v>112</x:v>
      </x:c>
      <x:c r="F8" s="46" t="n">
        <x:v>28</x:v>
      </x:c>
      <x:c r="G8" s="46" t="n">
        <x:v>84</x:v>
      </x:c>
      <x:c r="H8" s="46" t="n">
        <x:v>0</x:v>
      </x:c>
      <x:c r="I8" s="46" t="str">
        <x:v>b65bf694ffe8ebe58afc7f11a34718dc86c360a984b03a1660e91b180f5ea7bf</x:v>
      </x:c>
      <x:c r="J8" s="46" t="str">
        <x:v>c92b3cfb16f3d028fb557f999ec944cc4cb6b465f4572481b6d07bdcb82d6579</x:v>
      </x:c>
      <x:c r="K8" s="46" t="n">
        <x:v>150</x:v>
      </x:c>
      <x:c r="L8" s="46" t="str">
        <x:v>50a9144d003987f1183e409a2ff2da1c0b60199c20060a7f60012929b2498f75</x:v>
      </x:c>
      <x:c r="M8" s="46" t="n">
        <x:v>5</x:v>
      </x:c>
      <x:c r="N8" s="46" t="n">
        <x:v>28</x:v>
      </x:c>
      <x:c r="O8" s="46" t="n">
        <x:v>112</x:v>
      </x:c>
      <x:c r="P8" s="46" t="n">
        <x:v>4</x:v>
      </x:c>
      <x:c r="Q8" s="46" t="n">
        <x:v>116</x:v>
      </x:c>
      <x:c r="R8" s="46" t="n">
        <x:v>160</x:v>
      </x:c>
      <x:c r="S8" s="46" t="n">
        <x:v>0</x:v>
      </x:c>
      <x:c r="T8" s="46" t="n">
        <x:v>0</x:v>
      </x:c>
      <x:c r="U8" s="46" t="n">
        <x:v>0</x:v>
      </x:c>
      <x:c r="V8" s="54" t="b">
        <x:v>0</x:v>
      </x:c>
      <x:c r="W8" s="54" t="b">
        <x:v>1</x:v>
      </x:c>
      <x:c r="X8" s="54" t="b">
        <x:v>0</x:v>
      </x:c>
      <x:c r="Y8" s="46" t="str">
        <x:v>{"composite_scalers": {"mapping_qc_raw": {"center": -0.24060915248619336, "scale": 0.647625863263118}, "marker_no_pca_raw": {"center": -0.06933540976641703, "scale": 0.6486780559835641}, "marker_qc_raw": {"center": -0.007645786440290856, "scale": 0.6525660186989697}}, "feature_scalers": {"best_single_error": {"center": 0.1437127175827456, "scale": 0.1740628249531488}, "discordant_pair_rate": {"center": 0.0191666666666666, "scale": 0.0051890999999999994}, "heterozygous_marker_fraction": {"center": 0.019003340254581502, "scale": 0.013417605349204548}, "mapping_rate_inverse": {"center": -0.9865, "scale": 0.003274075000000133}, "mean_allele_entropy": {"center": 0.00780792654225685, "scale": 0.0056314763356640225}, "mismatch_rate": {"center": 0.0026402297639731, "scale": 0.00043650917197401025}, "pair_gain_fraction": {"center": 1.0, "scale": 0.44777910200744153}, "pca_reconstruction_error": {"center": 0.1939350628333601, "scale": 0.06583011928345174}, "unique_mapping_rate_inverse": {"center": -0.8502916666666667, "scale": 0.011675474999999947}}, "pca_only_scaler": {"center": 0.1939350628333601, "scale": 0.06583011928345174}, "reference_row_count": 112}</x:v>
      </x:c>
      <x:c r="Z8" s="46" t="str">
        <x:v>[{"inner_calibration_control_count": 28, "inner_calibration_replicate": 1, "inner_calibration_sample_hash": "af6b8c743edffbe8674c7b4017b2f098c7da8291c2b1a0a911ed98dab207afe0", "inner_fit_control_count": 84, "inner_fit_replicates": "2,3,5", "inner_pca_components": 5, "inner_selected_marker_count": 149, "inner_selected_marker_hash": "cbffadab7fb2ab34f63f3e351e584946e97a454496a1dceb05adb5de79d0ab1b", "inner_source_centroid_count": 28, "inner_train_test_overlap_count": 0, "inner_training_sample_hash": "e5599a3a4b78b034b55170685d7562fe10d8f39483cfff1c49db1c07083a45f7"}, {"inner_calibration_control_count": 28, "inner_calibration_replicate": 2, "inner_calibration_sample_hash": "13d675052d59ca5a2996adf41415d2caba187ee626ccdc3f856711faa62c6d56", "inner_fit_control_count": 84, "inner_fit_replicates": "1,3,5", "inner_pca_components": 5, "inner_selected_marker_count": 116, "inner_selected_marker_hash": "f5918a8b7a273a26995d01231e8a8b65edc246de28c6becf47752606e03afe9a", "inner_source_centroid_count": 28, "inner_train_test_overlap_count": 0, "inner_training_sample_hash": "8ad8b7fa2a7d21e6c1647b9487eae488bda815a710421fbd7ba9609dd5da5276"}, {"inner_calibration_control_count": 28, "inner_calibration_replicate": 3, "inner_calibration_sample_hash": "fc688c72409f5b8094838417c793cd745a5d6d37ea6a4199b66adc7a45df47c3", "inner_fit_control_count": 84, "inner_fit_replicates": "1,2,5", "inner_pca_components": 5, "inner_selected_marker_count": 140, "inner_selected_marker_hash": "8df52d2533c005ca46c3ddcf3f0a476e3a20cd281545955aaf517ce001f51b94", "inner_source_centroid_count": 28, "inner_train_test_overlap_count": 0, "inner_training_sample_hash": "7c6217992fe4f6c0984677129553cada47409bfab9bccab487804a4a86d58c07"}, {"inner_calibration_control_count": 28, "inner_calibration_replicate": 5, "inner_calibration_sample_hash": "4ff8ee5a165eb1ef8df0976d3ef88c417ee7f4319e82894a269cdefecf22d916", "inner_fit_control_count": 84, "inner_fit_replicates": "1,2,3", "inner_pca_components": 5, "inner_selected_marker_count": 160, "inner_selected_marker_hash": "13123850e4cce3eb4f262e6a812e6b70d6a40efa62b3ddd8fe0b8fd8be3fabd9", "inner_source_centroid_count": 28, "inner_train_test_overlap_count": 0, "inner_training_sample_hash": "56e4af50ef590d1314ad7b651c61109b3561e15a41486de28903bcfa8145ae6c"}]</x:v>
      </x:c>
    </x:row>
    <x:row r="9">
      <x:c r="A9" s="46" t="str">
        <x:v>ECOR</x:v>
      </x:c>
      <x:c r="B9" s="46" t="n">
        <x:v>5</x:v>
      </x:c>
      <x:c r="C9" s="46" t="str">
        <x:v>1,2,3,4</x:v>
      </x:c>
      <x:c r="D9" s="46" t="n">
        <x:v>112</x:v>
      </x:c>
      <x:c r="E9" s="46" t="n">
        <x:v>112</x:v>
      </x:c>
      <x:c r="F9" s="46" t="n">
        <x:v>28</x:v>
      </x:c>
      <x:c r="G9" s="46" t="n">
        <x:v>84</x:v>
      </x:c>
      <x:c r="H9" s="46" t="n">
        <x:v>0</x:v>
      </x:c>
      <x:c r="I9" s="46" t="str">
        <x:v>2821b95ab7eef350d688bf47cbcc396c4facec09ce374360ea32ed29bd22a3d3</x:v>
      </x:c>
      <x:c r="J9" s="46" t="str">
        <x:v>01eb1344e0c94661c926d1aaff3c990a98b001f07c008d1fb1445b76e761963f</x:v>
      </x:c>
      <x:c r="K9" s="46" t="n">
        <x:v>123</x:v>
      </x:c>
      <x:c r="L9" s="46" t="str">
        <x:v>e4b1ee96bfc81bf5a3ca2736f8721edb9297599d8fe600b5e0d798be9e708ba5</x:v>
      </x:c>
      <x:c r="M9" s="46" t="n">
        <x:v>5</x:v>
      </x:c>
      <x:c r="N9" s="46" t="n">
        <x:v>28</x:v>
      </x:c>
      <x:c r="O9" s="46" t="n">
        <x:v>112</x:v>
      </x:c>
      <x:c r="P9" s="46" t="n">
        <x:v>4</x:v>
      </x:c>
      <x:c r="Q9" s="46" t="n">
        <x:v>124</x:v>
      </x:c>
      <x:c r="R9" s="46" t="n">
        <x:v>160</x:v>
      </x:c>
      <x:c r="S9" s="46" t="n">
        <x:v>0</x:v>
      </x:c>
      <x:c r="T9" s="46" t="n">
        <x:v>0</x:v>
      </x:c>
      <x:c r="U9" s="46" t="n">
        <x:v>0</x:v>
      </x:c>
      <x:c r="V9" s="54" t="b">
        <x:v>0</x:v>
      </x:c>
      <x:c r="W9" s="54" t="b">
        <x:v>1</x:v>
      </x:c>
      <x:c r="X9" s="54" t="b">
        <x:v>0</x:v>
      </x:c>
      <x:c r="Y9" s="46" t="str">
        <x:v>{"composite_scalers": {"mapping_qc_raw": {"center": -0.1863510344050298, "scale": 0.6546360744922621}, "marker_no_pca_raw": {"center": -0.07173551585477025, "scale": 0.5343344603903745}, "marker_qc_raw": {"center": 0.006605259950752872, "scale": 0.518067904284696}}, "feature_scalers": {"best_single_error": {"center": 0.14883662964961503, "scale": 0.15359241460614717}, "discordant_pair_rate": {"center": 0.0189166666666666, "scale": 0.005312650000000098}, "heterozygous_marker_fraction": {"center": 0.0183246073298429, "scale": 0.016437153768064715}, "mapping_rate_inverse": {"center": -0.9865833333333334, "scale": 0.0032122999999999752}, "mean_allele_entropy": {"center": 0.00743917288973355, "scale": 0.00648294623256352}, "mismatch_rate": {"center": 0.0026348719100905, "scale": 0.00042298336287622585}, "pair_gain_fraction": {"center": 1.0, "scale": 0.4186421571170887}, "pca_reconstruction_error": {"center": 0.19426275998549647, "scale": 0.05893810529017789}, "unique_mapping_rate_inverse": {"center": -0.8504166666666667, "scale": 0.010625300000000063}}, "pca_only_scaler": {"center": 0.19426275998549647, "scale": 0.05893810529017789}, "reference_row_count": 112}</x:v>
      </x:c>
      <x:c r="Z9" s="46" t="str">
        <x:v>[{"inner_calibration_control_count": 28, "inner_calibration_replicate": 1, "inner_calibration_sample_hash": "af6b8c743edffbe8674c7b4017b2f098c7da8291c2b1a0a911ed98dab207afe0", "inner_fit_control_count": 84, "inner_fit_replicates": "2,3,4", "inner_pca_components": 5, "inner_selected_marker_count": 128, "inner_selected_marker_hash": "655b29280905429afcb82c9ab3f55fad2a155cf84ffa1502325631402b8e2812", "inner_source_centroid_count": 28, "inner_train_test_overlap_count": 0, "inner_training_sample_hash": "9a94e6cc787ac07cc253d94a7e4bb19fee5300c6fc6793549aa87044cbd19c69"}, {"inner_calibration_control_count": 28, "inner_calibration_replicate": 2, "inner_calibration_sample_hash": "13d675052d59ca5a2996adf41415d2caba187ee626ccdc3f856711faa62c6d56", "inner_fit_control_count": 84, "inner_fit_replicates": "1,3,4", "inner_pca_components": 5, "inner_selected_marker_count": 124, "inner_selected_marker_hash": "6f46ca724c209a7228ce2dda7c34b3a2ad290485b4b9721a280bd27c1fd01c67", "inner_source_centroid_count": 28, "inner_train_test_overlap_count": 0, "inner_training_sample_hash": "97bd1a8a3074e6d1ff6cd73ca649e7d821338b731ae404513e8a7cca143a671c"}, {"inner_calibration_control_count": 28, "inner_calibration_replicate": 3, "inner_calibration_sample_hash": "fc688c72409f5b8094838417c793cd745a5d6d37ea6a4199b66adc7a45df47c3", "inner_fit_control_count": 84, "inner_fit_replicates": "1,2,4", "inner_pca_components": 5, "inner_selected_marker_count": 136, "inner_selected_marker_hash": "e923069653b64a69728063cca7bf2995b90980a6bd3bbb5ad5dead59ff331cc0", "inner_source_centroid_count": 28, "inner_train_test_overlap_count": 0, "inner_training_sample_hash": "d60fdf3c13c5d48a4ab5efdde9833b6d29983cac2cbbf6a81ddeb4594cc33b98"}, {"inner_calibration_control_count": 28, "inner_calibration_replicate": 4, "inner_calibration_sample_hash": "7a9427ac8d073fd0c8b58e90cea3e8125c96dc07c44c13171c21b1416da1ba33", "inner_fit_control_count": 84, "inner_fit_replicates": "1,2,3", "inner_pca_components": 5, "inner_selected_marker_count": 160, "inner_selected_marker_hash": "13123850e4cce3eb4f262e6a812e6b70d6a40efa62b3ddd8fe0b8fd8be3fabd9", "inner_source_centroid_count": 28, "inner_train_test_overlap_count": 0, "inner_training_sample_hash": "56e4af50ef590d1314ad7b651c61109b3561e15a41486de28903bcfa8145ae6c"}]</x:v>
      </x:c>
    </x:row>
  </x:sheetData>
  <x:mergeCells>
    <x:mergeCell ref="A1:Z1"/>
    <x:mergeCell ref="A2:Z2"/>
  </x:mergeCells>
  <x:pageMargins left="0.7" right="0.7" top="0.75" bottom="0.75" header="0.3" footer="0.3"/>
</x:worksheet>
</file>

<file path=xl/worksheets/sheet7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34" hidden="0" customWidth="1"/>
    <x:col min="3" max="3" width="17" hidden="0" customWidth="1"/>
    <x:col min="4" max="4" width="20" hidden="0" customWidth="1"/>
    <x:col min="5" max="5" width="20" hidden="0" customWidth="1"/>
    <x:col min="6" max="6" width="24" hidden="0" customWidth="1"/>
    <x:col min="7" max="7" width="3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30" hidden="0" customWidth="1"/>
  </x:cols>
  <x:sheetData>
    <x:row r="1" ht="24" customHeight="1">
      <x:c r="A1" s="25" t="str">
        <x:v>Finger millet reference-based rare-event summary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</x:row>
    <x:row r="2" ht="30" customHeight="1">
      <x:c r="A2" s="31" t="str">
        <x:v>Primary and secondary low-prevalence comparator results.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</x:row>
    <x:row r="4" ht="32" customHeight="1">
      <x:c r="A4" s="39" t="str">
        <x:v>injection_count</x:v>
      </x:c>
      <x:c r="B4" s="39" t="str">
        <x:v>score_name</x:v>
      </x:c>
      <x:c r="C4" s="39" t="str">
        <x:v>replicate_count</x:v>
      </x:c>
      <x:c r="D4" s="39" t="str">
        <x:v>roc_auc_mean</x:v>
      </x:c>
      <x:c r="E4" s="39" t="str">
        <x:v>roc_auc_sd</x:v>
      </x:c>
      <x:c r="F4" s="39" t="str">
        <x:v>average_precision_mean</x:v>
      </x:c>
      <x:c r="G4" s="39" t="str">
        <x:v>ap_lift_over_prevalence_mean</x:v>
      </x:c>
      <x:c r="H4" s="39" t="str">
        <x:v>top1_capture_rate</x:v>
      </x:c>
      <x:c r="I4" s="39" t="str">
        <x:v>top3_capture_rate</x:v>
      </x:c>
      <x:c r="J4" s="39" t="str">
        <x:v>top5_capture_rate</x:v>
      </x:c>
      <x:c r="K4" s="39" t="str">
        <x:v>chance_top1</x:v>
      </x:c>
      <x:c r="L4" s="39" t="str">
        <x:v>chance_any_top3</x:v>
      </x:c>
      <x:c r="M4" s="39" t="str">
        <x:v>chance_any_top5</x:v>
      </x:c>
      <x:c r="N4" s="39" t="str">
        <x:v>mean_mixture_rank_percentile</x:v>
      </x:c>
    </x:row>
    <x:row r="5">
      <x:c r="A5" s="46" t="n">
        <x:v>1</x:v>
      </x:c>
      <x:c r="B5" s="46" t="str">
        <x:v>reference_qc_crossfit</x:v>
      </x:c>
      <x:c r="C5" s="46" t="n">
        <x:v>5</x:v>
      </x:c>
      <x:c r="D5" s="49" t="n">
        <x:v>0.717517006802721</x:v>
      </x:c>
      <x:c r="E5" s="49" t="n">
        <x:v>0.0568861662529918</x:v>
      </x:c>
      <x:c r="F5" s="49" t="n">
        <x:v>0.3045967241682883</x:v>
      </x:c>
      <x:c r="G5" s="49" t="n">
        <x:v>8.833305000880362</x:v>
      </x:c>
      <x:c r="H5" s="49" t="n">
        <x:v>0.1452380952380952</x:v>
      </x:c>
      <x:c r="I5" s="49" t="n">
        <x:v>0.3357142857142857</x:v>
      </x:c>
      <x:c r="J5" s="49" t="n">
        <x:v>0.45</x:v>
      </x:c>
      <x:c r="K5" s="49" t="n">
        <x:v>0.0344827586206896</x:v>
      </x:c>
      <x:c r="L5" s="49" t="n">
        <x:v>0.1034482758620689</x:v>
      </x:c>
      <x:c r="M5" s="49" t="n">
        <x:v>0.1724137931034483</x:v>
      </x:c>
      <x:c r="N5" s="49" t="n">
        <x:v>0.7272577996715929</x:v>
      </x:c>
    </x:row>
    <x:row r="6">
      <x:c r="A6" s="46" t="n">
        <x:v>2</x:v>
      </x:c>
      <x:c r="B6" s="46" t="str">
        <x:v>reference_qc_crossfit</x:v>
      </x:c>
      <x:c r="C6" s="46" t="n">
        <x:v>5</x:v>
      </x:c>
      <x:c r="D6" s="49" t="n">
        <x:v>0.7175170068027211</x:v>
      </x:c>
      <x:c r="E6" s="49" t="n">
        <x:v>0.0568861662529917</x:v>
      </x:c>
      <x:c r="F6" s="49" t="n">
        <x:v>0.3448240273886626</x:v>
      </x:c>
      <x:c r="G6" s="49" t="n">
        <x:v>5.172360410829938</x:v>
      </x:c>
      <x:c r="H6" s="49" t="n">
        <x:v>0.2714285714285714</x:v>
      </x:c>
      <x:c r="I6" s="49" t="n">
        <x:v>0.5761904761904761</x:v>
      </x:c>
      <x:c r="J6" s="49" t="n">
        <x:v>0.7095238095238096</x:v>
      </x:c>
      <x:c r="K6" s="49" t="n">
        <x:v>0.0666666666666666</x:v>
      </x:c>
      <x:c r="L6" s="49" t="n">
        <x:v>0.1931034482758621</x:v>
      </x:c>
      <x:c r="M6" s="49" t="n">
        <x:v>0.3103448275862068</x:v>
      </x:c>
      <x:c r="N6" s="49" t="n">
        <x:v>0.7196825396825398</x:v>
      </x:c>
    </x:row>
    <x:row r="7">
      <x:c r="A7" s="46" t="n">
        <x:v>4</x:v>
      </x:c>
      <x:c r="B7" s="46" t="str">
        <x:v>reference_qc_crossfit</x:v>
      </x:c>
      <x:c r="C7" s="46" t="n">
        <x:v>5</x:v>
      </x:c>
      <x:c r="D7" s="49" t="n">
        <x:v>0.7175170068027211</x:v>
      </x:c>
      <x:c r="E7" s="49" t="n">
        <x:v>0.0568861662529917</x:v>
      </x:c>
      <x:c r="F7" s="49" t="n">
        <x:v>0.4147408326542653</x:v>
      </x:c>
      <x:c r="G7" s="49" t="n">
        <x:v>3.3179266612341225</x:v>
      </x:c>
      <x:c r="H7" s="49" t="n">
        <x:v>0.4857142857142856</x:v>
      </x:c>
      <x:c r="I7" s="49" t="n">
        <x:v>0.8285714285714286</x:v>
      </x:c>
      <x:c r="J7" s="49" t="n">
        <x:v>0.9047619047619048</x:v>
      </x:c>
      <x:c r="K7" s="49" t="n">
        <x:v>0.125</x:v>
      </x:c>
      <x:c r="L7" s="49" t="n">
        <x:v>0.3395161290322581</x:v>
      </x:c>
      <x:c r="M7" s="49" t="n">
        <x:v>0.5119577308120136</x:v>
      </x:c>
      <x:c r="N7" s="49" t="n">
        <x:v>0.705952380952381</x:v>
      </x:c>
    </x:row>
    <x:row r="8">
      <x:c r="A8" s="46" t="n">
        <x:v>1</x:v>
      </x:c>
      <x:c r="B8" s="46" t="str">
        <x:v>reference_qc_crossfit_no_pca</x:v>
      </x:c>
      <x:c r="C8" s="46" t="n">
        <x:v>5</x:v>
      </x:c>
      <x:c r="D8" s="49" t="n">
        <x:v>0.7237244897959183</x:v>
      </x:c>
      <x:c r="E8" s="49" t="n">
        <x:v>0.0535386196909981</x:v>
      </x:c>
      <x:c r="F8" s="49" t="n">
        <x:v>0.3237015907148642</x:v>
      </x:c>
      <x:c r="G8" s="49" t="n">
        <x:v>9.387346130731062</x:v>
      </x:c>
      <x:c r="H8" s="49" t="n">
        <x:v>0.1619047619047619</x:v>
      </x:c>
      <x:c r="I8" s="49" t="n">
        <x:v>0.3833333333333333</x:v>
      </x:c>
      <x:c r="J8" s="49" t="n">
        <x:v>0.4547619047619047</x:v>
      </x:c>
      <x:c r="K8" s="49" t="n">
        <x:v>0.0344827586206896</x:v>
      </x:c>
      <x:c r="L8" s="49" t="n">
        <x:v>0.1034482758620689</x:v>
      </x:c>
      <x:c r="M8" s="49" t="n">
        <x:v>0.1724137931034483</x:v>
      </x:c>
      <x:c r="N8" s="49" t="n">
        <x:v>0.7332512315270936</x:v>
      </x:c>
    </x:row>
    <x:row r="9">
      <x:c r="A9" s="46" t="n">
        <x:v>2</x:v>
      </x:c>
      <x:c r="B9" s="46" t="str">
        <x:v>reference_qc_crossfit_no_pca</x:v>
      </x:c>
      <x:c r="C9" s="46" t="n">
        <x:v>5</x:v>
      </x:c>
      <x:c r="D9" s="49" t="n">
        <x:v>0.7237244897959183</x:v>
      </x:c>
      <x:c r="E9" s="49" t="n">
        <x:v>0.053538619690998</x:v>
      </x:c>
      <x:c r="F9" s="49" t="n">
        <x:v>0.3632325181252558</x:v>
      </x:c>
      <x:c r="G9" s="49" t="n">
        <x:v>5.448487771878838</x:v>
      </x:c>
      <x:c r="H9" s="49" t="n">
        <x:v>0.3</x:v>
      </x:c>
      <x:c r="I9" s="49" t="n">
        <x:v>0.6619047619047619</x:v>
      </x:c>
      <x:c r="J9" s="49" t="n">
        <x:v>0.7476190476190476</x:v>
      </x:c>
      <x:c r="K9" s="49" t="n">
        <x:v>0.0666666666666666</x:v>
      </x:c>
      <x:c r="L9" s="49" t="n">
        <x:v>0.1931034482758621</x:v>
      </x:c>
      <x:c r="M9" s="49" t="n">
        <x:v>0.3103448275862068</x:v>
      </x:c>
      <x:c r="N9" s="49" t="n">
        <x:v>0.7254761904761905</x:v>
      </x:c>
    </x:row>
    <x:row r="10">
      <x:c r="A10" s="46" t="n">
        <x:v>4</x:v>
      </x:c>
      <x:c r="B10" s="46" t="str">
        <x:v>reference_qc_crossfit_no_pca</x:v>
      </x:c>
      <x:c r="C10" s="46" t="n">
        <x:v>5</x:v>
      </x:c>
      <x:c r="D10" s="49" t="n">
        <x:v>0.7237244897959183</x:v>
      </x:c>
      <x:c r="E10" s="49" t="n">
        <x:v>0.053538619690998</x:v>
      </x:c>
      <x:c r="F10" s="49" t="n">
        <x:v>0.432469022644273</x:v>
      </x:c>
      <x:c r="G10" s="49" t="n">
        <x:v>3.459752181154184</x:v>
      </x:c>
      <x:c r="H10" s="49" t="n">
        <x:v>0.5238095238095237</x:v>
      </x:c>
      <x:c r="I10" s="49" t="n">
        <x:v>0.9047619047619048</x:v>
      </x:c>
      <x:c r="J10" s="49" t="n">
        <x:v>0.9333333333333332</x:v>
      </x:c>
      <x:c r="K10" s="49" t="n">
        <x:v>0.125</x:v>
      </x:c>
      <x:c r="L10" s="49" t="n">
        <x:v>0.3395161290322581</x:v>
      </x:c>
      <x:c r="M10" s="49" t="n">
        <x:v>0.5119577308120136</x:v>
      </x:c>
      <x:c r="N10" s="49" t="n">
        <x:v>0.7113839285714286</x:v>
      </x:c>
    </x:row>
    <x:row r="11">
      <x:c r="A11" s="46" t="n">
        <x:v>1</x:v>
      </x:c>
      <x:c r="B11" s="46" t="str">
        <x:v>reference_marker_crossfit</x:v>
      </x:c>
      <x:c r="C11" s="46" t="n">
        <x:v>5</x:v>
      </x:c>
      <x:c r="D11" s="49" t="n">
        <x:v>0.6832482993197279</x:v>
      </x:c>
      <x:c r="E11" s="49" t="n">
        <x:v>0.0765055703549741</x:v>
      </x:c>
      <x:c r="F11" s="49" t="n">
        <x:v>0.2638481673077661</x:v>
      </x:c>
      <x:c r="G11" s="49" t="n">
        <x:v>7.651596851925217</x:v>
      </x:c>
      <x:c r="H11" s="49" t="n">
        <x:v>0.1166666666666666</x:v>
      </x:c>
      <x:c r="I11" s="49" t="n">
        <x:v>0.2523809523809524</x:v>
      </x:c>
      <x:c r="J11" s="49" t="n">
        <x:v>0.4452380952380952</x:v>
      </x:c>
      <x:c r="K11" s="49" t="n">
        <x:v>0.0344827586206896</x:v>
      </x:c>
      <x:c r="L11" s="49" t="n">
        <x:v>0.1034482758620689</x:v>
      </x:c>
      <x:c r="M11" s="49" t="n">
        <x:v>0.1724137931034483</x:v>
      </x:c>
      <x:c r="N11" s="49" t="n">
        <x:v>0.6941707717569787</x:v>
      </x:c>
    </x:row>
    <x:row r="12">
      <x:c r="A12" s="46" t="n">
        <x:v>2</x:v>
      </x:c>
      <x:c r="B12" s="46" t="str">
        <x:v>reference_marker_crossfit</x:v>
      </x:c>
      <x:c r="C12" s="46" t="n">
        <x:v>5</x:v>
      </x:c>
      <x:c r="D12" s="49" t="n">
        <x:v>0.6832482993197277</x:v>
      </x:c>
      <x:c r="E12" s="49" t="n">
        <x:v>0.0765055703549741</x:v>
      </x:c>
      <x:c r="F12" s="49" t="n">
        <x:v>0.301255181218182</x:v>
      </x:c>
      <x:c r="G12" s="49" t="n">
        <x:v>4.518827718272731</x:v>
      </x:c>
      <x:c r="H12" s="49" t="n">
        <x:v>0.2142857142857142</x:v>
      </x:c>
      <x:c r="I12" s="49" t="n">
        <x:v>0.4619047619047619</x:v>
      </x:c>
      <x:c r="J12" s="49" t="n">
        <x:v>0.6857142857142857</x:v>
      </x:c>
      <x:c r="K12" s="49" t="n">
        <x:v>0.0666666666666666</x:v>
      </x:c>
      <x:c r="L12" s="49" t="n">
        <x:v>0.1931034482758621</x:v>
      </x:c>
      <x:c r="M12" s="49" t="n">
        <x:v>0.3103448275862068</x:v>
      </x:c>
      <x:c r="N12" s="49" t="n">
        <x:v>0.6876984126984127</x:v>
      </x:c>
    </x:row>
    <x:row r="13">
      <x:c r="A13" s="46" t="n">
        <x:v>4</x:v>
      </x:c>
      <x:c r="B13" s="46" t="str">
        <x:v>reference_marker_crossfit</x:v>
      </x:c>
      <x:c r="C13" s="46" t="n">
        <x:v>5</x:v>
      </x:c>
      <x:c r="D13" s="49" t="n">
        <x:v>0.6832482993197279</x:v>
      </x:c>
      <x:c r="E13" s="49" t="n">
        <x:v>0.0765055703549742</x:v>
      </x:c>
      <x:c r="F13" s="49" t="n">
        <x:v>0.3671057563683951</x:v>
      </x:c>
      <x:c r="G13" s="49" t="n">
        <x:v>2.936846050947161</x:v>
      </x:c>
      <x:c r="H13" s="49" t="n">
        <x:v>0.380952380952381</x:v>
      </x:c>
      <x:c r="I13" s="49" t="n">
        <x:v>0.7047619047619047</x:v>
      </x:c>
      <x:c r="J13" s="49" t="n">
        <x:v>0.9047619047619048</x:v>
      </x:c>
      <x:c r="K13" s="49" t="n">
        <x:v>0.125</x:v>
      </x:c>
      <x:c r="L13" s="49" t="n">
        <x:v>0.3395161290322581</x:v>
      </x:c>
      <x:c r="M13" s="49" t="n">
        <x:v>0.5119577308120136</x:v>
      </x:c>
      <x:c r="N13" s="49" t="n">
        <x:v>0.675967261904762</x:v>
      </x:c>
    </x:row>
    <x:row r="14">
      <x:c r="A14" s="46" t="n">
        <x:v>1</x:v>
      </x:c>
      <x:c r="B14" s="46" t="str">
        <x:v>reference_marker_no_pca_crossfit</x:v>
      </x:c>
      <x:c r="C14" s="46" t="n">
        <x:v>5</x:v>
      </x:c>
      <x:c r="D14" s="49" t="n">
        <x:v>0.69421768707483</x:v>
      </x:c>
      <x:c r="E14" s="49" t="n">
        <x:v>0.067665599266377</x:v>
      </x:c>
      <x:c r="F14" s="49" t="n">
        <x:v>0.286077292544293</x:v>
      </x:c>
      <x:c r="G14" s="49" t="n">
        <x:v>8.296241483784499</x:v>
      </x:c>
      <x:c r="H14" s="49" t="n">
        <x:v>0.1523809523809523</x:v>
      </x:c>
      <x:c r="I14" s="49" t="n">
        <x:v>0.2904761904761904</x:v>
      </x:c>
      <x:c r="J14" s="49" t="n">
        <x:v>0.3785714285714285</x:v>
      </x:c>
      <x:c r="K14" s="49" t="n">
        <x:v>0.0344827586206896</x:v>
      </x:c>
      <x:c r="L14" s="49" t="n">
        <x:v>0.1034482758620689</x:v>
      </x:c>
      <x:c r="M14" s="49" t="n">
        <x:v>0.1724137931034483</x:v>
      </x:c>
      <x:c r="N14" s="49" t="n">
        <x:v>0.7047619047619047</x:v>
      </x:c>
    </x:row>
    <x:row r="15">
      <x:c r="A15" s="46" t="n">
        <x:v>2</x:v>
      </x:c>
      <x:c r="B15" s="46" t="str">
        <x:v>reference_marker_no_pca_crossfit</x:v>
      </x:c>
      <x:c r="C15" s="46" t="n">
        <x:v>5</x:v>
      </x:c>
      <x:c r="D15" s="49" t="n">
        <x:v>0.6942176870748299</x:v>
      </x:c>
      <x:c r="E15" s="49" t="n">
        <x:v>0.0676655992663771</x:v>
      </x:c>
      <x:c r="F15" s="49" t="n">
        <x:v>0.3232304769399188</x:v>
      </x:c>
      <x:c r="G15" s="49" t="n">
        <x:v>4.848457154098782</x:v>
      </x:c>
      <x:c r="H15" s="49" t="n">
        <x:v>0.2809523809523809</x:v>
      </x:c>
      <x:c r="I15" s="49" t="n">
        <x:v>0.5095238095238095</x:v>
      </x:c>
      <x:c r="J15" s="49" t="n">
        <x:v>0.6333333333333333</x:v>
      </x:c>
      <x:c r="K15" s="49" t="n">
        <x:v>0.0666666666666666</x:v>
      </x:c>
      <x:c r="L15" s="49" t="n">
        <x:v>0.1931034482758621</x:v>
      </x:c>
      <x:c r="M15" s="49" t="n">
        <x:v>0.3103448275862068</x:v>
      </x:c>
      <x:c r="N15" s="49" t="n">
        <x:v>0.697936507936508</x:v>
      </x:c>
    </x:row>
    <x:row r="16">
      <x:c r="A16" s="46" t="n">
        <x:v>4</x:v>
      </x:c>
      <x:c r="B16" s="46" t="str">
        <x:v>reference_marker_no_pca_crossfit</x:v>
      </x:c>
      <x:c r="C16" s="46" t="n">
        <x:v>5</x:v>
      </x:c>
      <x:c r="D16" s="49" t="n">
        <x:v>0.6942176870748299</x:v>
      </x:c>
      <x:c r="E16" s="49" t="n">
        <x:v>0.0676655992663771</x:v>
      </x:c>
      <x:c r="F16" s="49" t="n">
        <x:v>0.387521485792042</x:v>
      </x:c>
      <x:c r="G16" s="49" t="n">
        <x:v>3.100171886336336</x:v>
      </x:c>
      <x:c r="H16" s="49" t="n">
        <x:v>0.4761904761904761</x:v>
      </x:c>
      <x:c r="I16" s="49" t="n">
        <x:v>0.761904761904762</x:v>
      </x:c>
      <x:c r="J16" s="49" t="n">
        <x:v>0.8571428571428571</x:v>
      </x:c>
      <x:c r="K16" s="49" t="n">
        <x:v>0.125</x:v>
      </x:c>
      <x:c r="L16" s="49" t="n">
        <x:v>0.3395161290322581</x:v>
      </x:c>
      <x:c r="M16" s="49" t="n">
        <x:v>0.5119577308120136</x:v>
      </x:c>
      <x:c r="N16" s="49" t="n">
        <x:v>0.6855654761904761</x:v>
      </x:c>
    </x:row>
    <x:row r="17">
      <x:c r="A17" s="46" t="n">
        <x:v>1</x:v>
      </x:c>
      <x:c r="B17" s="46" t="str">
        <x:v>reference_mapping_crossfit</x:v>
      </x:c>
      <x:c r="C17" s="46" t="n">
        <x:v>5</x:v>
      </x:c>
      <x:c r="D17" s="49" t="n">
        <x:v>0.6579931972789116</x:v>
      </x:c>
      <x:c r="E17" s="49" t="n">
        <x:v>0.0083081321007307</x:v>
      </x:c>
      <x:c r="F17" s="49" t="n">
        <x:v>0.2135284472713169</x:v>
      </x:c>
      <x:c r="G17" s="49" t="n">
        <x:v>6.19232497086819</x:v>
      </x:c>
      <x:c r="H17" s="49" t="n">
        <x:v>0.0309523809523809</x:v>
      </x:c>
      <x:c r="I17" s="49" t="n">
        <x:v>0.25</x:v>
      </x:c>
      <x:c r="J17" s="49" t="n">
        <x:v>0.388095238095238</x:v>
      </x:c>
      <x:c r="K17" s="49" t="n">
        <x:v>0.0344827586206896</x:v>
      </x:c>
      <x:c r="L17" s="49" t="n">
        <x:v>0.1034482758620689</x:v>
      </x:c>
      <x:c r="M17" s="49" t="n">
        <x:v>0.1724137931034483</x:v>
      </x:c>
      <x:c r="N17" s="49" t="n">
        <x:v>0.6697865353037766</x:v>
      </x:c>
    </x:row>
    <x:row r="18">
      <x:c r="A18" s="46" t="n">
        <x:v>2</x:v>
      </x:c>
      <x:c r="B18" s="46" t="str">
        <x:v>reference_mapping_crossfit</x:v>
      </x:c>
      <x:c r="C18" s="46" t="n">
        <x:v>5</x:v>
      </x:c>
      <x:c r="D18" s="49" t="n">
        <x:v>0.6579931972789115</x:v>
      </x:c>
      <x:c r="E18" s="49" t="n">
        <x:v>0.0083081321007307</x:v>
      </x:c>
      <x:c r="F18" s="49" t="n">
        <x:v>0.2499285447930564</x:v>
      </x:c>
      <x:c r="G18" s="49" t="n">
        <x:v>3.748928171895846</x:v>
      </x:c>
      <x:c r="H18" s="49" t="n">
        <x:v>0.0619047619047619</x:v>
      </x:c>
      <x:c r="I18" s="49" t="n">
        <x:v>0.4619047619047619</x:v>
      </x:c>
      <x:c r="J18" s="49" t="n">
        <x:v>0.6476190476190476</x:v>
      </x:c>
      <x:c r="K18" s="49" t="n">
        <x:v>0.0666666666666666</x:v>
      </x:c>
      <x:c r="L18" s="49" t="n">
        <x:v>0.1931034482758621</x:v>
      </x:c>
      <x:c r="M18" s="49" t="n">
        <x:v>0.3103448275862068</x:v>
      </x:c>
      <x:c r="N18" s="49" t="n">
        <x:v>0.6641269841269841</x:v>
      </x:c>
    </x:row>
    <x:row r="19">
      <x:c r="A19" s="46" t="n">
        <x:v>4</x:v>
      </x:c>
      <x:c r="B19" s="46" t="str">
        <x:v>reference_mapping_crossfit</x:v>
      </x:c>
      <x:c r="C19" s="46" t="n">
        <x:v>5</x:v>
      </x:c>
      <x:c r="D19" s="49" t="n">
        <x:v>0.6579931972789115</x:v>
      </x:c>
      <x:c r="E19" s="49" t="n">
        <x:v>0.0083081321007307</x:v>
      </x:c>
      <x:c r="F19" s="49" t="n">
        <x:v>0.3148161605841336</x:v>
      </x:c>
      <x:c r="G19" s="49" t="n">
        <x:v>2.518529284673069</x:v>
      </x:c>
      <x:c r="H19" s="49" t="n">
        <x:v>0.1238095238095238</x:v>
      </x:c>
      <x:c r="I19" s="49" t="n">
        <x:v>0.7238095238095237</x:v>
      </x:c>
      <x:c r="J19" s="49" t="n">
        <x:v>0.8857142857142856</x:v>
      </x:c>
      <x:c r="K19" s="49" t="n">
        <x:v>0.125</x:v>
      </x:c>
      <x:c r="L19" s="49" t="n">
        <x:v>0.3395161290322581</x:v>
      </x:c>
      <x:c r="M19" s="49" t="n">
        <x:v>0.5119577308120136</x:v>
      </x:c>
      <x:c r="N19" s="49" t="n">
        <x:v>0.6538690476190476</x:v>
      </x:c>
    </x:row>
    <x:row r="20">
      <x:c r="A20" s="46" t="n">
        <x:v>1</x:v>
      </x:c>
      <x:c r="B20" s="46" t="str">
        <x:v>pca_only_crossfit</x:v>
      </x:c>
      <x:c r="C20" s="46" t="n">
        <x:v>5</x:v>
      </x:c>
      <x:c r="D20" s="49" t="n">
        <x:v>0.5093112244897958</x:v>
      </x:c>
      <x:c r="E20" s="49" t="n">
        <x:v>0.0603382690160498</x:v>
      </x:c>
      <x:c r="F20" s="49" t="n">
        <x:v>0.1326943214804822</x:v>
      </x:c>
      <x:c r="G20" s="49" t="n">
        <x:v>3.848135322933985</x:v>
      </x:c>
      <x:c r="H20" s="49" t="n">
        <x:v>0.0285714285714285</x:v>
      </x:c>
      <x:c r="I20" s="49" t="n">
        <x:v>0.0952380952380952</x:v>
      </x:c>
      <x:c r="J20" s="49" t="n">
        <x:v>0.1785714285714285</x:v>
      </x:c>
      <x:c r="K20" s="49" t="n">
        <x:v>0.0344827586206896</x:v>
      </x:c>
      <x:c r="L20" s="49" t="n">
        <x:v>0.1034482758620689</x:v>
      </x:c>
      <x:c r="M20" s="49" t="n">
        <x:v>0.1724137931034483</x:v>
      </x:c>
      <x:c r="N20" s="49" t="n">
        <x:v>0.5262315270935961</x:v>
      </x:c>
    </x:row>
    <x:row r="21">
      <x:c r="A21" s="46" t="n">
        <x:v>2</x:v>
      </x:c>
      <x:c r="B21" s="46" t="str">
        <x:v>pca_only_crossfit</x:v>
      </x:c>
      <x:c r="C21" s="46" t="n">
        <x:v>5</x:v>
      </x:c>
      <x:c r="D21" s="49" t="n">
        <x:v>0.5093112244897958</x:v>
      </x:c>
      <x:c r="E21" s="49" t="n">
        <x:v>0.0603382690160498</x:v>
      </x:c>
      <x:c r="F21" s="49" t="n">
        <x:v>0.158831074831732</x:v>
      </x:c>
      <x:c r="G21" s="49" t="n">
        <x:v>2.3824661224759804</x:v>
      </x:c>
      <x:c r="H21" s="49" t="n">
        <x:v>0.0523809523809523</x:v>
      </x:c>
      <x:c r="I21" s="49" t="n">
        <x:v>0.1761904761904761</x:v>
      </x:c>
      <x:c r="J21" s="49" t="n">
        <x:v>0.3238095238095238</x:v>
      </x:c>
      <x:c r="K21" s="49" t="n">
        <x:v>0.0666666666666666</x:v>
      </x:c>
      <x:c r="L21" s="49" t="n">
        <x:v>0.1931034482758621</x:v>
      </x:c>
      <x:c r="M21" s="49" t="n">
        <x:v>0.3103448275862068</x:v>
      </x:c>
      <x:c r="N21" s="49" t="n">
        <x:v>0.5253571428571429</x:v>
      </x:c>
    </x:row>
    <x:row r="22">
      <x:c r="A22" s="46" t="n">
        <x:v>4</x:v>
      </x:c>
      <x:c r="B22" s="46" t="str">
        <x:v>pca_only_crossfit</x:v>
      </x:c>
      <x:c r="C22" s="46" t="n">
        <x:v>5</x:v>
      </x:c>
      <x:c r="D22" s="49" t="n">
        <x:v>0.5093112244897959</x:v>
      </x:c>
      <x:c r="E22" s="49" t="n">
        <x:v>0.0603382690160499</x:v>
      </x:c>
      <x:c r="F22" s="49" t="n">
        <x:v>0.2075682156371634</x:v>
      </x:c>
      <x:c r="G22" s="49" t="n">
        <x:v>1.6605457250973077</x:v>
      </x:c>
      <x:c r="H22" s="49" t="n">
        <x:v>0.1047619047619047</x:v>
      </x:c>
      <x:c r="I22" s="49" t="n">
        <x:v>0.3142857142857143</x:v>
      </x:c>
      <x:c r="J22" s="49" t="n">
        <x:v>0.5523809523809524</x:v>
      </x:c>
      <x:c r="K22" s="49" t="n">
        <x:v>0.125</x:v>
      </x:c>
      <x:c r="L22" s="49" t="n">
        <x:v>0.3395161290322581</x:v>
      </x:c>
      <x:c r="M22" s="49" t="n">
        <x:v>0.5119577308120136</x:v>
      </x:c>
      <x:c r="N22" s="49" t="n">
        <x:v>0.5237723214285713</x:v>
      </x:c>
    </x:row>
    <x:row r="23">
      <x:c r="A23" s="46" t="n">
        <x:v>1</x:v>
      </x:c>
      <x:c r="B23" s="46" t="str">
        <x:v>reconstruction_only_crossfit</x:v>
      </x:c>
      <x:c r="C23" s="46" t="n">
        <x:v>5</x:v>
      </x:c>
      <x:c r="D23" s="49" t="n">
        <x:v>0.5197278911564626</x:v>
      </x:c>
      <x:c r="E23" s="49" t="n">
        <x:v>0.0933554197306024</x:v>
      </x:c>
      <x:c r="F23" s="49" t="n">
        <x:v>0.1587857329470517</x:v>
      </x:c>
      <x:c r="G23" s="49" t="n">
        <x:v>4.604786255464499</x:v>
      </x:c>
      <x:c r="H23" s="49" t="n">
        <x:v>0.0523809523809523</x:v>
      </x:c>
      <x:c r="I23" s="49" t="n">
        <x:v>0.1309523809523809</x:v>
      </x:c>
      <x:c r="J23" s="49" t="n">
        <x:v>0.2357142857142856</x:v>
      </x:c>
      <x:c r="K23" s="49" t="n">
        <x:v>0.0344827586206896</x:v>
      </x:c>
      <x:c r="L23" s="49" t="n">
        <x:v>0.1034482758620689</x:v>
      </x:c>
      <x:c r="M23" s="49" t="n">
        <x:v>0.1724137931034483</x:v>
      </x:c>
      <x:c r="N23" s="49" t="n">
        <x:v>0.5362889983579638</x:v>
      </x:c>
    </x:row>
    <x:row r="24">
      <x:c r="A24" s="46" t="n">
        <x:v>2</x:v>
      </x:c>
      <x:c r="B24" s="46" t="str">
        <x:v>reconstruction_only_crossfit</x:v>
      </x:c>
      <x:c r="C24" s="46" t="n">
        <x:v>5</x:v>
      </x:c>
      <x:c r="D24" s="49" t="n">
        <x:v>0.5197278911564626</x:v>
      </x:c>
      <x:c r="E24" s="49" t="n">
        <x:v>0.0933554197306024</x:v>
      </x:c>
      <x:c r="F24" s="49" t="n">
        <x:v>0.1858228011636396</x:v>
      </x:c>
      <x:c r="G24" s="49" t="n">
        <x:v>2.7873420174545958</x:v>
      </x:c>
      <x:c r="H24" s="49" t="n">
        <x:v>0.0904761904761904</x:v>
      </x:c>
      <x:c r="I24" s="49" t="n">
        <x:v>0.238095238095238</x:v>
      </x:c>
      <x:c r="J24" s="49" t="n">
        <x:v>0.4047619047619047</x:v>
      </x:c>
      <x:c r="K24" s="49" t="n">
        <x:v>0.0666666666666666</x:v>
      </x:c>
      <x:c r="L24" s="49" t="n">
        <x:v>0.1931034482758621</x:v>
      </x:c>
      <x:c r="M24" s="49" t="n">
        <x:v>0.3103448275862068</x:v>
      </x:c>
      <x:c r="N24" s="49" t="n">
        <x:v>0.5350793650793652</x:v>
      </x:c>
    </x:row>
    <x:row r="25">
      <x:c r="A25" s="46" t="n">
        <x:v>4</x:v>
      </x:c>
      <x:c r="B25" s="46" t="str">
        <x:v>reconstruction_only_crossfit</x:v>
      </x:c>
      <x:c r="C25" s="46" t="n">
        <x:v>5</x:v>
      </x:c>
      <x:c r="D25" s="49" t="n">
        <x:v>0.5197278911564626</x:v>
      </x:c>
      <x:c r="E25" s="49" t="n">
        <x:v>0.0933554197306024</x:v>
      </x:c>
      <x:c r="F25" s="49" t="n">
        <x:v>0.2362584631519208</x:v>
      </x:c>
      <x:c r="G25" s="49" t="n">
        <x:v>1.8900677052153667</x:v>
      </x:c>
      <x:c r="H25" s="49" t="n">
        <x:v>0.1714285714285714</x:v>
      </x:c>
      <x:c r="I25" s="49" t="n">
        <x:v>0.4</x:v>
      </x:c>
      <x:c r="J25" s="49" t="n">
        <x:v>0.619047619047619</x:v>
      </x:c>
      <x:c r="K25" s="49" t="n">
        <x:v>0.125</x:v>
      </x:c>
      <x:c r="L25" s="49" t="n">
        <x:v>0.3395161290322581</x:v>
      </x:c>
      <x:c r="M25" s="49" t="n">
        <x:v>0.5119577308120136</x:v>
      </x:c>
      <x:c r="N25" s="49" t="n">
        <x:v>0.5328869047619047</x:v>
      </x:c>
    </x:row>
  </x:sheetData>
  <x:mergeCells>
    <x:mergeCell ref="A1:N1"/>
    <x:mergeCell ref="A2:N2"/>
  </x:mergeCells>
  <x:pageMargins left="0.7" right="0.7" top="0.75" bottom="0.75" header="0.3" footer="0.3"/>
</x:worksheet>
</file>